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78" r:id="rId2"/>
    <sheet name="UNAUDITED_CONDENSED_CONSOLIDAT1" sheetId="79" r:id="rId3"/>
    <sheet name="UNAUDITED_CONDENSED_STATEMENTS" sheetId="4" r:id="rId4"/>
    <sheet name="UNAUDITED_CONDENSED_STATEMENTS1" sheetId="5" r:id="rId5"/>
    <sheet name="UNAUDITED_CONDENSED_STATEMENTS2" sheetId="6" r:id="rId6"/>
    <sheet name="UNAUDITED_CONDENSED_STATEMENTS3" sheetId="80" r:id="rId7"/>
    <sheet name="Partnership_Operations_Organiz" sheetId="81" r:id="rId8"/>
    <sheet name="General_Accounting_and_Disclos" sheetId="82" r:id="rId9"/>
    <sheet name="Equitybased_Awards" sheetId="83" r:id="rId10"/>
    <sheet name="Derivative_Instruments_Hedging" sheetId="84" r:id="rId11"/>
    <sheet name="Inventories" sheetId="85" r:id="rId12"/>
    <sheet name="Property_Plant_and_Equipment" sheetId="86" r:id="rId13"/>
    <sheet name="Investments_in_Unconsolidated_" sheetId="87" r:id="rId14"/>
    <sheet name="Intangible_Assets_and_Goodwill" sheetId="88" r:id="rId15"/>
    <sheet name="Debt_Obligations" sheetId="89" r:id="rId16"/>
    <sheet name="Equity_and_Distributions" sheetId="90" r:id="rId17"/>
    <sheet name="Business_Segments" sheetId="91" r:id="rId18"/>
    <sheet name="Related_Party_Transactions" sheetId="92" r:id="rId19"/>
    <sheet name="Earnings_Per_Unit" sheetId="93" r:id="rId20"/>
    <sheet name="Commitments_and_Contingencies" sheetId="94" r:id="rId21"/>
    <sheet name="Supplemental_Cash_Flow_Informa" sheetId="95" r:id="rId22"/>
    <sheet name="Condensed_Consolidating_Financ" sheetId="96" r:id="rId23"/>
    <sheet name="Subsequent_Event" sheetId="97" r:id="rId24"/>
    <sheet name="General_Accounting_and_Disclos1" sheetId="98" r:id="rId25"/>
    <sheet name="Equitybased_Awards_Tables" sheetId="99" r:id="rId26"/>
    <sheet name="Derivative_Instruments_Hedging1" sheetId="100" r:id="rId27"/>
    <sheet name="Inventories_Tables" sheetId="101" r:id="rId28"/>
    <sheet name="Property_Plant_and_Equipment_T" sheetId="102" r:id="rId29"/>
    <sheet name="Investments_in_Unconsolidated_1" sheetId="103" r:id="rId30"/>
    <sheet name="Intangible_Assets_and_Goodwill1" sheetId="104" r:id="rId31"/>
    <sheet name="Debt_Obligations_Tables" sheetId="105" r:id="rId32"/>
    <sheet name="Equity_and_Distributions_Table" sheetId="106" r:id="rId33"/>
    <sheet name="Business_Segments_Tables" sheetId="107" r:id="rId34"/>
    <sheet name="Related_Party_Transactions_Tab" sheetId="108" r:id="rId35"/>
    <sheet name="Earnings_Per_Unit_Tables" sheetId="109" r:id="rId36"/>
    <sheet name="Supplemental_Cash_Flow_Informa1" sheetId="110" r:id="rId37"/>
    <sheet name="Condensed_Consolidating_Financ1" sheetId="111" r:id="rId38"/>
    <sheet name="Partnership_Operations_Organiz1" sheetId="112" r:id="rId39"/>
    <sheet name="General_Accounting_and_Disclos2" sheetId="113" r:id="rId40"/>
    <sheet name="Equitybased_Awards_Details" sheetId="41" r:id="rId41"/>
    <sheet name="Equitybased_Awards_Restricted_" sheetId="42" r:id="rId42"/>
    <sheet name="Equitybased_Awards_Unit_Option" sheetId="43" r:id="rId43"/>
    <sheet name="Equitybased_Awards_Phantom_Uni" sheetId="44" r:id="rId44"/>
    <sheet name="Derivative_Instruments_Hedging2" sheetId="114" r:id="rId45"/>
    <sheet name="Derivative_Instruments_Hedging3" sheetId="115" r:id="rId46"/>
    <sheet name="Derivative_Instruments_Hedging4" sheetId="116" r:id="rId47"/>
    <sheet name="Derivative_Instruments_Hedging5" sheetId="117" r:id="rId48"/>
    <sheet name="Derivative_Instruments_Hedging6" sheetId="49" r:id="rId49"/>
    <sheet name="Derivative_Instruments_Hedging7" sheetId="50" r:id="rId50"/>
    <sheet name="Derivative_Instruments_Hedging8" sheetId="51" r:id="rId51"/>
    <sheet name="Derivative_Instruments_Hedging9" sheetId="52" r:id="rId52"/>
    <sheet name="Recovered_Sheet1" sheetId="118" r:id="rId53"/>
    <sheet name="Inventories_Details" sheetId="54" r:id="rId54"/>
    <sheet name="Property_Plant_and_Equipment_D" sheetId="55" r:id="rId55"/>
    <sheet name="Investments_in_Unconsolidated_2" sheetId="56" r:id="rId56"/>
    <sheet name="Intangible_Assets_and_Goodwill2" sheetId="57" r:id="rId57"/>
    <sheet name="Intangible_Assets_and_Goodwill3" sheetId="58" r:id="rId58"/>
    <sheet name="Debt_Obligations_Details" sheetId="59" r:id="rId59"/>
    <sheet name="Debt_Obligations_Debt_Maturiti" sheetId="119" r:id="rId60"/>
    <sheet name="Equity_and_Distributions_Summa" sheetId="61" r:id="rId61"/>
    <sheet name="Equity_and_Distributions_Issua" sheetId="62" r:id="rId62"/>
    <sheet name="Equity_and_Distributions_Nonco" sheetId="63" r:id="rId63"/>
    <sheet name="Equity_and_Distributions_Accum" sheetId="64" r:id="rId64"/>
    <sheet name="Equity_and_Distributions_Distr" sheetId="65" r:id="rId65"/>
    <sheet name="Business_Segments_Details" sheetId="120" r:id="rId66"/>
    <sheet name="Business_Segments_Segment_Repo" sheetId="67" r:id="rId67"/>
    <sheet name="Business_Segments_Consolidated" sheetId="68" r:id="rId68"/>
    <sheet name="Related_Party_Transactions_Det" sheetId="69" r:id="rId69"/>
    <sheet name="Earnings_Per_Unit_Details" sheetId="70" r:id="rId70"/>
    <sheet name="Commitments_and_Contingencies_" sheetId="71" r:id="rId71"/>
    <sheet name="Supplemental_Cash_Flow_Informa2" sheetId="72" r:id="rId72"/>
    <sheet name="Condensed_Consolidating_Financ2" sheetId="121" r:id="rId73"/>
    <sheet name="Condensed_Consolidating_Financ3" sheetId="74" r:id="rId74"/>
    <sheet name="Condensed_Consolidating_Financ4" sheetId="75" r:id="rId75"/>
    <sheet name="Condensed_Consolidating_Financ5" sheetId="76" r:id="rId76"/>
    <sheet name="Subsequent_Event_Details" sheetId="77" r:id="rId7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<sst xmlns="http://schemas.openxmlformats.org/spreadsheetml/2006/main" count="8947" uniqueCount="1822">
  <si>
    <t>Document and Entity Information</t>
  </si>
  <si>
    <t>3 Months Ended</t>
  </si>
  <si>
    <t>Mar. 31, 2015</t>
  </si>
  <si>
    <t>Apr. 30, 2015</t>
  </si>
  <si>
    <t>Document and Entity Information [Abstract]</t>
  </si>
  <si>
    <t>Entity Registrant Name</t>
  </si>
  <si>
    <t>ENTERPRISE PRODUCTS PARTNERS L 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</si>
  <si>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</si>
  <si>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</si>
  <si>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</si>
  <si>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</si>
  <si>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</si>
  <si>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</si>
  <si>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</si>
  <si>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</si>
  <si>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</si>
  <si>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</si>
  <si>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</si>
  <si>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</si>
  <si>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</si>
  <si>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</si>
  <si>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</si>
  <si>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</si>
  <si>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</si>
  <si>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UNAUDITED CONDENSED CONSOLIDATED BALANCE SHEETS (USD $)</t>
  </si>
  <si>
    <t>In Millions, unless otherwise specified</t>
  </si>
  <si>
    <t>Dec. 31, 2014</t>
  </si>
  <si>
    <t>Current assets:</t>
  </si>
  <si>
    <t>Cash and cash equivalents</t>
  </si>
  <si>
    <t>Restricted cash</t>
  </si>
  <si>
    <t>Accounts receivable - trade, net of allowance for doubtful accounts of $14.3 at March 31, 2015 and $13.9 at December 31, 2014</t>
  </si>
  <si>
    <t>Accounts receivable - related parties</t>
  </si>
  <si>
    <t>Inventories</t>
  </si>
  <si>
    <t>Prepaid and other current assets</t>
  </si>
  <si>
    <t>Total current assets</t>
  </si>
  <si>
    <t>Property, plant and equipment, net</t>
  </si>
  <si>
    <t>Investments in unconsolidated affiliates</t>
  </si>
  <si>
    <t>Intangible assets, net of accumulated amortization of $1,285.1 at March 31, 2015 and $1,246.3 at December 31, 2014 (see Note 8)</t>
  </si>
  <si>
    <t>Goodwill (see Note 8)</t>
  </si>
  <si>
    <t>Other assets</t>
  </si>
  <si>
    <t>Total assets</t>
  </si>
  <si>
    <t>Current liabilities:</t>
  </si>
  <si>
    <t>Current maturities of debt (see Note 9)</t>
  </si>
  <si>
    <t>[1]</t>
  </si>
  <si>
    <t>Accounts payable - trade</t>
  </si>
  <si>
    <t>Accounts payable - related parties</t>
  </si>
  <si>
    <t>Accrued product payables</t>
  </si>
  <si>
    <t>Accrued interest</t>
  </si>
  <si>
    <t>Other current liabilities</t>
  </si>
  <si>
    <t>Total current liabilities</t>
  </si>
  <si>
    <t>Long-term debt (see Note 9)</t>
  </si>
  <si>
    <t>Deferred tax liabilities</t>
  </si>
  <si>
    <t>Other long-term liabilities</t>
  </si>
  <si>
    <t>Commitments and contingencies (see Note 14)</t>
  </si>
  <si>
    <t>  </t>
  </si>
  <si>
    <t>Limited partners:</t>
  </si>
  <si>
    <t>Common units (1,988,553,334 units outstanding at March 31, 2015 and 1,937,324,817 units outstanding at December 31, 2014)</t>
  </si>
  <si>
    <t>Accumulated other comprehensive loss</t>
  </si>
  <si>
    <t>Total partners' equity</t>
  </si>
  <si>
    <t>Noncontrolling interests (see Note 10)</t>
  </si>
  <si>
    <t>Total equity</t>
  </si>
  <si>
    <t>Total liabilities and equity</t>
  </si>
  <si>
    <t>We expect to refinance the current maturities of our debt obligations at or prior to their maturity. Long-term and current maturities of debt reflect the classification of such obligations at March 31, 2015, after taking into consideration the long-term refinancing of Senior Notes X and Commercial Paper Notes using proceeds from our senior notes offering in May 2015 (see Note 17).</t>
  </si>
  <si>
    <t>UNAUDITED CONDENSED CONSOLIDATED BALANCE SHEETS (Parenthetical) (USD $)</t>
  </si>
  <si>
    <t>In Millions, except Share data, unless otherwise specified</t>
  </si>
  <si>
    <t>Accounts receivable, allowance for doubtful accounts</t>
  </si>
  <si>
    <t>Intangible assets, accumulated amortization</t>
  </si>
  <si>
    <t>Capital account, units outstanding (in units)</t>
  </si>
  <si>
    <t>UNAUDITED CONDENSED STATEMENTS OF CONSOLIDATED OPERATIONS (USD $)</t>
  </si>
  <si>
    <t>In Millions, except Per Share data, unless otherwise specified</t>
  </si>
  <si>
    <t>Mar. 31, 2014</t>
  </si>
  <si>
    <t>Revenues:</t>
  </si>
  <si>
    <t>Third parties</t>
  </si>
  <si>
    <t>Related parties</t>
  </si>
  <si>
    <t>Total revenues (see Note 11)</t>
  </si>
  <si>
    <t>Operating costs and expenses:</t>
  </si>
  <si>
    <t>Total operating costs and expenses</t>
  </si>
  <si>
    <t>General and administrative costs:</t>
  </si>
  <si>
    <t>Total general and administrative costs</t>
  </si>
  <si>
    <t>Total costs and expenses</t>
  </si>
  <si>
    <t>Equity in income of unconsolidated affiliates</t>
  </si>
  <si>
    <t>Operating income</t>
  </si>
  <si>
    <t>Other income (expense):</t>
  </si>
  <si>
    <t>Interest expense</t>
  </si>
  <si>
    <t>Other, net</t>
  </si>
  <si>
    <t>Total other expense, net</t>
  </si>
  <si>
    <t>Income before income taxes</t>
  </si>
  <si>
    <t>Provision for income taxes</t>
  </si>
  <si>
    <t>Net income</t>
  </si>
  <si>
    <t>Net income attributable to noncontrolling interests (see Note 10)</t>
  </si>
  <si>
    <t>Net income attributable to limited partners</t>
  </si>
  <si>
    <t>Earnings per unit: (see Note 13)</t>
  </si>
  <si>
    <t>Basic earnings per unit (in dollars per unit)</t>
  </si>
  <si>
    <t>Diluted earnings per unit (in dollars per unit)</t>
  </si>
  <si>
    <t>UNAUDITED CONDENSED STATEMENTS OF CONSOLIDATED COMPREHENSIVE INCOME (USD $)</t>
  </si>
  <si>
    <t>STATEMENTS OF CONSOLIDATED COMPREHENSIVE INCOME</t>
  </si>
  <si>
    <t>Commodity derivative instruments:</t>
  </si>
  <si>
    <t>Changes in fair value of cash flow hedges</t>
  </si>
  <si>
    <t>Reclassification of losses (gains) to net income</t>
  </si>
  <si>
    <t>Interest rate derivative instruments:</t>
  </si>
  <si>
    <t>Reclassification of losses to net income</t>
  </si>
  <si>
    <t>Total other comprehensive income (loss)</t>
  </si>
  <si>
    <t>Comprehensive income</t>
  </si>
  <si>
    <t>Comprehensive income attributable to noncontrolling interests</t>
  </si>
  <si>
    <t>Comprehensive income attributable to limited partners</t>
  </si>
  <si>
    <t>UNAUDITED CONDENSED STATEMENTS OF CONSOLIDATED CASH FLOWS (USD $)</t>
  </si>
  <si>
    <t>Operating activities:</t>
  </si>
  <si>
    <t>Reconciliation of net income to net cash flows provided by operating activities:</t>
  </si>
  <si>
    <t>Depreciation, amortization and accretion</t>
  </si>
  <si>
    <t>Non-cash asset impairment charges (see Note 4)</t>
  </si>
  <si>
    <t>Distributions received from unconsolidated affiliates</t>
  </si>
  <si>
    <t>Net gains attributable to asset sales and insurance recoveries (see Note 15)</t>
  </si>
  <si>
    <t>Deferred income tax expense</t>
  </si>
  <si>
    <t>Changes in fair market value of derivative instruments</t>
  </si>
  <si>
    <t>Net effect of changes in operating accounts (see Note 15)</t>
  </si>
  <si>
    <t>Other operating activities</t>
  </si>
  <si>
    <t>Net cash flows provided by operating activities</t>
  </si>
  <si>
    <t>Investing activities:</t>
  </si>
  <si>
    <t>Capital expenditures</t>
  </si>
  <si>
    <t>Contributions in aid of construction costs</t>
  </si>
  <si>
    <t>Decrease (increase) in restricted cash</t>
  </si>
  <si>
    <t>Proceeds from asset sales and insurance recoveries (see Note 15)</t>
  </si>
  <si>
    <t>Other investing activities</t>
  </si>
  <si>
    <t>Cash used in investing activities</t>
  </si>
  <si>
    <t>Financing activities:</t>
  </si>
  <si>
    <t>Borrowings under debt agreements</t>
  </si>
  <si>
    <t>Repayments of debt</t>
  </si>
  <si>
    <t>Debt issuance costs</t>
  </si>
  <si>
    <t>Cash distributions paid to limited partners (see Note 10)</t>
  </si>
  <si>
    <t>Cash payments made in connection with distribution equivalent rights</t>
  </si>
  <si>
    <t>Cash distributions paid to noncontrolling interests</t>
  </si>
  <si>
    <t>Cash contributions from noncontrolling interests</t>
  </si>
  <si>
    <t>Net cash proceeds from the issuance of common units</t>
  </si>
  <si>
    <t>Other financing activities</t>
  </si>
  <si>
    <t>Cash provided by (used in) financing activities</t>
  </si>
  <si>
    <t>Net change in cash and cash equivalents</t>
  </si>
  <si>
    <t>Cash and cash equivalents, beginning balance</t>
  </si>
  <si>
    <t>Cash and cash equivalents, ending balance</t>
  </si>
  <si>
    <t>UNAUDITED CONDENSED STATEMENTS OF CONSOLIDATED EQUITY (USD $)</t>
  </si>
  <si>
    <t>Total</t>
  </si>
  <si>
    <t>Accumulated Other Comprehensive Income (Loss) [Member]</t>
  </si>
  <si>
    <t>Noncontrolling Interests [Member]</t>
  </si>
  <si>
    <t>Limited Partners [Member]</t>
  </si>
  <si>
    <t>Balance at Dec. 31, 2013</t>
  </si>
  <si>
    <t>Increase (Decrease) in Partners' Capital [Roll Forward]</t>
  </si>
  <si>
    <t>Cash distributions paid to limited partners</t>
  </si>
  <si>
    <t>Amortization of fair value of equity-based awards</t>
  </si>
  <si>
    <t>Cash flow hedges</t>
  </si>
  <si>
    <t>Other</t>
  </si>
  <si>
    <t>Balance at Mar. 31, 2014</t>
  </si>
  <si>
    <t>Balance at Dec. 31, 2014</t>
  </si>
  <si>
    <t>Common units issued in connection with Step 2 of Oiltanking acquisition</t>
  </si>
  <si>
    <t>Balance at Mar. 31, 2015</t>
  </si>
  <si>
    <t>Partnership Operations, Organization and Basis for Presentation</t>
  </si>
  <si>
    <t>Partnership Operations and Organization [Abstract]</t>
  </si>
  <si>
    <t>Partnership Operations and Organization</t>
  </si>
  <si>
    <t>With the exception of per unit amounts, or as noted within the context of each disclosure,</t>
  </si>
  <si>
    <t> the dollar amounts presented in the tabular data within these disclosures are</t>
  </si>
  <si>
    <t>stated in millions of dollars.</t>
  </si>
  <si>
    <t>KEY REFERENCES USED IN THESE</t>
  </si>
  <si>
    <t>NOTES TO UNAUDITED CONDENSED CONSOLIDATED FINANCIAL STATEMENTS</t>
  </si>
  <si>
    <t>Unless the context requires otherwise, references to “we,” “us,” “our,” “Enterprise” or “Enterprise Products Partners” are intended to mean the business and operations of Enterprise Products Partners L.P. and its consolidated subsidiaries.  References to “EPO” mean Enterprise Products Operating LLC, which is a wholly owned subsidiary of Enterprise, and its consolidated subsidiaries, through which Enterprise Products Partners L.P. conducts its business.  Enterprise is managed by its general partner, Enterprise Products Holdings LLC (“Enterprise GP”), which is a wholly owned subsidiary of Dan Duncan LLC, a privately held Texas limited liability company.</t>
  </si>
  <si>
    <t>The membership interests of Dan Duncan LLC are owned by a voting trust, the current trustees (“DD LLC Trustees”) of which are: (i) Randa Duncan Williams, who is also a director and Chairman of the Board of Enterprise GP; (ii) Dr. Ralph S. Cunningham; and (iii) Richard H. Bachmann.  Each of the DD LLC Trustees also currently serves as one of the three managers of Dan Duncan LLC.</t>
  </si>
  <si>
    <t>References to “EPCO” mean Enterprise Products Company, a privately held Texas corporation, and its privately held affiliates.  A majority of the outstanding voting capital stock of EPCO is owned by a voting trust, the current trustees (“EPCO Trustees”) of which are:  (i) Ms. Williams, who serves as Chairman of EPCO; (ii) Dr. Cunningham, who serves as a Vice Chairman of EPCO; and (iii) Mr. Bachmann, who serves as the President and Chief Executive Officer (“CEO”) of EPCO.  Each of the EPCO Trustees is also a director of EPCO.</t>
  </si>
  <si>
    <t>In addition to owning our general partner, EPCO and its privately held affiliates owned approximately 34.6% of our limited partner interests at March 31, 2015.</t>
  </si>
  <si>
    <t>References to “Oiltanking” and “Oiltanking GP” mean Oiltanking Partners, L.P. and OTLP GP, LLC, the general partner of Oiltanking, respectively.  In October 2014, we acquired approximately 65.9% of the limited partner interests of Oiltanking, all of the member interests of Oiltanking GP and the incentive distribution rights (“IDRs”) held by Oiltanking GP from Oiltanking Holding Americas, Inc. (“OTA”) as the first step of a two-step acquisition of Oiltanking.  In February 2015, we completed the second step of this acquisition.  See Note 10 for additional information regarding this acquisition.</t>
  </si>
  <si>
    <t>References to “TEPPCO” mean TEPPCO Partners, L.P. prior to its merger with one of our wholly owned subsidiaries in October 2009.</t>
  </si>
  <si>
    <t>Note 1.  Partnership Operations, Organization and Basis of Presentation</t>
  </si>
  <si>
    <t>General</t>
  </si>
  <si>
    <t>We are a publicly traded Delaware limited partnership, the common units of which are listed on the New York Stock Exchange (“NYSE”) under the ticker symbol “EPD.”  We were formed in April 1998 to own and operate certain natural gas liquids (“NGLs”) related businesses of EPCO and are now a leading North American provider of midstream energy services to producers and consumers of natural gas, NGLs, crude oil, petrochemicals and refined products. </t>
  </si>
  <si>
    <t>Our integrated midstream energy asset network links producers of natural gas, NGLs and crude oil from some of the largest supply basins in the United States (“U.S.”), Canada and Gulf of Mexico with domestic consumers and international markets.  Our midstream energy operations currently include: natural gas gathering, treating, processing, transportation and storage; NGL transportation, fractionation, storage, and import and export terminals (including liquefied petroleum gas or “LPG”); crude oil gathering, transportation, storage and terminals; offshore production platforms; petrochemical and refined products transportation, storage and terminals, and related services; and a marine transportation business that operates primarily on the U.S. inland and Intracoastal Waterway</t>
  </si>
  <si>
    <t>systems and in the Gulf of Mexico.  Our assets include approximately 51,000 miles of onshore and offshore pipelines; 225 million barrels (“MMBbls”) of storage capacity for NGLs, petrochemicals, refined products and crude oil; and 14 billion cubic feet (“Bcf”) of natural gas storage capacity.  In addition, our asset portfolio includes 24 natural gas processing plants, 22 NGL and propylene fractionators, six offshore hub platforms located in the Gulf of Mexico, a butane isomerization complex, NGL import and LPG export terminals, a refined products export terminal and octane enhancement and high-purity isobutylene production facilities.</t>
  </si>
  <si>
    <t>We have five reportable business segments: (i) NGL Pipelines &amp; Services; (ii) Onshore Natural Gas Pipelines &amp; Services; (iii) Onshore Crude Oil Pipelines &amp; Services; (iv) Offshore Pipelines &amp; Services; and (v) Petrochemical &amp; Refined Products Services.</t>
  </si>
  <si>
    <t>We conduct substantially all of our business through EPO and are owned 100% by our limited partners from an economic perspective.  Enterprise GP manages our partnership and owns a non-economic general partner interest in us.  We, Enterprise GP, EPCO and Dan Duncan LLC are affiliates under the collective common control of the DD LLC Trustees and the EPCO Trustees.  Like many publicly traded partnerships, we have no employees. All of our management, administrative and operating functions are performed by employees of EPCO pursuant to an administrative services agreement (the “ASA”) or by other service providers.  See Note 12 for information regarding the ASA and other related party matters.</t>
  </si>
  <si>
    <t>In August 2014, we completed a two-for-one common unit split.  All per unit amounts and number of units outstanding presented in these Unaudited Condensed Consolidated Financial Statements and Notes thereto are on a post-split basis.</t>
  </si>
  <si>
    <t>General Accounting and Disclosure Matters</t>
  </si>
  <si>
    <t>General Accounting Matters [Abstract]</t>
  </si>
  <si>
    <t>General Accounting Matters</t>
  </si>
  <si>
    <t>Note 2.  General Accounting and Disclosure Matters</t>
  </si>
  <si>
    <t>Our results of operations for the three months ended March 31, 2015 are not necessarily indicative of results expected for the full year of 2015.  In our opinion, the accompanying Unaudited Condensed Consolidated Financial Statements include all adjustments consisting of normal recurring accruals necessary for fair presentation.  Although we believe the disclosures in these financial statements are adequate and make the information presented not misleading, certain information and footnote disclosures normally included in annual financial statements prepared in accordance with U.S. generally accepted accounting principles (“GAAP”) have been condensed or omitted pursuant to the rules and regulations of the U.S. Securities and Exchange Commission (“SEC”).</t>
  </si>
  <si>
    <t>These Unaudited Condensed Consolidated Financial Statements and Notes thereto should be read in conjunction with the Audited Consolidated Financial Statements and Notes thereto included in our annual report on Form 10-K for the year ended December 31, 2014 (the “2014 Form 10-K”) filed with the SEC on March 2, 2015.</t>
  </si>
  <si>
    <t>Contingencies</t>
  </si>
  <si>
    <t>Certain conditions may exist as of the date our consolidated financial statements are issued, which may result in a loss to us but which will only be resolved when one or more future events occur or fail to occur.  Management has regular quarterly litigation reviews, including updates from legal counsel, to assess the need for accounting recognition or disclosure of these contingencies, and such assessment inherently involves an exercise in judgment.  In assessing loss contingencies related to legal proceedings that are pending against us or unasserted claims that may result in such proceedings, our management and legal counsel evaluate the perceived merits of any legal proceedings or unasserted claims as well as the perceived merits of the amount of relief sought or expected to be sought therein.</t>
  </si>
  <si>
    <t>We accrue an undiscounted liability for those contingencies where the incurrence of a loss is probable and the amount can be reasonably estimated.  If a range of amounts can be reasonably estimated and no amount within the range is a better estimate than any other amount, then the minimum of the range is accrued.  We do not record a contingent liability when the likelihood of loss is probable but the amount cannot be reasonably estimated or when it is believed to be only reasonably possible or remote.</t>
  </si>
  <si>
    <t>For contingencies where an unfavorable outcome is reasonably possible and the impact would be material, we disclose the nature of the contingency and, if feasible, an estimate of the possible loss or range of loss.</t>
  </si>
  <si>
    <t>Loss contingencies considered remote are generally not disclosed unless they involve guarantees, in which case the guarantees would be disclosed.  See Note 14 for additional information regarding our contingencies.</t>
  </si>
  <si>
    <t>Derivative Instruments</t>
  </si>
  <si>
    <t>We use derivative instruments such as futures, swaps, options, forward contracts and other arrangements to manage price risks associated with inventories, firm commitments, interest rates, foreign currencies and certain anticipated future commodity transactions.  To qualify for hedge accounting, the hedged item must expose us to risk and the related derivative instrument must reduce the exposure to that risk and meet specific hedge documentation requirements related to designation dates, expectations for hedge effectiveness and the probability that hedged future transactions will occur as forecasted.  We formally designate derivative instruments as hedges and document and assess their effectiveness at inception of the hedge and on a monthly basis thereafter.  Forecasted transactions are evaluated for the probability of occurrence and are periodically back-tested once the forecasted period has passed to determine whether similarly forecasted transactions are probable of occurring in the future.</t>
  </si>
  <si>
    <t>For certain physical forward commodity derivative contracts, we apply the normal purchase/normal sale exception, whereby changes in the mark-to-market values of such contracts are not recognized in income.  As a result, the revenues and expenses associated with such physical transactions are recognized during the period when volumes are physically delivered or received.  Physical forward commodity contracts subject to this exception are evaluated for the probability of future delivery and are periodically back-tested once the forecasted period has passed to determine whether similar forward contracts are probable of physical delivery in the future.  See Note 4 for additional information regarding our derivative instruments.</t>
  </si>
  <si>
    <t>Estimates</t>
  </si>
  <si>
    <t>Preparing our consolidated financial statements in conformity with U.S. GAAP requires us to make estimates that affect amounts presented in the financial statements. Our most significant estimates relate to (i) the useful lives and depreciation/amortization methods used for fixed and identifiable intangible assets; (ii) measurement of fair value and projections used in impairment testing of fixed and intangible assets (including goodwill); (iii) contingencies; and (iv) revenue and expense accruals.</t>
  </si>
  <si>
    <t>Actual results could differ materially from our estimates.  On an ongoing basis, we review our estimates based on currently available information.  Any changes in the facts and circumstances underlying our estimates may require us to update such estimates, which could have a material impact on our consolidated financial statements.</t>
  </si>
  <si>
    <t>Restricted Cash</t>
  </si>
  <si>
    <t>Restricted cash represents amounts held in segregated bank accounts by our clearing brokers as margin in support of our commodity derivative instruments portfolio and related physical purchases and sales of natural gas, crude oil, refined products and NGLs.  Additional cash may be restricted to maintain our commodity derivative instruments portfolio as prices fluctuate or deposit requirements change.  At March 31, 2015, our restricted cash amounts were $28.2 million.  We did not have any restricted cash as of December 31, 2014.  See Note 4 for information regarding our derivative instruments and hedging activities.</t>
  </si>
  <si>
    <t>Equity-based Awards</t>
  </si>
  <si>
    <t>Equity-based Awards [Abstract]</t>
  </si>
  <si>
    <t>Note 3.  Equity-based Awards</t>
  </si>
  <si>
    <t>An allocated portion of the fair value of EPCO’s equity-based awards is charged to us under the ASA.  The following table summarizes compensation expense we recognized in connection with equity-based awards for the periods indicated:</t>
  </si>
  <si>
    <t>For the Three Months</t>
  </si>
  <si>
    <t>Ended March 31,</t>
  </si>
  <si>
    <t>Equity-classified awards:</t>
  </si>
  <si>
    <t>Restricted common unit awards</t>
  </si>
  <si>
    <t>$</t>
  </si>
  <si>
    <t>Phantom unit awards</t>
  </si>
  <si>
    <t>Liability-classified awards</t>
  </si>
  <si>
    <t>The fair value of equity-classified awards is amortized into earnings over the requisite service or vesting period.  Equity-classified awards are expected to result in the issuance of common units upon vesting.  Compensation expense for liability-classified awards is recognized over the requisite service or vesting period based on the fair value of the award remeasured at each reporting date.  Liability-classified awards are settled in cash upon vesting.</t>
  </si>
  <si>
    <t>At March 31, 2015, EPCO’s significant long-term incentive plans applicable to us were the Enterprise Products 1998 Long-Term Incentive Plan (“1998 Plan”) and the 2008 Enterprise Products Long-Term Incentive Plan (Third Amendment and Restatement) (“2008 Plan”).  Up to 14,000,000 of our common units may be issued as awards under the 1998 Plan.  The maximum number of common units available for issuance under the 2008 Plan was 30,000,000 at March 31, 2015.  This amount will automatically increase under the terms of the 2008 Plan by 5,000,000 common units on January 1, 2016 and will continue to automatically increase annually on January 1 thereafter during the term of the 2008 Plan; provided, however, that in no event shall the maximum aggregate number exceed 70,000,000 common units.  After giving effect to awards granted under the 1998 Plan and 2008 Plan through March 31, 2015, a total of 2,990,928 and 15,902,141 additional common units could be issued under these plans, respectively.</t>
  </si>
  <si>
    <t>Restricted Common Unit Awards</t>
  </si>
  <si>
    <t>Restricted common unit awards allow recipients to acquire our common units (at no cost to the recipient apart from fulfilling service and other conditions) once a defined vesting period expires, subject to customary forfeiture provisions.  Restricted common unit awards generally vest at a rate of 25% per year beginning one year after the grant date and are non-vested until the required service periods expire.  Restricted common units are included in the number of common units outstanding as presented on our Unaudited Condensed Consolidated Balance Sheets.</t>
  </si>
  <si>
    <t>The fair value of a restricted common unit award is based on the market price per unit of our common units on the date of grant.  Compensation expense is recognized based on the grant date fair value, net of an allowance for estimated forfeitures, over the requisite service or vesting period.</t>
  </si>
  <si>
    <t>The following table presents information regarding restricted common unit awards for the period indicated:</t>
  </si>
  <si>
    <t>Number of</t>
  </si>
  <si>
    <t>Units</t>
  </si>
  <si>
    <t>Weighted-</t>
  </si>
  <si>
    <t>Average Grant</t>
  </si>
  <si>
    <t>Date Fair Value</t>
  </si>
  <si>
    <t>per Unit (1)</t>
  </si>
  <si>
    <t>Restricted common units at December 31, 2014</t>
  </si>
  <si>
    <t>Vested</t>
  </si>
  <si>
    <t>(1,852,746</t>
  </si>
  <si>
    <t>)</t>
  </si>
  <si>
    <t>Forfeited</t>
  </si>
  <si>
    <t>(84,700</t>
  </si>
  <si>
    <t>Restricted common units at March 31, 2015</t>
  </si>
  <si>
    <t>(1)    Determined by dividing the aggregate grant date fair value of awards (before an allowance for forfeitures) by the number of awards issued.</t>
  </si>
  <si>
    <t>Each recipient of a restricted common unit award is entitled to nonforfeitable cash distributions equal to the product of the number of restricted common units outstanding for the participant and the cash distribution per unit paid to our common unitholders.  These distributions are included in “Cash distributions paid to limited partners” as presented on our Unaudited Condensed Statements of Consolidated Cash Flows.</t>
  </si>
  <si>
    <t>The following table presents supplemental information regarding our restricted common unit awards for the periods indicated:</t>
  </si>
  <si>
    <t>Cash distributions paid to restricted common unitholders</t>
  </si>
  <si>
    <t>Total intrinsic value of restricted common unit awards that vested during period</t>
  </si>
  <si>
    <t>For the EPCO group of companies, the unrecognized compensation cost associated with restricted common unit awards was an aggregate $20.5 million at March 31, 2015, of which our allocated share of the cost is currently estimated to be $17.7 million.  Due to the graded vesting provisions of these awards, we expect to recognize our share of the unrecognized compensation cost for these awards over a weighted-average period of 1.4 years.</t>
  </si>
  <si>
    <t>Unit Option Awards</t>
  </si>
  <si>
    <t>EPCO’s long-term incentive plans provide for the issuance of non-qualified incentive options denominated in our common units. In general, unit option awards have a vesting period of four years from the date of grant and expire at the end of the calendar year following the year of vesting (e.g., an option vesting on May 29, 2014 will expire on December 31, 2015). However, unit option awards only become exercisable at certain times during the calendar year following the year in which they vest (typically the months of February, May, August and November).</t>
  </si>
  <si>
    <t>The following table presents unit option award activity for the period indicated:</t>
  </si>
  <si>
    <t>Units (1)</t>
  </si>
  <si>
    <t>Average</t>
  </si>
  <si>
    <t>Strike Price</t>
  </si>
  <si>
    <t>(dollars/unit)</t>
  </si>
  <si>
    <t>Remaining</t>
  </si>
  <si>
    <t>Contractual</t>
  </si>
  <si>
    <t>Term</t>
  </si>
  <si>
    <t>(in years)</t>
  </si>
  <si>
    <t>Aggregate</t>
  </si>
  <si>
    <t>Intrinsic</t>
  </si>
  <si>
    <t>Value (2)</t>
  </si>
  <si>
    <t>Unit option awards at December 31, 2014</t>
  </si>
  <si>
    <t>Exercised</t>
  </si>
  <si>
    <t>(940,000</t>
  </si>
  <si>
    <t>Unit option awards at March 31, 2015</t>
  </si>
  <si>
    <r>
      <t>(1)</t>
    </r>
    <r>
      <rPr>
        <sz val="5.05"/>
        <color theme="1"/>
        <rFont val="Calibri"/>
        <family val="2"/>
        <scheme val="minor"/>
      </rPr>
      <t xml:space="preserve">    </t>
    </r>
    <r>
      <rPr>
        <sz val="11"/>
        <color theme="1"/>
        <rFont val="Calibri"/>
        <family val="2"/>
        <scheme val="minor"/>
      </rPr>
      <t>All of the unit option awards outstanding at March 31, 2015 were exercisable. None of the unit option awards outstanding at December 31, 2014 were exercisable.</t>
    </r>
  </si>
  <si>
    <t>(2)   Aggregate intrinsic value reflects fully vested unit option awards at the dates indicated.</t>
  </si>
  <si>
    <t>In order to fund its unit option award-related obligations, EPCO may purchase common units at fair value either in the open market or directly from us.  When employees exercise unit option awards, we reimburse EPCO for the cash difference between the strike price paid by the employee and the actual purchase price paid by EPCO for the units issued to the employee.</t>
  </si>
  <si>
    <t>The following table presents supplemental information regarding unit option awards during the periods indicated:</t>
  </si>
  <si>
    <t>Total intrinsic value of unit option awards exercised during period</t>
  </si>
  <si>
    <t>Cash received from EPCO in connection with the exercise of unit option awards</t>
  </si>
  <si>
    <t>Unit option award-related cash reimbursements to EPCO</t>
  </si>
  <si>
    <t>As of March 31, 2015, all compensation expense related to unit option awards had been recognized.</t>
  </si>
  <si>
    <t>Phantom Unit Awards</t>
  </si>
  <si>
    <t>Phantom unit awards allow recipients to acquire our common units (at no cost to the recipient apart from fulfilling service and other conditions) once a defined vesting period expires, subject to customary forfeiture provisions.  Phantom unit awards generally vest at a rate of 25% per year beginning one year after the grant date and are non-vested until the required service periods expire.</t>
  </si>
  <si>
    <t>At March 31, 2015, substantially all of our phantom unit awards are expected to result in the issuance of common units upon vesting; therefore, the applicable awards are accounted for as equity-classified awards.  The grant date fair value of a phantom unit award is based on the market price per unit of our common units on the date of grant.  Compensation expense is recognized based on the grant date fair value, net of an allowance for estimated forfeitures, over the requisite service or vesting period.</t>
  </si>
  <si>
    <t>The following table presents phantom unit award activity for the period indicated:</t>
  </si>
  <si>
    <t>Phantom unit awards at December 31, 2014</t>
  </si>
  <si>
    <t>Granted (2)</t>
  </si>
  <si>
    <t>(786,890</t>
  </si>
  <si>
    <t>(78,204</t>
  </si>
  <si>
    <t>Phantom unit awards at March 31, 2015</t>
  </si>
  <si>
    <t>(2)    The aggregate grant date fair value of phantom unit awards issued during 2015 was $117.3 million based on a grant date market price of our common units ranging from $34.04 to $34.40 per unit. An estimated annual forfeiture rate of 3.5% was applied to these awards.</t>
  </si>
  <si>
    <t>Our long-term incentive plans provide for the issuance of distribution equivalent rights (“DERs”) in connection with phantom unit awards.  A DER entitles the participant to nonforfeitable cash payments equal to the product of the number of phantom unit awards outstanding for the participant and the cash distribution per common unit paid to our common unitholders.  Cash payments made in connection with DERs are charged to partners’ equity when the phantom unit award is expected to result in the issuance of common units; otherwise, such amounts are expensed.</t>
  </si>
  <si>
    <t>The following table presents supplemental information regarding our phantom unit awards for the periods indicated:</t>
  </si>
  <si>
    <t>Cash payments made in connection with DERs</t>
  </si>
  <si>
    <t>--</t>
  </si>
  <si>
    <t>Total intrinsic value of phantom unit awards that vested during period</t>
  </si>
  <si>
    <t>For the EPCO group of companies, the unrecognized compensation cost associated with phantom unit awards was $146.9 million at March 31, 2015, of which our allocated share of the cost is currently estimated to be $136.5 million.  Due to the graded vesting provisions of these awards, we expect to recognize our share of the unrecognized compensation cost for these awards over a weighted-average period of 2.3 years.</t>
  </si>
  <si>
    <t>Derivative Instruments, Hedging Activities and Fair Value Measurements</t>
  </si>
  <si>
    <t>Derivative Instruments, Hedging Activities and Fair Value Measurements [Abstract]</t>
  </si>
  <si>
    <t>Note 4.  Derivative Instruments, Hedging Activities and Fair Value Measurements</t>
  </si>
  <si>
    <t>In the normal course of our business operations, we are exposed to certain risks, including changes in interest rates and commodity prices.  In order to manage risks associated with assets, liabilities and certain anticipated future transactions, we use derivative instruments such as futures, forward contracts, swaps, options and other instruments with similar characteristics.  Substantially all of our derivatives are used for non-trading activities.</t>
  </si>
  <si>
    <t>Interest Rate Hedging Activities</t>
  </si>
  <si>
    <t>We may utilize interest rate swaps, forward starting swaps and similar derivative instruments to manage our exposure to changes in interest rates charged on borrowings under certain consolidated debt agreements.  At March 31, 2015 and December 31, 2014, we did not have any interest rate hedging derivative instruments outstanding.</t>
  </si>
  <si>
    <t>Commodity Hedging Activities</t>
  </si>
  <si>
    <t>The prices of natural gas, NGLs, crude oil, refined products and petrochemical products are subject to fluctuations in response to changes in supply and demand, market conditions and a variety of additional factors that are beyond our control.  In order to manage such price risks, we enter into commodity derivative instruments such as physical forward contracts, futures contracts, fixed-for-float swaps, basis swaps and option contracts.  The following table summarizes our portfolio of commodity derivative instruments outstanding at March 31, 2015 (volume measures as noted):</t>
  </si>
  <si>
    <t>Volume (1)</t>
  </si>
  <si>
    <t>Accounting</t>
  </si>
  <si>
    <t>Derivative Purpose</t>
  </si>
  <si>
    <t>Current (2)</t>
  </si>
  <si>
    <t>Long-Term (2)</t>
  </si>
  <si>
    <t>Treatment</t>
  </si>
  <si>
    <t>Derivatives designated as hedging instruments:</t>
  </si>
  <si>
    <t>Natural gas processing:</t>
  </si>
  <si>
    <t>Forecasted natural gas purchases for plant thermal reduction (Bcf)</t>
  </si>
  <si>
    <t>n/a</t>
  </si>
  <si>
    <t>Cash flow hedge</t>
  </si>
  <si>
    <t>Forecasted sales of NGLs (MMBbls) (3)</t>
  </si>
  <si>
    <t>Natural gas marketing:</t>
  </si>
  <si>
    <t>Forecasted purchases of natural gas (Bcf)</t>
  </si>
  <si>
    <t>Forecasted sales of natural gas (Bcf)</t>
  </si>
  <si>
    <t>Natural gas storage inventory management activities (Bcf)</t>
  </si>
  <si>
    <t>Fair value hedge</t>
  </si>
  <si>
    <t>NGL marketing:</t>
  </si>
  <si>
    <t>Forecasted purchases of NGLs and related hydrocarbon products (MMBbls)</t>
  </si>
  <si>
    <t>Forecasted sales of NGLs and related hydrocarbon products (MMBbls)</t>
  </si>
  <si>
    <t>Refined products marketing:</t>
  </si>
  <si>
    <t>Forecasted purchases of refined products (MMBbls)</t>
  </si>
  <si>
    <t>Forecasted sales of refined products (MMBbls)</t>
  </si>
  <si>
    <t>Refined products inventory management activities (MMBbls)</t>
  </si>
  <si>
    <t>Crude oil marketing:</t>
  </si>
  <si>
    <t>Forecasted purchases of crude oil (MMBbls)</t>
  </si>
  <si>
    <t>Forecasted sales of crude oil (MMBbls)</t>
  </si>
  <si>
    <t>Derivatives not designated as hedging instruments:</t>
  </si>
  <si>
    <t>Natural gas risk management activities (Bcf) (4,5)</t>
  </si>
  <si>
    <t>Mark-to-market</t>
  </si>
  <si>
    <t>NGL risk management activities (MMBbls) (5)</t>
  </si>
  <si>
    <t>Crude oil risk management activities (MMBbls) (5)</t>
  </si>
  <si>
    <t>(1)   Volume for derivatives designated as hedging instruments reflects the total amount of volumes hedged whereas volume for derivatives not designated as hedging instruments reflects the absolute value of derivative notional volumes.</t>
  </si>
  <si>
    <t>(2)   The maximum term for derivatives designated as cash flow hedges, derivatives designated as fair value hedges and derivatives not designated as hedging instruments is June 2016, February 2016 and March 2018, respectively.</t>
  </si>
  <si>
    <t>(3)   Forecasted sales of NGL volumes under natural gas processing exclude 1.3 MMBbls of additional hedges executed under contracts that have been designated as normal sales agreements.</t>
  </si>
  <si>
    <t>(4)   Current volumes include 56.2 Bcf of physical derivative instruments that are predominantly priced at a marked-based index plus a premium or minus a discount related to location differences.</t>
  </si>
  <si>
    <t>(5)   Reflects the use of derivative instruments to manage risks associated with transportation, processing and storage assets.</t>
  </si>
  <si>
    <t>At March 31, 2015, our predominant commodity hedging strategies consisted of (i) hedging anticipated future purchases and sales of commodity products associated with transportation, storage and blending activities, (ii) hedging natural gas processing margins and (iii) hedging the fair value of commodity products held in inventory.  </t>
  </si>
  <si>
    <t>§</t>
  </si>
  <si>
    <t>The objective of our anticipated future commodity purchases and sales hedging program is to hedge the margins of certain transportation, storage, blending and operational activities by locking in purchase and sale prices through the use of forward contracts and derivative instruments.</t>
  </si>
  <si>
    <t>The objective of our natural gas processing hedging program is to hedge an amount of gross margin associated with these activities. We achieve this objective by executing forward fixed-price sales of a portion of our expected equity NGL production using forward contracts and commodity derivative instruments. For certain natural gas processing contracts, the hedging of expected equity NGL production also involves the purchase of natural gas for plant thermal reduction, which is hedged by executing forward fixed-price purchases using forward contracts and derivative instruments.</t>
  </si>
  <si>
    <t>The objective of our inventory hedging program is to hedge the fair value of commodity products currently held in inventory by locking in the sales price of the inventory through the use of forward contracts and derivative instruments.</t>
  </si>
  <si>
    <t>Tabular Presentation of Fair Value Amounts, and Gains and Losses on</t>
  </si>
  <si>
    <t>Derivative Instruments and Related Hedged Items</t>
  </si>
  <si>
    <t>The following table provides a balance sheet overview of our derivative assets and liabilities at the dates indicated:</t>
  </si>
  <si>
    <t>Asset Derivatives</t>
  </si>
  <si>
    <t>Liability Derivatives</t>
  </si>
  <si>
    <t>Balance</t>
  </si>
  <si>
    <t>Sheet</t>
  </si>
  <si>
    <t>Location</t>
  </si>
  <si>
    <t>Fair</t>
  </si>
  <si>
    <t>Value</t>
  </si>
  <si>
    <t>Derivatives designated as hedging instruments</t>
  </si>
  <si>
    <t>Commodity derivatives</t>
  </si>
  <si>
    <t>Other current</t>
  </si>
  <si>
    <t>assets</t>
  </si>
  <si>
    <t>liabilities</t>
  </si>
  <si>
    <t>Other liabilities</t>
  </si>
  <si>
    <t>Total commodity derivatives</t>
  </si>
  <si>
    <t>Derivatives not designated as hedging instruments</t>
  </si>
  <si>
    <t>Certain of our commodity derivative instruments are subject to master netting arrangements or similar agreements.  The following tables present our derivative instruments subject to such arrangements at the dates indicated:</t>
  </si>
  <si>
    <t>Offsetting of Financial Assets and Derivative Assets</t>
  </si>
  <si>
    <t>Gross</t>
  </si>
  <si>
    <t>Amounts of</t>
  </si>
  <si>
    <t>Recognized</t>
  </si>
  <si>
    <t>Assets</t>
  </si>
  <si>
    <t>Amounts</t>
  </si>
  <si>
    <t>Offset in the</t>
  </si>
  <si>
    <t>Balance Sheet</t>
  </si>
  <si>
    <t>of Assets</t>
  </si>
  <si>
    <t>Presented</t>
  </si>
  <si>
    <t>in the</t>
  </si>
  <si>
    <t>Gross Amounts Not Offset</t>
  </si>
  <si>
    <t>in the Balance Sheet</t>
  </si>
  <si>
    <t>Amounts That</t>
  </si>
  <si>
    <t>Would Have</t>
  </si>
  <si>
    <t>Been Presented</t>
  </si>
  <si>
    <t>On Net Basis</t>
  </si>
  <si>
    <t>Financial</t>
  </si>
  <si>
    <t>Instruments</t>
  </si>
  <si>
    <t>Cash</t>
  </si>
  <si>
    <t>Collateral</t>
  </si>
  <si>
    <t>Received</t>
  </si>
  <si>
    <t>Paid</t>
  </si>
  <si>
    <t>(i)</t>
  </si>
  <si>
    <t>(ii)</t>
  </si>
  <si>
    <t>(iii) =i) – (ii)</t>
  </si>
  <si>
    <t>(iv)</t>
  </si>
  <si>
    <t>(v) =iii) + (iv)</t>
  </si>
  <si>
    <t>As of March 31, 2015:</t>
  </si>
  <si>
    <t>(91.2</t>
  </si>
  <si>
    <t>(28.4</t>
  </si>
  <si>
    <t>As of December 31, 2014:</t>
  </si>
  <si>
    <t>(147.3</t>
  </si>
  <si>
    <t>(23.9</t>
  </si>
  <si>
    <t>Offsetting of Financial Liabilities and Derivative Liabilities</t>
  </si>
  <si>
    <t>Liabilities</t>
  </si>
  <si>
    <t>of Liabilities</t>
  </si>
  <si>
    <t>Derivative assets and liabilities recorded on our Unaudited Condensed Consolidated Balance Sheets are presented on a gross-basis and determined at the individual transaction level.  The tabular presentation above provides a means for comparing the gross amount of derivative assets and liabilities, excluding associated accounts payable and receivable, to the net amount that would likely be receivable or payable under a default scenario based on the existence of rights of offset in the respective derivative agreements.  Any cash collateral paid or received is reflected in these tables, but only to the extent that it represents variation margins.  Any amounts associated with derivative prepayments or initial margins that are not influenced by the derivative asset or liability amounts or those that are determined solely on their volumetric notional amounts are excluded from these tables.</t>
  </si>
  <si>
    <t>The following tables present the effect of our derivative instruments designated as fair value hedges on our Unaudited Condensed Statements of Consolidated Operations for the periods indicated:</t>
  </si>
  <si>
    <t>Derivatives in Fair Value</t>
  </si>
  <si>
    <t>Hedging Relationships</t>
  </si>
  <si>
    <t>Gain (Loss) Recognized in</t>
  </si>
  <si>
    <t>Income on Derivative</t>
  </si>
  <si>
    <t>Interest rate derivatives</t>
  </si>
  <si>
    <t>(2.9</t>
  </si>
  <si>
    <t>Revenue</t>
  </si>
  <si>
    <t>(0.4</t>
  </si>
  <si>
    <t>(3.3</t>
  </si>
  <si>
    <t>Income on Hedged Item</t>
  </si>
  <si>
    <t>(1.4</t>
  </si>
  <si>
    <t>With respect to our derivative instruments designated as fair value hedges, amounts attributable to ineffectiveness and those excluded from the assessment of hedge effectiveness were not material to our consolidated financial statements during the periods presented.</t>
  </si>
  <si>
    <t>The following tables present the effect of our derivative instruments designated as cash flow hedges on our Unaudited Condensed Statements of Consolidated Operations and Unaudited Condensed Statements of Consolidated Comprehensive Income for the periods indicated:</t>
  </si>
  <si>
    <t>Derivatives in Cash Flow</t>
  </si>
  <si>
    <t>Change in Value Recognized in</t>
  </si>
  <si>
    <t>Other Comprehensive Income (Loss)</t>
  </si>
  <si>
    <t>on Derivative (Effective Portion)</t>
  </si>
  <si>
    <t>Commodity derivatives – Revenue (1)</t>
  </si>
  <si>
    <t>(10.7</t>
  </si>
  <si>
    <t>Commodity derivatives – Operating costs and expenses (1)</t>
  </si>
  <si>
    <t>(1.8</t>
  </si>
  <si>
    <t>(9.2</t>
  </si>
  <si>
    <t>(1)    The fair value of these derivative instruments will be reclassified to their respective locations on the Unaudited Condensed Statement of Consolidated Operations upon settlement of the underlying derivative transactions, as appropriate.</t>
  </si>
  <si>
    <t>Gain (Loss) Reclassified from</t>
  </si>
  <si>
    <t>Accumulated Other</t>
  </si>
  <si>
    <t>Comprehensive Income (Loss)</t>
  </si>
  <si>
    <t>to Income (Effective Portion)</t>
  </si>
  <si>
    <t>(8.7</t>
  </si>
  <si>
    <t>(7.9</t>
  </si>
  <si>
    <t>(16.9</t>
  </si>
  <si>
    <t>Operating costs and expenses</t>
  </si>
  <si>
    <t>(Ineffective Portion)</t>
  </si>
  <si>
    <t>(0.1</t>
  </si>
  <si>
    <t>Over the next twelve months, we expect to reclassify $35.8 million of losses attributable to interest rate derivative instruments from accumulated other comprehensive loss to earnings as an increase in interest expense.  Likewise, we expect to reclassify $39.9 million of net gains attributable to commodity derivative instruments from accumulated other comprehensive income to earnings, $41.8 million as an increase in revenue and $1.9 million as an increase in operating costs and expenses.</t>
  </si>
  <si>
    <t>The following table presents the effect of our derivative instruments not designated as hedging instruments on our Unaudited Condensed Statements of Consolidated Operations for the periods indicated:</t>
  </si>
  <si>
    <t>Derivatives Not Designated</t>
  </si>
  <si>
    <t>as Hedging Instruments</t>
  </si>
  <si>
    <t>(21.0</t>
  </si>
  <si>
    <t>Fair Value Measurements</t>
  </si>
  <si>
    <t>Our fair value estimates are based on either (i) actual market data or (ii) assumptions that other market participants would use in pricing an asset or liability, including estimates of risk, in the principal market of the asset or liability at a specified measurement date.  Recognized valuation techniques employ inputs such as contractual prices, quoted market prices or rates, operating costs, discount factors and business growth rates.  These inputs may be either readily observable, corroborated by market data or generally unobservable.  In developing our estimates of fair value, we endeavor to utilize the best information available and apply market-based data to the highest extent possible.  Accordingly, we utilize valuation techniques (such as the market approach) that maximize the use of observable inputs and minimize the use of unobservable inputs.</t>
  </si>
  <si>
    <t>A three-tier hierarchy has been established that classifies fair value amounts recognized in the financial statements based on the observability of inputs used to estimate such fair values.  The hierarchy considers fair value amounts based on observable inputs (Levels 1 and 2) to be more reliable and predictable than those based primarily on unobservable inputs (Level 3).  At each balance sheet reporting date, we categorize our financial assets and liabilities using this hierarchy.</t>
  </si>
  <si>
    <t>Recurring Fair Value Measurements</t>
  </si>
  <si>
    <t>The following tables set forth, by level within the fair value hierarchy, the carrying values of our financial assets and liabilities at the dates indicated.  These assets and liabilities are measured on a recurring basis and are classified based on the lowest level of input used to estimate their fair value.  Our assessment of the relative significance of such inputs requires judgment.</t>
  </si>
  <si>
    <t>Fair Value Measurements Using</t>
  </si>
  <si>
    <t>Quoted Prices</t>
  </si>
  <si>
    <t>in Active</t>
  </si>
  <si>
    <t>Markets for</t>
  </si>
  <si>
    <t>Identical Assets</t>
  </si>
  <si>
    <t>and Liabilities</t>
  </si>
  <si>
    <t>(Level 1)</t>
  </si>
  <si>
    <t>Significant</t>
  </si>
  <si>
    <t>Observable</t>
  </si>
  <si>
    <t>Inputs</t>
  </si>
  <si>
    <t>(Level 2)</t>
  </si>
  <si>
    <t>Unobservable</t>
  </si>
  <si>
    <t>(Level 3)</t>
  </si>
  <si>
    <t>Financial assets:</t>
  </si>
  <si>
    <t>Financial liabilities:</t>
  </si>
  <si>
    <t>Liquidity Option Agreement</t>
  </si>
  <si>
    <t>The following table sets forth a reconciliation of changes in the fair values of our recurring Level 3 financial assets and liabilities on a combined basis for the periods indicated:</t>
  </si>
  <si>
    <t>Financial asset (liability) balance, net, January 1</t>
  </si>
  <si>
    <t>(119.0</t>
  </si>
  <si>
    <t>Total gains (losses) included in:</t>
  </si>
  <si>
    <t>Net income (1)</t>
  </si>
  <si>
    <t>    Other comprehensive income</t>
  </si>
  <si>
    <t>Commodity derivative instruments –</t>
  </si>
  <si>
    <t>changes in fair value of cash flow hedges</t>
  </si>
  <si>
    <t>(1.5</t>
  </si>
  <si>
    <t>Settlements</t>
  </si>
  <si>
    <t>(0.5</t>
  </si>
  <si>
    <t>Transfers out of Level 3</t>
  </si>
  <si>
    <t>Financial asset (liability) balance, net, March 31</t>
  </si>
  <si>
    <t>(121.3</t>
  </si>
  <si>
    <t>(1)    There were $1.0 million of unrealized losses and $4.5 million of unrealized gains included in these amounts for the three months ended March 31, 2015 and 2014, respectively.</t>
  </si>
  <si>
    <t>The following table provides quantitative information about our recurring Level 3 fair value measurements at March 31, 2015:</t>
  </si>
  <si>
    <t>Fair Value</t>
  </si>
  <si>
    <t>   </t>
  </si>
  <si>
    <t>Valuation</t>
  </si>
  <si>
    <t>Techniques</t>
  </si>
  <si>
    <t>Input</t>
  </si>
  <si>
    <t>Range</t>
  </si>
  <si>
    <t>Commodity derivatives – Crude oil</t>
  </si>
  <si>
    <t>Discounted cash flow</t>
  </si>
  <si>
    <t>Forward commodity prices</t>
  </si>
  <si>
    <t>$47.63-$57.73/barrel</t>
  </si>
  <si>
    <t>Commodity derivatives – Natural gasoline</t>
  </si>
  <si>
    <t>$1.12-$1.13/gallon</t>
  </si>
  <si>
    <t>With respect to commodity derivatives, we believe forward commodity prices are the most significant unobservable inputs in determining our Level 3 recurring fair value measurements at March 31, 2015.  In general, changes in the price of the underlying commodity increases or decreases the fair value of a commodity derivative depending on whether the derivative was purchased or sold.  We generally expect changes in the fair value of our derivative instruments to be offset by corresponding changes in the fair value of our hedged exposures.</t>
  </si>
  <si>
    <t>There were no changes in the unobservable inputs associated with the fair value of the Liquidity Option Agreement from those listed in our 2014 Form 10-K.</t>
  </si>
  <si>
    <t>Nonrecurring Fair Value Measurements</t>
  </si>
  <si>
    <t>The following table summarizes our non-cash impairment charges by segment during each of the periods indicated:</t>
  </si>
  <si>
    <t>NGL Pipelines &amp; Services</t>
  </si>
  <si>
    <t>Onshore Natural Gas Pipelines &amp; Services</t>
  </si>
  <si>
    <t>Onshore Crude Oil Pipelines &amp; Services</t>
  </si>
  <si>
    <t>Offshore Pipelines &amp; Services</t>
  </si>
  <si>
    <t>Petrochemical &amp; Refined Products Services</t>
  </si>
  <si>
    <t>These impairment charges are a component of “Operating costs and expenses” on our Unaudited Condensed Statements of Consolidated Operations.</t>
  </si>
  <si>
    <t>Our non-cash asset impairment charges for the three months ended March 31, 2015 primarily represent the abandonment of certain natural gas and crude oil pipeline segments in Texas.  The following table summarizes our non-recurring fair value measurements for the three months ended March 31, 2015:</t>
  </si>
  <si>
    <t>Carrying</t>
  </si>
  <si>
    <t>Value at</t>
  </si>
  <si>
    <t>March 31,</t>
  </si>
  <si>
    <t>Identical</t>
  </si>
  <si>
    <t>Non-Cash</t>
  </si>
  <si>
    <t>Impairment</t>
  </si>
  <si>
    <t>Loss</t>
  </si>
  <si>
    <t>Impairment of long-lived assets disposed of other than by sale</t>
  </si>
  <si>
    <t>Impairment of long-lived assets to be disposed of by sale</t>
  </si>
  <si>
    <t>Our non-cash asset impairment charges for the three months ended March 31, 2014 primarily represent the abandonment of assets classified as property, plant and equipment.  The following table summarizes our non-recurring fair value measurements for the three months ended March 31, 2014:</t>
  </si>
  <si>
    <t>Other Fair Value Information</t>
  </si>
  <si>
    <t>The carrying amounts of cash and cash equivalents (including restricted cash balances), accounts receivable, commercial paper notes and accounts payable approximate their fair values based on their short-term nature.  The estimated total fair value of our fixed-rate debt obligations was $22.35 billion and $22.16 billion at March 31, 2015 and December 31, 2014, respectively.  The aggregate carrying value of these debt obligations was $20.23 billion and $20.48 billion at March 31, 2015 and December 31, 2014, respectively.  These values are based on quoted market prices for such debt or debt of similar terms and maturities (Level 2), our credit standing and the credit standing of our counterparties.  Changes in market rates of interest affect the fair value of our fixed-rate debt.  The carrying values of our variable-rate long-term debt obligations approximate their fair values since the associated interest rates are market-based.  We do not have any long-term investments in debt or equity securities recorded at fair value.</t>
  </si>
  <si>
    <t>Inventories [Abstract]</t>
  </si>
  <si>
    <t>Note 5.  Inventories</t>
  </si>
  <si>
    <t>Our inventory amounts by product type were as follows at the dates indicated:</t>
  </si>
  <si>
    <t>December 31,</t>
  </si>
  <si>
    <t>NGLs</t>
  </si>
  <si>
    <t>Petrochemicals and refined products</t>
  </si>
  <si>
    <t>Crude oil</t>
  </si>
  <si>
    <t>Natural gas</t>
  </si>
  <si>
    <t>Due to fluctuating commodity prices, we recognize lower of cost or market adjustments when the carrying value of our available-for-sale inventories exceeds their net realizable value.  The following table presents our total cost of sales amounts and lower of cost or market adjustments for the periods indicated:</t>
  </si>
  <si>
    <t>Cost of sales (1)</t>
  </si>
  <si>
    <t>Lower of cost or market adjustments</t>
  </si>
  <si>
    <t>(1)   Cost of sales is a component of “Operating costs and expenses” as presented on our Unaudited Condensed Statements of Consolidated Operations. Fluctuations in these amounts are primarily due to changes in energy commodity prices and sales volumes associated with our marketing activities.</t>
  </si>
  <si>
    <t>Property, Plant and Equipment</t>
  </si>
  <si>
    <t>Property, Plant and Equipment [Abstract]</t>
  </si>
  <si>
    <t>Note 6.  Property, Plant and Equipment</t>
  </si>
  <si>
    <t>The historical costs of our property, plant and equipment and related accumulated depreciation balances were as follows at the dates indicated:</t>
  </si>
  <si>
    <t>Estimated</t>
  </si>
  <si>
    <t>Useful Life</t>
  </si>
  <si>
    <t>in Years</t>
  </si>
  <si>
    <t> 2014</t>
  </si>
  <si>
    <t>Plants, pipelines and facilities (1)</t>
  </si>
  <si>
    <t>3-45 (6)</t>
  </si>
  <si>
    <t>Underground and other storage facilities (2)</t>
  </si>
  <si>
    <t>5-40 (7)</t>
  </si>
  <si>
    <t>Platforms and facilities (3)</t>
  </si>
  <si>
    <t>20-31</t>
  </si>
  <si>
    <t>Transportation equipment (4)</t>
  </si>
  <si>
    <t>Marine vessels (5)</t>
  </si>
  <si>
    <t>15-30</t>
  </si>
  <si>
    <t>Land</t>
  </si>
  <si>
    <t>Construction in progress</t>
  </si>
  <si>
    <t>Less accumulated depreciation</t>
  </si>
  <si>
    <t>(1)     Plants, pipelines and facilities include processing plants; NGL, natural gas, crude oil and petrochemical and refined products pipelines; terminal loading and unloading facilities; office furniture and equipment; buildings; laboratory and shop equipment and related assets.</t>
  </si>
  <si>
    <t>(2)     Underground and other storage facilities include underground product storage caverns; above ground storage tanks; water wells and related assets.</t>
  </si>
  <si>
    <t>(3)     Platforms and facilities include offshore platforms and related facilities and other associated assets located in the Gulf of Mexico.</t>
  </si>
  <si>
    <t>(4)     Transportation equipment includes tractor-trailer tank trucks and other vehicles and similar assets used in our operations.</t>
  </si>
  <si>
    <t>(5)     Marine vessels include tow boats, barges and related equipment used in our marine transportation business.</t>
  </si>
  <si>
    <t>(6)     In general, the estimated useful lives of major assets within this category are: processing plants, 20-35 years; pipelines and related equipment, 5-45 years; terminal facilities, 10-35 years; office furniture and equipment, 3-20 years; buildings, 20-40 years; and laboratory and shop equipment, 5-35 years.</t>
  </si>
  <si>
    <t>(7)     In general, the estimated useful lives of assets within this category are: underground storage facilities, 5-35 years; storage tanks, 10-40 years; and water wells, 5-35 years.</t>
  </si>
  <si>
    <t>The following table summarizes our depreciation expense and capitalized interest amounts for the periods indicated:</t>
  </si>
  <si>
    <t>Depreciation expense (1)</t>
  </si>
  <si>
    <t>Capitalized interest (2)</t>
  </si>
  <si>
    <t>(1)    Depreciation expense is a component of “Costs and expenses” as presented on our Unaudited Condensed Statements of Consolidated Operations.</t>
  </si>
  <si>
    <t>(2)    We capitalize interest costs incurred on funds used to construct property, plant and equipment while the asset is in its construction phase. The capitalized interest is recorded as part of the asset to which it relates and is amortized over the asset’s estimated useful life as a component of depreciation expense. When capitalized interest is recorded, it reduces interest expense from what it would be otherwise.</t>
  </si>
  <si>
    <t>Asset Retirement Obligations</t>
  </si>
  <si>
    <t>Property, plant and equipment at March 31, 2015 and December 31, 2014 includes $32.9 million and $31.3 million, respectively, of asset retirement costs capitalized as an increase in the associated long-lived asset.</t>
  </si>
  <si>
    <t>The following table presents information regarding our asset retirement obligations (“AROs”) since December 31, 2014:</t>
  </si>
  <si>
    <t>ARO liability balance, December 31, 2014</t>
  </si>
  <si>
    <t>Liabilities incurred</t>
  </si>
  <si>
    <t>Liabilities settled</t>
  </si>
  <si>
    <t>Revisions in estimated cash flows</t>
  </si>
  <si>
    <t>Accretion expense</t>
  </si>
  <si>
    <t>ARO liability balance, March 31, 2015</t>
  </si>
  <si>
    <t>The following table presents our forecast of accretion expense for the periods indicated:</t>
  </si>
  <si>
    <t>Remainder</t>
  </si>
  <si>
    <t>of 2015</t>
  </si>
  <si>
    <t>Certain of our unconsolidated affiliates have AROs recorded at March 31, 2015 and December 31, 2014 relating to contractual agreements and regulatory requirements.  These amounts are immaterial to our consolidated financial statements.</t>
  </si>
  <si>
    <t>Investments in Unconsolidated Affiliates</t>
  </si>
  <si>
    <t>Investments in Unconsolidated Affiliates [Abstract]</t>
  </si>
  <si>
    <t>Note 7.  Investments in Unconsolidated Affiliates</t>
  </si>
  <si>
    <t>The following table presents our investments in unconsolidated affiliates by business segment at the dates indicated.  We account for these investments using the equity method.</t>
  </si>
  <si>
    <t>Ownership</t>
  </si>
  <si>
    <t>Interest at</t>
  </si>
  <si>
    <t>NGL Pipelines &amp; Services:</t>
  </si>
  <si>
    <t>Venice Energy Service Company, L.L.C.</t>
  </si>
  <si>
    <t>K/D/S Promix, L.L.C.</t>
  </si>
  <si>
    <t>Baton Rouge Fractionators LLC</t>
  </si>
  <si>
    <t>Skelly-Belvieu Pipeline Company, L.L.C.</t>
  </si>
  <si>
    <t>Texas Express Pipeline LLC</t>
  </si>
  <si>
    <t>Texas Express Gathering LLC</t>
  </si>
  <si>
    <t>Front Range Pipeline LLC</t>
  </si>
  <si>
    <t>Onshore Natural Gas Pipelines &amp; Services:</t>
  </si>
  <si>
    <t>White River Hub, LLC</t>
  </si>
  <si>
    <t>Onshore Crude Oil Pipelines &amp; Services:</t>
  </si>
  <si>
    <t>Seaway Crude Pipeline Company LLC</t>
  </si>
  <si>
    <t>Eagle Ford Pipeline LLC</t>
  </si>
  <si>
    <t>Eagle Ford Terminals Corpus Christi LLC (1)</t>
  </si>
  <si>
    <t>Offshore Pipelines &amp; Services:</t>
  </si>
  <si>
    <t>Poseidon Oil Pipeline Company, L.L.C. (“Poseidon”)</t>
  </si>
  <si>
    <t>Cameron Highway Oil Pipeline Company</t>
  </si>
  <si>
    <t>Deepwater Gateway, L.L.C.</t>
  </si>
  <si>
    <t>Neptune Pipeline Company, L.L.C.</t>
  </si>
  <si>
    <t>Southeast Keathley Canyon Pipeline Company L.L.C.</t>
  </si>
  <si>
    <t>Petrochemical &amp; Refined Products Services:</t>
  </si>
  <si>
    <t>Baton Rouge Propylene Concentrator, LLC</t>
  </si>
  <si>
    <t>Centennial Pipeline LLC (“Centennial”)</t>
  </si>
  <si>
    <t>Various</t>
  </si>
  <si>
    <t>       </t>
  </si>
  <si>
    <t>(1)   New joint venture formed with Plains Marketing, L.P. in March 2015 to construct and operate a marine terminal that will handle crude oil delivered by Eagle Ford Pipeline LLC.</t>
  </si>
  <si>
    <t>The following table presents our equity in income (loss) of unconsolidated affiliates by business segment for the periods indicated:</t>
  </si>
  <si>
    <t>(3.4</t>
  </si>
  <si>
    <t>The following table presents our unamortized excess cost amounts by business segment at the dates indicated:</t>
  </si>
  <si>
    <t>The following table presents our amortization of excess cost amounts by business segment for the periods indicated:</t>
  </si>
  <si>
    <t>The credit agreements of Poseidon and Centennial restrict their ability to pay cash dividends if a default or event of default (as defined in each credit agreement) has occurred and is continuing at the time such payments are scheduled to be paid.  These businesses were in compliance with the terms of their credit agreements at March 31, 2015.</t>
  </si>
  <si>
    <t>Intangible Assets and Goodwill</t>
  </si>
  <si>
    <t>Intangible Assets and Goodwill [Abstract]</t>
  </si>
  <si>
    <t>Note 8.  Intangible Assets and Goodwill</t>
  </si>
  <si>
    <t>Identifiable Intangible Assets</t>
  </si>
  <si>
    <t>The following table summarizes our intangible assets by business segment at the dates indicated:</t>
  </si>
  <si>
    <t>Accumulated</t>
  </si>
  <si>
    <t>Amortization</t>
  </si>
  <si>
    <t>Customer relationship intangibles</t>
  </si>
  <si>
    <t>(187.2</t>
  </si>
  <si>
    <t>(183.2</t>
  </si>
  <si>
    <t>Contract-based intangibles</t>
  </si>
  <si>
    <t>(182.2</t>
  </si>
  <si>
    <t>(178.7</t>
  </si>
  <si>
    <t>IDRs (1)</t>
  </si>
  <si>
    <t>Segment total</t>
  </si>
  <si>
    <t>(369.4</t>
  </si>
  <si>
    <t>(361.9</t>
  </si>
  <si>
    <t>(314.9</t>
  </si>
  <si>
    <t>(308.9</t>
  </si>
  <si>
    <t>(351.7</t>
  </si>
  <si>
    <t>(347.8</t>
  </si>
  <si>
    <t>(666.6</t>
  </si>
  <si>
    <t>(656.7</t>
  </si>
  <si>
    <t>(10.3</t>
  </si>
  <si>
    <t>(7.7</t>
  </si>
  <si>
    <t>(27.6</t>
  </si>
  <si>
    <t>(13.5</t>
  </si>
  <si>
    <t>(37.9</t>
  </si>
  <si>
    <t>(21.2</t>
  </si>
  <si>
    <t>(157.2</t>
  </si>
  <si>
    <t>(154.9</t>
  </si>
  <si>
    <t>(157.7</t>
  </si>
  <si>
    <t>(155.4</t>
  </si>
  <si>
    <t>(44.6</t>
  </si>
  <si>
    <t>(43.3</t>
  </si>
  <si>
    <t>(8.9</t>
  </si>
  <si>
    <t>(7.8</t>
  </si>
  <si>
    <t>(53.5</t>
  </si>
  <si>
    <t>(51.1</t>
  </si>
  <si>
    <t>Total all segments</t>
  </si>
  <si>
    <t>(1,285.1</t>
  </si>
  <si>
    <t>(1,246.3</t>
  </si>
  <si>
    <t>    </t>
  </si>
  <si>
    <t>(1)   At December 31, 2014, we had indefinite-lived intangible assets outstanding with a carrying value of $1.46 billion recorded in connection with our acquisition of the Oiltanking IDRs in October 2014. The IDRs represented contractual rights to future cash incentive distributions to be paid by Oiltanking. In February 2015 (following completion of Step 2 of the Oiltanking acquisition), the Oiltanking IDRs were cancelled and the carrying value of the IDRs were reclassified to goodwill.</t>
  </si>
  <si>
    <t>The following table presents the amortization expense of our intangible assets by business segment for the periods indicated:</t>
  </si>
  <si>
    <t>The following table presents our forecast of amortization expense associated with existing intangible assets for the periods indicated:</t>
  </si>
  <si>
    <t>Goodwill</t>
  </si>
  <si>
    <t>Goodwill represents the excess of the purchase price of an acquired business over the amounts assigned to assets acquired and liabilities assumed in the transaction.  The following table presents changes in the carrying amount of goodwill since December 31, 2014:</t>
  </si>
  <si>
    <t>NGL</t>
  </si>
  <si>
    <t>Pipelines</t>
  </si>
  <si>
    <t>&amp; Services</t>
  </si>
  <si>
    <t>Onshore</t>
  </si>
  <si>
    <t>Natural Gas</t>
  </si>
  <si>
    <t>Crude Oil</t>
  </si>
  <si>
    <t>Offshore</t>
  </si>
  <si>
    <t>Petrochemical</t>
  </si>
  <si>
    <t>&amp; Refined</t>
  </si>
  <si>
    <t>Products</t>
  </si>
  <si>
    <t>Services</t>
  </si>
  <si>
    <t>Consolidated</t>
  </si>
  <si>
    <t>Balance at December 31, 2014</t>
  </si>
  <si>
    <t>Reclassification of Oiltanking IDR balances to goodwill in connection with the cancellation of such rights in February 2015</t>
  </si>
  <si>
    <t>Balance at March 31, 2015</t>
  </si>
  <si>
    <t>Upon completion of Step 2 of the Oiltanking acquisition in February 2015, the IDRs of Oiltanking were cancelled and the associated carrying values were reclassified from intangible assets to goodwill and allocated to the appropriate business segments.</t>
  </si>
  <si>
    <t>Debt Obligations</t>
  </si>
  <si>
    <t>Debt Obligations [Abstract]</t>
  </si>
  <si>
    <t>Note 9.  Debt Obligations</t>
  </si>
  <si>
    <t>The following table presents our consolidated debt obligations (arranged by company and maturity date) at the dates indicated:</t>
  </si>
  <si>
    <t>EPO senior debt obligations:</t>
  </si>
  <si>
    <t>Commercial Paper Notes, variable-rates</t>
  </si>
  <si>
    <t>Senior Notes I, 5.00% fixed-rate, due March 2015</t>
  </si>
  <si>
    <t>Senior Notes X, 3.70% fixed-rate, due June 2015</t>
  </si>
  <si>
    <t>Senior Notes FF, 1.25% fixed-rate, due August 2015</t>
  </si>
  <si>
    <t>$1.5 Billion 364-Day Credit Agreement, variable-rate, due September 2015</t>
  </si>
  <si>
    <t>Senior Notes AA, 3.20% fixed-rate, due February 2016</t>
  </si>
  <si>
    <t>Senior Notes L, 6.30% fixed-rate, due September 2017</t>
  </si>
  <si>
    <t>Senior Notes V, 6.65% fixed-rate, due April 2018</t>
  </si>
  <si>
    <t>$3.5 Billion Multi-Year Revolving Credit Facility, variable-rate, due June 2018</t>
  </si>
  <si>
    <t>Senior Notes N, 6.50% fixed-rate, due January 2019</t>
  </si>
  <si>
    <t>Senior Notes LL, 2.55% fixed-rate, due October 2019</t>
  </si>
  <si>
    <t>Senior Notes Q, 5.25% fixed-rate, due January 2020</t>
  </si>
  <si>
    <t>Senior Notes Y, 5.20% fixed-rate, due September 2020</t>
  </si>
  <si>
    <t>Senior Notes CC, 4.05% fixed-rate, due February 2022</t>
  </si>
  <si>
    <t>Senior Notes HH, 3.35% fixed-rate, due March 2023</t>
  </si>
  <si>
    <t>Senior Notes JJ, 3.90% fixed-rate, due February 2024</t>
  </si>
  <si>
    <t>Senior Notes MM, 3.75% fixed-rate, due February 2025</t>
  </si>
  <si>
    <t>Senior Notes D, 6.875% fixed-rate, due March 2033</t>
  </si>
  <si>
    <t>Senior Notes H, 6.65% fixed-rate, due October 2034</t>
  </si>
  <si>
    <t>Senior Notes J, 5.75% fixed-rate, due March 2035</t>
  </si>
  <si>
    <t>Senior Notes W, 7.55% fixed-rate, due April 2038</t>
  </si>
  <si>
    <t>Senior Notes R, 6.125% fixed-rate, due October 2039</t>
  </si>
  <si>
    <t>Senior Notes Z, 6.45% fixed-rate, due September 2040</t>
  </si>
  <si>
    <t>Senior Notes BB, 5.95% fixed-rate, due February 2041</t>
  </si>
  <si>
    <t>Senior Notes DD, 5.70% fixed-rate, due February 2042</t>
  </si>
  <si>
    <t>Senior Notes EE, 4.85% fixed-rate, due August 2042</t>
  </si>
  <si>
    <t>Senior Notes GG, 4.45% fixed-rate, due February 2043</t>
  </si>
  <si>
    <t>Senior Notes II, 4.85% fixed-rate, due March 2044</t>
  </si>
  <si>
    <t>Senior Notes KK, 5.10% fixed-rate, due February 2045</t>
  </si>
  <si>
    <t>Senior Notes NN, 4.95% fixed-rate, due October 2054</t>
  </si>
  <si>
    <t>TEPPCO senior debt obligations:</t>
  </si>
  <si>
    <t>TEPPCO Senior Notes, 6.65% fixed-rate, due April 2018</t>
  </si>
  <si>
    <t>TEPPCO Senior Notes, 7.55% fixed-rate, due April 2038</t>
  </si>
  <si>
    <t>Total principal amount of senior debt obligations</t>
  </si>
  <si>
    <t>EPO Junior Subordinated Notes A, fixed/variable-rate, due August 2066 (1)</t>
  </si>
  <si>
    <t>EPO Junior Subordinated Notes C, fixed/variable-rate, due June 2067 (2)</t>
  </si>
  <si>
    <t>EPO Junior Subordinated Notes B, fixed/variable-rate, due January 2068 (3)</t>
  </si>
  <si>
    <t>TEPPCO Junior Subordinated Notes, fixed/variable-rate, due June 2067 </t>
  </si>
  <si>
    <t>Total principal amount of senior and junior debt obligations</t>
  </si>
  <si>
    <t>Other, non-principal amounts</t>
  </si>
  <si>
    <t>(28.7</t>
  </si>
  <si>
    <t>(25.4</t>
  </si>
  <si>
    <t>Less current maturities of debt (4)</t>
  </si>
  <si>
    <t>(1,399.8</t>
  </si>
  <si>
    <t>(2,206.4</t>
  </si>
  <si>
    <t>Total long-term debt</t>
  </si>
  <si>
    <t>     </t>
  </si>
  <si>
    <t>(1)    Fixed rate of 8.375% through August 1, 2016; thereafter, variable rate based on 3-month LIBOR plus 3.7075%.</t>
  </si>
  <si>
    <t>(2)    Fixed rate of 7.0% through September 1, 2017; thereafter, variable rate based on 3-month LIBOR plus 2.7775%.</t>
  </si>
  <si>
    <t>(3)    Fixed rate of 7.034% through January 15, 2018; thereafter, the rate will be the greater of 7.034% or a variable rate based on 3-month LIBOR plus 2.68%.</t>
  </si>
  <si>
    <t>(4)   We expect to refinance the current maturities of our debt obligations at or prior to their maturity. Long-term and current maturities of debt reflect the classification of such obligations at March 31, 2015, after taking into consideration the long-term refinancing of Senior Notes X and Commercial Paper Notes using proceeds from our senior notes offering in May 2015 (see Note 17).</t>
  </si>
  <si>
    <t>The following table presents contractually scheduled maturities of our consolidated debt obligations outstanding at March 31, 2015 for the next five years, and in total thereafter:</t>
  </si>
  <si>
    <t>Scheduled Maturities of Debt</t>
  </si>
  <si>
    <t>After</t>
  </si>
  <si>
    <t>Commercial Paper</t>
  </si>
  <si>
    <t>Senior Notes</t>
  </si>
  <si>
    <t>Junior Subordinated Notes</t>
  </si>
  <si>
    <t>Parent-Subsidiary Guarantor Relationships</t>
  </si>
  <si>
    <t>Enterprise Products Partners L.P. acts as guarantor of the consolidated debt obligations of EPO, with the exception of the remaining immaterial debt obligations of TEPPCO.  If EPO were to default on any of its guaranteed debt, Enterprise Products Partners L.P. would be responsible for full and unconditional repayment of that obligation.</t>
  </si>
  <si>
    <t>Letters of Credit</t>
  </si>
  <si>
    <t>At March 31, 2015, EPO had $2.5 million of letters of credit outstanding related to operations at our facilities and motor fuel tax obligations.</t>
  </si>
  <si>
    <t>Lender Financial Covenants</t>
  </si>
  <si>
    <t>We were in compliance with the financial covenants of our consolidated debt agreements at March 31, 2015.</t>
  </si>
  <si>
    <t>Information Regarding Variable Interest Rates Paid</t>
  </si>
  <si>
    <t>The following table presents the range of interest rates and weighted-average interest rates paid on our consolidated variable-rate debt during the three months ended March 31, 2015:</t>
  </si>
  <si>
    <t>Range of</t>
  </si>
  <si>
    <t>Interest Rates</t>
  </si>
  <si>
    <t>Weighted-Average</t>
  </si>
  <si>
    <t>Interest Rate</t>
  </si>
  <si>
    <t>Commercial Paper Notes</t>
  </si>
  <si>
    <t>0.35% to 0.78%</t>
  </si>
  <si>
    <t>EPO $3.5 Billion Multi-Year Revolving Credit Facility</t>
  </si>
  <si>
    <t>1.15% to 3.25%</t>
  </si>
  <si>
    <t>Equity and Distributions</t>
  </si>
  <si>
    <t>Equity and Distributions [Abstract]</t>
  </si>
  <si>
    <t>Note 10.  Equity and Distributions</t>
  </si>
  <si>
    <t>Partners’ equity reflects the various classes of limited partner interests (i.e., common units, including restricted common units) that we have outstanding.  The following table summarizes changes in the number of our outstanding units since December 31, 2014:</t>
  </si>
  <si>
    <t>Common</t>
  </si>
  <si>
    <t>(Unrestricted)</t>
  </si>
  <si>
    <t>Restricted</t>
  </si>
  <si>
    <t>Number of units outstanding at December 31, 2014</t>
  </si>
  <si>
    <t>Common units issued in connection with at-the-market program</t>
  </si>
  <si>
    <t>Common units issued in connection with DRIP and EUPP</t>
  </si>
  <si>
    <t>Common units issued in connection with the vesting and exercise of unit options</t>
  </si>
  <si>
    <t>Common units issued in connection with the vesting of phantom unit awards</t>
  </si>
  <si>
    <t>Common units issued in connection with the vesting of restricted common unit awards</t>
  </si>
  <si>
    <t>Forfeiture of restricted common unit awards</t>
  </si>
  <si>
    <t>Acquisition and cancellation of treasury units in connection with the</t>
  </si>
  <si>
    <t>vesting of equity-based awards</t>
  </si>
  <si>
    <t>(628,750</t>
  </si>
  <si>
    <t>Number of units outstanding at March 31, 2015</t>
  </si>
  <si>
    <t>We may issue additional equity or debt securities to assist us in meeting our future liquidity and capital spending requirements. We have a universal shelf registration statement (the “2013 Shelf”) on file with the SEC. The 2013 Shelf allows Enterprise Products Partners L.P. and EPO (on a standalone basis) to issue an unlimited amount of equity and debt securities, respectively.</t>
  </si>
  <si>
    <t>We have a registration statement on file with the SEC covering the issuance of up to $1.25 billion of our common units in amounts, at prices and on terms to be determined by market conditions and other factors at the time of such offerings.  Pursuant to this “at-the-market” program, we may sell common units under an equity distribution agreement between Enterprise Products Partners L.P. and certain broker-dealers from time-to-time by means of ordinary brokers’ transactions through the NYSE at market prices, in block transactions or as otherwise agreed to with the broker-dealer parties to the agreement.  During the three months ended March 31, 2015, we issued 12,350,761 common units under this program for aggregate gross proceeds of $407.8 million.  This includes 3,225,057 common units sold in March 2015 to a privately held affiliate of EPCO, which generated gross proceeds of $100 million.  After taking into account applicable costs, our transactions under the at-the-market program resulted in aggregate net cash proceeds of $404.2 million for the first quarter of 2015.  As of March 31, 2015, we have the capacity to issue additional common units under this program up to an aggregate sales price of $783.9 million. We did not issue any common units under this program during the three months ended March 31, 2014.  </t>
  </si>
  <si>
    <t>We also have registration statements on file with the SEC collectively authorizing the issuance of up to 140,000,000 of our common units in connection with a distribution reinvestment plan (or “DRIP”).  We issued a total of 1,869,079 common units under our DRIP during the three months ended March 31, 2015, which generated net cash proceeds of $61.7 million.  During the three months ended March 31, 2014, we issued 2,614,370 common units under our DRIP, which generated net cash proceeds of $81.0 million.  After taking into account the number of common units issued under the DRIP through March 31, 2015, we have the capacity to issue an additional 25,612,270 common units under this plan.</t>
  </si>
  <si>
    <t>In addition to the DRIP, we have registration statements on file with the SEC authorizing the issuance of up to 8,000,000 of our common units in connection with our employee unit purchase plan (“EUPP”).  We issued 71,753 common units under our EUPP during the three months ended March 31, 2015, which generated net cash proceeds of $2.5 million.  During the three months ended March 31, 2014, we issued 62,560 common units under our EUPP, which generated net cash proceeds of $2.0 million.  After taking into account the number of common units issued under the EUPP through March 31, 2015, we may issue an additional 7,081,315 common units under this plan.</t>
  </si>
  <si>
    <t>The net cash proceeds we received from the issuance of common units during the three months ended March 31, 2015 were used to temporarily reduce amounts outstanding under EPO’s commercial paper program and for general company purposes.</t>
  </si>
  <si>
    <t>Completion of Oiltanking Acquisition</t>
  </si>
  <si>
    <t>In October 2014, we completed the first step of a two-step acquisition of Oiltanking by paying approximately $4.41 billion to OTA for Oiltanking GP, the related IDRs and approximately 65.9% of the limited partner interests of Oiltanking. As a second step of the Oiltanking acquisition (separately negotiated by the conflicts committee of Oiltanking GP on behalf of Oiltanking), we entered into an Agreement and Plan of Merger (the “merger agreement”) with Oiltanking in November 2014 that provided for the following:</t>
  </si>
  <si>
    <t>the merger of a wholly owned subsidiary of Enterprise with and into Oiltanking, with Oiltanking surviving the merger as a wholly owned subsidiary of Enterprise; and</t>
  </si>
  <si>
    <t>all outstanding common units of Oiltanking at the effective time of the merger held by Oiltanking’s public unitholders (which consisted of Oiltanking unitholders other than Enterprise and its subsidiaries) to be cancelled and converted into Enterprise common units based on an exchange ratio of 1.30 Enterprise common units for each Oiltanking common unit.</t>
  </si>
  <si>
    <t>In accordance with the merger agreement and Oiltanking’s partnership agreement, the merger was submitted to a vote of Oiltanking’s common unitholders, with the required majority of unitholders (including our ownership interests) voting to approve the merger on February 13, 2015.  Upon approval of the merger, a total of 36,827,517 of our common units were issued to Oiltanking’s former public unitholders.  With the completion of this second step, total consideration paid by Enterprise for Oiltanking was approximately $5.9 billion.</t>
  </si>
  <si>
    <t>Step 2 of the acquisition was accounted for in accordance with ASC Topic 810, Consolidations – Overall – Changes in Parent’s Ownership Interest in a Subsidiary. Since we had a controlling financial interest in Oiltanking before and after completion of Step 2, the increase in our ownership interest in Oiltanking was accounted for as an equity transaction with no gain or loss recognized. Step 2 represented our acquisition of the noncontrolling interests in Oiltanking; therefore, approximately $1.4 billion of noncontrolling interests attributable to Oiltanking was reclassified to limited partners’ equity to reflect the February 2015 issuance of 36,827,517 new common units.</t>
  </si>
  <si>
    <t>See Note 14 for information regarding requests from the Federal Trade Commission (“FTC”) and the Attorney General of the State of Texas in connection with the Oiltanking acquisition.</t>
  </si>
  <si>
    <t>With the exception of the fair value assigned to the Liquidity Option Agreement (see Note 4), we consider our purchase price allocation to be final. We expect to finalize the fair value of the Liquidity Option Agreement as soon as practicable but no later than one year from the acquisition date.  Subsequent changes in the fair value of this option (other than those attributable to the finalization of the purchase price) will be recorded in earnings each reporting period until the option expires or is exercised.</t>
  </si>
  <si>
    <t>Noncontrolling Interests</t>
  </si>
  <si>
    <t>Noncontrolling interests represent third party equity ownership interests in our consolidated subsidiaries, including Enterprise EF78 LLC, Independence Hub LLC, Rio Grande Pipeline Company, Tri-States NGL Pipeline L.L.C., Panola Pipeline Company, LLC and Wilprise Pipeline Company LLC.</t>
  </si>
  <si>
    <t>As previously described, we reclassified approximately $1.4 billion of noncontrolling interests to limited partners’ equity in connection with completing Step 2 of the Oiltanking acquisition in February 2015. Cash distributions paid in the first quarter of 2015 to the limited partners of Oiltanking other than EPO and its subsidiaries are presented as amounts paid to noncontrolling interests.</t>
  </si>
  <si>
    <t>In February 2015, we formed a joint venture involving our Panola NGL Pipeline with affiliates of Anadarko Petroleum Corporation (“Anadarko”), DCP Midstream Partners, LP (“DCP”) and MarkWest Energy Partners, L.P. (“MarkWest”).  We will continue to serve as operator of the Panola Pipeline and own 55% of the member interests in the joint venture.   Affiliates of Anadarko, DCP and MarkWest will own the remaining 45% member interests, with each holding a 15% interest. The Panola Pipeline transports mixed NGLs from points near Carthage, Texas to Mont Belvieu, Texas and supports the Haynesville and Cotton Valley oil and gas production areas.</t>
  </si>
  <si>
    <t>Accumulated Other Comprehensive Income (Loss)</t>
  </si>
  <si>
    <t>The following tables present the components of accumulated other comprehensive income (loss) as reported on our Unaudited Condensed Consolidated Balance Sheets at the dates indicated:</t>
  </si>
  <si>
    <t>Gains (Losses) on</t>
  </si>
  <si>
    <t>Cash Flow Hedges</t>
  </si>
  <si>
    <t>Commodity</t>
  </si>
  <si>
    <t>Derivative</t>
  </si>
  <si>
    <t>Balance, December 31, 2014</t>
  </si>
  <si>
    <t>(314.8</t>
  </si>
  <si>
    <t>(241.6</t>
  </si>
  <si>
    <t>Other comprehensive income before reclassifications</t>
  </si>
  <si>
    <t>Amounts reclassified from accumulated other comprehensive loss (income)</t>
  </si>
  <si>
    <t>(61.1</t>
  </si>
  <si>
    <t>(52.4</t>
  </si>
  <si>
    <t>(30.3</t>
  </si>
  <si>
    <t>(21.6</t>
  </si>
  <si>
    <t>Balance, March 31, 2015</t>
  </si>
  <si>
    <t>(306.1</t>
  </si>
  <si>
    <t>(263.2</t>
  </si>
  <si>
    <t>Balance, December 31, 2013</t>
  </si>
  <si>
    <t>(14.7</t>
  </si>
  <si>
    <t>(347.2</t>
  </si>
  <si>
    <t>(359.0</t>
  </si>
  <si>
    <t>Amounts reclassified from accumulated other comprehensive loss</t>
  </si>
  <si>
    <t>Total other comprehensive income</t>
  </si>
  <si>
    <t>Balance, March 31, 2014</t>
  </si>
  <si>
    <t>(339.3</t>
  </si>
  <si>
    <t>(344.3</t>
  </si>
  <si>
    <t>The following table presents reclassifications out of accumulated other comprehensive income (loss) into net income during the periods indicated:</t>
  </si>
  <si>
    <t>Losses (gains) on cash flow hedges:</t>
  </si>
  <si>
    <t>(0.9</t>
  </si>
  <si>
    <t>Cash Distributions</t>
  </si>
  <si>
    <t>The following table presents Enterprise’s declared quarterly cash distribution rates per common unit with respect to the quarter indicated:</t>
  </si>
  <si>
    <t>Distribution Per</t>
  </si>
  <si>
    <t>Common Unit</t>
  </si>
  <si>
    <t>Record</t>
  </si>
  <si>
    <t>Date</t>
  </si>
  <si>
    <t>Payment</t>
  </si>
  <si>
    <t>1st Quarter</t>
  </si>
  <si>
    <t>Distributions paid during 2015 exclude 35,380,000 common units (or “Designated Units”) owned by a privately held affiliate of EPCO for which such affiliate has agreed to temporarily waive the regular quarterly cash distributions it would otherwise receive from us with respect thereto. The Designated Units will be entitled to receive quarterly cash distributions paid, if any, beginning in the first quarter of 2016.</t>
  </si>
  <si>
    <t>Business Segments</t>
  </si>
  <si>
    <t>Business Segments [Abstract]</t>
  </si>
  <si>
    <t>Note 11.  Business Segments</t>
  </si>
  <si>
    <t>We have five reportable business segments: (i) NGL Pipelines &amp; Services; (ii) Onshore Natural Gas Pipelines &amp; Services; (iii) Onshore Crude Oil Pipelines &amp; Services; (iv) Offshore Pipelines &amp; Services; and (v) Petrochemical &amp; Refined Products Services.  Our business segments are generally organized and managed according to the types of services rendered (or technologies employed) and products produced and/or sold.</t>
  </si>
  <si>
    <t>Segment revenues include intersegment and intrasegment transactions, which are generally based on transactions made at market-based rates.  Our consolidated revenues reflect the elimination of intercompany transactions.  Substantially all of our consolidated revenues are earned in the U.S. and derived from a wide customer base.</t>
  </si>
  <si>
    <t>We evaluate segment performance based on the non-GAAP financial measure of gross operating margin.  Gross operating margin (either in total or by individual segment) is an important performance measure of the core profitability of our operations.  This measure forms the basis of our internal financial reporting and is used by our executive management in deciding how to allocate capital resources among business segments.  We believe that investors benefit from having access to the same financial measures that our management uses in evaluating segment results.  The GAAP financial measure most directly comparable to total segment gross operating margin is operating income.</t>
  </si>
  <si>
    <t>In total, gross operating margin represents operating income exclusive of (1) depreciation, amortization and accretion expenses, (2) impairment charges, (3) gains and losses attributable to asset sales and insurance recoveries and (4) general and administrative costs.  Gross operating margin includes equity in income of unconsolidated affiliates and non-refundable deferred transportation revenues relating to the make-up rights of committed shippers associated with certain pipelines.  Gross operating margin by segment is calculated by subtracting segment operating costs and expenses (net of the adjustments noted above) from segment revenues, with both segment totals before the elimination of intercompany transactions.  In accordance with GAAP, intercompany accounts and transactions are eliminated in consolidation.  Gross operating margin is exclusive of other income and expense transactions, income taxes, the cumulative effect of changes in accounting principles and extraordinary charges.  Gross operating margin is presented on a 100% basis before any allocation of earnings to noncontrolling interests.</t>
  </si>
  <si>
    <t>Segment assets consist of property, plant and equipment, investments in unconsolidated affiliates, intangible assets and goodwill.  The carrying values of such amounts are assigned to each segment based on each asset’s or investment’s principal operations and contribution to the gross operating margin of that particular segment.  Since construction-in-progress amounts (a component of property, plant and equipment) generally do not contribute to segment gross operating margin, such amounts are excluded from segment asset totals until the underlying assets are placed in service.  Intangible assets and goodwill are assigned to each segment based on the classification of the assets to which they relate.  Substantially all of our plants, pipelines and other fixed assets are located in the U.S.</t>
  </si>
  <si>
    <t>The following table presents our measurement of non-GAAP total segment gross operating margin for the periods indicated:</t>
  </si>
  <si>
    <t>Revenues</t>
  </si>
  <si>
    <t>Subtract operating costs and expenses</t>
  </si>
  <si>
    <t>(6,616.4</t>
  </si>
  <si>
    <t>(11,880.5</t>
  </si>
  <si>
    <t>Add equity in income of unconsolidated affiliates</t>
  </si>
  <si>
    <t>Add depreciation, amortization and accretion expense amounts not reflected in gross operating margin</t>
  </si>
  <si>
    <t>Add impairment charges not reflected in gross operating margin</t>
  </si>
  <si>
    <t>Subtract net gains attributable to asset sales and insurance recoveries not reflected in</t>
  </si>
  <si>
    <t>gross operating margin (see Note 15)</t>
  </si>
  <si>
    <t>(89.6</t>
  </si>
  <si>
    <t>Add non-refundable deferred revenues attributable to shipper make-up rights on major</t>
  </si>
  <si>
    <t>new pipeline projects reflected in gross operating margin</t>
  </si>
  <si>
    <t>Subtract subsequent recognition of deferred revenues attributable to make-up rights not reflected in</t>
  </si>
  <si>
    <t>gross operating margin</t>
  </si>
  <si>
    <t>(20.1</t>
  </si>
  <si>
    <t>Total segment gross operating margin</t>
  </si>
  <si>
    <t>The following table presents a reconciliation of total segment gross operating margin to operating income and further to income before income taxes for the periods indicated:</t>
  </si>
  <si>
    <t>Adjustments to reconcile total segment gross operating margin to operating income:</t>
  </si>
  <si>
    <t>Subtract depreciation, amortization and accretion expense amounts not reflected in gross operating margin</t>
  </si>
  <si>
    <t>(345.3</t>
  </si>
  <si>
    <t>(301.4</t>
  </si>
  <si>
    <t>Subtract impairment charges not reflected in gross operating margin</t>
  </si>
  <si>
    <t>(33.3</t>
  </si>
  <si>
    <t>(8.8</t>
  </si>
  <si>
    <t>Add net gains attributable to asset sales and insurance recoveries not reflected in</t>
  </si>
  <si>
    <t>Subtract non-refundable deferred revenues attributable to shipper make-up rights on major</t>
  </si>
  <si>
    <t>     new pipeline projects reflected in gross operating margin</t>
  </si>
  <si>
    <t>(30.7</t>
  </si>
  <si>
    <t>(23.3</t>
  </si>
  <si>
    <t> Add subsequent recognition of deferred revenues attributable to make-up rights not reflected in</t>
  </si>
  <si>
    <t>Subtract general and administrative costs not reflected in gross operating margin</t>
  </si>
  <si>
    <t>(49.3</t>
  </si>
  <si>
    <t>(53.2</t>
  </si>
  <si>
    <t>Other expense, net</t>
  </si>
  <si>
    <t>(238.6</t>
  </si>
  <si>
    <t>(221.2</t>
  </si>
  <si>
    <t>Information by business segment, together with reconciliations to our consolidated financial statement totals, is presented in the following table:</t>
  </si>
  <si>
    <t>Reportable Business Segments</t>
  </si>
  <si>
    <t>Adjustments</t>
  </si>
  <si>
    <t>and</t>
  </si>
  <si>
    <t>Eliminations</t>
  </si>
  <si>
    <t>Revenues from third parties:</t>
  </si>
  <si>
    <t>Three months ended March 31, 2015</t>
  </si>
  <si>
    <t>Three months ended March 31, 2014</t>
  </si>
  <si>
    <t>Revenues from related parties:</t>
  </si>
  <si>
    <t>Intersegment and intrasegment revenues:</t>
  </si>
  <si>
    <t>(4,176.2</t>
  </si>
  <si>
    <t>(7,160.4</t>
  </si>
  <si>
    <t>Total revenues:</t>
  </si>
  <si>
    <t>Equity in income (loss) of unconsolidated affiliates:</t>
  </si>
  <si>
    <t>Gross operating margin:</t>
  </si>
  <si>
    <t>Property, plant and equipment, net:</t>
  </si>
  <si>
    <t>(see Note 6)</t>
  </si>
  <si>
    <t>At March 31, 2015</t>
  </si>
  <si>
    <t>At December 31, 2014</t>
  </si>
  <si>
    <t>Investments in unconsolidated affiliates:</t>
  </si>
  <si>
    <t>(see Note 7)</t>
  </si>
  <si>
    <t>Intangible assets, net: (see Note 8)</t>
  </si>
  <si>
    <t>Goodwill: (see Note 8)</t>
  </si>
  <si>
    <t>Segment assets:</t>
  </si>
  <si>
    <t>The following table presents additional information regarding our consolidated revenues and costs and expenses for the periods indicated:</t>
  </si>
  <si>
    <t>Sales of NGLs and related products</t>
  </si>
  <si>
    <t>Midstream services</t>
  </si>
  <si>
    <t>Sales of natural gas</t>
  </si>
  <si>
    <t>Sales of crude oil</t>
  </si>
  <si>
    <t>Sales of petrochemicals and refined products</t>
  </si>
  <si>
    <t>Total consolidated revenues</t>
  </si>
  <si>
    <t>Consolidated costs and expenses</t>
  </si>
  <si>
    <t>Cost of sales</t>
  </si>
  <si>
    <t>Other operating costs and expenses (1)</t>
  </si>
  <si>
    <t>Net gains attributable to asset sales and insurance recoveries</t>
  </si>
  <si>
    <t>Non-cash asset impairment charges</t>
  </si>
  <si>
    <t>General and administrative costs</t>
  </si>
  <si>
    <t>Total consolidated costs and expenses</t>
  </si>
  <si>
    <t>(1)    Represents cost of operating our plants, pipelines and other fixed assets, excluding depreciation, amortization and accretion charges.</t>
  </si>
  <si>
    <t>Fluctuations in our product sales revenues and related cost of sales amounts are explained in part by changes in energy commodity prices.  In general, lower energy commodity prices result in a decrease in our revenues attributable to product sales; however, these lower commodity prices also decrease the associated cost of sales as purchase costs decline.  The same correlation would be true in the case of higher energy commodity sales prices and purchase costs.</t>
  </si>
  <si>
    <t>Related Party Transactions</t>
  </si>
  <si>
    <t>Related Party Transactions [Abstract]</t>
  </si>
  <si>
    <t>Note 12.  Related Party Transactions</t>
  </si>
  <si>
    <t>The following table summarizes our related party transactions for the periods indicated:</t>
  </si>
  <si>
    <t>Revenues – related parties:</t>
  </si>
  <si>
    <t>Unconsolidated affiliates</t>
  </si>
  <si>
    <t>Costs and expenses – related parties:</t>
  </si>
  <si>
    <t>EPCO and affiliates</t>
  </si>
  <si>
    <t>The following table summarizes our related party accounts receivable and accounts payable balances at the dates indicated:</t>
  </si>
  <si>
    <t>Accounts receivable - related parties:</t>
  </si>
  <si>
    <t>Accounts payable - related parties:</t>
  </si>
  <si>
    <t>We believe that the terms and provisions of our related party agreements are fair to us; however, such agreements and transactions may not be as favorable to us as we could have obtained from unaffiliated third parties.</t>
  </si>
  <si>
    <t>Relationship with EPCO and Affiliates</t>
  </si>
  <si>
    <t>We have an extensive and ongoing relationship with EPCO and its privately held affiliates (including Enterprise GP, our general partner), which are not a part of our consolidated group of companies.  At March 31, 2015, EPCO and its privately held affiliates (including Dan Duncan LLC and certain Duncan family trusts, the beneficiaries of which include the estate of Dan L. Duncan) beneficially owned the following limited partner interests in us:</t>
  </si>
  <si>
    <t>Number of Units</t>
  </si>
  <si>
    <t>Percentage of</t>
  </si>
  <si>
    <t>Total Units</t>
  </si>
  <si>
    <t>Outstanding</t>
  </si>
  <si>
    <t>We and Enterprise GP are both separate legal entities apart from each other and apart from EPCO and its other affiliates, with assets and liabilities that are also separate from those of EPCO and its other affiliates.  EPCO and its privately held affiliates depend on the cash distributions they receive from us and other investments to fund their other activities and to meet their debt obligations.  During the three months ended March 31, 2015 and 2014, we paid EPCO and its privately held affiliates cash distributions totaling $231.2 million and $214.2 million, respectively.</t>
  </si>
  <si>
    <t>In March 2015, a privately held affiliate of EPCO purchased 3,225,057 common units from us under our at-the-market program for $31.01 per unit. See Note 10 for information regarding our at-the-market program.</t>
  </si>
  <si>
    <t>We have no employees.  All of our operating functions and general and administrative support services are provided by employees of EPCO pursuant to the ASA or by other service providers.</t>
  </si>
  <si>
    <t>The following table presents our costs and expenses attributable to the ASA and other related party transactions with EPCO for the periods indicated:</t>
  </si>
  <si>
    <t>General and administrative expenses</t>
  </si>
  <si>
    <t>Earnings Per Unit</t>
  </si>
  <si>
    <t>Earnings Per Unit [Abstract]</t>
  </si>
  <si>
    <t>Note 13.  Earnings Per Unit</t>
  </si>
  <si>
    <t>The following table presents our calculation of basic and diluted earnings per unit for the periods indicated:</t>
  </si>
  <si>
    <t>BASIC EARNINGS PER UNIT</t>
  </si>
  <si>
    <t>Undistributed earnings allocated and cash payments on phantom unit awards (1)</t>
  </si>
  <si>
    <t>(2.2</t>
  </si>
  <si>
    <t>Net income available to common unitholders</t>
  </si>
  <si>
    <t>Basic weighted-average number of common units outstanding</t>
  </si>
  <si>
    <t>Basic earnings per unit</t>
  </si>
  <si>
    <t>DILUTED EARNINGS PER UNIT</t>
  </si>
  <si>
    <t>Diluted weighted-average number of units outstanding:</t>
  </si>
  <si>
    <t>Distribution-bearing common units</t>
  </si>
  <si>
    <t>Designated Units</t>
  </si>
  <si>
    <t>Phantom units (1)</t>
  </si>
  <si>
    <t>Incremental option units</t>
  </si>
  <si>
    <t>Diluted earnings per unit</t>
  </si>
  <si>
    <t>(1)   Each phantom unit award includes a DER, which entitles the recipient to receive cash payments equal to the product of the number of phantom unit awards and the cash distribution per unit paid to our common unitholders. Cash payments made in connection with DERs are nonforfeitable. As a result, the phantom units are considered participating securities for purposes of computing basic earnings per unit. Phantom unit awards were first issued in February 2014.</t>
  </si>
  <si>
    <t>See Note 1 for information regarding a two-for-one common unit split completed in August 2014.</t>
  </si>
  <si>
    <t>Commitments and Contingencies</t>
  </si>
  <si>
    <t>Commitments and Contingencies [Abstract]</t>
  </si>
  <si>
    <t>Note 14.  Commitments and Contingencies</t>
  </si>
  <si>
    <t>Litigation</t>
  </si>
  <si>
    <t>As part of our normal business activities, we may be named as defendants in legal proceedings, including those arising from regulatory and environmental matters.  Although we are insured against various risks to the extent we believe it is prudent, there is no assurance that the nature and amount of such insurance will be adequate, in every case, to fully indemnify us against losses arising from future legal proceedings.  We will vigorously defend the partnership in litigation matters.</t>
  </si>
  <si>
    <t>Management has regular quarterly litigation reviews, including updates from legal counsel, to assess the possible need for accounting recognition and disclosure of these contingencies.  We accrue an undiscounted liability for those contingencies where the loss is probable and the amount can be reasonably estimated.  If a range of probable loss amounts can be reasonably estimated and no amount within the range is a better estimate than any other amount, then the minimum amount in the range is accrued.</t>
  </si>
  <si>
    <t>We do not record a contingent liability when the likelihood of loss is probable but the amount cannot be reasonably estimated or when the likelihood of loss is believed to be only reasonably possible or remote.  For contingencies where an unfavorable outcome is reasonably possible and the impact would be material to our consolidated financial statements, we disclose the nature of the contingency and, where feasible, an estimate of the possible loss or range of loss.  Based on a consideration of all relevant known facts and circumstances, we do not believe that the ultimate outcome of any currently pending litigation directed against us will have a material impact on our consolidated financial statements either individually at the claim level or in the aggregate.</t>
  </si>
  <si>
    <t>At March 31, 2015 and December 31, 2014, our accruals for litigation contingencies were $2.4 million and were recorded in our Unaudited Condensed Consolidated Balance Sheets as a component of “Other current liabilities.”  Our evaluation of litigation contingencies is based on the facts and circumstances of each case and predicting the outcome of these matters involves uncertainties.  In the event the assumptions we use to evaluate these matters change in future periods or new information becomes available, we may be required to record additional accruals.  In an effort to mitigate expenses associated with litigation, we may settle legal proceedings out of court.</t>
  </si>
  <si>
    <r>
      <t>ETP Matter</t>
    </r>
    <r>
      <rPr>
        <sz val="11"/>
        <color theme="1"/>
        <rFont val="Calibri"/>
        <family val="2"/>
        <scheme val="minor"/>
      </rPr>
      <t>.  In connection with a proposed pipeline project, we and Energy Transfer Partners, L.P. (“ETP”) signed a non-binding letter of intent in April 2011 that disclaimed any partnership or joint venture related to such project absent executed definitive documents and board approvals of the respective companies.  Definitive agreements were never executed and board approval was never obtained for the potential pipeline project.  In August 2011, the proposed pipeline project was cancelled due to a lack of customer support.</t>
    </r>
  </si>
  <si>
    <t>In September 2011, ETP filed suit against us and a third party in connection with the cancelled project alleging, among other things, that we and ETP had formed a “partnership.”  The case was tried in the District Court of Dallas County, Texas, 298th Judicial District.  While we firmly believe, and argued during our defense, that no agreement was ever executed forming a legal joint venture or partnership between the parties, the jury found that the actions of the two companies, nevertheless, constituted a legal partnership.  As a result, the jury found that ETP was wrongfully excluded from a subsequent pipeline project involving a third party, and awarded ETP $319.4 million in actual damages on March 4, 2014.  On July 29, 2014, the court entered judgment against us in an aggregate amount of $535.8 million, which includes (i) $319.4 million as the amount of actual damages awarded by the jury, (ii) an additional $150.0 million in disgorgement for the alleged benefit we received due to a breach of fiduciary duties by us against ETP and (iii) prejudgment interest in the amount of $66.4 million.  The court also awarded post-judgment interest on such aggregate amount, to accrue at a rate of 5% per annum, compounded annually.</t>
  </si>
  <si>
    <t>We do not believe that the verdict or the judgment entered against us is supported by the evidence or the law.  On March 30, 2015, we filed our Brief of the Appellant in the Court of Appeals for the Fifth District of Dallas, Texas and intend to vigorously oppose the judgment through the appeals process.  As of March 31, 2015, we have not recorded a provision for this matter as management believes payment of damages in this case is not probable.</t>
  </si>
  <si>
    <r>
      <t>FTC Matter</t>
    </r>
    <r>
      <rPr>
        <sz val="11"/>
        <color theme="1"/>
        <rFont val="Calibri"/>
        <family val="2"/>
        <scheme val="minor"/>
      </rPr>
      <t>. On February 23, 2015, we received a Civil Investigative Demand and a related Subpoena Duces Tecum from the FTC requesting specified information relating to the Oiltanking acquisition and Enterprise’s operations.  On April 13, 2015, we received a Civil Investigative Demand issued by the Attorney General of the State of Texas requesting copies of the same information and any correspondence with the FTC.  We are in the process of complying with the requests and are cooperating with the investigations. Based on the limited information that we have at this time, we are unable to predict the outcome of the investigations.</t>
    </r>
  </si>
  <si>
    <t>Contractual Obligations</t>
  </si>
  <si>
    <r>
      <t>Scheduled Maturities of Debt</t>
    </r>
    <r>
      <rPr>
        <sz val="11"/>
        <color theme="1"/>
        <rFont val="Calibri"/>
        <family val="2"/>
        <scheme val="minor"/>
      </rPr>
      <t>.  With the exception of (i) routine fluctuations in the balances of our revolving credit facility and commercial paper notes outstanding and (ii) the scheduled repayment of maturing senior debt obligations, our consolidated debt obligations at March 31, 2015 did not differ materially from those reported in our 2014 Form 10-K. See Note 9 for additional information regarding our consolidated debt obligations.</t>
    </r>
  </si>
  <si>
    <r>
      <t>Operating Lease Obligations</t>
    </r>
    <r>
      <rPr>
        <sz val="11"/>
        <color theme="1"/>
        <rFont val="Calibri"/>
        <family val="2"/>
        <scheme val="minor"/>
      </rPr>
      <t>.  Consolidated lease and rental expense was $22.4 million and $23.2 million during the three months ended March 31, 2015 and 2014, respectively.  Our operating lease commitments at March 31, 2015 did not differ materially from those reported in our 2014 Form 10-K.</t>
    </r>
  </si>
  <si>
    <r>
      <t>Purchase Obligations</t>
    </r>
    <r>
      <rPr>
        <sz val="11"/>
        <color theme="1"/>
        <rFont val="Calibri"/>
        <family val="2"/>
        <scheme val="minor"/>
      </rPr>
      <t>.   Our consolidated purchase obligations at March 31, 2015 did not differ materially from those reported in our 2014 Form 10-K. </t>
    </r>
  </si>
  <si>
    <t>Supplemental Cash Flow Information</t>
  </si>
  <si>
    <t>Supplemental Cash Flow Information [Abstract]</t>
  </si>
  <si>
    <t>Note 15.  Supplemental Cash Flow Information</t>
  </si>
  <si>
    <t>The following table presents the net effect of changes in our operating accounts for the periods indicated:</t>
  </si>
  <si>
    <t>Decrease (increase) in:</t>
  </si>
  <si>
    <t>Accounts receivable – trade</t>
  </si>
  <si>
    <t>Accounts receivable – related parties</t>
  </si>
  <si>
    <t>(0.6</t>
  </si>
  <si>
    <t>(3.2</t>
  </si>
  <si>
    <t>Increase (decrease) in:</t>
  </si>
  <si>
    <t>Accounts payable – trade</t>
  </si>
  <si>
    <t>(61.6</t>
  </si>
  <si>
    <t>Accounts payable – related parties</t>
  </si>
  <si>
    <t>(69.6</t>
  </si>
  <si>
    <t>(59.5</t>
  </si>
  <si>
    <t>(768.7</t>
  </si>
  <si>
    <t>(149.1</t>
  </si>
  <si>
    <t>(155.6</t>
  </si>
  <si>
    <t>(132.2</t>
  </si>
  <si>
    <t>(71.9</t>
  </si>
  <si>
    <t>(9.6</t>
  </si>
  <si>
    <t>(6.8</t>
  </si>
  <si>
    <t>Net effect of changes in operating accounts</t>
  </si>
  <si>
    <t>(139.0</t>
  </si>
  <si>
    <t>We incurred liabilities for construction in progress that had not been paid at March 31, 2015 and December 31, 2014 of $386.6 million and $372.8 million, respectively.  Such amounts are not included under the caption “Capital expenditures” on the Unaudited Condensed Statements of Consolidated Cash Flows.</t>
  </si>
  <si>
    <t>On certain of our capital projects, third parties are obligated to reimburse us for all or a portion of project expenditures.  The majority of such arrangements are associated with projects related to pipeline construction activities and production well tie-ins.  These cash receipts are presented as “Contributions in aid of construction costs” within the investing activities section of our Unaudited Condensed Statements of Consolidated Cash Flows.</t>
  </si>
  <si>
    <t>In February 2011, we experienced an NGL release and fire at the West Storage location of our Mont Belvieu, Texas underground storage facility.  As a final installment on the property damage claim we filed in connection with this incident, we received $95.0 million of nonrefundable cash insurance proceeds during the first quarter of 2014.  Operating income for the three months ended March 31, 2014 includes $95.0 million of gains related to these proceeds.  This gain was classified as a reduction in operating costs and expenses for the period.  </t>
  </si>
  <si>
    <t>The following table presents our cash proceeds from asset sales and insurance recoveries for the periods indicated:</t>
  </si>
  <si>
    <t>Insurance recoveries attributable to West Storage claims</t>
  </si>
  <si>
    <t>Other cash proceeds</t>
  </si>
  <si>
    <t>The following table presents net gains attributable to asset sales and insurance recoveries for the periods indicated:</t>
  </si>
  <si>
    <t>Gains attributable to West Storage insurance recoveries</t>
  </si>
  <si>
    <t>Net gains (losses) attributable to other asset sales</t>
  </si>
  <si>
    <t>(5.4</t>
  </si>
  <si>
    <t>Condensed Consolidating Financial Information</t>
  </si>
  <si>
    <t>Condensed Consolidating Financial Information [Abstract]</t>
  </si>
  <si>
    <t>Note 16.  Condensed Consolidating Financial Information</t>
  </si>
  <si>
    <t>EPO conducts all of our business.  Currently, we have no independent operations and no material assets outside those of EPO.</t>
  </si>
  <si>
    <t>EPO has issued publicly traded debt securities.  As the parent company of EPO, Enterprise Products Partners L.P. guarantees substantially all of the debt obligations of EPO.  If EPO were to default on any of its guaranteed debt, Enterprise Products Partners L.P. would be responsible for full and unconditional repayment of that obligation.  See Note 9 for additional information regarding our consolidated debt obligations.</t>
  </si>
  <si>
    <t>EPO’s consolidated subsidiaries have no significant restrictions on their ability to pay distributions or make loans to Enterprise Products Partners L.P.  </t>
  </si>
  <si>
    <t>Enterprise Products Partners L.P.</t>
  </si>
  <si>
    <t>Unaudited Condensed Consolidating Balance Sheet</t>
  </si>
  <si>
    <t>EPO and Subsidiaries</t>
  </si>
  <si>
    <t>Subsidiary</t>
  </si>
  <si>
    <t>Issuer</t>
  </si>
  <si>
    <t>(EPO)</t>
  </si>
  <si>
    <t>Subsidiaries</t>
  </si>
  <si>
    <t>(Non-</t>
  </si>
  <si>
    <t>guarantor)</t>
  </si>
  <si>
    <t>EPO and</t>
  </si>
  <si>
    <t>Enterprise</t>
  </si>
  <si>
    <t>Partners</t>
  </si>
  <si>
    <t>L.P.</t>
  </si>
  <si>
    <t>(Guarantor)</t>
  </si>
  <si>
    <t>ASSETS</t>
  </si>
  <si>
    <t>Cash and cash equivalents and restricted cash</t>
  </si>
  <si>
    <t>Accounts receivable – trade, net</t>
  </si>
  <si>
    <t>(1.7</t>
  </si>
  <si>
    <t>(1,033.0</t>
  </si>
  <si>
    <t>(53.6</t>
  </si>
  <si>
    <t>(13.1</t>
  </si>
  <si>
    <t>(1,056.0</t>
  </si>
  <si>
    <t>(53.0</t>
  </si>
  <si>
    <t>(38,845.5</t>
  </si>
  <si>
    <t>(20,007.9</t>
  </si>
  <si>
    <t>Intangible assets, net</t>
  </si>
  <si>
    <t>(15.1</t>
  </si>
  <si>
    <t>(39,916.0</t>
  </si>
  <si>
    <t>(20,060.9</t>
  </si>
  <si>
    <t>LIABILITIES AND EQUITY</t>
  </si>
  <si>
    <t>Current maturities of debt</t>
  </si>
  <si>
    <t>(1,048.3</t>
  </si>
  <si>
    <t>(2.3</t>
  </si>
  <si>
    <t>(13.3</t>
  </si>
  <si>
    <t>(1,071.7</t>
  </si>
  <si>
    <t>Long-term debt</t>
  </si>
  <si>
    <t>Commitments and contingencies</t>
  </si>
  <si>
    <t>Equity:</t>
  </si>
  <si>
    <t>Partners’ and other owners’ equity</t>
  </si>
  <si>
    <t>(39,021.6</t>
  </si>
  <si>
    <t>(19,983.6</t>
  </si>
  <si>
    <t>Noncontrolling interests</t>
  </si>
  <si>
    <t>(28.2</t>
  </si>
  <si>
    <t>(38,843.0</t>
  </si>
  <si>
    <t>(20,011.8</t>
  </si>
  <si>
    <t>(3.7</t>
  </si>
  <si>
    <t>(1,266.6</t>
  </si>
  <si>
    <t>(4.0</t>
  </si>
  <si>
    <t>(308.5</t>
  </si>
  <si>
    <t>(1,593.9</t>
  </si>
  <si>
    <t>(37,451.9</t>
  </si>
  <si>
    <t>(18,187.2</t>
  </si>
  <si>
    <t>(0.7</t>
  </si>
  <si>
    <t>(37,843.5</t>
  </si>
  <si>
    <t>(18,190.4</t>
  </si>
  <si>
    <t>(14.8</t>
  </si>
  <si>
    <t>(1,280.9</t>
  </si>
  <si>
    <t>(4.6</t>
  </si>
  <si>
    <t>(308.7</t>
  </si>
  <si>
    <t>(1,609.6</t>
  </si>
  <si>
    <t>(0.3</t>
  </si>
  <si>
    <t>(37,820.6</t>
  </si>
  <si>
    <t>(18,163.4</t>
  </si>
  <si>
    <t>(27.1</t>
  </si>
  <si>
    <t>(36,232.7</t>
  </si>
  <si>
    <t>(18,190.5</t>
  </si>
  <si>
    <t>Unaudited Condensed Consolidating Statement of Operations</t>
  </si>
  <si>
    <t>For the Three Months Ended March 31, 2015</t>
  </si>
  <si>
    <t>(2,932.5</t>
  </si>
  <si>
    <t>Costs and expenses:</t>
  </si>
  <si>
    <t>(2,932.6</t>
  </si>
  <si>
    <t>(630.1</t>
  </si>
  <si>
    <t>(636.3</t>
  </si>
  <si>
    <t>(630.0</t>
  </si>
  <si>
    <t>(238.3</t>
  </si>
  <si>
    <t>(2.8</t>
  </si>
  <si>
    <t>(239.1</t>
  </si>
  <si>
    <t>(2.0</t>
  </si>
  <si>
    <t>(236.3</t>
  </si>
  <si>
    <t>(3.1</t>
  </si>
  <si>
    <t>(6.3</t>
  </si>
  <si>
    <t>(636.8</t>
  </si>
  <si>
    <t>Net loss (income) attributable to noncontrolling interests</t>
  </si>
  <si>
    <t>(16.0</t>
  </si>
  <si>
    <t>(15.7</t>
  </si>
  <si>
    <t>(14.5</t>
  </si>
  <si>
    <t>Net income attributable to entity</t>
  </si>
  <si>
    <t>(646.0</t>
  </si>
  <si>
    <t>(635.6</t>
  </si>
  <si>
    <t>For the Three Months Ended March 31, 2014</t>
  </si>
  <si>
    <t>(4,691.6</t>
  </si>
  <si>
    <t>(4,691.8</t>
  </si>
  <si>
    <t>(736.1</t>
  </si>
  <si>
    <t>(799.0</t>
  </si>
  <si>
    <t>(735.9</t>
  </si>
  <si>
    <t>(220.8</t>
  </si>
  <si>
    <t>(220.9</t>
  </si>
  <si>
    <t>(220.6</t>
  </si>
  <si>
    <t>(4.2</t>
  </si>
  <si>
    <t>(4.5</t>
  </si>
  <si>
    <t>(4.8</t>
  </si>
  <si>
    <t>(799.3</t>
  </si>
  <si>
    <t>Net income attributable to noncontrolling interests</t>
  </si>
  <si>
    <t>(9.1</t>
  </si>
  <si>
    <t>(745.0</t>
  </si>
  <si>
    <t>(798.1</t>
  </si>
  <si>
    <t>Unaudited Condensed Consolidating Statement of Comprehensive Income</t>
  </si>
  <si>
    <t>(615.2</t>
  </si>
  <si>
    <t>Comprehensive loss (income) attributable to noncontrolling interests</t>
  </si>
  <si>
    <t>Comprehensive income attributable to entity</t>
  </si>
  <si>
    <t>(614.0</t>
  </si>
  <si>
    <t>(814.0</t>
  </si>
  <si>
    <t>(812.8</t>
  </si>
  <si>
    <t>Unaudited Condensed Consolidating Statement of Cash Flows</t>
  </si>
  <si>
    <t>Reconciliation of net income to net cash flows provided by operating activities:</t>
  </si>
  <si>
    <t>(627.7</t>
  </si>
  <si>
    <t>(91.6</t>
  </si>
  <si>
    <t>(89.2</t>
  </si>
  <si>
    <t>(597.0</t>
  </si>
  <si>
    <t>(726.7</t>
  </si>
  <si>
    <t>Net effect of changes in operating accounts and other operating activities</t>
  </si>
  <si>
    <t>(146.6</t>
  </si>
  <si>
    <t>(126.7</t>
  </si>
  <si>
    <t>(109.2</t>
  </si>
  <si>
    <t>(590.1</t>
  </si>
  <si>
    <t>Capital expenditures, net of contributions in aid of construction costs</t>
  </si>
  <si>
    <t>(234.2</t>
  </si>
  <si>
    <t>(559.0</t>
  </si>
  <si>
    <t>(793.2</t>
  </si>
  <si>
    <t>Proceeds from asset sales and insurance recoveries</t>
  </si>
  <si>
    <t>(252.0</t>
  </si>
  <si>
    <t>(24.0</t>
  </si>
  <si>
    <t>(96.4</t>
  </si>
  <si>
    <t>(468.4</t>
  </si>
  <si>
    <t>(486.2</t>
  </si>
  <si>
    <t>(582.5</t>
  </si>
  <si>
    <t>(889.1</t>
  </si>
  <si>
    <t>(8,953.2</t>
  </si>
  <si>
    <t>Cash distributions paid to partners</t>
  </si>
  <si>
    <t>(613.1</t>
  </si>
  <si>
    <t>(703.8</t>
  </si>
  <si>
    <t>(1.2</t>
  </si>
  <si>
    <t>(16.1</t>
  </si>
  <si>
    <t>(16.5</t>
  </si>
  <si>
    <t>Net cash proceeds from issuance of common units</t>
  </si>
  <si>
    <t>Cash contributions from owners</t>
  </si>
  <si>
    <t>(179.2</t>
  </si>
  <si>
    <t>(38.5</t>
  </si>
  <si>
    <t>(38.4</t>
  </si>
  <si>
    <t>Cash used in financing activities</t>
  </si>
  <si>
    <t>(28.9</t>
  </si>
  <si>
    <t>(429.9</t>
  </si>
  <si>
    <t>(41.4</t>
  </si>
  <si>
    <t>(275.1</t>
  </si>
  <si>
    <t>(58.2</t>
  </si>
  <si>
    <t>Cash and cash equivalents, January 1</t>
  </si>
  <si>
    <t>Cash and cash equivalents, March 31</t>
  </si>
  <si>
    <t>(0.2</t>
  </si>
  <si>
    <t>(706.8</t>
  </si>
  <si>
    <t>(85.8</t>
  </si>
  <si>
    <t>(56.5</t>
  </si>
  <si>
    <t>(1,036.4</t>
  </si>
  <si>
    <t>(685.2</t>
  </si>
  <si>
    <t>(1,022.4</t>
  </si>
  <si>
    <t>(685.5</t>
  </si>
  <si>
    <t>(85.3</t>
  </si>
  <si>
    <t>(610.1</t>
  </si>
  <si>
    <t>(695.4</t>
  </si>
  <si>
    <t>(555.3</t>
  </si>
  <si>
    <t>(255.2</t>
  </si>
  <si>
    <t>(262.4</t>
  </si>
  <si>
    <t>(80.9</t>
  </si>
  <si>
    <t>(640.5</t>
  </si>
  <si>
    <t>(769.1</t>
  </si>
  <si>
    <t>(861.5</t>
  </si>
  <si>
    <t>(3,160.0</t>
  </si>
  <si>
    <t>(1,044.3</t>
  </si>
  <si>
    <t>(639.2</t>
  </si>
  <si>
    <t>(8.0</t>
  </si>
  <si>
    <t>(546.1</t>
  </si>
  <si>
    <t>(15.9</t>
  </si>
  <si>
    <t>(1.9</t>
  </si>
  <si>
    <t>(17.8</t>
  </si>
  <si>
    <t>(50.6</t>
  </si>
  <si>
    <t>(68.4</t>
  </si>
  <si>
    <t>(498.2</t>
  </si>
  <si>
    <t>(606.8</t>
  </si>
  <si>
    <t>(7.0</t>
  </si>
  <si>
    <t>Subsequent Event</t>
  </si>
  <si>
    <t>Subsequent Event [Abstract]</t>
  </si>
  <si>
    <t>Note 17. Subsequent Event</t>
  </si>
  <si>
    <t>Issuance of $2.5 Billion of Senior Notes in May 2015</t>
  </si>
  <si>
    <t>On May 7, 2015, EPO issued $750 million in principal amount of 1.65% senior notes due May 2018 (“Senior Notes OO”), $875 million in principal amount of 3.70% senior notes due February 2026 (“Senior Notes PP”) and $875 million in principal amount of 4.90% senior notes due May 2046 (“Senior Notes QQ”).  Senior Notes OO, PP and QQ were issued at 99.881%, 99.635% and 99.635% of their principal amounts, respectively.</t>
  </si>
  <si>
    <t>Net proceeds from the issuance of these senior notes were used as follows: (i) the repayment of amounts outstanding under EPO’s commercial paper program, which included amounts we used to repay $250 million in principal amount of Senior Notes I that matured in March 2015, (ii) the repayment of amounts outstanding at the maturity of our $400 million in principal amount of Senior Notes X due June 2015 and (iii) for general company purposes.</t>
  </si>
  <si>
    <t>Enterprise Products Partners L.P. has unconditionally guaranteed these senior notes on an unsecured and unsubordinated basis.  These senior notes rank equal with EPO’s existing and future unsecured and unsubordinated indebtedness and are senior to any existing and future subordinated indebtedness of EPO.  These senior notes are subject to make-whole redemption rights and were issued under an indenture containing certain covenants, which generally restrict EPO’s ability (with certain exceptions) to incur debt secured by liens and engage in sale and leaseback transactions.</t>
  </si>
  <si>
    <t>General Accounting and Disclosure Matters (Policies)</t>
  </si>
  <si>
    <t>Equity-based Awards (Tables)</t>
  </si>
  <si>
    <t>Equity-based Award Expense</t>
  </si>
  <si>
    <t>Cash Distributions and Total Intrinsic Value of Restricted Common Unit Awards</t>
  </si>
  <si>
    <t>Supplemental Information Regarding Unit Option Awards</t>
  </si>
  <si>
    <t>Cash Distributions and Total Intrinsic Value of Phantom Unit Awards</t>
  </si>
  <si>
    <t>Derivative Instruments, Hedging Activities and Fair Value Measurements (Tables)</t>
  </si>
  <si>
    <t>Hedging Instruments Under the FASB's Derivative and Hedging Guidance</t>
  </si>
  <si>
    <t>Derivative Assets and Liabilities Balance Sheet</t>
  </si>
  <si>
    <t>Offsetting Financial Assets</t>
  </si>
  <si>
    <t>Offsetting Financial Liabilities</t>
  </si>
  <si>
    <t>Derivative Instruments Effects on Statements of Operations</t>
  </si>
  <si>
    <t>Derivative Instruments Effects on Statements of Comprehensive Income</t>
  </si>
  <si>
    <t>Gain/(Loss) Reclassified from Accumulated Other Comprehensive Income/(Loss) to Income (Effective Portion)</t>
  </si>
  <si>
    <t>Gain/(Loss) Recognized in Income on Derivative (Ineffective Portion)</t>
  </si>
  <si>
    <t>Gain/(Loss) Recognized in Income on Derivative</t>
  </si>
  <si>
    <t>Fair Value Measurements of Financial Assets and Liabilities Measured on a Recurring Basis</t>
  </si>
  <si>
    <t>Reconciliation of Changes in the Fair Value of Level 3 Financial Assets and Liabilities</t>
  </si>
  <si>
    <t>Fair Value Measurements, Valuation Techniques</t>
  </si>
  <si>
    <t>Noncash Impairment Charges by Segment</t>
  </si>
  <si>
    <t>Inventories (Tables)</t>
  </si>
  <si>
    <t>Inventory Amounts by Product Type</t>
  </si>
  <si>
    <t>Cost of Sales and Lower of Cost or Market Adjustments</t>
  </si>
  <si>
    <t>Property, Plant and Equipment (Tables)</t>
  </si>
  <si>
    <t>Property, Plant and Equipment and Accumulated Depreciation</t>
  </si>
  <si>
    <t>Depreciation Expense and Capitalized Interest</t>
  </si>
  <si>
    <t>AROs</t>
  </si>
  <si>
    <t>Forecasted Accretion Expense Associated with AROs</t>
  </si>
  <si>
    <t>Investments in Unconsolidated Affiliates (Tables)</t>
  </si>
  <si>
    <t>Intangible Assets and Goodwill (Tables)</t>
  </si>
  <si>
    <t>Intangible Assets by Segment</t>
  </si>
  <si>
    <t>Amortization Expense of Intangible Assets by Segment</t>
  </si>
  <si>
    <t>Forecasted Amortization Expense</t>
  </si>
  <si>
    <t>Changes in Carrying Amount of Goodwill</t>
  </si>
  <si>
    <t>Debt Obligations (Tables)</t>
  </si>
  <si>
    <t>Consolidated Debt Obligations</t>
  </si>
  <si>
    <t>Consolidated Debt Maturities</t>
  </si>
  <si>
    <t>Interest Rates and Weighted-Average Interest Rates Paid on Consolidated Variable-Rate Debt Obligations</t>
  </si>
  <si>
    <t>Equity and Distributions (Tables)</t>
  </si>
  <si>
    <t>Summary of Changes in Outstanding Units</t>
  </si>
  <si>
    <t>Components of Accumulated Other Comprehensive Income (Loss)</t>
  </si>
  <si>
    <t>Reclassification out of Accumulated Other Comprehensive Income (Loss)</t>
  </si>
  <si>
    <t>Declared Quarterly Cash Distribution Rates</t>
  </si>
  <si>
    <t>Business Segments (Tables)</t>
  </si>
  <si>
    <t>Measurement of Total Segment Gross Operating Margin</t>
  </si>
  <si>
    <t>Reconciliation of Total Segment Gross Operating Margin to Operating Income and Income Before Provision for Income Taxes</t>
  </si>
  <si>
    <t>Information by Business Segments</t>
  </si>
  <si>
    <t>Consolidated Revenues and Expenses</t>
  </si>
  <si>
    <t>Related Party Transactions (Tables)</t>
  </si>
  <si>
    <t>Earnings Per Unit (Tables)</t>
  </si>
  <si>
    <t>Basic and Diluted Earnings Per Unit</t>
  </si>
  <si>
    <t>Supplemental Cash Flow Information (Tables)</t>
  </si>
  <si>
    <t>Net Effect of Changes in Operating Assets and Liabilities</t>
  </si>
  <si>
    <t>Schedule of Significant Acquisitions and Disposals</t>
  </si>
  <si>
    <t>Condensed Consolidating Financial Information (Tables)</t>
  </si>
  <si>
    <t>Condensed Consolidating Balance Sheet</t>
  </si>
  <si>
    <t>Condensed Consolidating Statement of Operations</t>
  </si>
  <si>
    <t>Condensed Consolidating Statement of Comprehensive Income</t>
  </si>
  <si>
    <t>Condensed Consolidating Statement of Cash Flows</t>
  </si>
  <si>
    <t>Partnership Operations, Organization and Basis for Presentation (Details)</t>
  </si>
  <si>
    <t>Segment</t>
  </si>
  <si>
    <t>Platform</t>
  </si>
  <si>
    <t>Fractionator</t>
  </si>
  <si>
    <t>Plant</t>
  </si>
  <si>
    <t>mi</t>
  </si>
  <si>
    <t>bbl</t>
  </si>
  <si>
    <t>ft3</t>
  </si>
  <si>
    <t>Related Party Transaction [Line Items]</t>
  </si>
  <si>
    <t>Number of miles of onshore and offshore pipelines</t>
  </si>
  <si>
    <t>Number of barrels of storage capacity</t>
  </si>
  <si>
    <t>Number of cubic feet of storage capacity</t>
  </si>
  <si>
    <t>Number of natural gas processing plants</t>
  </si>
  <si>
    <t>Number of fractionators</t>
  </si>
  <si>
    <t>Number of offshore hub platforms</t>
  </si>
  <si>
    <t>Number of reportable segments</t>
  </si>
  <si>
    <t>Limited partners ownership interest (in hundredths)</t>
  </si>
  <si>
    <t>Unit split conversion ratio</t>
  </si>
  <si>
    <t>Oiltanking Partners L.P. [Member]</t>
  </si>
  <si>
    <t>Business Acquisition [Line Items]</t>
  </si>
  <si>
    <t>Limited partner interests acquired (in hundredths)</t>
  </si>
  <si>
    <t>EPCO and affiliates [Member]</t>
  </si>
  <si>
    <t>Percentage of Total Units Outstanding (in hundredths)</t>
  </si>
  <si>
    <t>General Accounting and Disclosure Matters (Details) (USD $)</t>
  </si>
  <si>
    <t>Restricted cash [Abstract]</t>
  </si>
  <si>
    <t>Equity-based Awards (Details) (USD $)</t>
  </si>
  <si>
    <t>Equity-based compensation expense [Abstract]</t>
  </si>
  <si>
    <t>Total compensation expense</t>
  </si>
  <si>
    <t>Equity-classified awards [Member] | Restricted Common Unit Awards [Member]</t>
  </si>
  <si>
    <t>Equity-classified awards [Member] | Phantom Unit Awards [Member]</t>
  </si>
  <si>
    <t>Liability-classified awards [Member]</t>
  </si>
  <si>
    <t>Long-Term Incentive Plan (2008) [Member]</t>
  </si>
  <si>
    <t>Maximum number of common units that may be issued as awards (in units)</t>
  </si>
  <si>
    <t>Incremental number of units to be authorized annually (in units)</t>
  </si>
  <si>
    <t>Maximum number of additional units to be authorized for issuance (in units)</t>
  </si>
  <si>
    <t>Remaining number of common units available to be issued as awards (in units)</t>
  </si>
  <si>
    <t>Long Term Incentive Plan (1998) [Member]</t>
  </si>
  <si>
    <t>Equity-based Awards, Restricted Unit Awards (Details) (Restricted Common Unit Awards [Member], USD $)</t>
  </si>
  <si>
    <t>Share-based Compensation Arrangement by Share-based Payment Award [Line Items]</t>
  </si>
  <si>
    <t>Vesting rate of restricted common unit awards (in hundredths)</t>
  </si>
  <si>
    <t>Summary of awards activity, equity instruments other than options [Roll Forward]</t>
  </si>
  <si>
    <t>Beginning of period (in units)</t>
  </si>
  <si>
    <t>Vested (in units)</t>
  </si>
  <si>
    <t>Forfeited (in units)</t>
  </si>
  <si>
    <t>End of period (in units)</t>
  </si>
  <si>
    <t>Restricted units outstanding, weighted-average grant date fair value [Roll Forward]</t>
  </si>
  <si>
    <t>Weighted-average grant date fair value per unit, at beginning of period (in dollars per unit)</t>
  </si>
  <si>
    <t>Vested weighted-average grant date fair value per unit (in dollars per unit)</t>
  </si>
  <si>
    <t>Forfeited weighted-average grant date fair value per unit (in dollars per unit)</t>
  </si>
  <si>
    <t>Weighted-average grant date fair value per unit, at end of period (in dollars per unit)</t>
  </si>
  <si>
    <t>Summary of awards activity, equity instruments other than options, additional disclosures [Abstract]</t>
  </si>
  <si>
    <t>Total intrinsic value of our restricted common unit awards that vested during period</t>
  </si>
  <si>
    <t>Unrecognized Compensation Expense [Abstract]</t>
  </si>
  <si>
    <t>Unrecognized compensation cost</t>
  </si>
  <si>
    <t>Recognition period for total unrecognized compensation cost</t>
  </si>
  <si>
    <t>1 year 4 months 24 days</t>
  </si>
  <si>
    <t>Enterprise [Member]</t>
  </si>
  <si>
    <t>Determined by dividing the aggregate grant date fair value of awards (before an allowance for forfeitures) by the number of awards issued.</t>
  </si>
  <si>
    <t>Equity-based Awards, Unit Option Awards (Details) (Unit Option Awards [Member], USD $)</t>
  </si>
  <si>
    <t>Unit Option Awards [Member]</t>
  </si>
  <si>
    <t>Vesting period</t>
  </si>
  <si>
    <t>4 years</t>
  </si>
  <si>
    <t>Summary of awards activity, options [Roll Forward]</t>
  </si>
  <si>
    <t>Exercised (in units)</t>
  </si>
  <si>
    <t>Options outstanding, weighted-average strike price [Roll Forward]</t>
  </si>
  <si>
    <t>Weighted average strike price, beginning of period (in dollars per unit)</t>
  </si>
  <si>
    <t>Weighted average strike price, exercised (in dollars per unit)</t>
  </si>
  <si>
    <t>Weighted average strike price, end of period (in dollars per unit)</t>
  </si>
  <si>
    <t>Weighted average remaining contractual term</t>
  </si>
  <si>
    <t>0 years 9 months 18 days</t>
  </si>
  <si>
    <t>Aggregate intrinsic value</t>
  </si>
  <si>
    <t>[2]</t>
  </si>
  <si>
    <t>All of the unit option awards outstanding at March 31, 2015 were exercisable. None of the unit option awards outstanding at December 31, 2014 were exercisable.</t>
  </si>
  <si>
    <t>Aggregate intrinsic value reflects fully vested unit option awards at the dates indicated.</t>
  </si>
  <si>
    <t>Equity-based Awards, Phantom Unit Awards (Details) (USD $)</t>
  </si>
  <si>
    <t>Phantom Unit Awards [Member]</t>
  </si>
  <si>
    <t>Vesting rate of phantom unit awards (in hundredths)</t>
  </si>
  <si>
    <t>Granted (in units)</t>
  </si>
  <si>
    <t>Phantom units outstanding, weighted-average grant date fair value [Roll Forward]</t>
  </si>
  <si>
    <t>Granted weighted-average grant date fair value per unit (in dollars per unit)</t>
  </si>
  <si>
    <t>[1],[2]</t>
  </si>
  <si>
    <t>Aggregate grant date fair value</t>
  </si>
  <si>
    <t>Estimated forfeiture rate (in hundredths)</t>
  </si>
  <si>
    <t>2 years 3 months 18 days</t>
  </si>
  <si>
    <t>Phantom Unit Awards [Member] | Minimum [Member]</t>
  </si>
  <si>
    <t>Grant date market price of common units (in dollars per unit)</t>
  </si>
  <si>
    <t>Phantom Unit Awards [Member] | Maximum [Member]</t>
  </si>
  <si>
    <t>Phantom Unit Awards [Member] | Enterprise [Member]</t>
  </si>
  <si>
    <t>The aggregate grant date fair value of phantom unit awards issued during 2015 was $117.3 million based on a grant date market price of our common units ranging from $34.04 to $34.40 per unit. An estimated annual forfeiture rate of 3.5% was applied to these awards.</t>
  </si>
  <si>
    <t>Derivative Instruments, Hedging Activities and Fair Value Measurements (Details) (Commodity derivatives [Member])</t>
  </si>
  <si>
    <t>Derivatives in cash flow hedging relationships [Member] | Natural gas processing: Forecasted natural gas purchases for plant thermal reduction (PTR) [Member]</t>
  </si>
  <si>
    <t>Derivative [Line Items]</t>
  </si>
  <si>
    <t>Current Volume</t>
  </si>
  <si>
    <t>Derivatives in cash flow hedging relationships [Member] | Natural gas processing: Forecasted sales of NGLs [Member]</t>
  </si>
  <si>
    <t>[1],[2],[3]</t>
  </si>
  <si>
    <t>Forecasted NGL sales designated as normal sales agreements</t>
  </si>
  <si>
    <t>Derivatives in cash flow hedging relationships [Member] | Natural gas marketing: Forecasted purchases of natural gas [Member]</t>
  </si>
  <si>
    <t>Derivatives in cash flow hedging relationships [Member] | Natural gas marketing: Forecasted sales of natural gas [Member]</t>
  </si>
  <si>
    <t>Derivatives in cash flow hedging relationships [Member] | NGL marketing: Forecasted purchases of NGLs and related hydrocarbon products [Member]</t>
  </si>
  <si>
    <t>Derivatives in cash flow hedging relationships [Member] | NGL marketing: Forecasted sales of NGLs and related hydrocarbon products [Member]</t>
  </si>
  <si>
    <t>Derivatives in cash flow hedging relationships [Member] | Refined products marketing: Forecasted purchases of refined products [Member]</t>
  </si>
  <si>
    <t>Derivatives in cash flow hedging relationships [Member] | Refined products marketing: Forecasted sales of refined products [Member]</t>
  </si>
  <si>
    <t>Derivatives in cash flow hedging relationships [Member] | Crude oil marketing: Forecasted purchases of crude oil [Member]</t>
  </si>
  <si>
    <t>Long Term Volume</t>
  </si>
  <si>
    <t>Derivatives in cash flow hedging relationships [Member] | Crude oil marketing: Forecasted sales of crude oil [Member]</t>
  </si>
  <si>
    <t>Derivatives in fair value hedging relationships [Member] | Natural gas marketing: Natural gas storage inventory management activities [Member]</t>
  </si>
  <si>
    <t>Derivatives in fair value hedging relationships [Member] | Refined products marketing: Refined products inventory management activities [Member]</t>
  </si>
  <si>
    <t>Derivatives in mark-to-market relationships [Member] | Natural gas risk management activities [Member]</t>
  </si>
  <si>
    <t>[1],[2],[4],[5]</t>
  </si>
  <si>
    <t>Current natural gas hedging volumes designated as an index plus or minus a discount</t>
  </si>
  <si>
    <t>Derivatives in mark-to-market relationships [Member] | NGL risk management activities [Member]</t>
  </si>
  <si>
    <t>[1],[2],[4]</t>
  </si>
  <si>
    <t>Derivatives in mark-to-market relationships [Member] | Crude oil risk management activities [Member]</t>
  </si>
  <si>
    <t>The maximum term for derivatives designated as cash flow hedges, derivatives designated as fair value hedges and derivatives not designated as hedging instruments is June 2016, February 2016 and March 2018, respectively.</t>
  </si>
  <si>
    <t>Volume for derivatives designated as hedging instruments reflects the total amount of volumes hedged whereas volume for derivatives not designated as hedging instruments reflects the absolute value of derivative notional volumes.</t>
  </si>
  <si>
    <t>[3]</t>
  </si>
  <si>
    <t>Forecasted sales of NGL volumes under natural gas processing exclude 1.3 MMBbls of additional hedges executed under contracts that have been designated as normal sales agreements.</t>
  </si>
  <si>
    <t>[4]</t>
  </si>
  <si>
    <t>Reflects the use of derivative instruments to manage risks associated with transportation, processing and storage assets.</t>
  </si>
  <si>
    <t>[5]</t>
  </si>
  <si>
    <t>Current volumes include 56.2 Bcf of physical derivative instruments that are predominantly priced at a marked-based index plus a premium or minus a discount related to location differences.</t>
  </si>
  <si>
    <t>Derivative Instruments, Hedging Activities and Fair Value Measurements, Derivative Fair Value Amounts (Details) (Commodity derivatives [Member], USD $)</t>
  </si>
  <si>
    <t>Derivatives, Fair Value [Line Items]</t>
  </si>
  <si>
    <t>Derivatives designated as hedging instruments [Member]</t>
  </si>
  <si>
    <t>Derivatives designated as hedging instruments [Member] | Other current assets [Member]</t>
  </si>
  <si>
    <t>Derivatives designated as hedging instruments [Member] | Other assets [Member]</t>
  </si>
  <si>
    <t>Derivatives designated as hedging instruments [Member] | Other current liabilities [Member]</t>
  </si>
  <si>
    <t>Derivatives designated as hedging instruments [Member] | Other liabilities [Member]</t>
  </si>
  <si>
    <t>Derivatives not designated as hedging instruments [Member]</t>
  </si>
  <si>
    <t>Derivatives not designated as hedging instruments [Member] | Other current assets [Member]</t>
  </si>
  <si>
    <t>Derivatives not designated as hedging instruments [Member] | Other assets [Member]</t>
  </si>
  <si>
    <t>Derivatives not designated as hedging instruments [Member] | Other current liabilities [Member]</t>
  </si>
  <si>
    <t>Derivatives not designated as hedging instruments [Member] | Other liabilities [Member]</t>
  </si>
  <si>
    <t>Derivative Instruments, Hedging Activities and Fair Value Measurements, Asset Balance Sheet Offsetting (Details) (Commodity derivatives [Member], USD $)</t>
  </si>
  <si>
    <t>Commodity derivatives [Member]</t>
  </si>
  <si>
    <t>Offsetting Assets [Line Items]</t>
  </si>
  <si>
    <t>Gross Amounts of Recognized Assets</t>
  </si>
  <si>
    <t>Gross Amounts Offset in the Balance Sheet</t>
  </si>
  <si>
    <t>Amounts of Assets Presented in the Balance Sheet</t>
  </si>
  <si>
    <t>Financial Instruments</t>
  </si>
  <si>
    <t>Cash Collateral Received</t>
  </si>
  <si>
    <t>Cash Collateral Paid</t>
  </si>
  <si>
    <t>Amounts That Would Have Been Presented On Net Basis</t>
  </si>
  <si>
    <t>Derivative Instruments, Hedging Activities and Fair Value Measurements, Liability Balance Sheet Offsetting (Details) (Commodity derivatives [Member], USD $)</t>
  </si>
  <si>
    <t>Offsetting Liabilities [Line Items]</t>
  </si>
  <si>
    <t>Gross Amounts of Recognized Liabilities</t>
  </si>
  <si>
    <t>Amounts of Liabilities Presented in the Balance Sheet</t>
  </si>
  <si>
    <t>Derivative Instruments, Hedging Activities and Fair Value Measurements, Gains and Losses on Derivative Instruments and Related Hedged Items (Details) (USD $)</t>
  </si>
  <si>
    <t>Derivatives in fair value hedging relationships [Member]</t>
  </si>
  <si>
    <t>Derivative Instruments, Gain (Loss) [Line Items]</t>
  </si>
  <si>
    <t>Gain (Loss) Recognized in Income on Derivative</t>
  </si>
  <si>
    <t>Gain (Loss) Recognized in Income on Hedged Item</t>
  </si>
  <si>
    <t>Derivatives in fair value hedging relationships [Member] | Interest rate derivatives [Member] | Location - Interest expense [Member]</t>
  </si>
  <si>
    <t>Derivatives in fair value hedging relationships [Member] | Commodity derivatives [Member] | Location - Revenue [Member]</t>
  </si>
  <si>
    <t>Derivatives in cash flow hedging relationships [Member]</t>
  </si>
  <si>
    <t>Change in Value Recognized in Other Comprehensive Income (Loss) on Derivative (Effective Portion)</t>
  </si>
  <si>
    <t>Gain (Loss) Reclassified from Accumulated Other Comprehensive Income (Loss) to Income (Effective Portion)</t>
  </si>
  <si>
    <t>Gain (Loss) Recognized in Income on Derivative (Ineffective Portion)</t>
  </si>
  <si>
    <t>Derivatives in cash flow hedging relationships [Member] | Interest rate derivatives [Member]</t>
  </si>
  <si>
    <t>Accumulated other comprehensive loss related to interest rate derivative instruments expected to be reclassified to earnings in interest expense over the next twelve months</t>
  </si>
  <si>
    <t>Derivatives in cash flow hedging relationships [Member] | Interest rate derivatives [Member] | Location - Interest expense [Member]</t>
  </si>
  <si>
    <t>Derivatives in cash flow hedging relationships [Member] | Commodity derivatives [Member]</t>
  </si>
  <si>
    <t>Net accumulated other comprehensive income (loss) related to commodity derivative instruments expected to be reclassified to earnings over the next twelve months</t>
  </si>
  <si>
    <t>Accumulated other comprehensive income (loss) related to commodity derivative instruments expected to be reclassified to revenue over the next twelve months</t>
  </si>
  <si>
    <t>Accumulated other comprehensive income (loss) related to commodity derivative instruments expected to be reclassified to operating costs and expenses over the next twelve months</t>
  </si>
  <si>
    <t>Derivatives in cash flow hedging relationships [Member] | Commodity derivatives [Member] | Location - Revenue [Member]</t>
  </si>
  <si>
    <t>Derivatives in cash flow hedging relationships [Member] | Commodity derivatives [Member] | Location - Operating costs and expenses [Member]</t>
  </si>
  <si>
    <t>Derivatives not designated as hedging instruments [Member] | Commodity derivatives [Member] | Location - Revenue [Member]</t>
  </si>
  <si>
    <t>The fair value of these derivative instruments will be reclassified to their respective locations on the Unaudited Condensed Statement of Consolidated Operations upon settlement of the underlying derivative transactions, as appropriate.</t>
  </si>
  <si>
    <t>Derivative Instruments, Hedging Activities and Fair Value Measurements, Recurring Fair Value Measurements (Details) (USD $)</t>
  </si>
  <si>
    <t>Unrealized gain (loss) recognized as a component of net income related to financial assets and liabilities</t>
  </si>
  <si>
    <t>Fair Value, Measurements, Recurring [Member] | Level 3 [Member]</t>
  </si>
  <si>
    <t>Financial assets [Abstract]</t>
  </si>
  <si>
    <t>Financial liabilities [Abstract]</t>
  </si>
  <si>
    <t>Reconciliation of changes in the fair value of Level 3 financial assets and liabilities [Roll Forward]</t>
  </si>
  <si>
    <t>Financial asset (liability) balance, net, beginning of period</t>
  </si>
  <si>
    <t>Other comprehensive income</t>
  </si>
  <si>
    <t>Financial asset (liability) balance, net, end of period</t>
  </si>
  <si>
    <t>Fair Value, Measurements, Recurring [Member] | Fair Value [Member]</t>
  </si>
  <si>
    <t>Fair Value, Measurements, Recurring [Member] | Fair Value [Member] | Level 1 [Member]</t>
  </si>
  <si>
    <t>Fair Value, Measurements, Recurring [Member] | Fair Value [Member] | Level 2 [Member]</t>
  </si>
  <si>
    <t>Fair Value, Measurements, Recurring [Member] | Fair Value [Member] | Level 3 [Member]</t>
  </si>
  <si>
    <t>There were $1.0 million of unrealized losses and $4.5 million of unrealized gains included in these amounts for the three months ended March 31, 2015 and 2014, respectively.</t>
  </si>
  <si>
    <t>Derivative Instruments, Hedging Activities and Fair Value Measurements, Level 3 Recurring Valuation Techniques (Details) (Level 3 [Member], USD $)</t>
  </si>
  <si>
    <t>Asset commodity derivatives - Crude oil [Member] | Liability commodity derivatives - Crude oil [Member]</t>
  </si>
  <si>
    <t>Fair Value Measurements, Recurring, Valuation Techniques [Line Items]</t>
  </si>
  <si>
    <t>Input description</t>
  </si>
  <si>
    <t>Asset commodity derivatives - Crude oil [Member] | Liability commodity derivatives - Crude oil [Member] | Minimum [Member]</t>
  </si>
  <si>
    <t>Fair value inputs, forward commodity price (in dollars per unit)</t>
  </si>
  <si>
    <t>Asset commodity derivatives - Crude oil [Member] | Liability commodity derivatives - Crude oil [Member] | Maximum [Member]</t>
  </si>
  <si>
    <t>Asset commodity derivatives - Natural gasoline [Member] | Liability commodity derivatives - Natural gasoline [Member]</t>
  </si>
  <si>
    <t>Asset commodity derivatives - Natural gasoline [Member] | Liability commodity derivatives - Natural gasoline [Member] | Minimum [Member]</t>
  </si>
  <si>
    <t>Asset commodity derivatives - Natural gasoline [Member] | Liability commodity derivatives - Natural gasoline [Member] | Maximum [Member]</t>
  </si>
  <si>
    <t>Fair Value, Measurements, Recurring [Member]</t>
  </si>
  <si>
    <t>Commodity asset derivatives</t>
  </si>
  <si>
    <t>Commodity liability derivatives</t>
  </si>
  <si>
    <t>Fair Value, Measurements, Recurring [Member] | Liability commodity derivatives - Crude oil [Member]</t>
  </si>
  <si>
    <t>Fair Value, Measurements, Recurring [Member] | Liability commodity derivatives - Natural gasoline [Member]</t>
  </si>
  <si>
    <t>Fair Value, Measurements, Recurring [Member] | Asset commodity derivatives - Crude oil [Member]</t>
  </si>
  <si>
    <t>Fair Value, Measurements, Recurring [Member] | Asset commodity derivatives - Natural gasoline [Member]</t>
  </si>
  <si>
    <t>Derivative Instruments, Hedging Activities and Fair Value Measurements, Nonrecurring Fair Value Measurements (Details) (USD $)</t>
  </si>
  <si>
    <t>Asset Impairment Charges [Abstract]</t>
  </si>
  <si>
    <t>NGL Pipelines and Services [Member]</t>
  </si>
  <si>
    <t>Onshore Natural Gas Pipelines and Services [Member]</t>
  </si>
  <si>
    <t>Onshore Crude Oil Pipelines and Services [Member]</t>
  </si>
  <si>
    <t>Offshore Pipelines And Services [Member]</t>
  </si>
  <si>
    <t>Petrochemical and Refined Products Services [Member]</t>
  </si>
  <si>
    <t>Fair Value, Measurements, Nonrecurring [Member] | Long-lived Assets Disposed of Other Than By Sale [Member]</t>
  </si>
  <si>
    <t>Assets, Fair Value Disclosure [Abstract]</t>
  </si>
  <si>
    <t>Assets, fair value</t>
  </si>
  <si>
    <t>Fair Value, Measurements, Nonrecurring [Member] | Long-lived Assets Disposed of By Sale [Member]</t>
  </si>
  <si>
    <t>Fair Value, Measurements, Nonrecurring [Member] | Level 1 [Member] | Long-lived Assets Disposed of Other Than By Sale [Member]</t>
  </si>
  <si>
    <t>Fair Value, Measurements, Nonrecurring [Member] | Level 1 [Member] | Long-lived Assets Disposed of By Sale [Member]</t>
  </si>
  <si>
    <t>Fair Value, Measurements, Nonrecurring [Member] | Level 2 [Member] | Long-lived Assets Disposed of Other Than By Sale [Member]</t>
  </si>
  <si>
    <t>Fair Value, Measurements, Nonrecurring [Member] | Level 2 [Member] | Long-lived Assets Disposed of By Sale [Member]</t>
  </si>
  <si>
    <t>Fair Value, Measurements, Nonrecurring [Member] | Level 3 [Member] | Long-lived Assets Disposed of Other Than By Sale [Member]</t>
  </si>
  <si>
    <t>Fair Value, Measurements, Nonrecurring [Member] | Level 3 [Member] | Long-lived Assets Disposed of By Sale [Member]</t>
  </si>
  <si>
    <t>Derivative Instruments, Hedging Activities and Fair Value Measurements, Other Fair Value Measurements (Details) (USD $)</t>
  </si>
  <si>
    <t>In Billions, unless otherwise specified</t>
  </si>
  <si>
    <t>Carrying Value [Member]</t>
  </si>
  <si>
    <t>Financial Liabilities: [Abstract]</t>
  </si>
  <si>
    <t>Fixed Rate Debt Principal Amount Fair Value Disclosure</t>
  </si>
  <si>
    <t>Level 2 [Member] | Fair Value [Member]</t>
  </si>
  <si>
    <t>Inventories (Details) (USD $)</t>
  </si>
  <si>
    <t>Available-for-Sale Inventory by Product Type [Abstract]</t>
  </si>
  <si>
    <t>Summary of cost of sales and lower of cost or market adjustments [Abstract]</t>
  </si>
  <si>
    <t>Cost of sales is a component of "Operating costs and expenses" as presented on our Unaudited Condensed Statements of Consolidated Operations. Fluctuations in these amounts are primarily due to changes in energy commodity prices and sales volumes associated with our marketing activities.</t>
  </si>
  <si>
    <t>Property, Plant and Equipment (Details) (USD $)</t>
  </si>
  <si>
    <t>Property, plant and equipment and accumulated depreciation [Abstract]</t>
  </si>
  <si>
    <t>Property, plant and equipment, gross</t>
  </si>
  <si>
    <t>Summary of depreciation expense and capitalized interest [Abstract]</t>
  </si>
  <si>
    <t>Depreciation expense</t>
  </si>
  <si>
    <t>Capitalized interest</t>
  </si>
  <si>
    <t>Asset Retirement Obligations [Roll Forward]</t>
  </si>
  <si>
    <t>Balance at beginning of period</t>
  </si>
  <si>
    <t>Balance at end of period</t>
  </si>
  <si>
    <t>Capitalized costs, asset retirement costs</t>
  </si>
  <si>
    <t>Forecasted accretion expense [Abstract]</t>
  </si>
  <si>
    <t>Remainder of 2015</t>
  </si>
  <si>
    <t>Plants, pipelines and facilities [Member]</t>
  </si>
  <si>
    <t>Plants, pipelines and facilities [Member] | Minimum [Member]</t>
  </si>
  <si>
    <t>Estimated useful life</t>
  </si>
  <si>
    <t>3 years</t>
  </si>
  <si>
    <t>[3],[4]</t>
  </si>
  <si>
    <t>Plants, pipelines and facilities [Member] | Maximum [Member]</t>
  </si>
  <si>
    <t>45 years</t>
  </si>
  <si>
    <t>Underground and other storage facilities [Member]</t>
  </si>
  <si>
    <t>Underground and other storage facilities [Member] | Minimum [Member]</t>
  </si>
  <si>
    <t>5 years</t>
  </si>
  <si>
    <t>[5],[6]</t>
  </si>
  <si>
    <t>Underground and other storage facilities [Member] | Maximum [Member]</t>
  </si>
  <si>
    <t>40 years</t>
  </si>
  <si>
    <t>Platforms and facilities [Member]</t>
  </si>
  <si>
    <t>[7]</t>
  </si>
  <si>
    <t>Platforms and facilities [Member] | Minimum [Member]</t>
  </si>
  <si>
    <t>20 years</t>
  </si>
  <si>
    <t>Platforms and facilities [Member] | Maximum [Member]</t>
  </si>
  <si>
    <t>31 years</t>
  </si>
  <si>
    <t>Transportation equipment [Member]</t>
  </si>
  <si>
    <t>[8]</t>
  </si>
  <si>
    <t>Transportation equipment [Member] | Minimum [Member]</t>
  </si>
  <si>
    <t>Transportation equipment [Member] | Maximum [Member]</t>
  </si>
  <si>
    <t>10 years</t>
  </si>
  <si>
    <t>Marine vessels [Member]</t>
  </si>
  <si>
    <t>[9]</t>
  </si>
  <si>
    <t>Marine vessels [Member] | Minimum [Member]</t>
  </si>
  <si>
    <t>15 years</t>
  </si>
  <si>
    <t>Marine vessels [Member] | Maximum [Member]</t>
  </si>
  <si>
    <t>30 years</t>
  </si>
  <si>
    <t>Land [Member]</t>
  </si>
  <si>
    <t>Construction in progress [Member]</t>
  </si>
  <si>
    <t>Processing plants [Member] | Minimum [Member]</t>
  </si>
  <si>
    <t>Processing plants [Member] | Maximum [Member]</t>
  </si>
  <si>
    <t>35 years</t>
  </si>
  <si>
    <t>Pipelines and related equipment [Member] | Minimum [Member]</t>
  </si>
  <si>
    <t>Pipelines and related equipment [Member] | Maximum [Member]</t>
  </si>
  <si>
    <t>Terminal facilities [Member] | Minimum [Member]</t>
  </si>
  <si>
    <t>Terminal facilities [Member] | Maximum [Member]</t>
  </si>
  <si>
    <t>Office furniture and equipment [Member] | Minimum [Member]</t>
  </si>
  <si>
    <t>Office furniture and equipment [Member] | Maximum [Member]</t>
  </si>
  <si>
    <t>Buildings [Member] | Minimum [Member]</t>
  </si>
  <si>
    <t>Buildings [Member] | Maximum [Member]</t>
  </si>
  <si>
    <t>Laboratory and shop equipment [Member] | Minimum [Member]</t>
  </si>
  <si>
    <t>Laboratory and shop equipment [Member] | Maximum [Member]</t>
  </si>
  <si>
    <t>Underground storage facilities [Member] | Minimum [Member]</t>
  </si>
  <si>
    <t>Underground storage facilities [Member] | Maximum [Member]</t>
  </si>
  <si>
    <t>Storage tanks [Member] | Minimum [Member]</t>
  </si>
  <si>
    <t>Storage tanks [Member] | Maximum [Member]</t>
  </si>
  <si>
    <t>Water wells [Member] | Minimum [Member]</t>
  </si>
  <si>
    <t>Water wells [Member] | Maximum [Member]</t>
  </si>
  <si>
    <t>Depreciation expense is a component of "Costs and expenses" as presented on our Unaudited Condensed Statements of Consolidated Operations.</t>
  </si>
  <si>
    <t>We capitalize interest costs incurred on funds used to construct property, plant and equipment while the asset is in its construction phase. The capitalized interest is recorded as part of the asset to which it relates and is amortized over the asset's estimated useful life as a component of depreciation expense. When capitalized interest is recorded, it reduces interest expense from what it would be otherwise.</t>
  </si>
  <si>
    <t>Plants, pipelines and facilities include processing plants; NGL, natural gas, crude oil and petrochemical and refined products pipelines; terminal loading and unloading facilities; office furniture and equipment; buildings; laboratory and shop equipment and related assets.</t>
  </si>
  <si>
    <t>In general, the estimated useful lives of major assets within this category are: processing plants, 20-35 years; pipelines and related equipment, 5-45 years; terminal facilities, 10-35 years; office furniture and equipment, 3-20 years; buildings, 20-40 years; and laboratory and shop equipment, 5-35 years.</t>
  </si>
  <si>
    <t>Underground and other storage facilities include underground product storage caverns; above ground storage tanks; water wells and related assets.</t>
  </si>
  <si>
    <t>[6]</t>
  </si>
  <si>
    <t>In general, the estimated useful lives of assets within this category are: underground storage facilities, 5-35 years; storage tanks, 10-40 years; and water wells, 5-35 years.</t>
  </si>
  <si>
    <t>Platforms and facilities include offshore platforms and related facilities and other associated assets located in the Gulf of Mexico.</t>
  </si>
  <si>
    <t>Transportation equipment includes tractor-trailer tank trucks and other vehicles and similar assets used in our operations.</t>
  </si>
  <si>
    <t>Marine vessels include tow boats, barges and related equipment used in our marine transportation business.</t>
  </si>
  <si>
    <t>Investments in Unconsolidated Affiliates (Details) (USD $)</t>
  </si>
  <si>
    <t>Schedule of Equity Method Investments [Line Items]</t>
  </si>
  <si>
    <t>Equity in income (loss) of unconsolidated affiliates by business segment [Abstract]</t>
  </si>
  <si>
    <t>Unamortized excess cost amounts by business segment [Abstract]</t>
  </si>
  <si>
    <t>Unamortized excess cost amounts</t>
  </si>
  <si>
    <t>Equity method investment amortization of excess cost</t>
  </si>
  <si>
    <t>NGL Pipelines &amp; Services [Member]</t>
  </si>
  <si>
    <t>NGL Pipelines &amp; Services [Member] | Venice Energy Service Company LLC [Member]</t>
  </si>
  <si>
    <t>Ownership Interest (in hundredths)</t>
  </si>
  <si>
    <t>NGL Pipelines &amp; Services [Member] | K/D/S Promix, LLC [Member]</t>
  </si>
  <si>
    <t>NGL Pipelines &amp; Services [Member] | Baton Rouge Fractionators LLC [Member]</t>
  </si>
  <si>
    <t>NGL Pipelines &amp; Services [Member] | Skelly-Belvieu Pipeline Company, LLC [Member]</t>
  </si>
  <si>
    <t>NGL Pipelines &amp; Services [Member] | Texas Express Pipeline LLC [Member]</t>
  </si>
  <si>
    <t>NGL Pipelines &amp; Services [Member] | Texas Express Gathering LLC [Member]</t>
  </si>
  <si>
    <t>NGL Pipelines &amp; Services [Member] | Front Range Pipeline LLC [Member]</t>
  </si>
  <si>
    <t>Onshore Natural Gas Pipelines &amp; Services [Member]</t>
  </si>
  <si>
    <t>Onshore Natural Gas Pipelines &amp; Services [Member] | White River Hub, LLC [Member]</t>
  </si>
  <si>
    <t>Onshore Crude Oil Pipelines &amp; Services [Member]</t>
  </si>
  <si>
    <t>Onshore Crude Oil Pipelines &amp; Services [Member] | Seaway Crude Pipeline Company LLC [Member]</t>
  </si>
  <si>
    <t>Onshore Crude Oil Pipelines &amp; Services [Member] | Eagle Ford Pipeline LLC [Member]</t>
  </si>
  <si>
    <t>Onshore Crude Oil Pipelines &amp; Services [Member] | Eagle Ford Terminals Corpus Christi LLC [Member]</t>
  </si>
  <si>
    <t>Offshore Pipelines &amp; Services [Member]</t>
  </si>
  <si>
    <t>Offshore Pipelines &amp; Services [Member] | Poseidon Oil Pipeline Company, LLC [Member]</t>
  </si>
  <si>
    <t>Offshore Pipelines &amp; Services [Member] | Cameron Highway Oil Pipeline Company [Member]</t>
  </si>
  <si>
    <t>Offshore Pipelines &amp; Services [Member] | Deepwater Gateway LLC [Member]</t>
  </si>
  <si>
    <t>Offshore Pipelines &amp; Services [Member] | Neptune Pipeline Company, LLC [Member]</t>
  </si>
  <si>
    <t>Offshore Pipelines &amp; Services [Member] | Southeast Keathley Canyon Pipeline Company, LLC [Member]</t>
  </si>
  <si>
    <t>Petrochemical &amp; Refined Products Services [Member]</t>
  </si>
  <si>
    <t>Petrochemical &amp; Refined Products Services [Member] | Baton Rouge Propylene Concentrator, LLC [Member]</t>
  </si>
  <si>
    <t>Petrochemical &amp; Refined Products Services [Member] | Centennial Pipeline LLC [Member]</t>
  </si>
  <si>
    <t>Petrochemical &amp; Refined Products Services [Member] | Other Unconsolidated Affiliates [Member]</t>
  </si>
  <si>
    <t>New joint venture formed with Plains Marketing, L.P. in March 2015 to construct and operate a marine terminal that will handle crude oil delivered by Eagle Ford Pipeline LLC.</t>
  </si>
  <si>
    <t>Intangible Assets and Goodwill, Intangible Assets (Details) (USD $)</t>
  </si>
  <si>
    <t>Identifiable intangible assets [Abstract]</t>
  </si>
  <si>
    <t>Gross Value</t>
  </si>
  <si>
    <t>Accumulated Amortization</t>
  </si>
  <si>
    <t>Carrying Value</t>
  </si>
  <si>
    <t>Amortization Expense</t>
  </si>
  <si>
    <t>Forecasted amortization expense [Abstract]</t>
  </si>
  <si>
    <t>Oiltanking Partners L.P. - Step 1 [Member] | Incentive distribution rights [Member]</t>
  </si>
  <si>
    <t>NGL Pipelines &amp; Services [Member] | Customer relationship intangibles [Member]</t>
  </si>
  <si>
    <t>NGL Pipelines &amp; Services [Member] | Contract-based intangibles [Member]</t>
  </si>
  <si>
    <t>NGL Pipelines &amp; Services [Member] | Incentive distribution rights [Member]</t>
  </si>
  <si>
    <t>Onshore Natural Gas Pipelines &amp; Services [Member] | Customer relationship intangibles [Member]</t>
  </si>
  <si>
    <t>Onshore Natural Gas Pipelines &amp; Services [Member] | Contract-based intangibles [Member]</t>
  </si>
  <si>
    <t>Onshore Crude Oil Pipelines &amp; Services [Member] | Customer relationship intangibles [Member]</t>
  </si>
  <si>
    <t>Onshore Crude Oil Pipelines &amp; Services [Member] | Contract-based intangibles [Member]</t>
  </si>
  <si>
    <t>Onshore Crude Oil Pipelines &amp; Services [Member] | Incentive distribution rights [Member]</t>
  </si>
  <si>
    <t>Offshore Pipelines &amp; Services [Member] | Customer relationship intangibles [Member]</t>
  </si>
  <si>
    <t>Offshore Pipelines &amp; Services [Member] | Contract-based intangibles [Member]</t>
  </si>
  <si>
    <t>Petrochemical &amp; Refined Products Services [Member] | Customer relationship intangibles [Member]</t>
  </si>
  <si>
    <t>Petrochemical &amp; Refined Products Services [Member] | Contract-based intangibles [Member]</t>
  </si>
  <si>
    <t>Petrochemical &amp; Refined Products Services [Member] | Incentive distribution rights [Member]</t>
  </si>
  <si>
    <t>At December 31, 2014, we had indefinite-lived intangible assets outstanding with a carrying value of $1.46 billion recorded in connection with our acquisition of the Oiltanking IDRs in October 2014. The IDRs represented contractual rights to future cash incentive distributions to be paid by Oiltanking. In February 2015 (following completion of Step 2 of the Oiltanking acquisition), the Oiltanking IDRs were cancelled and the carrying value of the IDRs were reclassified to goodwill.</t>
  </si>
  <si>
    <t>Intangible Assets and Goodwill, Goodwill (Details) (USD $)</t>
  </si>
  <si>
    <t>Changes in carrying amount of goodwill [Roll Forward]</t>
  </si>
  <si>
    <t>Debt Obligations (Details) (USD $)</t>
  </si>
  <si>
    <t>Debt Instrument [Line Items]</t>
  </si>
  <si>
    <t>Principal Outstanding</t>
  </si>
  <si>
    <t>Less current maturities of debt</t>
  </si>
  <si>
    <t>Debt Obligations Terms [Abstract]</t>
  </si>
  <si>
    <t>Letters of credit outstanding for facilities and motor fuel tax obligations</t>
  </si>
  <si>
    <t>EPO Senior Notes I [Member]</t>
  </si>
  <si>
    <t>Repayment of senior notes</t>
  </si>
  <si>
    <t>Senior Debt Obligations [Member]</t>
  </si>
  <si>
    <t>Senior Debt Obligations [Member] | Commercial Paper Notes [Member]</t>
  </si>
  <si>
    <t>Interest Rate Terms</t>
  </si>
  <si>
    <t>variable</t>
  </si>
  <si>
    <t>Information regarding variable interest rates paid [Abstract]</t>
  </si>
  <si>
    <t>Variable Interest Rates Paid, Minimum (in hundredths)</t>
  </si>
  <si>
    <t>Variable Interest Rates Paid, Maximum (in hundredths)</t>
  </si>
  <si>
    <t>Weighted-Average Interest Rate Paid (in hundredths)</t>
  </si>
  <si>
    <t>Senior Debt Obligations [Member] | EPO Senior Notes I [Member]</t>
  </si>
  <si>
    <t>fixed</t>
  </si>
  <si>
    <t>Interest Rate, stated percentage (in hundredths)</t>
  </si>
  <si>
    <t>Maturity Date</t>
  </si>
  <si>
    <t>Senior Debt Obligations [Member] | EPO Senior Notes X [Member]</t>
  </si>
  <si>
    <t>Senior Debt Obligations [Member] | EPO Senior Notes FF [Member]</t>
  </si>
  <si>
    <t>Senior Debt Obligations [Member] | EPO $1.5 Billion 364-Day Credit Agreement [Member]</t>
  </si>
  <si>
    <t>Senior Debt Obligations [Member] | EPO Senior Notes AA [Member]</t>
  </si>
  <si>
    <t>Senior Debt Obligations [Member] | EPO Senior Notes L [Member]</t>
  </si>
  <si>
    <t>Senior Debt Obligations [Member] | EPO Senior Notes V [Member]</t>
  </si>
  <si>
    <t>Senior Debt Obligations [Member] | EPO $3.5 Billion Multi-Year Revolving Credit Facility [Member]</t>
  </si>
  <si>
    <t>Senior Debt Obligations [Member] | EPO Senior Notes N [Member]</t>
  </si>
  <si>
    <t>Senior Debt Obligations [Member] | EPO Senior Notes LL [Member]</t>
  </si>
  <si>
    <t>Senior Debt Obligations [Member] | EPO Senior Notes Q [Member]</t>
  </si>
  <si>
    <t>Senior Debt Obligations [Member] | EPO Senior Notes Y [Member]</t>
  </si>
  <si>
    <t>Senior Debt Obligations [Member] | EPO Senior Notes CC [Member]</t>
  </si>
  <si>
    <t>Senior Debt Obligations [Member] | EPO Senior Notes HH [Member]</t>
  </si>
  <si>
    <t>Senior Debt Obligations [Member] | EPO Senior Notes JJ [Member]</t>
  </si>
  <si>
    <t>Senior Debt Obligations [Member] | EPO Senior Notes MM [Member]</t>
  </si>
  <si>
    <t>Senior Debt Obligations [Member] | EPO Senior Notes D [Member]</t>
  </si>
  <si>
    <t>Senior Debt Obligations [Member] | EPO Senior Notes H [Member]</t>
  </si>
  <si>
    <t>Senior Debt Obligations [Member] | EPO Senior Notes J [Member]</t>
  </si>
  <si>
    <t>Senior Debt Obligations [Member] | EPO Senior Notes W [Member]</t>
  </si>
  <si>
    <t>Senior Debt Obligations [Member] | EPO Senior Notes R [Member]</t>
  </si>
  <si>
    <t>Senior Debt Obligations [Member] | EPO Senior Notes Z [Member]</t>
  </si>
  <si>
    <t>Senior Debt Obligations [Member] | EPO Senior Notes BB [Member]</t>
  </si>
  <si>
    <t>Senior Debt Obligations [Member] | EPO Senior Notes DD [Member]</t>
  </si>
  <si>
    <t>Senior Debt Obligations [Member] | EPO Senior Notes EE [Member]</t>
  </si>
  <si>
    <t>Senior Debt Obligations [Member] | EPO Senior Notes GG [Member]</t>
  </si>
  <si>
    <t>Senior Debt Obligations [Member] | EPO Senior Notes II [Member]</t>
  </si>
  <si>
    <t>Senior Debt Obligations [Member] | EPO Senior Notes KK [Member]</t>
  </si>
  <si>
    <t>Senior Debt Obligations [Member] | EPO Senior Notes NN [Member]</t>
  </si>
  <si>
    <t>Senior Debt Obligations [Member] | TEPPCO Senior Notes 4 [Member]</t>
  </si>
  <si>
    <t>Senior Debt Obligations [Member] | TEPPCO Senior Notes 5 [Member]</t>
  </si>
  <si>
    <t>Junior Debt Obligations [Member] | EPO Junior Subordinated Notes A [Member]</t>
  </si>
  <si>
    <t>fixed/variable</t>
  </si>
  <si>
    <t>Date through which interest rate is fixed</t>
  </si>
  <si>
    <t>Variable annual interest rate thereafter, variable rate basis</t>
  </si>
  <si>
    <t>3-month LIBOR</t>
  </si>
  <si>
    <t>Variable interest rate (in hundredths)</t>
  </si>
  <si>
    <t>Junior Debt Obligations [Member] | EPO Junior Subordinated Notes C [Member]</t>
  </si>
  <si>
    <t>Junior Debt Obligations [Member] | EPO Junior Subordinated Notes B [Member]</t>
  </si>
  <si>
    <t>Minimum variable annual interest rate (in hundredths)</t>
  </si>
  <si>
    <t>Junior Debt Obligations [Member] | TEPPCO Junior Subordinated Notes [Member]</t>
  </si>
  <si>
    <t>Fixed rate of 8.375% through August 1, 2016; thereafter, variable rate based on 3-month LIBOR plus 3.7075%.</t>
  </si>
  <si>
    <t>Fixed rate of 7.0% through September 1, 2017; thereafter, variable rate based on 3-month LIBOR plus 2.7775%.</t>
  </si>
  <si>
    <t>Fixed rate of 7.034% through January 15, 2018; thereafter, the rate will be the greater of 7.034% or a variable rate based on 3-month LIBOR plus 2.68%.</t>
  </si>
  <si>
    <t>Debt Obligations, Debt Maturities (Details) (USD $)</t>
  </si>
  <si>
    <t>Scheduled Maturities of Debt [Abstract]</t>
  </si>
  <si>
    <t>After 2019</t>
  </si>
  <si>
    <t>Commercial Paper Notes [Member]</t>
  </si>
  <si>
    <t>Senior Notes [Member]</t>
  </si>
  <si>
    <t>Junior Subordinated Notes [Member]</t>
  </si>
  <si>
    <t>Equity and Distributions, Summary of Changes in Outstanding Units (Details)</t>
  </si>
  <si>
    <t>Common Units (Unrestricted) [Member]</t>
  </si>
  <si>
    <t>Summary of changes in outstanding units [Roll Forward]</t>
  </si>
  <si>
    <t>Beginning Balance (in units)</t>
  </si>
  <si>
    <t>Common units issued in connection with at-the-market program (in units)</t>
  </si>
  <si>
    <t>Common units issued in connection with DRIP and EUPP (in units)</t>
  </si>
  <si>
    <t>Common units issued in connection with Step 2 of Oiltanking acquisition (in units)</t>
  </si>
  <si>
    <t>Common units issued in connection with the vesting and exercise of unit options (in units)</t>
  </si>
  <si>
    <t>Common units issued in connection with the vesting of phantom unit awards (in units)</t>
  </si>
  <si>
    <t>Common units issued in connection with the vesting of restricted common unit awards (in units)</t>
  </si>
  <si>
    <t>Forfeiture of restricted common unit awards (in units)</t>
  </si>
  <si>
    <t>Acquisition and cancellation of treasury units in connection with the vesting of equity-based awards (in units)</t>
  </si>
  <si>
    <t>Other (in units)</t>
  </si>
  <si>
    <t>Ending Balance (in units)</t>
  </si>
  <si>
    <t>Restricted Common Units [Member]</t>
  </si>
  <si>
    <t>Common units [Member]</t>
  </si>
  <si>
    <t>Equity and Distributions, Issuances of Equity (Details) (USD $)</t>
  </si>
  <si>
    <t>12 Months Ended</t>
  </si>
  <si>
    <t>Net Cash Proceeds from Sale of Common Units [Abstract]</t>
  </si>
  <si>
    <t>Completion of Oiltanking acquisition</t>
  </si>
  <si>
    <t>Oiltanking Acquisition [Member]</t>
  </si>
  <si>
    <t>Total consideration for acquisition</t>
  </si>
  <si>
    <t>Oiltanking Partners L.P. - Step 1 [Member]</t>
  </si>
  <si>
    <t>Oiltanking Partners L.P. - Step 2 [Member]</t>
  </si>
  <si>
    <t>Common units exchanged for each Oiltanking unit (in units)</t>
  </si>
  <si>
    <t>Common units issued in connection with acquisition of Oiltanking (in units)</t>
  </si>
  <si>
    <t>Distribution Reinvestment Plan [Member]</t>
  </si>
  <si>
    <t>Registration Statements and Equity Offerings [Line Items]</t>
  </si>
  <si>
    <t>Maximum common units authorized for issuance (in units)</t>
  </si>
  <si>
    <t>Remaining units available for issuance (in units)</t>
  </si>
  <si>
    <t>Number of common units issued (in units)</t>
  </si>
  <si>
    <t>Employee Unit Purchase Plan [Member]</t>
  </si>
  <si>
    <t>2013 At-the-Market Registration [Member]</t>
  </si>
  <si>
    <t>Maximum common units authorized for issuance</t>
  </si>
  <si>
    <t>Remaining units available for issuance</t>
  </si>
  <si>
    <t>Gross proceeds from the sale of common units</t>
  </si>
  <si>
    <t>2013 At-the-Market Registration [Member] | EPCO and affiliates [Member]</t>
  </si>
  <si>
    <t>Equity and Distributions, Noncontrolling Interests (Details) (USD $)</t>
  </si>
  <si>
    <t>Noncontrolling Interest</t>
  </si>
  <si>
    <t>Noncontrolling interests acquired</t>
  </si>
  <si>
    <t>Panola Pipeline Company, LLC [Member]</t>
  </si>
  <si>
    <t>Noncontrolling Interest, Ownership Percentage by Parent (in hundredths)</t>
  </si>
  <si>
    <t>Noncontrolling Interest, Ownership Percentage by Noncontrolling Owners (in hundredths)</t>
  </si>
  <si>
    <t>Anadarko Petroleum Corporation [Member] | Panola Pipeline Company, LLC [Member]</t>
  </si>
  <si>
    <t>DCP Midstream Partners, LP [Member] | Panola Pipeline Company, LLC [Member]</t>
  </si>
  <si>
    <t>MarkWest Energy Partners, L.P. [Member] | Panola Pipeline Company, LLC [Member]</t>
  </si>
  <si>
    <t>Equity and Distributions, Accumulated Other Comprehensive Income (Loss) (Details) (USD $)</t>
  </si>
  <si>
    <t>Accumulated Other Comprehensive Income (Loss) [Abstract]</t>
  </si>
  <si>
    <t>Beginning Balance</t>
  </si>
  <si>
    <t>Ending Balance</t>
  </si>
  <si>
    <t>Gains and Losses on Cash Flow Hedges [Member] | Interest rate derivatives [Member]</t>
  </si>
  <si>
    <t>Gains and Losses on Cash Flow Hedges [Member] | Commodity derivatives [Member]</t>
  </si>
  <si>
    <t>Other [Member]</t>
  </si>
  <si>
    <t>Reclassification out of Accumulated Other Comprehensive Income [Member]</t>
  </si>
  <si>
    <t>Reclassification out of Accumulated Other Comprehensive Income [Member] | Gains and Losses on Cash Flow Hedges [Member] | Interest rate derivatives [Member]</t>
  </si>
  <si>
    <t>Reclassification out of Accumulated Other Comprehensive Income [Member] | Gains and Losses on Cash Flow Hedges [Member] | Commodity derivatives [Member]</t>
  </si>
  <si>
    <t>Equity and Distributions, Distributions (Details) (USD $)</t>
  </si>
  <si>
    <t>Distributions to Partners [Abstract]</t>
  </si>
  <si>
    <t>Number of Designated Units to be excluded from distributions during 2015</t>
  </si>
  <si>
    <t>Cash Distribution [Member] | First Quarter 2014 Distribution [Member]</t>
  </si>
  <si>
    <t>Distribution Per Common Unit (in dollars per unit)</t>
  </si>
  <si>
    <t>Record Date</t>
  </si>
  <si>
    <t>Payment Date</t>
  </si>
  <si>
    <t>Cash Distribution [Member] | First Quarter 2015 Distribution [Member]</t>
  </si>
  <si>
    <t>Business Segments (Details) (USD $)</t>
  </si>
  <si>
    <t>Segment Gross Operating Margin [Abstract]</t>
  </si>
  <si>
    <t>Subtract net gains attributable to asset sales and insurance recoveries not reflected in gross operating margin (see Note 15)</t>
  </si>
  <si>
    <t>Add non-refundable deferred revenues attributable to shipper make-up rights on new pipeline projects reflected in gross operating margin</t>
  </si>
  <si>
    <t>Subtract subsequent recognition of deferred revenues attributable to make-up rights not reflected in gross operating margin</t>
  </si>
  <si>
    <t>Reconciliation of total Segment Gross Operating Margin [Abstract]</t>
  </si>
  <si>
    <t>Add net gains attributable to asset sales and insurance recoveries not reflected in gross operating margin</t>
  </si>
  <si>
    <t>Subtract non-refundable deferred revenues attributable to shipper make-up rights on new pipeline projects reflected in gross operating margin</t>
  </si>
  <si>
    <t>Add subsequent recognition of deferred revenues attributable to make-up rights not reflected in gross operating margin</t>
  </si>
  <si>
    <t>Business Segments, Segment Reporting Information (Details) (USD $)</t>
  </si>
  <si>
    <t>Information by business segment [Abstract]</t>
  </si>
  <si>
    <t>Revenues from third parties</t>
  </si>
  <si>
    <t>Revenues from related parties</t>
  </si>
  <si>
    <t>Intersegment and intrasegment revenues</t>
  </si>
  <si>
    <t>Total revenues</t>
  </si>
  <si>
    <t>Equity in income (loss) of unconsolidated affiliates</t>
  </si>
  <si>
    <t>Gross operating margin</t>
  </si>
  <si>
    <t>Property, plant and equipment, net (see Note 6)</t>
  </si>
  <si>
    <t>Investments in unconsolidated affiliates (see Note 7)</t>
  </si>
  <si>
    <t>Intangible assets, net (see Note 8)</t>
  </si>
  <si>
    <t>Segment assets</t>
  </si>
  <si>
    <t>Reportable Business Segments [Member] | NGL Pipelines and Services [Member]</t>
  </si>
  <si>
    <t>Reportable Business Segments [Member] | Onshore Natural Gas Pipelines and Services [Member]</t>
  </si>
  <si>
    <t>Reportable Business Segments [Member] | Onshore Crude Oil Pipelines and Services [Member]</t>
  </si>
  <si>
    <t>Reportable Business Segments [Member] | Offshore Pipelines And Services [Member]</t>
  </si>
  <si>
    <t>Reportable Business Segments [Member] | Petrochemical and Refined Products Services [Member]</t>
  </si>
  <si>
    <t>Eliminations [Member]</t>
  </si>
  <si>
    <t>Adjustments [Member]</t>
  </si>
  <si>
    <t>Business Segments, Consolidated Revenues and Expenses (Details) (USD $)</t>
  </si>
  <si>
    <t>Consolidated Revenues [Abstract]</t>
  </si>
  <si>
    <t>Other operating costs and expenses</t>
  </si>
  <si>
    <t>Represents cost of operating our plants, pipelines and other fixed assets, excluding depreciation, amortization and accretion charges.</t>
  </si>
  <si>
    <t>Related Party Transactions (Details) (USD $)</t>
  </si>
  <si>
    <t>Revenues - related parties:</t>
  </si>
  <si>
    <t>Total revenue - related parties</t>
  </si>
  <si>
    <t>Costs and expenses - related parties:</t>
  </si>
  <si>
    <t>Total costs and expenses - related parties</t>
  </si>
  <si>
    <t>Total accounts receivable - related parties</t>
  </si>
  <si>
    <t>Total accounts payable - related parties</t>
  </si>
  <si>
    <t>Relationship with Affiliates [Abstract]</t>
  </si>
  <si>
    <t>Distributions:</t>
  </si>
  <si>
    <t>Total cash distributions</t>
  </si>
  <si>
    <t>Number of Units (in units)</t>
  </si>
  <si>
    <t>EPCO and affiliates [Member] | 2013 At-the-Market Registration [Member]</t>
  </si>
  <si>
    <t>Offering price of common unit (in dollars per unit)</t>
  </si>
  <si>
    <t>Unconsolidated affiliates [Member]</t>
  </si>
  <si>
    <t>Earnings Per Unit (Details) (USD $)</t>
  </si>
  <si>
    <t>Undistributed earnings allocated and cash payments on phantom unit awards</t>
  </si>
  <si>
    <t>Basic weighted-average number of common units outstanding (in units)</t>
  </si>
  <si>
    <t>Distribution-bearing common units (in units)</t>
  </si>
  <si>
    <t>Designated Units (in units)</t>
  </si>
  <si>
    <t>Phantom units (in units)</t>
  </si>
  <si>
    <t>Incremental option units (in units)</t>
  </si>
  <si>
    <t>Total (in units)</t>
  </si>
  <si>
    <t>Each phantom unit award includes a DER, which entitles the recipient to receive cash payments equal to the product of the number of phantom unit awards and the cash distribution per unit paid to our common unitholders. Cash payments made in connection with DERs are nonforfeitable. As a result, the phantom units are considered participating securities for purposes of computing basic earnings per unit. Phantom unit awards were first issued in February 2014.</t>
  </si>
  <si>
    <t>Commitments and Contingencies (Details) (USD $)</t>
  </si>
  <si>
    <t>Operating lease obligations [Abstract]</t>
  </si>
  <si>
    <t>Lease and rental expense included in costs and expenses</t>
  </si>
  <si>
    <t>Litigation matters [Member]</t>
  </si>
  <si>
    <t>Loss Contingencies [Line Items]</t>
  </si>
  <si>
    <t>Litigation accruals on an undiscounted basis</t>
  </si>
  <si>
    <t>Litigation matters [Member] | ETP Lawsuit [Member]</t>
  </si>
  <si>
    <t>Loss contingency, damages awarded</t>
  </si>
  <si>
    <t>Loss contingency, total damages sought</t>
  </si>
  <si>
    <t>Loss contingency, disgorgement damages sought</t>
  </si>
  <si>
    <t>Prejudgment interest</t>
  </si>
  <si>
    <t>Post-judgment interest rate (in hundredths)</t>
  </si>
  <si>
    <t>Supplemental Cash Flow Information (Details) (USD $)</t>
  </si>
  <si>
    <t>Accounts receivable - trade</t>
  </si>
  <si>
    <t>Liability for construction in progress expenditures</t>
  </si>
  <si>
    <t>Significant Acquisitions and Disposals [Line Items]</t>
  </si>
  <si>
    <t>Net gains (losses) attributable to asset sales and insurance recoveries</t>
  </si>
  <si>
    <t>West Storage Facilities [Member]</t>
  </si>
  <si>
    <t>Other Disposal of Assets [Member]</t>
  </si>
  <si>
    <t>Condensed Consolidating Financial Information, Balance Sheet (Details) (USD $)</t>
  </si>
  <si>
    <t>Dec. 31, 2013</t>
  </si>
  <si>
    <t>Accounts receivable - trade, net</t>
  </si>
  <si>
    <t>Partners' and other owners' equity</t>
  </si>
  <si>
    <t>Eliminations and Adjustments [Member]</t>
  </si>
  <si>
    <t>Subsidiary Issuer (EPO) [Member]</t>
  </si>
  <si>
    <t>Other Subsidiaries (Non-guarantor) [Member]</t>
  </si>
  <si>
    <t>Consolidated EPO and Subsidiaries [Member]</t>
  </si>
  <si>
    <t>Consolidated EPO and Subsidiaries [Member] | Eliminations and Adjustments [Member]</t>
  </si>
  <si>
    <t>Enterprise Products Partners L.P. (Guarantor) [Member]</t>
  </si>
  <si>
    <t>Condensed Consolidating Financial Information, Statement of Operations (Details) (USD $)</t>
  </si>
  <si>
    <t>Condensed Consolidating Financial Information, Statement of Comprehensive Income (Details) (USD $)</t>
  </si>
  <si>
    <t>Condensed Consolidating Financial Information, Statement of Cash Flows (Details) (USD $)</t>
  </si>
  <si>
    <t>Subsequent Event (Details) (USD $)</t>
  </si>
  <si>
    <t>0 Months Ended</t>
  </si>
  <si>
    <t>Subsequent Event [Member] | EPO Senior Notes OO [Member]</t>
  </si>
  <si>
    <t>Aggregate debt principal issued</t>
  </si>
  <si>
    <t>Debt issued as percent of principal amount (in hundredths)</t>
  </si>
  <si>
    <t>Subsequent Event [Member] | EPO Senior Notes PP [Member]</t>
  </si>
  <si>
    <t>Subsequent Event [Member] | EPO Senior Notes QQ [Member]</t>
  </si>
  <si>
    <t>Subsequent Event [Member] | EPO Senior Notes X [Member]</t>
  </si>
  <si>
    <t>Subsequent Event [Member] | Senior Notes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</si>
</sst>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5.05"/>
      <color theme="1"/>
      <name val="Calibri"/>
      <family val="2"/>
      <scheme val="minor"/>
    </font>
    <font>
      <u/>
      <sz val="11"/>
      <color theme="1"/>
      <name val="Calibri"/>
      <family val="2"/>
      <scheme val="minor"/>
    </font>
    <font>
      <sz val="10"/>
      <color rgb="FF000000"/>
      <name val="Wingdings"/>
      <charset val="2"/>
    </font>
    <font>
      <b/>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0" fillId="0" borderId="10" xfId="0" applyBorder="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wrapText="1"/>
    </xf>
    <xf numFmtId="0" fontId="0" fillId="0" borderId="13" xfId="0" applyBorder="1" applyAlignment="1">
      <alignment wrapText="1"/>
    </xf>
    <xf numFmtId="3" fontId="0" fillId="33" borderId="0" xfId="0" applyNumberFormat="1" applyFill="1" applyAlignment="1">
      <alignment horizontal="right" wrapText="1"/>
    </xf>
    <xf numFmtId="3" fontId="0" fillId="34" borderId="11" xfId="0" applyNumberFormat="1" applyFill="1" applyBorder="1" applyAlignment="1">
      <alignment horizontal="right" wrapText="1"/>
    </xf>
    <xf numFmtId="0" fontId="0" fillId="33" borderId="10" xfId="0" applyFill="1" applyBorder="1" applyAlignment="1">
      <alignment wrapText="1"/>
    </xf>
    <xf numFmtId="0" fontId="0" fillId="33" borderId="10" xfId="0" applyFill="1" applyBorder="1" applyAlignment="1">
      <alignment wrapText="1"/>
    </xf>
    <xf numFmtId="0" fontId="0" fillId="34" borderId="0" xfId="0" applyFill="1" applyAlignment="1">
      <alignment wrapText="1"/>
    </xf>
    <xf numFmtId="0" fontId="0" fillId="34" borderId="13" xfId="0" applyFill="1"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34" borderId="10" xfId="0" applyFill="1" applyBorder="1" applyAlignment="1">
      <alignment wrapText="1"/>
    </xf>
    <xf numFmtId="0" fontId="0" fillId="34" borderId="10" xfId="0" applyFill="1" applyBorder="1" applyAlignment="1">
      <alignment horizontal="left"/>
    </xf>
    <xf numFmtId="0" fontId="0" fillId="33" borderId="0" xfId="0" applyFill="1" applyAlignment="1">
      <alignment wrapText="1"/>
    </xf>
    <xf numFmtId="0" fontId="0" fillId="33" borderId="13" xfId="0" applyFill="1" applyBorder="1" applyAlignment="1">
      <alignment wrapText="1"/>
    </xf>
    <xf numFmtId="0" fontId="0" fillId="34" borderId="10" xfId="0" applyFill="1" applyBorder="1" applyAlignment="1">
      <alignment wrapText="1"/>
    </xf>
    <xf numFmtId="0" fontId="0" fillId="0" borderId="0" xfId="0" applyAlignment="1">
      <alignment horizontal="justify" wrapText="1"/>
    </xf>
    <xf numFmtId="0" fontId="0" fillId="0" borderId="13" xfId="0" applyBorder="1" applyAlignment="1">
      <alignment horizontal="justify" wrapText="1"/>
    </xf>
    <xf numFmtId="0" fontId="0" fillId="0" borderId="13" xfId="0" applyBorder="1" applyAlignment="1">
      <alignment horizontal="left"/>
    </xf>
    <xf numFmtId="3" fontId="0" fillId="34" borderId="0" xfId="0" applyNumberFormat="1" applyFill="1" applyAlignment="1">
      <alignment horizontal="right" wrapText="1"/>
    </xf>
    <xf numFmtId="0" fontId="0" fillId="0" borderId="0" xfId="0" applyAlignment="1">
      <alignment horizontal="left" indent="2"/>
    </xf>
    <xf numFmtId="0" fontId="20" fillId="0" borderId="0" xfId="0" applyFont="1" applyAlignment="1">
      <alignment horizontal="left" wrapText="1" indent="1"/>
    </xf>
    <xf numFmtId="0" fontId="0" fillId="34" borderId="13" xfId="0" applyFill="1" applyBorder="1" applyAlignment="1">
      <alignment horizontal="justify" wrapText="1"/>
    </xf>
    <xf numFmtId="0" fontId="0" fillId="34" borderId="0" xfId="0" applyFill="1" applyAlignment="1">
      <alignment horizontal="justify" wrapText="1"/>
    </xf>
    <xf numFmtId="0" fontId="21" fillId="0" borderId="0" xfId="0" applyFont="1" applyAlignment="1">
      <alignment horizontal="left" vertical="top" wrapText="1" indent="3"/>
    </xf>
    <xf numFmtId="0" fontId="0" fillId="0" borderId="0" xfId="0" applyAlignment="1">
      <alignment horizontal="left" wrapText="1"/>
    </xf>
    <xf numFmtId="0" fontId="20" fillId="0" borderId="0" xfId="0" applyFont="1" applyAlignment="1">
      <alignment wrapText="1"/>
    </xf>
    <xf numFmtId="0" fontId="0" fillId="0" borderId="0" xfId="0" applyAlignment="1">
      <alignment horizontal="right" wrapText="1"/>
    </xf>
    <xf numFmtId="15" fontId="0" fillId="0" borderId="10" xfId="0" applyNumberFormat="1" applyBorder="1" applyAlignment="1">
      <alignment wrapText="1"/>
    </xf>
    <xf numFmtId="15" fontId="0" fillId="0" borderId="12" xfId="0" applyNumberFormat="1" applyBorder="1" applyAlignment="1">
      <alignment wrapText="1"/>
    </xf>
    <xf numFmtId="0" fontId="0" fillId="0" borderId="0" xfId="0"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20" fillId="0" borderId="0" xfId="0" applyFont="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20" fillId="0" borderId="0" xfId="0" applyFont="1" applyAlignment="1">
      <alignment horizontal="left" wrapText="1" inden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0" borderId="13" xfId="0" applyBorder="1" applyAlignment="1">
      <alignment vertical="top" wrapText="1"/>
    </xf>
    <xf numFmtId="0" fontId="0" fillId="0" borderId="10" xfId="0" applyBorder="1" applyAlignment="1">
      <alignment vertical="top" wrapText="1"/>
    </xf>
    <xf numFmtId="15" fontId="0" fillId="0" borderId="0" xfId="0" applyNumberFormat="1" applyAlignment="1">
      <alignment wrapText="1"/>
    </xf>
    <xf numFmtId="4" fontId="0" fillId="33" borderId="11" xfId="0" applyNumberFormat="1" applyFill="1" applyBorder="1" applyAlignment="1">
      <alignment horizontal="right" wrapText="1"/>
    </xf>
    <xf numFmtId="4" fontId="0" fillId="33" borderId="0" xfId="0" applyNumberFormat="1" applyFill="1" applyAlignment="1">
      <alignment horizontal="right" wrapText="1"/>
    </xf>
    <xf numFmtId="4" fontId="0" fillId="34" borderId="0" xfId="0" applyNumberFormat="1" applyFill="1" applyAlignment="1">
      <alignment horizontal="right" wrapText="1"/>
    </xf>
    <xf numFmtId="4" fontId="0" fillId="33" borderId="10" xfId="0" applyNumberFormat="1" applyFill="1" applyBorder="1" applyAlignment="1">
      <alignment horizontal="right" wrapText="1"/>
    </xf>
    <xf numFmtId="4" fontId="0" fillId="34" borderId="11" xfId="0" applyNumberFormat="1" applyFill="1" applyBorder="1" applyAlignment="1">
      <alignment horizontal="right" wrapText="1"/>
    </xf>
    <xf numFmtId="0" fontId="0" fillId="34" borderId="0" xfId="0" applyFill="1" applyAlignment="1">
      <alignment horizontal="left" indent="2"/>
    </xf>
    <xf numFmtId="0" fontId="0" fillId="33" borderId="13" xfId="0" applyFill="1" applyBorder="1" applyAlignment="1">
      <alignment horizontal="left" wrapText="1"/>
    </xf>
    <xf numFmtId="16" fontId="0" fillId="34" borderId="0" xfId="0" applyNumberFormat="1" applyFill="1" applyAlignment="1">
      <alignment horizontal="left" wrapText="1"/>
    </xf>
    <xf numFmtId="0" fontId="0" fillId="34" borderId="0" xfId="0" applyFill="1" applyAlignment="1">
      <alignment horizontal="justify"/>
    </xf>
    <xf numFmtId="10" fontId="0" fillId="33" borderId="0" xfId="0" applyNumberFormat="1" applyFill="1" applyAlignment="1">
      <alignment horizontal="left" wrapText="1"/>
    </xf>
    <xf numFmtId="9" fontId="0" fillId="34" borderId="0" xfId="0" applyNumberFormat="1" applyFill="1" applyAlignment="1">
      <alignment horizontal="left" wrapText="1"/>
    </xf>
    <xf numFmtId="9" fontId="0" fillId="33" borderId="0" xfId="0" applyNumberFormat="1" applyFill="1" applyAlignment="1">
      <alignment horizontal="left" wrapText="1"/>
    </xf>
    <xf numFmtId="0" fontId="0" fillId="34" borderId="0" xfId="0" applyFill="1" applyAlignment="1">
      <alignment horizontal="center" wrapText="1"/>
    </xf>
    <xf numFmtId="10" fontId="0" fillId="34" borderId="0" xfId="0" applyNumberFormat="1" applyFill="1" applyAlignment="1">
      <alignment horizontal="left" wrapText="1"/>
    </xf>
    <xf numFmtId="0" fontId="0" fillId="33" borderId="10" xfId="0" applyFill="1" applyBorder="1" applyAlignment="1">
      <alignment horizontal="left"/>
    </xf>
    <xf numFmtId="4" fontId="0" fillId="34" borderId="10" xfId="0" applyNumberFormat="1" applyFill="1" applyBorder="1" applyAlignment="1">
      <alignment horizontal="right" wrapText="1"/>
    </xf>
    <xf numFmtId="0" fontId="0" fillId="0" borderId="0" xfId="0" applyAlignment="1">
      <alignment horizontal="justify"/>
    </xf>
    <xf numFmtId="10" fontId="0" fillId="33" borderId="0" xfId="0" applyNumberFormat="1" applyFill="1" applyAlignment="1">
      <alignment wrapText="1"/>
    </xf>
    <xf numFmtId="10" fontId="0" fillId="34" borderId="0" xfId="0" applyNumberFormat="1" applyFill="1" applyAlignment="1">
      <alignment wrapText="1"/>
    </xf>
    <xf numFmtId="3" fontId="0" fillId="34" borderId="10" xfId="0" applyNumberForma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left" vertical="top" wrapText="1" indent="2"/>
    </xf>
    <xf numFmtId="0" fontId="0" fillId="0" borderId="10" xfId="0" applyBorder="1" applyAlignment="1">
      <alignment horizontal="center" wrapText="1"/>
    </xf>
    <xf numFmtId="0" fontId="22" fillId="0" borderId="0" xfId="0" applyFont="1" applyAlignment="1">
      <alignment horizontal="center" wrapText="1"/>
    </xf>
    <xf numFmtId="46" fontId="0" fillId="0" borderId="0" xfId="0" applyNumberFormat="1" applyAlignment="1">
      <alignment wrapText="1"/>
    </xf>
    <xf numFmtId="14" fontId="0" fillId="33" borderId="0" xfId="0" applyNumberFormat="1" applyFill="1" applyAlignment="1">
      <alignment wrapText="1"/>
    </xf>
    <xf numFmtId="46" fontId="0" fillId="34" borderId="0" xfId="0" applyNumberFormat="1"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3" fontId="0" fillId="33" borderId="13" xfId="0" applyNumberFormat="1" applyFill="1" applyBorder="1" applyAlignment="1">
      <alignment wrapText="1"/>
    </xf>
    <xf numFmtId="10" fontId="0" fillId="33" borderId="13" xfId="0" applyNumberFormat="1" applyFill="1" applyBorder="1" applyAlignment="1">
      <alignment wrapText="1"/>
    </xf>
    <xf numFmtId="10"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4.5703125" bestFit="1" customWidth="1"/>
    <col min="3" max="3" width="12.71093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1061219</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x14ac:dyDescent="0.25">
      <c r="A9" s="2" t="s">
        <v>13</v>
      </c>
      <c r="B9" s="4" t="s">
        <v>10</v>
      </c>
      <c r="C9" s="4"/>
    </row>
    <row r="10" spans="1:3" x14ac:dyDescent="0.25">
      <c r="A10" s="2" t="s">
        <v>14</v>
      </c>
      <c r="B10" s="4" t="s">
        <v>15</v>
      </c>
      <c r="C10" s="4"/>
    </row>
    <row r="11" spans="1:3" ht="30" x14ac:dyDescent="0.25">
      <c r="A11" s="2" t="s">
        <v>16</v>
      </c>
      <c r="B11" s="4"/>
      <c r="C11" s="5">
        <v>1991455631</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1" width="29.28515625" bestFit="1" customWidth="1"/>
    <col min="2" max="2" width="36.5703125" bestFit="1" customWidth="1"/>
    <col min="3" max="3" width="29.140625" customWidth="1"/>
    <col min="4" max="4" width="6.140625" customWidth="1"/>
    <col min="5" max="5" width="31.5703125" customWidth="1"/>
    <col min="6" max="6" width="5.28515625" customWidth="1"/>
    <col min="7" max="7" width="29.140625" customWidth="1"/>
    <col min="8" max="8" width="6.140625" customWidth="1"/>
    <col min="9" max="9" width="19" customWidth="1"/>
    <col min="10" max="12" width="29.140625" customWidth="1"/>
    <col min="13" max="13" width="12.7109375" customWidth="1"/>
    <col min="14" max="15" width="29.140625" customWidth="1"/>
    <col min="16" max="16" width="6.140625" customWidth="1"/>
    <col min="17" max="17" width="12.7109375" customWidth="1"/>
    <col min="18" max="18" width="29.140625" customWidth="1"/>
  </cols>
  <sheetData>
    <row r="1" spans="1:18" ht="15" customHeight="1" x14ac:dyDescent="0.25">
      <c r="A1" s="7" t="s">
        <v>194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195</v>
      </c>
      <c r="B3" s="11"/>
      <c r="C3" s="11"/>
      <c r="D3" s="11"/>
      <c r="E3" s="11"/>
      <c r="F3" s="11"/>
      <c r="G3" s="11"/>
      <c r="H3" s="11"/>
      <c r="I3" s="11"/>
      <c r="J3" s="11"/>
      <c r="K3" s="11"/>
      <c r="L3" s="11"/>
      <c r="M3" s="11"/>
      <c r="N3" s="11"/>
      <c r="O3" s="11"/>
      <c r="P3" s="11"/>
      <c r="Q3" s="11"/>
      <c r="R3" s="11"/>
    </row>
    <row r="4" spans="1:18" ht="15" customHeight="1" x14ac:dyDescent="0.25">
      <c r="A4" s="12" t="s">
        <v>194</v>
      </c>
      <c r="B4" s="11" t="s">
        <v>196</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197</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c r="C8" s="11"/>
      <c r="D8" s="11" t="s">
        <v>198</v>
      </c>
      <c r="E8" s="11"/>
      <c r="F8" s="11"/>
      <c r="G8" s="11"/>
      <c r="H8" s="11"/>
      <c r="I8" s="11"/>
      <c r="J8" s="29"/>
    </row>
    <row r="9" spans="1:18" ht="15.75" thickBot="1" x14ac:dyDescent="0.3">
      <c r="A9" s="12"/>
      <c r="B9" s="11"/>
      <c r="C9" s="11"/>
      <c r="D9" s="28" t="s">
        <v>199</v>
      </c>
      <c r="E9" s="28"/>
      <c r="F9" s="28"/>
      <c r="G9" s="28"/>
      <c r="H9" s="28"/>
      <c r="I9" s="28"/>
      <c r="J9" s="29"/>
    </row>
    <row r="10" spans="1:18" ht="16.5" thickTop="1" thickBot="1" x14ac:dyDescent="0.3">
      <c r="A10" s="12"/>
      <c r="B10" s="4"/>
      <c r="C10" s="4"/>
      <c r="D10" s="30">
        <v>2015</v>
      </c>
      <c r="E10" s="30"/>
      <c r="F10" s="15"/>
      <c r="G10" s="4"/>
      <c r="H10" s="30">
        <v>2014</v>
      </c>
      <c r="I10" s="30"/>
      <c r="J10" s="15"/>
    </row>
    <row r="11" spans="1:18" ht="15.75" thickTop="1" x14ac:dyDescent="0.25">
      <c r="A11" s="12"/>
      <c r="B11" s="4" t="s">
        <v>200</v>
      </c>
      <c r="C11" s="4"/>
      <c r="D11" s="31"/>
      <c r="E11" s="31"/>
      <c r="F11" s="15"/>
      <c r="G11" s="4"/>
      <c r="H11" s="31"/>
      <c r="I11" s="31"/>
      <c r="J11" s="15"/>
    </row>
    <row r="12" spans="1:18" x14ac:dyDescent="0.25">
      <c r="A12" s="12"/>
      <c r="B12" s="16" t="s">
        <v>201</v>
      </c>
      <c r="C12" s="16"/>
      <c r="D12" s="17" t="s">
        <v>202</v>
      </c>
      <c r="E12" s="18">
        <v>6.1</v>
      </c>
      <c r="F12" s="19"/>
      <c r="G12" s="16"/>
      <c r="H12" s="17" t="s">
        <v>202</v>
      </c>
      <c r="I12" s="18">
        <v>11.6</v>
      </c>
      <c r="J12" s="19"/>
    </row>
    <row r="13" spans="1:18" x14ac:dyDescent="0.25">
      <c r="A13" s="12"/>
      <c r="B13" s="20" t="s">
        <v>203</v>
      </c>
      <c r="C13" s="20"/>
      <c r="D13" s="21"/>
      <c r="E13" s="22">
        <v>17.2</v>
      </c>
      <c r="F13" s="23"/>
      <c r="G13" s="20"/>
      <c r="H13" s="21"/>
      <c r="I13" s="22">
        <v>5.8</v>
      </c>
      <c r="J13" s="23"/>
    </row>
    <row r="14" spans="1:18" ht="15.75" thickBot="1" x14ac:dyDescent="0.3">
      <c r="A14" s="12"/>
      <c r="B14" s="16" t="s">
        <v>204</v>
      </c>
      <c r="C14" s="16"/>
      <c r="D14" s="24"/>
      <c r="E14" s="25">
        <v>0.1</v>
      </c>
      <c r="F14" s="19"/>
      <c r="G14" s="16"/>
      <c r="H14" s="24"/>
      <c r="I14" s="25">
        <v>0.1</v>
      </c>
      <c r="J14" s="19"/>
    </row>
    <row r="15" spans="1:18" ht="16.5" thickTop="1" thickBot="1" x14ac:dyDescent="0.3">
      <c r="A15" s="12"/>
      <c r="B15" s="20" t="s">
        <v>139</v>
      </c>
      <c r="C15" s="20"/>
      <c r="D15" s="26" t="s">
        <v>202</v>
      </c>
      <c r="E15" s="27">
        <v>23.4</v>
      </c>
      <c r="F15" s="23"/>
      <c r="G15" s="20"/>
      <c r="H15" s="26" t="s">
        <v>202</v>
      </c>
      <c r="I15" s="27">
        <v>17.5</v>
      </c>
      <c r="J15" s="23"/>
    </row>
    <row r="16" spans="1:18" ht="15.75" thickTop="1" x14ac:dyDescent="0.25">
      <c r="A16" s="12"/>
      <c r="B16" s="11"/>
      <c r="C16" s="11"/>
      <c r="D16" s="11"/>
      <c r="E16" s="11"/>
      <c r="F16" s="11"/>
      <c r="G16" s="11"/>
      <c r="H16" s="11"/>
      <c r="I16" s="11"/>
      <c r="J16" s="11"/>
      <c r="K16" s="11"/>
      <c r="L16" s="11"/>
      <c r="M16" s="11"/>
      <c r="N16" s="11"/>
      <c r="O16" s="11"/>
      <c r="P16" s="11"/>
      <c r="Q16" s="11"/>
      <c r="R16" s="11"/>
    </row>
    <row r="17" spans="1:18" ht="30" customHeight="1" x14ac:dyDescent="0.25">
      <c r="A17" s="12"/>
      <c r="B17" s="11" t="s">
        <v>205</v>
      </c>
      <c r="C17" s="11"/>
      <c r="D17" s="11"/>
      <c r="E17" s="11"/>
      <c r="F17" s="11"/>
      <c r="G17" s="11"/>
      <c r="H17" s="11"/>
      <c r="I17" s="11"/>
      <c r="J17" s="11"/>
      <c r="K17" s="11"/>
      <c r="L17" s="11"/>
      <c r="M17" s="11"/>
      <c r="N17" s="11"/>
      <c r="O17" s="11"/>
      <c r="P17" s="11"/>
      <c r="Q17" s="11"/>
      <c r="R17" s="11"/>
    </row>
    <row r="18" spans="1:18" x14ac:dyDescent="0.25">
      <c r="A18" s="12"/>
      <c r="B18" s="11"/>
      <c r="C18" s="11"/>
      <c r="D18" s="11"/>
      <c r="E18" s="11"/>
      <c r="F18" s="11"/>
      <c r="G18" s="11"/>
      <c r="H18" s="11"/>
      <c r="I18" s="11"/>
      <c r="J18" s="11"/>
      <c r="K18" s="11"/>
      <c r="L18" s="11"/>
      <c r="M18" s="11"/>
      <c r="N18" s="11"/>
      <c r="O18" s="11"/>
      <c r="P18" s="11"/>
      <c r="Q18" s="11"/>
      <c r="R18" s="11"/>
    </row>
    <row r="19" spans="1:18" ht="45" customHeight="1" x14ac:dyDescent="0.25">
      <c r="A19" s="12"/>
      <c r="B19" s="11" t="s">
        <v>206</v>
      </c>
      <c r="C19" s="11"/>
      <c r="D19" s="11"/>
      <c r="E19" s="11"/>
      <c r="F19" s="11"/>
      <c r="G19" s="11"/>
      <c r="H19" s="11"/>
      <c r="I19" s="11"/>
      <c r="J19" s="11"/>
      <c r="K19" s="11"/>
      <c r="L19" s="11"/>
      <c r="M19" s="11"/>
      <c r="N19" s="11"/>
      <c r="O19" s="11"/>
      <c r="P19" s="11"/>
      <c r="Q19" s="11"/>
      <c r="R19" s="11"/>
    </row>
    <row r="20" spans="1:18" x14ac:dyDescent="0.25">
      <c r="A20" s="12"/>
      <c r="B20" s="11"/>
      <c r="C20" s="11"/>
      <c r="D20" s="11"/>
      <c r="E20" s="11"/>
      <c r="F20" s="11"/>
      <c r="G20" s="11"/>
      <c r="H20" s="11"/>
      <c r="I20" s="11"/>
      <c r="J20" s="11"/>
      <c r="K20" s="11"/>
      <c r="L20" s="11"/>
      <c r="M20" s="11"/>
      <c r="N20" s="11"/>
      <c r="O20" s="11"/>
      <c r="P20" s="11"/>
      <c r="Q20" s="11"/>
      <c r="R20" s="11"/>
    </row>
    <row r="21" spans="1:18" ht="15" customHeight="1" x14ac:dyDescent="0.25">
      <c r="A21" s="12"/>
      <c r="B21" s="11" t="s">
        <v>207</v>
      </c>
      <c r="C21" s="11"/>
      <c r="D21" s="11"/>
      <c r="E21" s="11"/>
      <c r="F21" s="11"/>
      <c r="G21" s="11"/>
      <c r="H21" s="11"/>
      <c r="I21" s="11"/>
      <c r="J21" s="11"/>
      <c r="K21" s="11"/>
      <c r="L21" s="11"/>
      <c r="M21" s="11"/>
      <c r="N21" s="11"/>
      <c r="O21" s="11"/>
      <c r="P21" s="11"/>
      <c r="Q21" s="11"/>
      <c r="R21" s="11"/>
    </row>
    <row r="22" spans="1:18" x14ac:dyDescent="0.25">
      <c r="A22" s="12"/>
      <c r="B22" s="11"/>
      <c r="C22" s="11"/>
      <c r="D22" s="11"/>
      <c r="E22" s="11"/>
      <c r="F22" s="11"/>
      <c r="G22" s="11"/>
      <c r="H22" s="11"/>
      <c r="I22" s="11"/>
      <c r="J22" s="11"/>
      <c r="K22" s="11"/>
      <c r="L22" s="11"/>
      <c r="M22" s="11"/>
      <c r="N22" s="11"/>
      <c r="O22" s="11"/>
      <c r="P22" s="11"/>
      <c r="Q22" s="11"/>
      <c r="R22" s="11"/>
    </row>
    <row r="23" spans="1:18" ht="30" customHeight="1" x14ac:dyDescent="0.25">
      <c r="A23" s="12"/>
      <c r="B23" s="11" t="s">
        <v>208</v>
      </c>
      <c r="C23" s="11"/>
      <c r="D23" s="11"/>
      <c r="E23" s="11"/>
      <c r="F23" s="11"/>
      <c r="G23" s="11"/>
      <c r="H23" s="11"/>
      <c r="I23" s="11"/>
      <c r="J23" s="11"/>
      <c r="K23" s="11"/>
      <c r="L23" s="11"/>
      <c r="M23" s="11"/>
      <c r="N23" s="11"/>
      <c r="O23" s="11"/>
      <c r="P23" s="11"/>
      <c r="Q23" s="11"/>
      <c r="R23" s="11"/>
    </row>
    <row r="24" spans="1:18" x14ac:dyDescent="0.25">
      <c r="A24" s="12"/>
      <c r="B24" s="11"/>
      <c r="C24" s="11"/>
      <c r="D24" s="11"/>
      <c r="E24" s="11"/>
      <c r="F24" s="11"/>
      <c r="G24" s="11"/>
      <c r="H24" s="11"/>
      <c r="I24" s="11"/>
      <c r="J24" s="11"/>
      <c r="K24" s="11"/>
      <c r="L24" s="11"/>
      <c r="M24" s="11"/>
      <c r="N24" s="11"/>
      <c r="O24" s="11"/>
      <c r="P24" s="11"/>
      <c r="Q24" s="11"/>
      <c r="R24" s="11"/>
    </row>
    <row r="25" spans="1:18" ht="15" customHeight="1" x14ac:dyDescent="0.25">
      <c r="A25" s="12"/>
      <c r="B25" s="11" t="s">
        <v>209</v>
      </c>
      <c r="C25" s="11"/>
      <c r="D25" s="11"/>
      <c r="E25" s="11"/>
      <c r="F25" s="11"/>
      <c r="G25" s="11"/>
      <c r="H25" s="11"/>
      <c r="I25" s="11"/>
      <c r="J25" s="11"/>
      <c r="K25" s="11"/>
      <c r="L25" s="11"/>
      <c r="M25" s="11"/>
      <c r="N25" s="11"/>
      <c r="O25" s="11"/>
      <c r="P25" s="11"/>
      <c r="Q25" s="11"/>
      <c r="R25" s="11"/>
    </row>
    <row r="26" spans="1:18" x14ac:dyDescent="0.25">
      <c r="A26" s="12"/>
      <c r="B26" s="11"/>
      <c r="C26" s="11"/>
      <c r="D26" s="11"/>
      <c r="E26" s="11"/>
      <c r="F26" s="11"/>
      <c r="G26" s="11"/>
      <c r="H26" s="11"/>
      <c r="I26" s="11"/>
      <c r="J26" s="11"/>
      <c r="K26" s="11"/>
      <c r="L26" s="11"/>
      <c r="M26" s="11"/>
      <c r="N26" s="11"/>
      <c r="O26" s="11"/>
      <c r="P26" s="11"/>
      <c r="Q26" s="11"/>
      <c r="R26" s="11"/>
    </row>
    <row r="27" spans="1:18" ht="15" customHeight="1" x14ac:dyDescent="0.25">
      <c r="A27" s="12"/>
      <c r="B27" s="11" t="s">
        <v>210</v>
      </c>
      <c r="C27" s="11"/>
      <c r="D27" s="11"/>
      <c r="E27" s="11"/>
      <c r="F27" s="11"/>
      <c r="G27" s="11"/>
      <c r="H27" s="11"/>
      <c r="I27" s="11"/>
      <c r="J27" s="11"/>
      <c r="K27" s="11"/>
      <c r="L27" s="11"/>
      <c r="M27" s="11"/>
      <c r="N27" s="11"/>
      <c r="O27" s="11"/>
      <c r="P27" s="11"/>
      <c r="Q27" s="11"/>
      <c r="R27" s="11"/>
    </row>
    <row r="28" spans="1:18" x14ac:dyDescent="0.25">
      <c r="A28" s="12"/>
      <c r="B28" s="11"/>
      <c r="C28" s="11"/>
      <c r="D28" s="11"/>
      <c r="E28" s="11"/>
      <c r="F28" s="11"/>
      <c r="G28" s="11"/>
      <c r="H28" s="11"/>
      <c r="I28" s="11"/>
      <c r="J28" s="11"/>
      <c r="K28" s="11"/>
      <c r="L28" s="11"/>
      <c r="M28" s="11"/>
      <c r="N28" s="11"/>
      <c r="O28" s="11"/>
      <c r="P28" s="11"/>
      <c r="Q28" s="11"/>
      <c r="R28" s="11"/>
    </row>
    <row r="29" spans="1:18" ht="15" customHeight="1" x14ac:dyDescent="0.25">
      <c r="A29" s="12"/>
      <c r="B29" s="11"/>
      <c r="C29" s="11"/>
      <c r="D29" s="11" t="s">
        <v>211</v>
      </c>
      <c r="E29" s="11"/>
      <c r="F29" s="29"/>
      <c r="G29" s="11"/>
      <c r="H29" s="11" t="s">
        <v>213</v>
      </c>
      <c r="I29" s="11"/>
      <c r="J29" s="29"/>
    </row>
    <row r="30" spans="1:18" ht="15" customHeight="1" x14ac:dyDescent="0.25">
      <c r="A30" s="12"/>
      <c r="B30" s="11"/>
      <c r="C30" s="11"/>
      <c r="D30" s="11" t="s">
        <v>212</v>
      </c>
      <c r="E30" s="11"/>
      <c r="F30" s="29"/>
      <c r="G30" s="11"/>
      <c r="H30" s="11" t="s">
        <v>214</v>
      </c>
      <c r="I30" s="11"/>
      <c r="J30" s="29"/>
    </row>
    <row r="31" spans="1:18" ht="15" customHeight="1" x14ac:dyDescent="0.25">
      <c r="A31" s="12"/>
      <c r="B31" s="11"/>
      <c r="C31" s="11"/>
      <c r="D31" s="11"/>
      <c r="E31" s="11"/>
      <c r="F31" s="29"/>
      <c r="G31" s="11"/>
      <c r="H31" s="11" t="s">
        <v>215</v>
      </c>
      <c r="I31" s="11"/>
      <c r="J31" s="29"/>
    </row>
    <row r="32" spans="1:18" ht="15.75" thickBot="1" x14ac:dyDescent="0.3">
      <c r="A32" s="12"/>
      <c r="B32" s="11"/>
      <c r="C32" s="11"/>
      <c r="D32" s="28"/>
      <c r="E32" s="28"/>
      <c r="F32" s="29"/>
      <c r="G32" s="11"/>
      <c r="H32" s="28" t="s">
        <v>216</v>
      </c>
      <c r="I32" s="28"/>
      <c r="J32" s="29"/>
    </row>
    <row r="33" spans="1:18" ht="30.75" thickTop="1" x14ac:dyDescent="0.25">
      <c r="A33" s="12"/>
      <c r="B33" s="16" t="s">
        <v>217</v>
      </c>
      <c r="C33" s="16"/>
      <c r="D33" s="17"/>
      <c r="E33" s="32">
        <v>4229790</v>
      </c>
      <c r="F33" s="19"/>
      <c r="G33" s="16"/>
      <c r="H33" s="17" t="s">
        <v>202</v>
      </c>
      <c r="I33" s="18">
        <v>26.96</v>
      </c>
      <c r="J33" s="19"/>
    </row>
    <row r="34" spans="1:18" x14ac:dyDescent="0.25">
      <c r="A34" s="12"/>
      <c r="B34" s="20" t="s">
        <v>218</v>
      </c>
      <c r="C34" s="20"/>
      <c r="D34" s="21"/>
      <c r="E34" s="22" t="s">
        <v>219</v>
      </c>
      <c r="F34" s="23" t="s">
        <v>220</v>
      </c>
      <c r="G34" s="20"/>
      <c r="H34" s="21" t="s">
        <v>202</v>
      </c>
      <c r="I34" s="22">
        <v>25.89</v>
      </c>
      <c r="J34" s="23"/>
    </row>
    <row r="35" spans="1:18" ht="15.75" thickBot="1" x14ac:dyDescent="0.3">
      <c r="A35" s="12"/>
      <c r="B35" s="16" t="s">
        <v>221</v>
      </c>
      <c r="C35" s="16"/>
      <c r="D35" s="24"/>
      <c r="E35" s="25" t="s">
        <v>222</v>
      </c>
      <c r="F35" s="19" t="s">
        <v>220</v>
      </c>
      <c r="G35" s="16"/>
      <c r="H35" s="17" t="s">
        <v>202</v>
      </c>
      <c r="I35" s="18">
        <v>27.16</v>
      </c>
      <c r="J35" s="19"/>
    </row>
    <row r="36" spans="1:18" ht="31.5" thickTop="1" thickBot="1" x14ac:dyDescent="0.3">
      <c r="A36" s="12"/>
      <c r="B36" s="20" t="s">
        <v>223</v>
      </c>
      <c r="C36" s="20"/>
      <c r="D36" s="26"/>
      <c r="E36" s="33">
        <v>2292344</v>
      </c>
      <c r="F36" s="23"/>
      <c r="G36" s="20"/>
      <c r="H36" s="21" t="s">
        <v>202</v>
      </c>
      <c r="I36" s="22">
        <v>27.82</v>
      </c>
      <c r="J36" s="23"/>
    </row>
    <row r="37" spans="1:18" ht="16.5" thickTop="1" thickBot="1" x14ac:dyDescent="0.3">
      <c r="A37" s="12"/>
      <c r="B37" s="35"/>
      <c r="C37" s="35"/>
      <c r="D37" s="35"/>
      <c r="E37" s="35"/>
      <c r="F37" s="35"/>
      <c r="G37" s="35"/>
      <c r="H37" s="35"/>
      <c r="I37" s="35"/>
      <c r="J37" s="19"/>
    </row>
    <row r="38" spans="1:18" ht="15.75" thickTop="1" x14ac:dyDescent="0.25">
      <c r="A38" s="12"/>
      <c r="B38" s="37" t="s">
        <v>224</v>
      </c>
      <c r="C38" s="37"/>
      <c r="D38" s="37"/>
      <c r="E38" s="37"/>
      <c r="F38" s="37"/>
      <c r="G38" s="37"/>
      <c r="H38" s="37"/>
      <c r="I38" s="37"/>
      <c r="J38" s="23"/>
    </row>
    <row r="39" spans="1:18" x14ac:dyDescent="0.25">
      <c r="A39" s="12"/>
      <c r="B39" s="11"/>
      <c r="C39" s="11"/>
      <c r="D39" s="11"/>
      <c r="E39" s="11"/>
      <c r="F39" s="11"/>
      <c r="G39" s="11"/>
      <c r="H39" s="11"/>
      <c r="I39" s="11"/>
      <c r="J39" s="11"/>
      <c r="K39" s="11"/>
      <c r="L39" s="11"/>
      <c r="M39" s="11"/>
      <c r="N39" s="11"/>
      <c r="O39" s="11"/>
      <c r="P39" s="11"/>
      <c r="Q39" s="11"/>
      <c r="R39" s="11"/>
    </row>
    <row r="40" spans="1:18" ht="30" customHeight="1" x14ac:dyDescent="0.25">
      <c r="A40" s="12"/>
      <c r="B40" s="11" t="s">
        <v>225</v>
      </c>
      <c r="C40" s="11"/>
      <c r="D40" s="11"/>
      <c r="E40" s="11"/>
      <c r="F40" s="11"/>
      <c r="G40" s="11"/>
      <c r="H40" s="11"/>
      <c r="I40" s="11"/>
      <c r="J40" s="11"/>
      <c r="K40" s="11"/>
      <c r="L40" s="11"/>
      <c r="M40" s="11"/>
      <c r="N40" s="11"/>
      <c r="O40" s="11"/>
      <c r="P40" s="11"/>
      <c r="Q40" s="11"/>
      <c r="R40" s="11"/>
    </row>
    <row r="41" spans="1:18" x14ac:dyDescent="0.25">
      <c r="A41" s="12"/>
      <c r="B41" s="11"/>
      <c r="C41" s="11"/>
      <c r="D41" s="11"/>
      <c r="E41" s="11"/>
      <c r="F41" s="11"/>
      <c r="G41" s="11"/>
      <c r="H41" s="11"/>
      <c r="I41" s="11"/>
      <c r="J41" s="11"/>
      <c r="K41" s="11"/>
      <c r="L41" s="11"/>
      <c r="M41" s="11"/>
      <c r="N41" s="11"/>
      <c r="O41" s="11"/>
      <c r="P41" s="11"/>
      <c r="Q41" s="11"/>
      <c r="R41" s="11"/>
    </row>
    <row r="42" spans="1:18" ht="15" customHeight="1" x14ac:dyDescent="0.25">
      <c r="A42" s="12"/>
      <c r="B42" s="11" t="s">
        <v>226</v>
      </c>
      <c r="C42" s="11"/>
      <c r="D42" s="11"/>
      <c r="E42" s="11"/>
      <c r="F42" s="11"/>
      <c r="G42" s="11"/>
      <c r="H42" s="11"/>
      <c r="I42" s="11"/>
      <c r="J42" s="11"/>
      <c r="K42" s="11"/>
      <c r="L42" s="11"/>
      <c r="M42" s="11"/>
      <c r="N42" s="11"/>
      <c r="O42" s="11"/>
      <c r="P42" s="11"/>
      <c r="Q42" s="11"/>
      <c r="R42" s="11"/>
    </row>
    <row r="43" spans="1:18" x14ac:dyDescent="0.25">
      <c r="A43" s="12"/>
      <c r="B43" s="11"/>
      <c r="C43" s="11"/>
      <c r="D43" s="11"/>
      <c r="E43" s="11"/>
      <c r="F43" s="11"/>
      <c r="G43" s="11"/>
      <c r="H43" s="11"/>
      <c r="I43" s="11"/>
      <c r="J43" s="11"/>
      <c r="K43" s="11"/>
      <c r="L43" s="11"/>
      <c r="M43" s="11"/>
      <c r="N43" s="11"/>
      <c r="O43" s="11"/>
      <c r="P43" s="11"/>
      <c r="Q43" s="11"/>
      <c r="R43" s="11"/>
    </row>
    <row r="44" spans="1:18" ht="15" customHeight="1" x14ac:dyDescent="0.25">
      <c r="A44" s="12"/>
      <c r="B44" s="11"/>
      <c r="C44" s="11" t="s">
        <v>198</v>
      </c>
      <c r="D44" s="11"/>
      <c r="E44" s="11"/>
      <c r="F44" s="11"/>
      <c r="G44" s="11"/>
      <c r="H44" s="11"/>
      <c r="I44" s="11"/>
      <c r="J44" s="29"/>
    </row>
    <row r="45" spans="1:18" ht="15.75" thickBot="1" x14ac:dyDescent="0.3">
      <c r="A45" s="12"/>
      <c r="B45" s="11"/>
      <c r="C45" s="28" t="s">
        <v>199</v>
      </c>
      <c r="D45" s="28"/>
      <c r="E45" s="28"/>
      <c r="F45" s="28"/>
      <c r="G45" s="28"/>
      <c r="H45" s="28"/>
      <c r="I45" s="28"/>
      <c r="J45" s="29"/>
    </row>
    <row r="46" spans="1:18" ht="16.5" thickTop="1" thickBot="1" x14ac:dyDescent="0.3">
      <c r="A46" s="12"/>
      <c r="B46" s="4"/>
      <c r="C46" s="30">
        <v>2015</v>
      </c>
      <c r="D46" s="30"/>
      <c r="E46" s="30"/>
      <c r="F46" s="15"/>
      <c r="G46" s="30">
        <v>2014</v>
      </c>
      <c r="H46" s="30"/>
      <c r="I46" s="30"/>
      <c r="J46" s="15"/>
    </row>
    <row r="47" spans="1:18" ht="30.75" thickTop="1" x14ac:dyDescent="0.25">
      <c r="A47" s="12"/>
      <c r="B47" s="16" t="s">
        <v>227</v>
      </c>
      <c r="C47" s="16"/>
      <c r="D47" s="17" t="s">
        <v>202</v>
      </c>
      <c r="E47" s="18">
        <v>1.5</v>
      </c>
      <c r="F47" s="19"/>
      <c r="G47" s="16"/>
      <c r="H47" s="17" t="s">
        <v>202</v>
      </c>
      <c r="I47" s="18">
        <v>2.5</v>
      </c>
      <c r="J47" s="19"/>
    </row>
    <row r="48" spans="1:18" ht="45" x14ac:dyDescent="0.25">
      <c r="A48" s="12"/>
      <c r="B48" s="20" t="s">
        <v>228</v>
      </c>
      <c r="C48" s="20"/>
      <c r="D48" s="21" t="s">
        <v>202</v>
      </c>
      <c r="E48" s="22">
        <v>62.4</v>
      </c>
      <c r="F48" s="23"/>
      <c r="G48" s="20"/>
      <c r="H48" s="21" t="s">
        <v>202</v>
      </c>
      <c r="I48" s="22">
        <v>81.400000000000006</v>
      </c>
      <c r="J48" s="23"/>
    </row>
    <row r="49" spans="1:18" x14ac:dyDescent="0.25">
      <c r="A49" s="12"/>
      <c r="B49" s="11"/>
      <c r="C49" s="11"/>
      <c r="D49" s="11"/>
      <c r="E49" s="11"/>
      <c r="F49" s="11"/>
      <c r="G49" s="11"/>
      <c r="H49" s="11"/>
      <c r="I49" s="11"/>
      <c r="J49" s="11"/>
      <c r="K49" s="11"/>
      <c r="L49" s="11"/>
      <c r="M49" s="11"/>
      <c r="N49" s="11"/>
      <c r="O49" s="11"/>
      <c r="P49" s="11"/>
      <c r="Q49" s="11"/>
      <c r="R49" s="11"/>
    </row>
    <row r="50" spans="1:18" ht="30" customHeight="1" x14ac:dyDescent="0.25">
      <c r="A50" s="12"/>
      <c r="B50" s="11" t="s">
        <v>229</v>
      </c>
      <c r="C50" s="11"/>
      <c r="D50" s="11"/>
      <c r="E50" s="11"/>
      <c r="F50" s="11"/>
      <c r="G50" s="11"/>
      <c r="H50" s="11"/>
      <c r="I50" s="11"/>
      <c r="J50" s="11"/>
      <c r="K50" s="11"/>
      <c r="L50" s="11"/>
      <c r="M50" s="11"/>
      <c r="N50" s="11"/>
      <c r="O50" s="11"/>
      <c r="P50" s="11"/>
      <c r="Q50" s="11"/>
      <c r="R50" s="11"/>
    </row>
    <row r="51" spans="1:18" x14ac:dyDescent="0.25">
      <c r="A51" s="12"/>
      <c r="B51" s="11"/>
      <c r="C51" s="11"/>
      <c r="D51" s="11"/>
      <c r="E51" s="11"/>
      <c r="F51" s="11"/>
      <c r="G51" s="11"/>
      <c r="H51" s="11"/>
      <c r="I51" s="11"/>
      <c r="J51" s="11"/>
      <c r="K51" s="11"/>
      <c r="L51" s="11"/>
      <c r="M51" s="11"/>
      <c r="N51" s="11"/>
      <c r="O51" s="11"/>
      <c r="P51" s="11"/>
      <c r="Q51" s="11"/>
      <c r="R51" s="11"/>
    </row>
    <row r="52" spans="1:18" ht="15" customHeight="1" x14ac:dyDescent="0.25">
      <c r="A52" s="12"/>
      <c r="B52" s="11" t="s">
        <v>230</v>
      </c>
      <c r="C52" s="11"/>
      <c r="D52" s="11"/>
      <c r="E52" s="11"/>
      <c r="F52" s="11"/>
      <c r="G52" s="11"/>
      <c r="H52" s="11"/>
      <c r="I52" s="11"/>
      <c r="J52" s="11"/>
      <c r="K52" s="11"/>
      <c r="L52" s="11"/>
      <c r="M52" s="11"/>
      <c r="N52" s="11"/>
      <c r="O52" s="11"/>
      <c r="P52" s="11"/>
      <c r="Q52" s="11"/>
      <c r="R52" s="11"/>
    </row>
    <row r="53" spans="1:18" x14ac:dyDescent="0.25">
      <c r="A53" s="12"/>
      <c r="B53" s="11"/>
      <c r="C53" s="11"/>
      <c r="D53" s="11"/>
      <c r="E53" s="11"/>
      <c r="F53" s="11"/>
      <c r="G53" s="11"/>
      <c r="H53" s="11"/>
      <c r="I53" s="11"/>
      <c r="J53" s="11"/>
      <c r="K53" s="11"/>
      <c r="L53" s="11"/>
      <c r="M53" s="11"/>
      <c r="N53" s="11"/>
      <c r="O53" s="11"/>
      <c r="P53" s="11"/>
      <c r="Q53" s="11"/>
      <c r="R53" s="11"/>
    </row>
    <row r="54" spans="1:18" ht="30" customHeight="1" x14ac:dyDescent="0.25">
      <c r="A54" s="12"/>
      <c r="B54" s="11" t="s">
        <v>231</v>
      </c>
      <c r="C54" s="11"/>
      <c r="D54" s="11"/>
      <c r="E54" s="11"/>
      <c r="F54" s="11"/>
      <c r="G54" s="11"/>
      <c r="H54" s="11"/>
      <c r="I54" s="11"/>
      <c r="J54" s="11"/>
      <c r="K54" s="11"/>
      <c r="L54" s="11"/>
      <c r="M54" s="11"/>
      <c r="N54" s="11"/>
      <c r="O54" s="11"/>
      <c r="P54" s="11"/>
      <c r="Q54" s="11"/>
      <c r="R54" s="11"/>
    </row>
    <row r="55" spans="1:18" x14ac:dyDescent="0.25">
      <c r="A55" s="12"/>
      <c r="B55" s="11"/>
      <c r="C55" s="11"/>
      <c r="D55" s="11"/>
      <c r="E55" s="11"/>
      <c r="F55" s="11"/>
      <c r="G55" s="11"/>
      <c r="H55" s="11"/>
      <c r="I55" s="11"/>
      <c r="J55" s="11"/>
      <c r="K55" s="11"/>
      <c r="L55" s="11"/>
      <c r="M55" s="11"/>
      <c r="N55" s="11"/>
      <c r="O55" s="11"/>
      <c r="P55" s="11"/>
      <c r="Q55" s="11"/>
      <c r="R55" s="11"/>
    </row>
    <row r="56" spans="1:18" ht="15" customHeight="1" x14ac:dyDescent="0.25">
      <c r="A56" s="12"/>
      <c r="B56" s="11" t="s">
        <v>232</v>
      </c>
      <c r="C56" s="11"/>
      <c r="D56" s="11"/>
      <c r="E56" s="11"/>
      <c r="F56" s="11"/>
      <c r="G56" s="11"/>
      <c r="H56" s="11"/>
      <c r="I56" s="11"/>
      <c r="J56" s="11"/>
      <c r="K56" s="11"/>
      <c r="L56" s="11"/>
      <c r="M56" s="11"/>
      <c r="N56" s="11"/>
      <c r="O56" s="11"/>
      <c r="P56" s="11"/>
      <c r="Q56" s="11"/>
      <c r="R56" s="11"/>
    </row>
    <row r="57" spans="1:18" x14ac:dyDescent="0.25">
      <c r="A57" s="12"/>
      <c r="B57" s="11"/>
      <c r="C57" s="11"/>
      <c r="D57" s="11"/>
      <c r="E57" s="11"/>
      <c r="F57" s="11"/>
      <c r="G57" s="11"/>
      <c r="H57" s="11"/>
      <c r="I57" s="11"/>
      <c r="J57" s="11"/>
      <c r="K57" s="11"/>
      <c r="L57" s="11"/>
      <c r="M57" s="11"/>
      <c r="N57" s="11"/>
      <c r="O57" s="11"/>
      <c r="P57" s="11"/>
      <c r="Q57" s="11"/>
      <c r="R57" s="11"/>
    </row>
    <row r="58" spans="1:18" ht="15" customHeight="1" x14ac:dyDescent="0.25">
      <c r="A58" s="12"/>
      <c r="B58" s="11"/>
      <c r="C58" s="11"/>
      <c r="D58" s="11" t="s">
        <v>211</v>
      </c>
      <c r="E58" s="11"/>
      <c r="F58" s="29"/>
      <c r="G58" s="11"/>
      <c r="H58" s="11" t="s">
        <v>213</v>
      </c>
      <c r="I58" s="11"/>
      <c r="J58" s="29"/>
      <c r="K58" s="11"/>
      <c r="L58" s="11" t="s">
        <v>213</v>
      </c>
      <c r="M58" s="11"/>
      <c r="N58" s="29"/>
      <c r="O58" s="11"/>
      <c r="P58" s="11" t="s">
        <v>241</v>
      </c>
      <c r="Q58" s="11"/>
      <c r="R58" s="29"/>
    </row>
    <row r="59" spans="1:18" ht="15" customHeight="1" x14ac:dyDescent="0.25">
      <c r="A59" s="12"/>
      <c r="B59" s="11"/>
      <c r="C59" s="11"/>
      <c r="D59" s="11" t="s">
        <v>233</v>
      </c>
      <c r="E59" s="11"/>
      <c r="F59" s="29"/>
      <c r="G59" s="11"/>
      <c r="H59" s="11" t="s">
        <v>234</v>
      </c>
      <c r="I59" s="11"/>
      <c r="J59" s="29"/>
      <c r="K59" s="11"/>
      <c r="L59" s="11" t="s">
        <v>234</v>
      </c>
      <c r="M59" s="11"/>
      <c r="N59" s="29"/>
      <c r="O59" s="11"/>
      <c r="P59" s="11" t="s">
        <v>242</v>
      </c>
      <c r="Q59" s="11"/>
      <c r="R59" s="29"/>
    </row>
    <row r="60" spans="1:18" ht="15" customHeight="1" x14ac:dyDescent="0.25">
      <c r="A60" s="12"/>
      <c r="B60" s="11"/>
      <c r="C60" s="11"/>
      <c r="D60" s="11"/>
      <c r="E60" s="11"/>
      <c r="F60" s="29"/>
      <c r="G60" s="11"/>
      <c r="H60" s="11" t="s">
        <v>235</v>
      </c>
      <c r="I60" s="11"/>
      <c r="J60" s="29"/>
      <c r="K60" s="11"/>
      <c r="L60" s="11" t="s">
        <v>237</v>
      </c>
      <c r="M60" s="11"/>
      <c r="N60" s="29"/>
      <c r="O60" s="11"/>
      <c r="P60" s="11" t="s">
        <v>243</v>
      </c>
      <c r="Q60" s="11"/>
      <c r="R60" s="29"/>
    </row>
    <row r="61" spans="1:18" ht="15" customHeight="1" x14ac:dyDescent="0.25">
      <c r="A61" s="12"/>
      <c r="B61" s="11"/>
      <c r="C61" s="11"/>
      <c r="D61" s="11"/>
      <c r="E61" s="11"/>
      <c r="F61" s="29"/>
      <c r="G61" s="11"/>
      <c r="H61" s="11" t="s">
        <v>236</v>
      </c>
      <c r="I61" s="11"/>
      <c r="J61" s="29"/>
      <c r="K61" s="11"/>
      <c r="L61" s="11" t="s">
        <v>238</v>
      </c>
      <c r="M61" s="11"/>
      <c r="N61" s="29"/>
      <c r="O61" s="11"/>
      <c r="P61" s="11"/>
      <c r="Q61" s="11"/>
      <c r="R61" s="29"/>
    </row>
    <row r="62" spans="1:18" ht="15" customHeight="1" x14ac:dyDescent="0.25">
      <c r="A62" s="12"/>
      <c r="B62" s="11"/>
      <c r="C62" s="11"/>
      <c r="D62" s="11"/>
      <c r="E62" s="11"/>
      <c r="F62" s="29"/>
      <c r="G62" s="11"/>
      <c r="H62" s="11"/>
      <c r="I62" s="11"/>
      <c r="J62" s="29"/>
      <c r="K62" s="11"/>
      <c r="L62" s="11" t="s">
        <v>239</v>
      </c>
      <c r="M62" s="11"/>
      <c r="N62" s="29"/>
      <c r="O62" s="11"/>
      <c r="P62" s="11"/>
      <c r="Q62" s="11"/>
      <c r="R62" s="29"/>
    </row>
    <row r="63" spans="1:18" ht="15.75" thickBot="1" x14ac:dyDescent="0.3">
      <c r="A63" s="12"/>
      <c r="B63" s="11"/>
      <c r="C63" s="11"/>
      <c r="D63" s="28"/>
      <c r="E63" s="28"/>
      <c r="F63" s="29"/>
      <c r="G63" s="11"/>
      <c r="H63" s="28"/>
      <c r="I63" s="28"/>
      <c r="J63" s="29"/>
      <c r="K63" s="11"/>
      <c r="L63" s="28" t="s">
        <v>240</v>
      </c>
      <c r="M63" s="28"/>
      <c r="N63" s="29"/>
      <c r="O63" s="11"/>
      <c r="P63" s="28"/>
      <c r="Q63" s="28"/>
      <c r="R63" s="29"/>
    </row>
    <row r="64" spans="1:18" ht="30.75" thickTop="1" x14ac:dyDescent="0.25">
      <c r="A64" s="12"/>
      <c r="B64" s="16" t="s">
        <v>244</v>
      </c>
      <c r="C64" s="16"/>
      <c r="D64" s="17"/>
      <c r="E64" s="32">
        <v>1270000</v>
      </c>
      <c r="F64" s="19"/>
      <c r="G64" s="16"/>
      <c r="H64" s="17" t="s">
        <v>202</v>
      </c>
      <c r="I64" s="18">
        <v>16.14</v>
      </c>
      <c r="J64" s="19"/>
      <c r="K64" s="16"/>
      <c r="L64" s="46"/>
      <c r="M64" s="46"/>
      <c r="N64" s="19"/>
      <c r="O64" s="16"/>
      <c r="P64" s="46"/>
      <c r="Q64" s="46"/>
      <c r="R64" s="19"/>
    </row>
    <row r="65" spans="1:18" ht="15.75" thickBot="1" x14ac:dyDescent="0.3">
      <c r="A65" s="12"/>
      <c r="B65" s="20" t="s">
        <v>245</v>
      </c>
      <c r="C65" s="20"/>
      <c r="D65" s="38"/>
      <c r="E65" s="39" t="s">
        <v>246</v>
      </c>
      <c r="F65" s="23" t="s">
        <v>220</v>
      </c>
      <c r="G65" s="20"/>
      <c r="H65" s="21" t="s">
        <v>202</v>
      </c>
      <c r="I65" s="22">
        <v>16.14</v>
      </c>
      <c r="J65" s="23"/>
      <c r="K65" s="20"/>
      <c r="L65" s="36"/>
      <c r="M65" s="36"/>
      <c r="N65" s="23"/>
      <c r="O65" s="20"/>
      <c r="P65" s="36"/>
      <c r="Q65" s="36"/>
      <c r="R65" s="23"/>
    </row>
    <row r="66" spans="1:18" ht="16.5" thickTop="1" thickBot="1" x14ac:dyDescent="0.3">
      <c r="A66" s="12"/>
      <c r="B66" s="16" t="s">
        <v>247</v>
      </c>
      <c r="C66" s="16"/>
      <c r="D66" s="40"/>
      <c r="E66" s="41">
        <v>330000</v>
      </c>
      <c r="F66" s="19"/>
      <c r="G66" s="16"/>
      <c r="H66" s="17" t="s">
        <v>202</v>
      </c>
      <c r="I66" s="18">
        <v>16.14</v>
      </c>
      <c r="J66" s="19"/>
      <c r="K66" s="16"/>
      <c r="L66" s="40"/>
      <c r="M66" s="42">
        <v>0.8</v>
      </c>
      <c r="N66" s="19"/>
      <c r="O66" s="16"/>
      <c r="P66" s="40" t="s">
        <v>202</v>
      </c>
      <c r="Q66" s="42">
        <v>5.5</v>
      </c>
      <c r="R66" s="19"/>
    </row>
    <row r="67" spans="1:18" ht="16.5" thickTop="1" thickBot="1" x14ac:dyDescent="0.3">
      <c r="A67" s="12"/>
      <c r="B67" s="47"/>
      <c r="C67" s="47"/>
      <c r="D67" s="47"/>
      <c r="E67" s="47"/>
      <c r="F67" s="47"/>
      <c r="G67" s="47"/>
      <c r="H67" s="47"/>
      <c r="I67" s="47"/>
      <c r="J67" s="47"/>
      <c r="K67" s="47"/>
      <c r="L67" s="47"/>
      <c r="M67" s="47"/>
      <c r="N67" s="47"/>
      <c r="O67" s="47"/>
      <c r="P67" s="47"/>
      <c r="Q67" s="47"/>
      <c r="R67" s="44"/>
    </row>
    <row r="68" spans="1:18" ht="15.75" thickTop="1" x14ac:dyDescent="0.25">
      <c r="A68" s="12"/>
      <c r="B68" s="49" t="s">
        <v>248</v>
      </c>
      <c r="C68" s="49"/>
      <c r="D68" s="49"/>
      <c r="E68" s="49"/>
      <c r="F68" s="49"/>
      <c r="G68" s="49"/>
      <c r="H68" s="49"/>
      <c r="I68" s="49"/>
      <c r="J68" s="49"/>
      <c r="K68" s="49"/>
      <c r="L68" s="49"/>
      <c r="M68" s="49"/>
      <c r="N68" s="49"/>
      <c r="O68" s="49"/>
      <c r="P68" s="49"/>
      <c r="Q68" s="49"/>
      <c r="R68" s="50"/>
    </row>
    <row r="69" spans="1:18" ht="15" customHeight="1" x14ac:dyDescent="0.25">
      <c r="A69" s="12"/>
      <c r="B69" s="48" t="s">
        <v>249</v>
      </c>
      <c r="C69" s="48"/>
      <c r="D69" s="48"/>
      <c r="E69" s="48"/>
      <c r="F69" s="48"/>
      <c r="G69" s="48"/>
      <c r="H69" s="48"/>
      <c r="I69" s="48"/>
      <c r="J69" s="48"/>
      <c r="K69" s="48"/>
      <c r="L69" s="48"/>
      <c r="M69" s="48"/>
      <c r="N69" s="48"/>
      <c r="O69" s="48"/>
      <c r="P69" s="48"/>
      <c r="Q69" s="48"/>
      <c r="R69" s="29"/>
    </row>
    <row r="70" spans="1:18" x14ac:dyDescent="0.25">
      <c r="A70" s="12"/>
      <c r="B70" s="11"/>
      <c r="C70" s="11"/>
      <c r="D70" s="11"/>
      <c r="E70" s="11"/>
      <c r="F70" s="11"/>
      <c r="G70" s="11"/>
      <c r="H70" s="11"/>
      <c r="I70" s="11"/>
      <c r="J70" s="11"/>
      <c r="K70" s="11"/>
      <c r="L70" s="11"/>
      <c r="M70" s="11"/>
      <c r="N70" s="11"/>
      <c r="O70" s="11"/>
      <c r="P70" s="11"/>
      <c r="Q70" s="11"/>
      <c r="R70" s="11"/>
    </row>
    <row r="71" spans="1:18" ht="15" customHeight="1" x14ac:dyDescent="0.25">
      <c r="A71" s="12"/>
      <c r="B71" s="11" t="s">
        <v>250</v>
      </c>
      <c r="C71" s="11"/>
      <c r="D71" s="11"/>
      <c r="E71" s="11"/>
      <c r="F71" s="11"/>
      <c r="G71" s="11"/>
      <c r="H71" s="11"/>
      <c r="I71" s="11"/>
      <c r="J71" s="11"/>
      <c r="K71" s="11"/>
      <c r="L71" s="11"/>
      <c r="M71" s="11"/>
      <c r="N71" s="11"/>
      <c r="O71" s="11"/>
      <c r="P71" s="11"/>
      <c r="Q71" s="11"/>
      <c r="R71" s="11"/>
    </row>
    <row r="72" spans="1:18" x14ac:dyDescent="0.25">
      <c r="A72" s="12"/>
      <c r="B72" s="11"/>
      <c r="C72" s="11"/>
      <c r="D72" s="11"/>
      <c r="E72" s="11"/>
      <c r="F72" s="11"/>
      <c r="G72" s="11"/>
      <c r="H72" s="11"/>
      <c r="I72" s="11"/>
      <c r="J72" s="11"/>
      <c r="K72" s="11"/>
      <c r="L72" s="11"/>
      <c r="M72" s="11"/>
      <c r="N72" s="11"/>
      <c r="O72" s="11"/>
      <c r="P72" s="11"/>
      <c r="Q72" s="11"/>
      <c r="R72" s="11"/>
    </row>
    <row r="73" spans="1:18" ht="15" customHeight="1" x14ac:dyDescent="0.25">
      <c r="A73" s="12"/>
      <c r="B73" s="11" t="s">
        <v>251</v>
      </c>
      <c r="C73" s="11"/>
      <c r="D73" s="11"/>
      <c r="E73" s="11"/>
      <c r="F73" s="11"/>
      <c r="G73" s="11"/>
      <c r="H73" s="11"/>
      <c r="I73" s="11"/>
      <c r="J73" s="11"/>
      <c r="K73" s="11"/>
      <c r="L73" s="11"/>
      <c r="M73" s="11"/>
      <c r="N73" s="11"/>
      <c r="O73" s="11"/>
      <c r="P73" s="11"/>
      <c r="Q73" s="11"/>
      <c r="R73" s="11"/>
    </row>
    <row r="74" spans="1:18" x14ac:dyDescent="0.25">
      <c r="A74" s="12"/>
      <c r="B74" s="11"/>
      <c r="C74" s="11"/>
      <c r="D74" s="11"/>
      <c r="E74" s="11"/>
      <c r="F74" s="11"/>
      <c r="G74" s="11"/>
      <c r="H74" s="11"/>
      <c r="I74" s="11"/>
      <c r="J74" s="11"/>
      <c r="K74" s="11"/>
      <c r="L74" s="11"/>
      <c r="M74" s="11"/>
      <c r="N74" s="11"/>
      <c r="O74" s="11"/>
      <c r="P74" s="11"/>
      <c r="Q74" s="11"/>
      <c r="R74" s="11"/>
    </row>
    <row r="75" spans="1:18" ht="15" customHeight="1" x14ac:dyDescent="0.25">
      <c r="A75" s="12"/>
      <c r="B75" s="11"/>
      <c r="C75" s="11" t="s">
        <v>198</v>
      </c>
      <c r="D75" s="11"/>
      <c r="E75" s="11"/>
      <c r="F75" s="11"/>
      <c r="G75" s="11"/>
      <c r="H75" s="11"/>
      <c r="I75" s="11"/>
      <c r="J75" s="29"/>
    </row>
    <row r="76" spans="1:18" ht="15.75" thickBot="1" x14ac:dyDescent="0.3">
      <c r="A76" s="12"/>
      <c r="B76" s="11"/>
      <c r="C76" s="28" t="s">
        <v>199</v>
      </c>
      <c r="D76" s="28"/>
      <c r="E76" s="28"/>
      <c r="F76" s="28"/>
      <c r="G76" s="28"/>
      <c r="H76" s="28"/>
      <c r="I76" s="28"/>
      <c r="J76" s="29"/>
    </row>
    <row r="77" spans="1:18" ht="16.5" thickTop="1" thickBot="1" x14ac:dyDescent="0.3">
      <c r="A77" s="12"/>
      <c r="B77" s="4"/>
      <c r="C77" s="30">
        <v>2015</v>
      </c>
      <c r="D77" s="30"/>
      <c r="E77" s="30"/>
      <c r="F77" s="15"/>
      <c r="G77" s="30">
        <v>2014</v>
      </c>
      <c r="H77" s="30"/>
      <c r="I77" s="30"/>
      <c r="J77" s="15"/>
    </row>
    <row r="78" spans="1:18" ht="30.75" thickTop="1" x14ac:dyDescent="0.25">
      <c r="A78" s="12"/>
      <c r="B78" s="16" t="s">
        <v>252</v>
      </c>
      <c r="C78" s="16"/>
      <c r="D78" s="17" t="s">
        <v>202</v>
      </c>
      <c r="E78" s="18">
        <v>17.399999999999999</v>
      </c>
      <c r="F78" s="19"/>
      <c r="G78" s="16"/>
      <c r="H78" s="17" t="s">
        <v>202</v>
      </c>
      <c r="I78" s="18">
        <v>54.7</v>
      </c>
      <c r="J78" s="19"/>
    </row>
    <row r="79" spans="1:18" ht="30" x14ac:dyDescent="0.25">
      <c r="A79" s="12"/>
      <c r="B79" s="20" t="s">
        <v>253</v>
      </c>
      <c r="C79" s="20"/>
      <c r="D79" s="21"/>
      <c r="E79" s="22">
        <v>10.1</v>
      </c>
      <c r="F79" s="23"/>
      <c r="G79" s="20"/>
      <c r="H79" s="21"/>
      <c r="I79" s="22">
        <v>31.8</v>
      </c>
      <c r="J79" s="23"/>
    </row>
    <row r="80" spans="1:18" ht="30" x14ac:dyDescent="0.25">
      <c r="A80" s="12"/>
      <c r="B80" s="16" t="s">
        <v>254</v>
      </c>
      <c r="C80" s="16"/>
      <c r="D80" s="17"/>
      <c r="E80" s="18">
        <v>17.399999999999999</v>
      </c>
      <c r="F80" s="19"/>
      <c r="G80" s="16"/>
      <c r="H80" s="17"/>
      <c r="I80" s="18">
        <v>54.7</v>
      </c>
      <c r="J80" s="19"/>
    </row>
    <row r="81" spans="1:18" x14ac:dyDescent="0.25">
      <c r="A81" s="12"/>
      <c r="B81" s="11"/>
      <c r="C81" s="11"/>
      <c r="D81" s="11"/>
      <c r="E81" s="11"/>
      <c r="F81" s="11"/>
      <c r="G81" s="11"/>
      <c r="H81" s="11"/>
      <c r="I81" s="11"/>
      <c r="J81" s="11"/>
      <c r="K81" s="11"/>
      <c r="L81" s="11"/>
      <c r="M81" s="11"/>
      <c r="N81" s="11"/>
      <c r="O81" s="11"/>
      <c r="P81" s="11"/>
      <c r="Q81" s="11"/>
      <c r="R81" s="11"/>
    </row>
    <row r="82" spans="1:18" ht="15" customHeight="1" x14ac:dyDescent="0.25">
      <c r="A82" s="12"/>
      <c r="B82" s="11" t="s">
        <v>255</v>
      </c>
      <c r="C82" s="11"/>
      <c r="D82" s="11"/>
      <c r="E82" s="11"/>
      <c r="F82" s="11"/>
      <c r="G82" s="11"/>
      <c r="H82" s="11"/>
      <c r="I82" s="11"/>
      <c r="J82" s="11"/>
      <c r="K82" s="11"/>
      <c r="L82" s="11"/>
      <c r="M82" s="11"/>
      <c r="N82" s="11"/>
      <c r="O82" s="11"/>
      <c r="P82" s="11"/>
      <c r="Q82" s="11"/>
      <c r="R82" s="11"/>
    </row>
    <row r="83" spans="1:18" x14ac:dyDescent="0.25">
      <c r="A83" s="12"/>
      <c r="B83" s="11"/>
      <c r="C83" s="11"/>
      <c r="D83" s="11"/>
      <c r="E83" s="11"/>
      <c r="F83" s="11"/>
      <c r="G83" s="11"/>
      <c r="H83" s="11"/>
      <c r="I83" s="11"/>
      <c r="J83" s="11"/>
      <c r="K83" s="11"/>
      <c r="L83" s="11"/>
      <c r="M83" s="11"/>
      <c r="N83" s="11"/>
      <c r="O83" s="11"/>
      <c r="P83" s="11"/>
      <c r="Q83" s="11"/>
      <c r="R83" s="11"/>
    </row>
    <row r="84" spans="1:18" ht="15" customHeight="1" x14ac:dyDescent="0.25">
      <c r="A84" s="12"/>
      <c r="B84" s="11" t="s">
        <v>256</v>
      </c>
      <c r="C84" s="11"/>
      <c r="D84" s="11"/>
      <c r="E84" s="11"/>
      <c r="F84" s="11"/>
      <c r="G84" s="11"/>
      <c r="H84" s="11"/>
      <c r="I84" s="11"/>
      <c r="J84" s="11"/>
      <c r="K84" s="11"/>
      <c r="L84" s="11"/>
      <c r="M84" s="11"/>
      <c r="N84" s="11"/>
      <c r="O84" s="11"/>
      <c r="P84" s="11"/>
      <c r="Q84" s="11"/>
      <c r="R84" s="11"/>
    </row>
    <row r="85" spans="1:18" x14ac:dyDescent="0.25">
      <c r="A85" s="12"/>
      <c r="B85" s="11"/>
      <c r="C85" s="11"/>
      <c r="D85" s="11"/>
      <c r="E85" s="11"/>
      <c r="F85" s="11"/>
      <c r="G85" s="11"/>
      <c r="H85" s="11"/>
      <c r="I85" s="11"/>
      <c r="J85" s="11"/>
      <c r="K85" s="11"/>
      <c r="L85" s="11"/>
      <c r="M85" s="11"/>
      <c r="N85" s="11"/>
      <c r="O85" s="11"/>
      <c r="P85" s="11"/>
      <c r="Q85" s="11"/>
      <c r="R85" s="11"/>
    </row>
    <row r="86" spans="1:18" ht="15" customHeight="1" x14ac:dyDescent="0.25">
      <c r="A86" s="12"/>
      <c r="B86" s="11" t="s">
        <v>257</v>
      </c>
      <c r="C86" s="11"/>
      <c r="D86" s="11"/>
      <c r="E86" s="11"/>
      <c r="F86" s="11"/>
      <c r="G86" s="11"/>
      <c r="H86" s="11"/>
      <c r="I86" s="11"/>
      <c r="J86" s="11"/>
      <c r="K86" s="11"/>
      <c r="L86" s="11"/>
      <c r="M86" s="11"/>
      <c r="N86" s="11"/>
      <c r="O86" s="11"/>
      <c r="P86" s="11"/>
      <c r="Q86" s="11"/>
      <c r="R86" s="11"/>
    </row>
    <row r="87" spans="1:18" x14ac:dyDescent="0.25">
      <c r="A87" s="12"/>
      <c r="B87" s="11"/>
      <c r="C87" s="11"/>
      <c r="D87" s="11"/>
      <c r="E87" s="11"/>
      <c r="F87" s="11"/>
      <c r="G87" s="11"/>
      <c r="H87" s="11"/>
      <c r="I87" s="11"/>
      <c r="J87" s="11"/>
      <c r="K87" s="11"/>
      <c r="L87" s="11"/>
      <c r="M87" s="11"/>
      <c r="N87" s="11"/>
      <c r="O87" s="11"/>
      <c r="P87" s="11"/>
      <c r="Q87" s="11"/>
      <c r="R87" s="11"/>
    </row>
    <row r="88" spans="1:18" ht="30" customHeight="1" x14ac:dyDescent="0.25">
      <c r="A88" s="12"/>
      <c r="B88" s="11" t="s">
        <v>258</v>
      </c>
      <c r="C88" s="11"/>
      <c r="D88" s="11"/>
      <c r="E88" s="11"/>
      <c r="F88" s="11"/>
      <c r="G88" s="11"/>
      <c r="H88" s="11"/>
      <c r="I88" s="11"/>
      <c r="J88" s="11"/>
      <c r="K88" s="11"/>
      <c r="L88" s="11"/>
      <c r="M88" s="11"/>
      <c r="N88" s="11"/>
      <c r="O88" s="11"/>
      <c r="P88" s="11"/>
      <c r="Q88" s="11"/>
      <c r="R88" s="11"/>
    </row>
    <row r="89" spans="1:18" x14ac:dyDescent="0.25">
      <c r="A89" s="12"/>
      <c r="B89" s="11"/>
      <c r="C89" s="11"/>
      <c r="D89" s="11"/>
      <c r="E89" s="11"/>
      <c r="F89" s="11"/>
      <c r="G89" s="11"/>
      <c r="H89" s="11"/>
      <c r="I89" s="11"/>
      <c r="J89" s="11"/>
      <c r="K89" s="11"/>
      <c r="L89" s="11"/>
      <c r="M89" s="11"/>
      <c r="N89" s="11"/>
      <c r="O89" s="11"/>
      <c r="P89" s="11"/>
      <c r="Q89" s="11"/>
      <c r="R89" s="11"/>
    </row>
    <row r="90" spans="1:18" ht="15" customHeight="1" x14ac:dyDescent="0.25">
      <c r="A90" s="12"/>
      <c r="B90" s="11" t="s">
        <v>259</v>
      </c>
      <c r="C90" s="11"/>
      <c r="D90" s="11"/>
      <c r="E90" s="11"/>
      <c r="F90" s="11"/>
      <c r="G90" s="11"/>
      <c r="H90" s="11"/>
      <c r="I90" s="11"/>
      <c r="J90" s="11"/>
      <c r="K90" s="11"/>
      <c r="L90" s="11"/>
      <c r="M90" s="11"/>
      <c r="N90" s="11"/>
      <c r="O90" s="11"/>
      <c r="P90" s="11"/>
      <c r="Q90" s="11"/>
      <c r="R90" s="11"/>
    </row>
    <row r="91" spans="1:18" x14ac:dyDescent="0.25">
      <c r="A91" s="12"/>
      <c r="B91" s="11"/>
      <c r="C91" s="11"/>
      <c r="D91" s="11"/>
      <c r="E91" s="11"/>
      <c r="F91" s="11"/>
      <c r="G91" s="11"/>
      <c r="H91" s="11"/>
      <c r="I91" s="11"/>
      <c r="J91" s="11"/>
      <c r="K91" s="11"/>
      <c r="L91" s="11"/>
      <c r="M91" s="11"/>
      <c r="N91" s="11"/>
      <c r="O91" s="11"/>
      <c r="P91" s="11"/>
      <c r="Q91" s="11"/>
      <c r="R91" s="11"/>
    </row>
    <row r="92" spans="1:18" ht="15" customHeight="1" x14ac:dyDescent="0.25">
      <c r="A92" s="12"/>
      <c r="B92" s="11"/>
      <c r="C92" s="11"/>
      <c r="D92" s="11" t="s">
        <v>211</v>
      </c>
      <c r="E92" s="11"/>
      <c r="F92" s="29"/>
      <c r="G92" s="11"/>
      <c r="H92" s="11" t="s">
        <v>213</v>
      </c>
      <c r="I92" s="11"/>
      <c r="J92" s="29"/>
    </row>
    <row r="93" spans="1:18" ht="15" customHeight="1" x14ac:dyDescent="0.25">
      <c r="A93" s="12"/>
      <c r="B93" s="11"/>
      <c r="C93" s="11"/>
      <c r="D93" s="11" t="s">
        <v>212</v>
      </c>
      <c r="E93" s="11"/>
      <c r="F93" s="29"/>
      <c r="G93" s="11"/>
      <c r="H93" s="11" t="s">
        <v>214</v>
      </c>
      <c r="I93" s="11"/>
      <c r="J93" s="29"/>
    </row>
    <row r="94" spans="1:18" ht="15" customHeight="1" x14ac:dyDescent="0.25">
      <c r="A94" s="12"/>
      <c r="B94" s="11"/>
      <c r="C94" s="11"/>
      <c r="D94" s="11"/>
      <c r="E94" s="11"/>
      <c r="F94" s="29"/>
      <c r="G94" s="11"/>
      <c r="H94" s="11" t="s">
        <v>215</v>
      </c>
      <c r="I94" s="11"/>
      <c r="J94" s="29"/>
    </row>
    <row r="95" spans="1:18" ht="15.75" thickBot="1" x14ac:dyDescent="0.3">
      <c r="A95" s="12"/>
      <c r="B95" s="11"/>
      <c r="C95" s="11"/>
      <c r="D95" s="28"/>
      <c r="E95" s="28"/>
      <c r="F95" s="29"/>
      <c r="G95" s="11"/>
      <c r="H95" s="28" t="s">
        <v>216</v>
      </c>
      <c r="I95" s="28"/>
      <c r="J95" s="29"/>
    </row>
    <row r="96" spans="1:18" ht="30.75" thickTop="1" x14ac:dyDescent="0.25">
      <c r="A96" s="12"/>
      <c r="B96" s="16" t="s">
        <v>260</v>
      </c>
      <c r="C96" s="16"/>
      <c r="D96" s="17"/>
      <c r="E96" s="32">
        <v>3342390</v>
      </c>
      <c r="F96" s="19"/>
      <c r="G96" s="16"/>
      <c r="H96" s="17" t="s">
        <v>202</v>
      </c>
      <c r="I96" s="18">
        <v>33.130000000000003</v>
      </c>
      <c r="J96" s="19"/>
    </row>
    <row r="97" spans="1:18" x14ac:dyDescent="0.25">
      <c r="A97" s="12"/>
      <c r="B97" s="20" t="s">
        <v>261</v>
      </c>
      <c r="C97" s="20"/>
      <c r="D97" s="21"/>
      <c r="E97" s="51">
        <v>3446240</v>
      </c>
      <c r="F97" s="23"/>
      <c r="G97" s="20"/>
      <c r="H97" s="21" t="s">
        <v>202</v>
      </c>
      <c r="I97" s="22">
        <v>34.049999999999997</v>
      </c>
      <c r="J97" s="23"/>
    </row>
    <row r="98" spans="1:18" x14ac:dyDescent="0.25">
      <c r="A98" s="12"/>
      <c r="B98" s="16" t="s">
        <v>218</v>
      </c>
      <c r="C98" s="16"/>
      <c r="D98" s="17"/>
      <c r="E98" s="18" t="s">
        <v>262</v>
      </c>
      <c r="F98" s="19" t="s">
        <v>220</v>
      </c>
      <c r="G98" s="16"/>
      <c r="H98" s="17" t="s">
        <v>202</v>
      </c>
      <c r="I98" s="18">
        <v>33.04</v>
      </c>
      <c r="J98" s="19"/>
    </row>
    <row r="99" spans="1:18" ht="15.75" thickBot="1" x14ac:dyDescent="0.3">
      <c r="A99" s="12"/>
      <c r="B99" s="20" t="s">
        <v>221</v>
      </c>
      <c r="C99" s="20"/>
      <c r="D99" s="38"/>
      <c r="E99" s="39" t="s">
        <v>263</v>
      </c>
      <c r="F99" s="23" t="s">
        <v>220</v>
      </c>
      <c r="G99" s="20"/>
      <c r="H99" s="21" t="s">
        <v>202</v>
      </c>
      <c r="I99" s="22">
        <v>33.159999999999997</v>
      </c>
      <c r="J99" s="23"/>
    </row>
    <row r="100" spans="1:18" ht="16.5" thickTop="1" thickBot="1" x14ac:dyDescent="0.3">
      <c r="A100" s="12"/>
      <c r="B100" s="16" t="s">
        <v>264</v>
      </c>
      <c r="C100" s="16"/>
      <c r="D100" s="40"/>
      <c r="E100" s="41">
        <v>5923536</v>
      </c>
      <c r="F100" s="19"/>
      <c r="G100" s="16"/>
      <c r="H100" s="17" t="s">
        <v>202</v>
      </c>
      <c r="I100" s="18">
        <v>33.67</v>
      </c>
      <c r="J100" s="19"/>
    </row>
    <row r="101" spans="1:18" ht="16.5" thickTop="1" thickBot="1" x14ac:dyDescent="0.3">
      <c r="A101" s="12"/>
      <c r="B101" s="47" t="s">
        <v>54</v>
      </c>
      <c r="C101" s="47"/>
      <c r="D101" s="47"/>
      <c r="E101" s="47"/>
      <c r="F101" s="47"/>
      <c r="G101" s="47"/>
      <c r="H101" s="47"/>
      <c r="I101" s="47"/>
      <c r="J101" s="23"/>
    </row>
    <row r="102" spans="1:18" ht="15.75" thickTop="1" x14ac:dyDescent="0.25">
      <c r="A102" s="12"/>
      <c r="B102" s="31" t="s">
        <v>224</v>
      </c>
      <c r="C102" s="31"/>
      <c r="D102" s="31"/>
      <c r="E102" s="31"/>
      <c r="F102" s="31"/>
      <c r="G102" s="31"/>
      <c r="H102" s="31"/>
      <c r="I102" s="31"/>
      <c r="J102" s="52"/>
    </row>
    <row r="103" spans="1:18" ht="30" customHeight="1" x14ac:dyDescent="0.25">
      <c r="A103" s="12"/>
      <c r="B103" s="36" t="s">
        <v>265</v>
      </c>
      <c r="C103" s="36"/>
      <c r="D103" s="36"/>
      <c r="E103" s="36"/>
      <c r="F103" s="36"/>
      <c r="G103" s="36"/>
      <c r="H103" s="36"/>
      <c r="I103" s="36"/>
      <c r="J103" s="23"/>
    </row>
    <row r="104" spans="1:18" x14ac:dyDescent="0.25">
      <c r="A104" s="12"/>
      <c r="B104" s="11"/>
      <c r="C104" s="11"/>
      <c r="D104" s="11"/>
      <c r="E104" s="11"/>
      <c r="F104" s="11"/>
      <c r="G104" s="11"/>
      <c r="H104" s="11"/>
      <c r="I104" s="11"/>
      <c r="J104" s="11"/>
      <c r="K104" s="11"/>
      <c r="L104" s="11"/>
      <c r="M104" s="11"/>
      <c r="N104" s="11"/>
      <c r="O104" s="11"/>
      <c r="P104" s="11"/>
      <c r="Q104" s="11"/>
      <c r="R104" s="11"/>
    </row>
    <row r="105" spans="1:18" ht="30" customHeight="1" x14ac:dyDescent="0.25">
      <c r="A105" s="12"/>
      <c r="B105" s="11" t="s">
        <v>266</v>
      </c>
      <c r="C105" s="11"/>
      <c r="D105" s="11"/>
      <c r="E105" s="11"/>
      <c r="F105" s="11"/>
      <c r="G105" s="11"/>
      <c r="H105" s="11"/>
      <c r="I105" s="11"/>
      <c r="J105" s="11"/>
      <c r="K105" s="11"/>
      <c r="L105" s="11"/>
      <c r="M105" s="11"/>
      <c r="N105" s="11"/>
      <c r="O105" s="11"/>
      <c r="P105" s="11"/>
      <c r="Q105" s="11"/>
      <c r="R105" s="11"/>
    </row>
    <row r="106" spans="1:18" x14ac:dyDescent="0.25">
      <c r="A106" s="12"/>
      <c r="B106" s="11"/>
      <c r="C106" s="11"/>
      <c r="D106" s="11"/>
      <c r="E106" s="11"/>
      <c r="F106" s="11"/>
      <c r="G106" s="11"/>
      <c r="H106" s="11"/>
      <c r="I106" s="11"/>
      <c r="J106" s="11"/>
      <c r="K106" s="11"/>
      <c r="L106" s="11"/>
      <c r="M106" s="11"/>
      <c r="N106" s="11"/>
      <c r="O106" s="11"/>
      <c r="P106" s="11"/>
      <c r="Q106" s="11"/>
      <c r="R106" s="11"/>
    </row>
    <row r="107" spans="1:18" ht="15" customHeight="1" x14ac:dyDescent="0.25">
      <c r="A107" s="12"/>
      <c r="B107" s="11" t="s">
        <v>267</v>
      </c>
      <c r="C107" s="11"/>
      <c r="D107" s="11"/>
      <c r="E107" s="11"/>
      <c r="F107" s="11"/>
      <c r="G107" s="11"/>
      <c r="H107" s="11"/>
      <c r="I107" s="11"/>
      <c r="J107" s="11"/>
      <c r="K107" s="11"/>
      <c r="L107" s="11"/>
      <c r="M107" s="11"/>
      <c r="N107" s="11"/>
      <c r="O107" s="11"/>
      <c r="P107" s="11"/>
      <c r="Q107" s="11"/>
      <c r="R107" s="11"/>
    </row>
    <row r="108" spans="1:18" x14ac:dyDescent="0.25">
      <c r="A108" s="12"/>
      <c r="B108" s="11"/>
      <c r="C108" s="11"/>
      <c r="D108" s="11"/>
      <c r="E108" s="11"/>
      <c r="F108" s="11"/>
      <c r="G108" s="11"/>
      <c r="H108" s="11"/>
      <c r="I108" s="11"/>
      <c r="J108" s="11"/>
      <c r="K108" s="11"/>
      <c r="L108" s="11"/>
      <c r="M108" s="11"/>
      <c r="N108" s="11"/>
      <c r="O108" s="11"/>
      <c r="P108" s="11"/>
      <c r="Q108" s="11"/>
      <c r="R108" s="11"/>
    </row>
    <row r="109" spans="1:18" ht="15" customHeight="1" x14ac:dyDescent="0.25">
      <c r="A109" s="12"/>
      <c r="B109" s="11"/>
      <c r="C109" s="11" t="s">
        <v>198</v>
      </c>
      <c r="D109" s="11"/>
      <c r="E109" s="11"/>
      <c r="F109" s="11"/>
      <c r="G109" s="11"/>
      <c r="H109" s="11"/>
      <c r="I109" s="11"/>
      <c r="J109" s="29"/>
    </row>
    <row r="110" spans="1:18" ht="15.75" thickBot="1" x14ac:dyDescent="0.3">
      <c r="A110" s="12"/>
      <c r="B110" s="11"/>
      <c r="C110" s="28" t="s">
        <v>199</v>
      </c>
      <c r="D110" s="28"/>
      <c r="E110" s="28"/>
      <c r="F110" s="28"/>
      <c r="G110" s="28"/>
      <c r="H110" s="28"/>
      <c r="I110" s="28"/>
      <c r="J110" s="29"/>
    </row>
    <row r="111" spans="1:18" ht="16.5" thickTop="1" thickBot="1" x14ac:dyDescent="0.3">
      <c r="A111" s="12"/>
      <c r="B111" s="4"/>
      <c r="C111" s="30">
        <v>2015</v>
      </c>
      <c r="D111" s="30"/>
      <c r="E111" s="30"/>
      <c r="F111" s="15"/>
      <c r="G111" s="30">
        <v>2014</v>
      </c>
      <c r="H111" s="30"/>
      <c r="I111" s="30"/>
      <c r="J111" s="15"/>
    </row>
    <row r="112" spans="1:18" ht="30.75" thickTop="1" x14ac:dyDescent="0.25">
      <c r="A112" s="12"/>
      <c r="B112" s="16" t="s">
        <v>268</v>
      </c>
      <c r="C112" s="16"/>
      <c r="D112" s="17" t="s">
        <v>202</v>
      </c>
      <c r="E112" s="18">
        <v>1.2</v>
      </c>
      <c r="F112" s="19"/>
      <c r="G112" s="16"/>
      <c r="H112" s="17" t="s">
        <v>202</v>
      </c>
      <c r="I112" s="18" t="s">
        <v>269</v>
      </c>
      <c r="J112" s="19"/>
    </row>
    <row r="113" spans="1:18" ht="30" x14ac:dyDescent="0.25">
      <c r="A113" s="12"/>
      <c r="B113" s="20" t="s">
        <v>270</v>
      </c>
      <c r="C113" s="20"/>
      <c r="D113" s="21" t="s">
        <v>202</v>
      </c>
      <c r="E113" s="22">
        <v>26.6</v>
      </c>
      <c r="F113" s="23"/>
      <c r="G113" s="20"/>
      <c r="H113" s="21" t="s">
        <v>202</v>
      </c>
      <c r="I113" s="22" t="s">
        <v>269</v>
      </c>
      <c r="J113" s="23"/>
    </row>
    <row r="114" spans="1:18" x14ac:dyDescent="0.25">
      <c r="A114" s="12"/>
      <c r="B114" s="11"/>
      <c r="C114" s="11"/>
      <c r="D114" s="11"/>
      <c r="E114" s="11"/>
      <c r="F114" s="11"/>
      <c r="G114" s="11"/>
      <c r="H114" s="11"/>
      <c r="I114" s="11"/>
      <c r="J114" s="11"/>
      <c r="K114" s="11"/>
      <c r="L114" s="11"/>
      <c r="M114" s="11"/>
      <c r="N114" s="11"/>
      <c r="O114" s="11"/>
      <c r="P114" s="11"/>
      <c r="Q114" s="11"/>
      <c r="R114" s="11"/>
    </row>
    <row r="115" spans="1:18" ht="30" customHeight="1" x14ac:dyDescent="0.25">
      <c r="A115" s="12"/>
      <c r="B115" s="11" t="s">
        <v>271</v>
      </c>
      <c r="C115" s="11"/>
      <c r="D115" s="11"/>
      <c r="E115" s="11"/>
      <c r="F115" s="11"/>
      <c r="G115" s="11"/>
      <c r="H115" s="11"/>
      <c r="I115" s="11"/>
      <c r="J115" s="11"/>
      <c r="K115" s="11"/>
      <c r="L115" s="11"/>
      <c r="M115" s="11"/>
      <c r="N115" s="11"/>
      <c r="O115" s="11"/>
      <c r="P115" s="11"/>
      <c r="Q115" s="11"/>
      <c r="R115" s="11"/>
    </row>
    <row r="116" spans="1:18" x14ac:dyDescent="0.25">
      <c r="A116" s="12"/>
      <c r="B116" s="11"/>
      <c r="C116" s="11"/>
      <c r="D116" s="11"/>
      <c r="E116" s="11"/>
      <c r="F116" s="11"/>
      <c r="G116" s="11"/>
      <c r="H116" s="11"/>
      <c r="I116" s="11"/>
      <c r="J116" s="11"/>
      <c r="K116" s="11"/>
      <c r="L116" s="11"/>
      <c r="M116" s="11"/>
      <c r="N116" s="11"/>
      <c r="O116" s="11"/>
      <c r="P116" s="11"/>
      <c r="Q116" s="11"/>
      <c r="R116" s="11"/>
    </row>
  </sheetData>
  <mergeCells count="159">
    <mergeCell ref="B114:R114"/>
    <mergeCell ref="B115:R115"/>
    <mergeCell ref="B116:R116"/>
    <mergeCell ref="B87:R87"/>
    <mergeCell ref="B88:R88"/>
    <mergeCell ref="B89:R89"/>
    <mergeCell ref="B90:R90"/>
    <mergeCell ref="B91:R91"/>
    <mergeCell ref="B104:R104"/>
    <mergeCell ref="B81:R81"/>
    <mergeCell ref="B82:R82"/>
    <mergeCell ref="B83:R83"/>
    <mergeCell ref="B84:R84"/>
    <mergeCell ref="B85:R85"/>
    <mergeCell ref="B86:R86"/>
    <mergeCell ref="B55:R55"/>
    <mergeCell ref="B56:R56"/>
    <mergeCell ref="B57:R57"/>
    <mergeCell ref="B70:R70"/>
    <mergeCell ref="B71:R71"/>
    <mergeCell ref="B72:R72"/>
    <mergeCell ref="B49:R49"/>
    <mergeCell ref="B50:R50"/>
    <mergeCell ref="B51:R51"/>
    <mergeCell ref="B52:R52"/>
    <mergeCell ref="B53:R53"/>
    <mergeCell ref="B54:R54"/>
    <mergeCell ref="B27:R27"/>
    <mergeCell ref="B28:R28"/>
    <mergeCell ref="B39:R39"/>
    <mergeCell ref="B40:R40"/>
    <mergeCell ref="B41:R41"/>
    <mergeCell ref="B42:R42"/>
    <mergeCell ref="B21:R21"/>
    <mergeCell ref="B22:R22"/>
    <mergeCell ref="B23:R23"/>
    <mergeCell ref="B24:R24"/>
    <mergeCell ref="B25:R25"/>
    <mergeCell ref="B26:R26"/>
    <mergeCell ref="B7:R7"/>
    <mergeCell ref="B16:R16"/>
    <mergeCell ref="B17:R17"/>
    <mergeCell ref="B18:R18"/>
    <mergeCell ref="B19:R19"/>
    <mergeCell ref="B20:R20"/>
    <mergeCell ref="C111:E111"/>
    <mergeCell ref="G111:I111"/>
    <mergeCell ref="A1:A2"/>
    <mergeCell ref="B1:R1"/>
    <mergeCell ref="B2:R2"/>
    <mergeCell ref="B3:R3"/>
    <mergeCell ref="A4:A116"/>
    <mergeCell ref="B4:R4"/>
    <mergeCell ref="B5:R5"/>
    <mergeCell ref="B6:R6"/>
    <mergeCell ref="B102:I102"/>
    <mergeCell ref="B103:I103"/>
    <mergeCell ref="B109:B110"/>
    <mergeCell ref="C109:I109"/>
    <mergeCell ref="C110:I110"/>
    <mergeCell ref="J109:J110"/>
    <mergeCell ref="B105:R105"/>
    <mergeCell ref="B106:R106"/>
    <mergeCell ref="B107:R107"/>
    <mergeCell ref="B108:R108"/>
    <mergeCell ref="H92:I92"/>
    <mergeCell ref="H93:I93"/>
    <mergeCell ref="H94:I94"/>
    <mergeCell ref="H95:I95"/>
    <mergeCell ref="J92:J95"/>
    <mergeCell ref="B101:I101"/>
    <mergeCell ref="C77:E77"/>
    <mergeCell ref="G77:I77"/>
    <mergeCell ref="B92:B95"/>
    <mergeCell ref="C92:C95"/>
    <mergeCell ref="D92:E92"/>
    <mergeCell ref="D93:E93"/>
    <mergeCell ref="D94:E94"/>
    <mergeCell ref="D95:E95"/>
    <mergeCell ref="F92:F95"/>
    <mergeCell ref="G92:G95"/>
    <mergeCell ref="B68:Q68"/>
    <mergeCell ref="B69:Q69"/>
    <mergeCell ref="R68:R69"/>
    <mergeCell ref="B75:B76"/>
    <mergeCell ref="C75:I75"/>
    <mergeCell ref="C76:I76"/>
    <mergeCell ref="J75:J76"/>
    <mergeCell ref="B73:R73"/>
    <mergeCell ref="B74:R74"/>
    <mergeCell ref="R58:R63"/>
    <mergeCell ref="L64:M64"/>
    <mergeCell ref="P64:Q64"/>
    <mergeCell ref="L65:M65"/>
    <mergeCell ref="P65:Q65"/>
    <mergeCell ref="B67:Q67"/>
    <mergeCell ref="N58:N63"/>
    <mergeCell ref="O58:O63"/>
    <mergeCell ref="P58:Q58"/>
    <mergeCell ref="P59:Q59"/>
    <mergeCell ref="P60:Q60"/>
    <mergeCell ref="P61:Q61"/>
    <mergeCell ref="P62:Q62"/>
    <mergeCell ref="P63:Q63"/>
    <mergeCell ref="J58:J63"/>
    <mergeCell ref="K58:K63"/>
    <mergeCell ref="L58:M58"/>
    <mergeCell ref="L59:M59"/>
    <mergeCell ref="L60:M60"/>
    <mergeCell ref="L61:M61"/>
    <mergeCell ref="L62:M62"/>
    <mergeCell ref="L63:M63"/>
    <mergeCell ref="F58:F63"/>
    <mergeCell ref="G58:G63"/>
    <mergeCell ref="H58:I58"/>
    <mergeCell ref="H59:I59"/>
    <mergeCell ref="H60:I60"/>
    <mergeCell ref="H61:I61"/>
    <mergeCell ref="H62:I62"/>
    <mergeCell ref="H63:I63"/>
    <mergeCell ref="B58:B63"/>
    <mergeCell ref="C58:C63"/>
    <mergeCell ref="D58:E58"/>
    <mergeCell ref="D59:E59"/>
    <mergeCell ref="D60:E60"/>
    <mergeCell ref="D61:E61"/>
    <mergeCell ref="D62:E62"/>
    <mergeCell ref="D63:E63"/>
    <mergeCell ref="B38:I38"/>
    <mergeCell ref="B44:B45"/>
    <mergeCell ref="C44:I44"/>
    <mergeCell ref="C45:I45"/>
    <mergeCell ref="J44:J45"/>
    <mergeCell ref="C46:E46"/>
    <mergeCell ref="G46:I46"/>
    <mergeCell ref="B43:R43"/>
    <mergeCell ref="H29:I29"/>
    <mergeCell ref="H30:I30"/>
    <mergeCell ref="H31:I31"/>
    <mergeCell ref="H32:I32"/>
    <mergeCell ref="J29:J32"/>
    <mergeCell ref="B37:I37"/>
    <mergeCell ref="D11:E11"/>
    <mergeCell ref="H11:I11"/>
    <mergeCell ref="B29:B32"/>
    <mergeCell ref="C29:C32"/>
    <mergeCell ref="D29:E29"/>
    <mergeCell ref="D30:E30"/>
    <mergeCell ref="D31:E31"/>
    <mergeCell ref="D32:E32"/>
    <mergeCell ref="F29:F32"/>
    <mergeCell ref="G29:G32"/>
    <mergeCell ref="B8:B9"/>
    <mergeCell ref="C8:C9"/>
    <mergeCell ref="D8:I8"/>
    <mergeCell ref="D9:I9"/>
    <mergeCell ref="J8:J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3"/>
  <sheetViews>
    <sheetView showGridLines="0" workbookViewId="0"/>
  </sheetViews>
  <sheetFormatPr defaultRowHeight="15" x14ac:dyDescent="0.25"/>
  <cols>
    <col min="1" max="3" width="36.5703125" bestFit="1" customWidth="1"/>
    <col min="4" max="4" width="29.7109375" customWidth="1"/>
    <col min="5" max="5" width="35" customWidth="1"/>
    <col min="6" max="6" width="13.85546875" customWidth="1"/>
    <col min="7" max="7" width="3.7109375" customWidth="1"/>
    <col min="8" max="8" width="29" customWidth="1"/>
    <col min="9" max="9" width="13.140625" customWidth="1"/>
    <col min="10" max="10" width="11.42578125" customWidth="1"/>
    <col min="11" max="13" width="36.5703125" customWidth="1"/>
    <col min="14" max="14" width="20.28515625" customWidth="1"/>
    <col min="15" max="15" width="4.140625" customWidth="1"/>
    <col min="16" max="16" width="13.140625" customWidth="1"/>
    <col min="17" max="17" width="13.85546875" customWidth="1"/>
    <col min="18" max="18" width="33.42578125" customWidth="1"/>
    <col min="19" max="19" width="20.28515625" customWidth="1"/>
    <col min="20" max="20" width="4.140625" customWidth="1"/>
    <col min="21" max="21" width="13.140625" customWidth="1"/>
    <col min="22" max="22" width="3.7109375" customWidth="1"/>
    <col min="23" max="23" width="20.28515625" customWidth="1"/>
    <col min="24" max="24" width="4.140625" customWidth="1"/>
    <col min="25" max="25" width="11.42578125" customWidth="1"/>
    <col min="26" max="26" width="3.7109375" customWidth="1"/>
    <col min="27" max="27" width="20.28515625" customWidth="1"/>
    <col min="28" max="28" width="4.140625" customWidth="1"/>
    <col min="29" max="29" width="11.140625" customWidth="1"/>
    <col min="30" max="30" width="20.28515625" customWidth="1"/>
  </cols>
  <sheetData>
    <row r="1" spans="1:30" ht="15" customHeight="1" x14ac:dyDescent="0.25">
      <c r="A1" s="7" t="s">
        <v>272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x14ac:dyDescent="0.25">
      <c r="A3" s="3" t="s">
        <v>273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272</v>
      </c>
      <c r="B4" s="11" t="s">
        <v>274</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11" t="s">
        <v>275</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5" customHeight="1" x14ac:dyDescent="0.25">
      <c r="A8" s="12"/>
      <c r="B8" s="11" t="s">
        <v>276</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ht="15" customHeight="1" x14ac:dyDescent="0.25">
      <c r="A10" s="12"/>
      <c r="B10" s="11" t="s">
        <v>277</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ht="15" customHeight="1" x14ac:dyDescent="0.25">
      <c r="A12" s="12"/>
      <c r="B12" s="11" t="s">
        <v>278</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15" customHeight="1" x14ac:dyDescent="0.25">
      <c r="A14" s="12"/>
      <c r="B14" s="11" t="s">
        <v>279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ht="15.75" thickBot="1" x14ac:dyDescent="0.3">
      <c r="A16" s="12"/>
      <c r="B16" s="4"/>
      <c r="C16" s="28" t="s">
        <v>280</v>
      </c>
      <c r="D16" s="28"/>
      <c r="E16" s="4" t="s">
        <v>281</v>
      </c>
    </row>
    <row r="17" spans="1:5" ht="16.5" thickTop="1" thickBot="1" x14ac:dyDescent="0.3">
      <c r="A17" s="12"/>
      <c r="B17" s="14" t="s">
        <v>282</v>
      </c>
      <c r="C17" s="14" t="s">
        <v>283</v>
      </c>
      <c r="D17" s="14" t="s">
        <v>284</v>
      </c>
      <c r="E17" s="14" t="s">
        <v>285</v>
      </c>
    </row>
    <row r="18" spans="1:5" ht="30.75" thickTop="1" x14ac:dyDescent="0.25">
      <c r="A18" s="12"/>
      <c r="B18" s="53" t="s">
        <v>286</v>
      </c>
      <c r="C18" s="4"/>
      <c r="D18" s="4"/>
      <c r="E18" s="4"/>
    </row>
    <row r="19" spans="1:5" x14ac:dyDescent="0.25">
      <c r="A19" s="12"/>
      <c r="B19" s="4" t="s">
        <v>287</v>
      </c>
      <c r="C19" s="4"/>
      <c r="D19" s="4"/>
      <c r="E19" s="4"/>
    </row>
    <row r="20" spans="1:5" ht="30" x14ac:dyDescent="0.25">
      <c r="A20" s="12"/>
      <c r="B20" s="16" t="s">
        <v>288</v>
      </c>
      <c r="C20" s="16">
        <v>12.8</v>
      </c>
      <c r="D20" s="16" t="s">
        <v>289</v>
      </c>
      <c r="E20" s="16" t="s">
        <v>290</v>
      </c>
    </row>
    <row r="21" spans="1:5" x14ac:dyDescent="0.25">
      <c r="A21" s="12"/>
      <c r="B21" s="20" t="s">
        <v>291</v>
      </c>
      <c r="C21" s="20">
        <v>4.2</v>
      </c>
      <c r="D21" s="20" t="s">
        <v>289</v>
      </c>
      <c r="E21" s="20" t="s">
        <v>290</v>
      </c>
    </row>
    <row r="22" spans="1:5" x14ac:dyDescent="0.25">
      <c r="A22" s="12"/>
      <c r="B22" s="16" t="s">
        <v>292</v>
      </c>
      <c r="C22" s="16"/>
      <c r="D22" s="16"/>
      <c r="E22" s="16"/>
    </row>
    <row r="23" spans="1:5" ht="30" x14ac:dyDescent="0.25">
      <c r="A23" s="12"/>
      <c r="B23" s="20" t="s">
        <v>293</v>
      </c>
      <c r="C23" s="20">
        <v>11.1</v>
      </c>
      <c r="D23" s="20" t="s">
        <v>289</v>
      </c>
      <c r="E23" s="20" t="s">
        <v>290</v>
      </c>
    </row>
    <row r="24" spans="1:5" x14ac:dyDescent="0.25">
      <c r="A24" s="12"/>
      <c r="B24" s="16" t="s">
        <v>294</v>
      </c>
      <c r="C24" s="16">
        <v>2.1</v>
      </c>
      <c r="D24" s="16" t="s">
        <v>289</v>
      </c>
      <c r="E24" s="16" t="s">
        <v>290</v>
      </c>
    </row>
    <row r="25" spans="1:5" ht="30" x14ac:dyDescent="0.25">
      <c r="A25" s="12"/>
      <c r="B25" s="20" t="s">
        <v>295</v>
      </c>
      <c r="C25" s="20">
        <v>3.5</v>
      </c>
      <c r="D25" s="20" t="s">
        <v>289</v>
      </c>
      <c r="E25" s="20" t="s">
        <v>296</v>
      </c>
    </row>
    <row r="26" spans="1:5" x14ac:dyDescent="0.25">
      <c r="A26" s="12"/>
      <c r="B26" s="16" t="s">
        <v>297</v>
      </c>
      <c r="C26" s="16"/>
      <c r="D26" s="16"/>
      <c r="E26" s="16"/>
    </row>
    <row r="27" spans="1:5" ht="45" x14ac:dyDescent="0.25">
      <c r="A27" s="12"/>
      <c r="B27" s="20" t="s">
        <v>298</v>
      </c>
      <c r="C27" s="20">
        <v>18.5</v>
      </c>
      <c r="D27" s="20" t="s">
        <v>289</v>
      </c>
      <c r="E27" s="20" t="s">
        <v>290</v>
      </c>
    </row>
    <row r="28" spans="1:5" ht="30" x14ac:dyDescent="0.25">
      <c r="A28" s="12"/>
      <c r="B28" s="16" t="s">
        <v>299</v>
      </c>
      <c r="C28" s="16">
        <v>18.600000000000001</v>
      </c>
      <c r="D28" s="16" t="s">
        <v>289</v>
      </c>
      <c r="E28" s="16" t="s">
        <v>290</v>
      </c>
    </row>
    <row r="29" spans="1:5" x14ac:dyDescent="0.25">
      <c r="A29" s="12"/>
      <c r="B29" s="20" t="s">
        <v>300</v>
      </c>
      <c r="C29" s="20"/>
      <c r="D29" s="20"/>
      <c r="E29" s="20"/>
    </row>
    <row r="30" spans="1:5" ht="30" x14ac:dyDescent="0.25">
      <c r="A30" s="12"/>
      <c r="B30" s="16" t="s">
        <v>301</v>
      </c>
      <c r="C30" s="16">
        <v>1.2</v>
      </c>
      <c r="D30" s="16" t="s">
        <v>289</v>
      </c>
      <c r="E30" s="16" t="s">
        <v>290</v>
      </c>
    </row>
    <row r="31" spans="1:5" ht="30" x14ac:dyDescent="0.25">
      <c r="A31" s="12"/>
      <c r="B31" s="20" t="s">
        <v>302</v>
      </c>
      <c r="C31" s="20">
        <v>1.8</v>
      </c>
      <c r="D31" s="20" t="s">
        <v>289</v>
      </c>
      <c r="E31" s="20" t="s">
        <v>290</v>
      </c>
    </row>
    <row r="32" spans="1:5" ht="30" x14ac:dyDescent="0.25">
      <c r="A32" s="12"/>
      <c r="B32" s="16" t="s">
        <v>303</v>
      </c>
      <c r="C32" s="16">
        <v>1.1000000000000001</v>
      </c>
      <c r="D32" s="16" t="s">
        <v>289</v>
      </c>
      <c r="E32" s="16" t="s">
        <v>296</v>
      </c>
    </row>
    <row r="33" spans="1:30" x14ac:dyDescent="0.25">
      <c r="A33" s="12"/>
      <c r="B33" s="20" t="s">
        <v>304</v>
      </c>
      <c r="C33" s="20"/>
      <c r="D33" s="20"/>
      <c r="E33" s="20"/>
    </row>
    <row r="34" spans="1:30" ht="30" x14ac:dyDescent="0.25">
      <c r="A34" s="12"/>
      <c r="B34" s="16" t="s">
        <v>305</v>
      </c>
      <c r="C34" s="16">
        <v>9.3000000000000007</v>
      </c>
      <c r="D34" s="16">
        <v>0.4</v>
      </c>
      <c r="E34" s="16" t="s">
        <v>290</v>
      </c>
    </row>
    <row r="35" spans="1:30" x14ac:dyDescent="0.25">
      <c r="A35" s="12"/>
      <c r="B35" s="20" t="s">
        <v>306</v>
      </c>
      <c r="C35" s="20">
        <v>11.5</v>
      </c>
      <c r="D35" s="20">
        <v>0.4</v>
      </c>
      <c r="E35" s="20" t="s">
        <v>290</v>
      </c>
    </row>
    <row r="36" spans="1:30" ht="30" x14ac:dyDescent="0.25">
      <c r="A36" s="12"/>
      <c r="B36" s="53" t="s">
        <v>307</v>
      </c>
      <c r="C36" s="16"/>
      <c r="D36" s="16"/>
      <c r="E36" s="16"/>
    </row>
    <row r="37" spans="1:30" ht="30" x14ac:dyDescent="0.25">
      <c r="A37" s="12"/>
      <c r="B37" s="20" t="s">
        <v>308</v>
      </c>
      <c r="C37" s="20">
        <v>89.5</v>
      </c>
      <c r="D37" s="20">
        <v>10</v>
      </c>
      <c r="E37" s="20" t="s">
        <v>309</v>
      </c>
    </row>
    <row r="38" spans="1:30" ht="30" x14ac:dyDescent="0.25">
      <c r="A38" s="12"/>
      <c r="B38" s="16" t="s">
        <v>310</v>
      </c>
      <c r="C38" s="16">
        <v>1.8</v>
      </c>
      <c r="D38" s="16" t="s">
        <v>289</v>
      </c>
      <c r="E38" s="16" t="s">
        <v>309</v>
      </c>
    </row>
    <row r="39" spans="1:30" ht="30" x14ac:dyDescent="0.25">
      <c r="A39" s="12"/>
      <c r="B39" s="20" t="s">
        <v>311</v>
      </c>
      <c r="C39" s="20">
        <v>5.5</v>
      </c>
      <c r="D39" s="20" t="s">
        <v>289</v>
      </c>
      <c r="E39" s="20" t="s">
        <v>309</v>
      </c>
    </row>
    <row r="40" spans="1:30" ht="15.75" thickBot="1" x14ac:dyDescent="0.3">
      <c r="A40" s="12"/>
      <c r="B40" s="35"/>
      <c r="C40" s="35"/>
      <c r="D40" s="35"/>
      <c r="E40" s="35"/>
    </row>
    <row r="41" spans="1:30" ht="30" customHeight="1" thickTop="1" x14ac:dyDescent="0.25">
      <c r="A41" s="12"/>
      <c r="B41" s="54" t="s">
        <v>312</v>
      </c>
      <c r="C41" s="54"/>
      <c r="D41" s="54"/>
      <c r="E41" s="54"/>
    </row>
    <row r="42" spans="1:30" ht="30" customHeight="1" x14ac:dyDescent="0.25">
      <c r="A42" s="12"/>
      <c r="B42" s="48" t="s">
        <v>313</v>
      </c>
      <c r="C42" s="48"/>
      <c r="D42" s="48"/>
      <c r="E42" s="48"/>
    </row>
    <row r="43" spans="1:30" ht="30" customHeight="1" x14ac:dyDescent="0.25">
      <c r="A43" s="12"/>
      <c r="B43" s="55" t="s">
        <v>314</v>
      </c>
      <c r="C43" s="55"/>
      <c r="D43" s="55"/>
      <c r="E43" s="55"/>
    </row>
    <row r="44" spans="1:30" ht="30" customHeight="1" x14ac:dyDescent="0.25">
      <c r="A44" s="12"/>
      <c r="B44" s="48" t="s">
        <v>315</v>
      </c>
      <c r="C44" s="48"/>
      <c r="D44" s="48"/>
      <c r="E44" s="48"/>
    </row>
    <row r="45" spans="1:30" ht="15" customHeight="1" x14ac:dyDescent="0.25">
      <c r="A45" s="12"/>
      <c r="B45" s="48" t="s">
        <v>316</v>
      </c>
      <c r="C45" s="48"/>
      <c r="D45" s="48"/>
      <c r="E45" s="48"/>
    </row>
    <row r="46" spans="1:30"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ht="15" customHeight="1" x14ac:dyDescent="0.25">
      <c r="A47" s="12"/>
      <c r="B47" s="11" t="s">
        <v>317</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ht="120" x14ac:dyDescent="0.25">
      <c r="A49" s="12"/>
      <c r="B49" s="56" t="s">
        <v>318</v>
      </c>
      <c r="C49" s="2" t="s">
        <v>319</v>
      </c>
    </row>
    <row r="50" spans="1:30"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1:30" ht="255" x14ac:dyDescent="0.25">
      <c r="A51" s="12"/>
      <c r="B51" s="56" t="s">
        <v>318</v>
      </c>
      <c r="C51" s="2" t="s">
        <v>320</v>
      </c>
    </row>
    <row r="52" spans="1:30"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ht="105" x14ac:dyDescent="0.25">
      <c r="A53" s="12"/>
      <c r="B53" s="56" t="s">
        <v>318</v>
      </c>
      <c r="C53" s="2" t="s">
        <v>321</v>
      </c>
    </row>
    <row r="54" spans="1:30"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ht="15" customHeight="1" x14ac:dyDescent="0.25">
      <c r="A55" s="12"/>
      <c r="B55" s="11" t="s">
        <v>322</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ht="15" customHeight="1" x14ac:dyDescent="0.25">
      <c r="A56" s="12"/>
      <c r="B56" s="11" t="s">
        <v>323</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ht="15" customHeight="1" x14ac:dyDescent="0.25">
      <c r="A58" s="12"/>
      <c r="B58" s="11" t="s">
        <v>324</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ht="15.75" thickBot="1" x14ac:dyDescent="0.3">
      <c r="A60" s="12"/>
      <c r="B60" s="4"/>
      <c r="C60" s="28" t="s">
        <v>325</v>
      </c>
      <c r="D60" s="28"/>
      <c r="E60" s="28"/>
      <c r="F60" s="28"/>
      <c r="G60" s="28"/>
      <c r="H60" s="28"/>
      <c r="I60" s="28"/>
      <c r="J60" s="28"/>
      <c r="K60" s="28"/>
      <c r="L60" s="15"/>
      <c r="M60" s="28" t="s">
        <v>326</v>
      </c>
      <c r="N60" s="28"/>
      <c r="O60" s="28"/>
      <c r="P60" s="28"/>
      <c r="Q60" s="28"/>
      <c r="R60" s="28"/>
      <c r="S60" s="28"/>
      <c r="T60" s="28"/>
      <c r="U60" s="28"/>
      <c r="V60" s="15"/>
    </row>
    <row r="61" spans="1:30" ht="16.5" thickTop="1" thickBot="1" x14ac:dyDescent="0.3">
      <c r="A61" s="12"/>
      <c r="B61" s="4"/>
      <c r="C61" s="61">
        <v>42094</v>
      </c>
      <c r="D61" s="61"/>
      <c r="E61" s="61"/>
      <c r="F61" s="61"/>
      <c r="G61" s="15"/>
      <c r="H61" s="61">
        <v>42004</v>
      </c>
      <c r="I61" s="61"/>
      <c r="J61" s="61"/>
      <c r="K61" s="61"/>
      <c r="L61" s="15"/>
      <c r="M61" s="61">
        <v>42094</v>
      </c>
      <c r="N61" s="61"/>
      <c r="O61" s="61"/>
      <c r="P61" s="61"/>
      <c r="Q61" s="15"/>
      <c r="R61" s="61">
        <v>42004</v>
      </c>
      <c r="S61" s="61"/>
      <c r="T61" s="61"/>
      <c r="U61" s="61"/>
      <c r="V61" s="15"/>
    </row>
    <row r="62" spans="1:30" ht="15.75" thickTop="1" x14ac:dyDescent="0.25">
      <c r="A62" s="12"/>
      <c r="B62" s="11"/>
      <c r="C62" s="4" t="s">
        <v>327</v>
      </c>
      <c r="D62" s="31"/>
      <c r="E62" s="63" t="s">
        <v>330</v>
      </c>
      <c r="F62" s="63"/>
      <c r="G62" s="29"/>
      <c r="H62" s="4" t="s">
        <v>327</v>
      </c>
      <c r="I62" s="31"/>
      <c r="J62" s="63" t="s">
        <v>330</v>
      </c>
      <c r="K62" s="63"/>
      <c r="L62" s="29"/>
      <c r="M62" s="4" t="s">
        <v>327</v>
      </c>
      <c r="N62" s="31"/>
      <c r="O62" s="63" t="s">
        <v>330</v>
      </c>
      <c r="P62" s="63"/>
      <c r="Q62" s="29"/>
      <c r="R62" s="4" t="s">
        <v>327</v>
      </c>
      <c r="S62" s="31"/>
      <c r="T62" s="63" t="s">
        <v>330</v>
      </c>
      <c r="U62" s="63"/>
      <c r="V62" s="29"/>
    </row>
    <row r="63" spans="1:30" ht="15" customHeight="1" x14ac:dyDescent="0.25">
      <c r="A63" s="12"/>
      <c r="B63" s="11"/>
      <c r="C63" s="4" t="s">
        <v>328</v>
      </c>
      <c r="D63" s="11"/>
      <c r="E63" s="62" t="s">
        <v>331</v>
      </c>
      <c r="F63" s="62"/>
      <c r="G63" s="29"/>
      <c r="H63" s="4" t="s">
        <v>328</v>
      </c>
      <c r="I63" s="11"/>
      <c r="J63" s="62" t="s">
        <v>331</v>
      </c>
      <c r="K63" s="62"/>
      <c r="L63" s="29"/>
      <c r="M63" s="4" t="s">
        <v>328</v>
      </c>
      <c r="N63" s="11"/>
      <c r="O63" s="62" t="s">
        <v>331</v>
      </c>
      <c r="P63" s="62"/>
      <c r="Q63" s="29"/>
      <c r="R63" s="4" t="s">
        <v>328</v>
      </c>
      <c r="S63" s="11"/>
      <c r="T63" s="62" t="s">
        <v>331</v>
      </c>
      <c r="U63" s="62"/>
      <c r="V63" s="29"/>
    </row>
    <row r="64" spans="1:30" ht="15.75" thickBot="1" x14ac:dyDescent="0.3">
      <c r="A64" s="12"/>
      <c r="B64" s="11"/>
      <c r="C64" s="14" t="s">
        <v>329</v>
      </c>
      <c r="D64" s="11"/>
      <c r="E64" s="64"/>
      <c r="F64" s="64"/>
      <c r="G64" s="29"/>
      <c r="H64" s="14" t="s">
        <v>329</v>
      </c>
      <c r="I64" s="11"/>
      <c r="J64" s="64"/>
      <c r="K64" s="64"/>
      <c r="L64" s="29"/>
      <c r="M64" s="14" t="s">
        <v>329</v>
      </c>
      <c r="N64" s="11"/>
      <c r="O64" s="64"/>
      <c r="P64" s="64"/>
      <c r="Q64" s="29"/>
      <c r="R64" s="14" t="s">
        <v>329</v>
      </c>
      <c r="S64" s="11"/>
      <c r="T64" s="64"/>
      <c r="U64" s="64"/>
      <c r="V64" s="29"/>
    </row>
    <row r="65" spans="1:30" ht="15.75" thickTop="1" x14ac:dyDescent="0.25">
      <c r="A65" s="12"/>
      <c r="B65" s="65" t="s">
        <v>332</v>
      </c>
      <c r="C65" s="65"/>
      <c r="D65" s="65"/>
      <c r="E65" s="65"/>
      <c r="F65" s="59"/>
      <c r="G65" s="15"/>
      <c r="H65" s="4"/>
      <c r="I65" s="4"/>
      <c r="J65" s="57"/>
      <c r="K65" s="59"/>
      <c r="L65" s="15"/>
      <c r="M65" s="4"/>
      <c r="N65" s="4"/>
      <c r="O65" s="57"/>
      <c r="P65" s="59"/>
      <c r="Q65" s="15"/>
      <c r="R65" s="4"/>
      <c r="S65" s="4"/>
      <c r="T65" s="57"/>
      <c r="U65" s="59"/>
      <c r="V65" s="15"/>
    </row>
    <row r="66" spans="1:30" x14ac:dyDescent="0.25">
      <c r="A66" s="12"/>
      <c r="B66" s="45" t="s">
        <v>333</v>
      </c>
      <c r="C66" s="16" t="s">
        <v>334</v>
      </c>
      <c r="D66" s="45"/>
      <c r="E66" s="66" t="s">
        <v>202</v>
      </c>
      <c r="F66" s="67">
        <v>123.9</v>
      </c>
      <c r="G66" s="68"/>
      <c r="H66" s="16" t="s">
        <v>334</v>
      </c>
      <c r="I66" s="45"/>
      <c r="J66" s="66" t="s">
        <v>202</v>
      </c>
      <c r="K66" s="67">
        <v>217.9</v>
      </c>
      <c r="L66" s="68"/>
      <c r="M66" s="16" t="s">
        <v>334</v>
      </c>
      <c r="N66" s="45"/>
      <c r="O66" s="66" t="s">
        <v>202</v>
      </c>
      <c r="P66" s="67">
        <v>100.3</v>
      </c>
      <c r="Q66" s="68"/>
      <c r="R66" s="16" t="s">
        <v>334</v>
      </c>
      <c r="S66" s="45"/>
      <c r="T66" s="66" t="s">
        <v>202</v>
      </c>
      <c r="U66" s="67">
        <v>145.30000000000001</v>
      </c>
      <c r="V66" s="68"/>
    </row>
    <row r="67" spans="1:30" x14ac:dyDescent="0.25">
      <c r="A67" s="12"/>
      <c r="B67" s="45"/>
      <c r="C67" s="16" t="s">
        <v>335</v>
      </c>
      <c r="D67" s="45"/>
      <c r="E67" s="66"/>
      <c r="F67" s="67"/>
      <c r="G67" s="68"/>
      <c r="H67" s="16" t="s">
        <v>335</v>
      </c>
      <c r="I67" s="45"/>
      <c r="J67" s="66"/>
      <c r="K67" s="67"/>
      <c r="L67" s="68"/>
      <c r="M67" s="16" t="s">
        <v>336</v>
      </c>
      <c r="N67" s="45"/>
      <c r="O67" s="66"/>
      <c r="P67" s="67"/>
      <c r="Q67" s="68"/>
      <c r="R67" s="16" t="s">
        <v>336</v>
      </c>
      <c r="S67" s="45"/>
      <c r="T67" s="66"/>
      <c r="U67" s="67"/>
      <c r="V67" s="68"/>
    </row>
    <row r="68" spans="1:30" ht="15.75" thickBot="1" x14ac:dyDescent="0.3">
      <c r="A68" s="12"/>
      <c r="B68" s="20" t="s">
        <v>333</v>
      </c>
      <c r="C68" s="20" t="s">
        <v>39</v>
      </c>
      <c r="D68" s="20"/>
      <c r="E68" s="38"/>
      <c r="F68" s="39">
        <v>0.7</v>
      </c>
      <c r="G68" s="23"/>
      <c r="H68" s="20" t="s">
        <v>39</v>
      </c>
      <c r="I68" s="20"/>
      <c r="J68" s="38"/>
      <c r="K68" s="39" t="s">
        <v>269</v>
      </c>
      <c r="L68" s="23"/>
      <c r="M68" s="20" t="s">
        <v>337</v>
      </c>
      <c r="N68" s="20"/>
      <c r="O68" s="38"/>
      <c r="P68" s="39">
        <v>0.9</v>
      </c>
      <c r="Q68" s="23"/>
      <c r="R68" s="20" t="s">
        <v>337</v>
      </c>
      <c r="S68" s="20"/>
      <c r="T68" s="38"/>
      <c r="U68" s="39" t="s">
        <v>269</v>
      </c>
      <c r="V68" s="23"/>
    </row>
    <row r="69" spans="1:30" ht="16.5" thickTop="1" thickBot="1" x14ac:dyDescent="0.3">
      <c r="A69" s="12"/>
      <c r="B69" s="16" t="s">
        <v>338</v>
      </c>
      <c r="C69" s="16"/>
      <c r="D69" s="16"/>
      <c r="E69" s="40" t="s">
        <v>202</v>
      </c>
      <c r="F69" s="42">
        <v>124.6</v>
      </c>
      <c r="G69" s="19"/>
      <c r="H69" s="16"/>
      <c r="I69" s="16"/>
      <c r="J69" s="40" t="s">
        <v>202</v>
      </c>
      <c r="K69" s="42">
        <v>217.9</v>
      </c>
      <c r="L69" s="19"/>
      <c r="M69" s="16"/>
      <c r="N69" s="16"/>
      <c r="O69" s="40" t="s">
        <v>202</v>
      </c>
      <c r="P69" s="42">
        <v>101.2</v>
      </c>
      <c r="Q69" s="19"/>
      <c r="R69" s="16"/>
      <c r="S69" s="16"/>
      <c r="T69" s="40" t="s">
        <v>202</v>
      </c>
      <c r="U69" s="42">
        <v>145.30000000000001</v>
      </c>
      <c r="V69" s="19"/>
    </row>
    <row r="70" spans="1:30" ht="15.75" thickTop="1" x14ac:dyDescent="0.25">
      <c r="A70" s="12"/>
      <c r="B70" s="20"/>
      <c r="C70" s="20"/>
      <c r="D70" s="20"/>
      <c r="E70" s="21"/>
      <c r="F70" s="22"/>
      <c r="G70" s="23"/>
      <c r="H70" s="20"/>
      <c r="I70" s="20"/>
      <c r="J70" s="21"/>
      <c r="K70" s="22"/>
      <c r="L70" s="23"/>
      <c r="M70" s="20"/>
      <c r="N70" s="20"/>
      <c r="O70" s="21"/>
      <c r="P70" s="22"/>
      <c r="Q70" s="23"/>
      <c r="R70" s="20"/>
      <c r="S70" s="20"/>
      <c r="T70" s="21"/>
      <c r="U70" s="22"/>
      <c r="V70" s="23"/>
    </row>
    <row r="71" spans="1:30" ht="15" customHeight="1" x14ac:dyDescent="0.25">
      <c r="A71" s="12"/>
      <c r="B71" s="69" t="s">
        <v>339</v>
      </c>
      <c r="C71" s="69"/>
      <c r="D71" s="69"/>
      <c r="E71" s="69"/>
      <c r="F71" s="69"/>
      <c r="G71" s="69"/>
      <c r="H71" s="69"/>
      <c r="I71" s="69"/>
      <c r="J71" s="69"/>
      <c r="K71" s="69"/>
      <c r="L71" s="69"/>
      <c r="M71" s="69"/>
      <c r="N71" s="69"/>
      <c r="O71" s="69"/>
      <c r="P71" s="69"/>
      <c r="Q71" s="69"/>
      <c r="R71" s="69"/>
      <c r="S71" s="69"/>
      <c r="T71" s="69"/>
      <c r="U71" s="69"/>
      <c r="V71" s="19"/>
    </row>
    <row r="72" spans="1:30" x14ac:dyDescent="0.25">
      <c r="A72" s="12"/>
      <c r="B72" s="36" t="s">
        <v>333</v>
      </c>
      <c r="C72" s="20" t="s">
        <v>334</v>
      </c>
      <c r="D72" s="36"/>
      <c r="E72" s="70" t="s">
        <v>202</v>
      </c>
      <c r="F72" s="71">
        <v>7.8</v>
      </c>
      <c r="G72" s="72"/>
      <c r="H72" s="20" t="s">
        <v>334</v>
      </c>
      <c r="I72" s="36"/>
      <c r="J72" s="70" t="s">
        <v>202</v>
      </c>
      <c r="K72" s="71">
        <v>8.1</v>
      </c>
      <c r="L72" s="72"/>
      <c r="M72" s="20" t="s">
        <v>334</v>
      </c>
      <c r="N72" s="36"/>
      <c r="O72" s="70" t="s">
        <v>202</v>
      </c>
      <c r="P72" s="71">
        <v>5.5</v>
      </c>
      <c r="Q72" s="72"/>
      <c r="R72" s="20" t="s">
        <v>334</v>
      </c>
      <c r="S72" s="36"/>
      <c r="T72" s="70" t="s">
        <v>202</v>
      </c>
      <c r="U72" s="71">
        <v>0.7</v>
      </c>
      <c r="V72" s="72"/>
    </row>
    <row r="73" spans="1:30" x14ac:dyDescent="0.25">
      <c r="A73" s="12"/>
      <c r="B73" s="36"/>
      <c r="C73" s="20" t="s">
        <v>335</v>
      </c>
      <c r="D73" s="36"/>
      <c r="E73" s="70"/>
      <c r="F73" s="71"/>
      <c r="G73" s="72"/>
      <c r="H73" s="20" t="s">
        <v>335</v>
      </c>
      <c r="I73" s="36"/>
      <c r="J73" s="70"/>
      <c r="K73" s="71"/>
      <c r="L73" s="72"/>
      <c r="M73" s="20" t="s">
        <v>336</v>
      </c>
      <c r="N73" s="36"/>
      <c r="O73" s="70"/>
      <c r="P73" s="71"/>
      <c r="Q73" s="72"/>
      <c r="R73" s="20" t="s">
        <v>336</v>
      </c>
      <c r="S73" s="36"/>
      <c r="T73" s="70"/>
      <c r="U73" s="71"/>
      <c r="V73" s="72"/>
    </row>
    <row r="74" spans="1:30" ht="15.75" thickBot="1" x14ac:dyDescent="0.3">
      <c r="A74" s="12"/>
      <c r="B74" s="16" t="s">
        <v>333</v>
      </c>
      <c r="C74" s="16" t="s">
        <v>39</v>
      </c>
      <c r="D74" s="16"/>
      <c r="E74" s="24"/>
      <c r="F74" s="25">
        <v>0.3</v>
      </c>
      <c r="G74" s="19"/>
      <c r="H74" s="16" t="s">
        <v>39</v>
      </c>
      <c r="I74" s="16"/>
      <c r="J74" s="24"/>
      <c r="K74" s="25">
        <v>0.6</v>
      </c>
      <c r="L74" s="19"/>
      <c r="M74" s="16" t="s">
        <v>337</v>
      </c>
      <c r="N74" s="16"/>
      <c r="O74" s="24"/>
      <c r="P74" s="25">
        <v>1.3</v>
      </c>
      <c r="Q74" s="19"/>
      <c r="R74" s="16" t="s">
        <v>337</v>
      </c>
      <c r="S74" s="16"/>
      <c r="T74" s="24"/>
      <c r="U74" s="25">
        <v>1.4</v>
      </c>
      <c r="V74" s="19"/>
    </row>
    <row r="75" spans="1:30" ht="16.5" thickTop="1" thickBot="1" x14ac:dyDescent="0.3">
      <c r="A75" s="12"/>
      <c r="B75" s="20" t="s">
        <v>338</v>
      </c>
      <c r="C75" s="20"/>
      <c r="D75" s="20"/>
      <c r="E75" s="26" t="s">
        <v>202</v>
      </c>
      <c r="F75" s="27">
        <v>8.1</v>
      </c>
      <c r="G75" s="23"/>
      <c r="H75" s="20"/>
      <c r="I75" s="20"/>
      <c r="J75" s="26" t="s">
        <v>202</v>
      </c>
      <c r="K75" s="27">
        <v>8.6999999999999993</v>
      </c>
      <c r="L75" s="23"/>
      <c r="M75" s="20"/>
      <c r="N75" s="20"/>
      <c r="O75" s="26" t="s">
        <v>202</v>
      </c>
      <c r="P75" s="27">
        <v>6.8</v>
      </c>
      <c r="Q75" s="23"/>
      <c r="R75" s="20"/>
      <c r="S75" s="20"/>
      <c r="T75" s="26" t="s">
        <v>202</v>
      </c>
      <c r="U75" s="27">
        <v>2.1</v>
      </c>
      <c r="V75" s="23"/>
    </row>
    <row r="76" spans="1:30" ht="15.75" thickTop="1"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ht="15" customHeight="1" x14ac:dyDescent="0.25">
      <c r="A77" s="12"/>
      <c r="B77" s="11" t="s">
        <v>340</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row>
    <row r="78" spans="1:30"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row>
    <row r="79" spans="1:30" ht="15.75" thickBot="1" x14ac:dyDescent="0.3">
      <c r="A79" s="12"/>
      <c r="B79" s="4"/>
      <c r="C79" s="28" t="s">
        <v>341</v>
      </c>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15"/>
    </row>
    <row r="80" spans="1:30" ht="15.75" thickTop="1" x14ac:dyDescent="0.25">
      <c r="A80" s="12"/>
      <c r="B80" s="11"/>
      <c r="C80" s="31" t="s">
        <v>342</v>
      </c>
      <c r="D80" s="31"/>
      <c r="E80" s="31"/>
      <c r="F80" s="50"/>
      <c r="G80" s="31" t="s">
        <v>342</v>
      </c>
      <c r="H80" s="31"/>
      <c r="I80" s="31"/>
      <c r="J80" s="50"/>
      <c r="K80" s="31" t="s">
        <v>346</v>
      </c>
      <c r="L80" s="31"/>
      <c r="M80" s="31"/>
      <c r="N80" s="50"/>
      <c r="O80" s="31" t="s">
        <v>352</v>
      </c>
      <c r="P80" s="31"/>
      <c r="Q80" s="31"/>
      <c r="R80" s="31"/>
      <c r="S80" s="31"/>
      <c r="T80" s="31"/>
      <c r="U80" s="31"/>
      <c r="V80" s="31"/>
      <c r="W80" s="31"/>
      <c r="X80" s="31"/>
      <c r="Y80" s="31"/>
      <c r="Z80" s="50"/>
      <c r="AA80" s="31" t="s">
        <v>354</v>
      </c>
      <c r="AB80" s="31"/>
      <c r="AC80" s="31"/>
      <c r="AD80" s="29"/>
    </row>
    <row r="81" spans="1:30" ht="15" customHeight="1" x14ac:dyDescent="0.25">
      <c r="A81" s="12"/>
      <c r="B81" s="11"/>
      <c r="C81" s="11" t="s">
        <v>343</v>
      </c>
      <c r="D81" s="11"/>
      <c r="E81" s="11"/>
      <c r="F81" s="29"/>
      <c r="G81" s="11" t="s">
        <v>346</v>
      </c>
      <c r="H81" s="11"/>
      <c r="I81" s="11"/>
      <c r="J81" s="29"/>
      <c r="K81" s="11" t="s">
        <v>349</v>
      </c>
      <c r="L81" s="11"/>
      <c r="M81" s="11"/>
      <c r="N81" s="29"/>
      <c r="O81" s="11" t="s">
        <v>353</v>
      </c>
      <c r="P81" s="11"/>
      <c r="Q81" s="11"/>
      <c r="R81" s="11"/>
      <c r="S81" s="11"/>
      <c r="T81" s="11"/>
      <c r="U81" s="11"/>
      <c r="V81" s="11"/>
      <c r="W81" s="11"/>
      <c r="X81" s="11"/>
      <c r="Y81" s="11"/>
      <c r="Z81" s="29"/>
      <c r="AA81" s="11" t="s">
        <v>355</v>
      </c>
      <c r="AB81" s="11"/>
      <c r="AC81" s="11"/>
      <c r="AD81" s="29"/>
    </row>
    <row r="82" spans="1:30" ht="15" customHeight="1" x14ac:dyDescent="0.25">
      <c r="A82" s="12"/>
      <c r="B82" s="11"/>
      <c r="C82" s="11" t="s">
        <v>344</v>
      </c>
      <c r="D82" s="11"/>
      <c r="E82" s="11"/>
      <c r="F82" s="29"/>
      <c r="G82" s="11" t="s">
        <v>347</v>
      </c>
      <c r="H82" s="11"/>
      <c r="I82" s="11"/>
      <c r="J82" s="29"/>
      <c r="K82" s="11" t="s">
        <v>350</v>
      </c>
      <c r="L82" s="11"/>
      <c r="M82" s="11"/>
      <c r="N82" s="29"/>
      <c r="O82" s="11"/>
      <c r="P82" s="11"/>
      <c r="Q82" s="11"/>
      <c r="R82" s="11"/>
      <c r="S82" s="11"/>
      <c r="T82" s="11"/>
      <c r="U82" s="11"/>
      <c r="V82" s="11"/>
      <c r="W82" s="11"/>
      <c r="X82" s="11"/>
      <c r="Y82" s="11"/>
      <c r="Z82" s="29"/>
      <c r="AA82" s="11" t="s">
        <v>356</v>
      </c>
      <c r="AB82" s="11"/>
      <c r="AC82" s="11"/>
      <c r="AD82" s="29"/>
    </row>
    <row r="83" spans="1:30" ht="15.75" thickBot="1" x14ac:dyDescent="0.3">
      <c r="A83" s="12"/>
      <c r="B83" s="11"/>
      <c r="C83" s="11" t="s">
        <v>345</v>
      </c>
      <c r="D83" s="11"/>
      <c r="E83" s="11"/>
      <c r="F83" s="29"/>
      <c r="G83" s="11" t="s">
        <v>348</v>
      </c>
      <c r="H83" s="11"/>
      <c r="I83" s="11"/>
      <c r="J83" s="29"/>
      <c r="K83" s="11" t="s">
        <v>351</v>
      </c>
      <c r="L83" s="11"/>
      <c r="M83" s="11"/>
      <c r="N83" s="29"/>
      <c r="O83" s="28"/>
      <c r="P83" s="28"/>
      <c r="Q83" s="28"/>
      <c r="R83" s="28"/>
      <c r="S83" s="28"/>
      <c r="T83" s="28"/>
      <c r="U83" s="28"/>
      <c r="V83" s="28"/>
      <c r="W83" s="28"/>
      <c r="X83" s="28"/>
      <c r="Y83" s="28"/>
      <c r="Z83" s="29"/>
      <c r="AA83" s="11" t="s">
        <v>357</v>
      </c>
      <c r="AB83" s="11"/>
      <c r="AC83" s="11"/>
      <c r="AD83" s="29"/>
    </row>
    <row r="84" spans="1:30" ht="15.75" thickTop="1" x14ac:dyDescent="0.25">
      <c r="A84" s="12"/>
      <c r="B84" s="11"/>
      <c r="C84" s="11"/>
      <c r="D84" s="11"/>
      <c r="E84" s="11"/>
      <c r="F84" s="29"/>
      <c r="G84" s="11"/>
      <c r="H84" s="11"/>
      <c r="I84" s="11"/>
      <c r="J84" s="29"/>
      <c r="K84" s="11" t="s">
        <v>348</v>
      </c>
      <c r="L84" s="11"/>
      <c r="M84" s="11"/>
      <c r="N84" s="29"/>
      <c r="O84" s="31" t="s">
        <v>358</v>
      </c>
      <c r="P84" s="31"/>
      <c r="Q84" s="31"/>
      <c r="R84" s="50"/>
      <c r="S84" s="73" t="s">
        <v>360</v>
      </c>
      <c r="T84" s="73"/>
      <c r="U84" s="73"/>
      <c r="V84" s="50"/>
      <c r="W84" s="31" t="s">
        <v>360</v>
      </c>
      <c r="X84" s="31"/>
      <c r="Y84" s="31"/>
      <c r="Z84" s="29"/>
      <c r="AA84" s="11"/>
      <c r="AB84" s="11"/>
      <c r="AC84" s="11"/>
      <c r="AD84" s="29"/>
    </row>
    <row r="85" spans="1:30" ht="15" customHeight="1" x14ac:dyDescent="0.25">
      <c r="A85" s="12"/>
      <c r="B85" s="11"/>
      <c r="C85" s="11"/>
      <c r="D85" s="11"/>
      <c r="E85" s="11"/>
      <c r="F85" s="29"/>
      <c r="G85" s="11"/>
      <c r="H85" s="11"/>
      <c r="I85" s="11"/>
      <c r="J85" s="29"/>
      <c r="K85" s="11"/>
      <c r="L85" s="11"/>
      <c r="M85" s="11"/>
      <c r="N85" s="29"/>
      <c r="O85" s="11" t="s">
        <v>359</v>
      </c>
      <c r="P85" s="11"/>
      <c r="Q85" s="11"/>
      <c r="R85" s="29"/>
      <c r="S85" s="12" t="s">
        <v>361</v>
      </c>
      <c r="T85" s="12"/>
      <c r="U85" s="12"/>
      <c r="V85" s="29"/>
      <c r="W85" s="11" t="s">
        <v>361</v>
      </c>
      <c r="X85" s="11"/>
      <c r="Y85" s="11"/>
      <c r="Z85" s="29"/>
      <c r="AA85" s="11"/>
      <c r="AB85" s="11"/>
      <c r="AC85" s="11"/>
      <c r="AD85" s="29"/>
    </row>
    <row r="86" spans="1:30" ht="15.75" thickBot="1" x14ac:dyDescent="0.3">
      <c r="A86" s="12"/>
      <c r="B86" s="11"/>
      <c r="C86" s="28"/>
      <c r="D86" s="28"/>
      <c r="E86" s="28"/>
      <c r="F86" s="29"/>
      <c r="G86" s="28"/>
      <c r="H86" s="28"/>
      <c r="I86" s="28"/>
      <c r="J86" s="29"/>
      <c r="K86" s="28"/>
      <c r="L86" s="28"/>
      <c r="M86" s="28"/>
      <c r="N86" s="29"/>
      <c r="O86" s="28"/>
      <c r="P86" s="28"/>
      <c r="Q86" s="28"/>
      <c r="R86" s="29"/>
      <c r="S86" s="74" t="s">
        <v>362</v>
      </c>
      <c r="T86" s="74"/>
      <c r="U86" s="74"/>
      <c r="V86" s="29"/>
      <c r="W86" s="28" t="s">
        <v>363</v>
      </c>
      <c r="X86" s="28"/>
      <c r="Y86" s="28"/>
      <c r="Z86" s="29"/>
      <c r="AA86" s="28"/>
      <c r="AB86" s="28"/>
      <c r="AC86" s="28"/>
      <c r="AD86" s="29"/>
    </row>
    <row r="87" spans="1:30" ht="16.5" thickTop="1" thickBot="1" x14ac:dyDescent="0.3">
      <c r="A87" s="12"/>
      <c r="B87" s="4"/>
      <c r="C87" s="31" t="s">
        <v>364</v>
      </c>
      <c r="D87" s="31"/>
      <c r="E87" s="31"/>
      <c r="F87" s="15"/>
      <c r="G87" s="31" t="s">
        <v>365</v>
      </c>
      <c r="H87" s="31"/>
      <c r="I87" s="31"/>
      <c r="J87" s="15"/>
      <c r="K87" s="31" t="s">
        <v>366</v>
      </c>
      <c r="L87" s="31"/>
      <c r="M87" s="31"/>
      <c r="N87" s="15"/>
      <c r="O87" s="28" t="s">
        <v>367</v>
      </c>
      <c r="P87" s="28"/>
      <c r="Q87" s="28"/>
      <c r="R87" s="28"/>
      <c r="S87" s="28"/>
      <c r="T87" s="28"/>
      <c r="U87" s="28"/>
      <c r="V87" s="28"/>
      <c r="W87" s="28"/>
      <c r="X87" s="28"/>
      <c r="Y87" s="28"/>
      <c r="Z87" s="15"/>
      <c r="AA87" s="31" t="s">
        <v>368</v>
      </c>
      <c r="AB87" s="31"/>
      <c r="AC87" s="31"/>
      <c r="AD87" s="15"/>
    </row>
    <row r="88" spans="1:30" ht="15.75" thickTop="1" x14ac:dyDescent="0.25">
      <c r="A88" s="12"/>
      <c r="B88" s="4" t="s">
        <v>369</v>
      </c>
      <c r="C88" s="4"/>
      <c r="D88" s="11"/>
      <c r="E88" s="11"/>
      <c r="F88" s="15"/>
      <c r="G88" s="4"/>
      <c r="H88" s="11"/>
      <c r="I88" s="11"/>
      <c r="J88" s="15"/>
      <c r="K88" s="4"/>
      <c r="L88" s="11"/>
      <c r="M88" s="11"/>
      <c r="N88" s="15"/>
      <c r="O88" s="4"/>
      <c r="P88" s="31"/>
      <c r="Q88" s="31"/>
      <c r="R88" s="15"/>
      <c r="S88" s="4"/>
      <c r="T88" s="31"/>
      <c r="U88" s="31"/>
      <c r="V88" s="15"/>
      <c r="W88" s="4"/>
      <c r="X88" s="31"/>
      <c r="Y88" s="31"/>
      <c r="Z88" s="15"/>
      <c r="AA88" s="4"/>
      <c r="AB88" s="11"/>
      <c r="AC88" s="11"/>
      <c r="AD88" s="15"/>
    </row>
    <row r="89" spans="1:30" x14ac:dyDescent="0.25">
      <c r="A89" s="12"/>
      <c r="B89" s="16" t="s">
        <v>333</v>
      </c>
      <c r="C89" s="16"/>
      <c r="D89" s="17" t="s">
        <v>202</v>
      </c>
      <c r="E89" s="18">
        <v>132.69999999999999</v>
      </c>
      <c r="F89" s="19"/>
      <c r="G89" s="16"/>
      <c r="H89" s="17" t="s">
        <v>202</v>
      </c>
      <c r="I89" s="18" t="s">
        <v>269</v>
      </c>
      <c r="J89" s="19"/>
      <c r="K89" s="16"/>
      <c r="L89" s="17" t="s">
        <v>202</v>
      </c>
      <c r="M89" s="18">
        <v>132.69999999999999</v>
      </c>
      <c r="N89" s="19"/>
      <c r="O89" s="16"/>
      <c r="P89" s="17" t="s">
        <v>202</v>
      </c>
      <c r="Q89" s="18" t="s">
        <v>370</v>
      </c>
      <c r="R89" s="19" t="s">
        <v>220</v>
      </c>
      <c r="S89" s="16"/>
      <c r="T89" s="17" t="s">
        <v>202</v>
      </c>
      <c r="U89" s="18" t="s">
        <v>269</v>
      </c>
      <c r="V89" s="19"/>
      <c r="W89" s="16"/>
      <c r="X89" s="17" t="s">
        <v>202</v>
      </c>
      <c r="Y89" s="18" t="s">
        <v>371</v>
      </c>
      <c r="Z89" s="19" t="s">
        <v>220</v>
      </c>
      <c r="AA89" s="16"/>
      <c r="AB89" s="17" t="s">
        <v>202</v>
      </c>
      <c r="AC89" s="18">
        <v>13.1</v>
      </c>
      <c r="AD89" s="19"/>
    </row>
    <row r="90" spans="1:30" x14ac:dyDescent="0.25">
      <c r="A90" s="12"/>
      <c r="B90" s="20" t="s">
        <v>372</v>
      </c>
      <c r="C90" s="20"/>
      <c r="D90" s="21"/>
      <c r="E90" s="22"/>
      <c r="F90" s="23"/>
      <c r="G90" s="20"/>
      <c r="H90" s="21"/>
      <c r="I90" s="22"/>
      <c r="J90" s="23"/>
      <c r="K90" s="20"/>
      <c r="L90" s="21"/>
      <c r="M90" s="22"/>
      <c r="N90" s="23"/>
      <c r="O90" s="20"/>
      <c r="P90" s="21"/>
      <c r="Q90" s="22"/>
      <c r="R90" s="23"/>
      <c r="S90" s="20"/>
      <c r="T90" s="21"/>
      <c r="U90" s="22"/>
      <c r="V90" s="23"/>
      <c r="W90" s="20"/>
      <c r="X90" s="21"/>
      <c r="Y90" s="22"/>
      <c r="Z90" s="23"/>
      <c r="AA90" s="20"/>
      <c r="AB90" s="21"/>
      <c r="AC90" s="22"/>
      <c r="AD90" s="23"/>
    </row>
    <row r="91" spans="1:30" x14ac:dyDescent="0.25">
      <c r="A91" s="12"/>
      <c r="B91" s="16" t="s">
        <v>333</v>
      </c>
      <c r="C91" s="16"/>
      <c r="D91" s="17" t="s">
        <v>202</v>
      </c>
      <c r="E91" s="18">
        <v>226.6</v>
      </c>
      <c r="F91" s="19"/>
      <c r="G91" s="16"/>
      <c r="H91" s="17" t="s">
        <v>202</v>
      </c>
      <c r="I91" s="18" t="s">
        <v>269</v>
      </c>
      <c r="J91" s="19"/>
      <c r="K91" s="16"/>
      <c r="L91" s="17" t="s">
        <v>202</v>
      </c>
      <c r="M91" s="18">
        <v>226.6</v>
      </c>
      <c r="N91" s="19"/>
      <c r="O91" s="16"/>
      <c r="P91" s="17" t="s">
        <v>202</v>
      </c>
      <c r="Q91" s="18" t="s">
        <v>373</v>
      </c>
      <c r="R91" s="19" t="s">
        <v>220</v>
      </c>
      <c r="S91" s="16"/>
      <c r="T91" s="17" t="s">
        <v>202</v>
      </c>
      <c r="U91" s="18" t="s">
        <v>374</v>
      </c>
      <c r="V91" s="19" t="s">
        <v>220</v>
      </c>
      <c r="W91" s="16"/>
      <c r="X91" s="17" t="s">
        <v>202</v>
      </c>
      <c r="Y91" s="18" t="s">
        <v>269</v>
      </c>
      <c r="Z91" s="19"/>
      <c r="AA91" s="16"/>
      <c r="AB91" s="17" t="s">
        <v>202</v>
      </c>
      <c r="AC91" s="18">
        <v>55.4</v>
      </c>
      <c r="AD91" s="19"/>
    </row>
    <row r="92" spans="1:30"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ht="15.75" thickBot="1" x14ac:dyDescent="0.3">
      <c r="A94" s="12"/>
      <c r="B94" s="4"/>
      <c r="C94" s="28" t="s">
        <v>375</v>
      </c>
      <c r="D94" s="28"/>
      <c r="E94" s="28"/>
      <c r="F94" s="28"/>
      <c r="G94" s="28"/>
      <c r="H94" s="28"/>
      <c r="I94" s="28"/>
      <c r="J94" s="28"/>
      <c r="K94" s="28"/>
      <c r="L94" s="28"/>
      <c r="M94" s="28"/>
      <c r="N94" s="28"/>
      <c r="O94" s="28"/>
      <c r="P94" s="28"/>
      <c r="Q94" s="28"/>
      <c r="R94" s="28"/>
      <c r="S94" s="28"/>
      <c r="T94" s="28"/>
      <c r="U94" s="28"/>
      <c r="V94" s="28"/>
      <c r="W94" s="28"/>
      <c r="X94" s="28"/>
      <c r="Y94" s="28"/>
      <c r="Z94" s="15"/>
    </row>
    <row r="95" spans="1:30" ht="15.75" thickTop="1" x14ac:dyDescent="0.25">
      <c r="A95" s="12"/>
      <c r="B95" s="11"/>
      <c r="C95" s="31" t="s">
        <v>342</v>
      </c>
      <c r="D95" s="31"/>
      <c r="E95" s="31"/>
      <c r="F95" s="50"/>
      <c r="G95" s="31" t="s">
        <v>342</v>
      </c>
      <c r="H95" s="31"/>
      <c r="I95" s="31"/>
      <c r="J95" s="50"/>
      <c r="K95" s="31" t="s">
        <v>346</v>
      </c>
      <c r="L95" s="31"/>
      <c r="M95" s="31"/>
      <c r="N95" s="50"/>
      <c r="O95" s="31" t="s">
        <v>352</v>
      </c>
      <c r="P95" s="31"/>
      <c r="Q95" s="31"/>
      <c r="R95" s="31"/>
      <c r="S95" s="31"/>
      <c r="T95" s="31"/>
      <c r="U95" s="31"/>
      <c r="V95" s="50"/>
      <c r="W95" s="31" t="s">
        <v>354</v>
      </c>
      <c r="X95" s="31"/>
      <c r="Y95" s="31"/>
      <c r="Z95" s="29"/>
    </row>
    <row r="96" spans="1:30" ht="15" customHeight="1" x14ac:dyDescent="0.25">
      <c r="A96" s="12"/>
      <c r="B96" s="11"/>
      <c r="C96" s="11" t="s">
        <v>343</v>
      </c>
      <c r="D96" s="11"/>
      <c r="E96" s="11"/>
      <c r="F96" s="29"/>
      <c r="G96" s="11" t="s">
        <v>346</v>
      </c>
      <c r="H96" s="11"/>
      <c r="I96" s="11"/>
      <c r="J96" s="29"/>
      <c r="K96" s="11" t="s">
        <v>377</v>
      </c>
      <c r="L96" s="11"/>
      <c r="M96" s="11"/>
      <c r="N96" s="29"/>
      <c r="O96" s="11" t="s">
        <v>353</v>
      </c>
      <c r="P96" s="11"/>
      <c r="Q96" s="11"/>
      <c r="R96" s="11"/>
      <c r="S96" s="11"/>
      <c r="T96" s="11"/>
      <c r="U96" s="11"/>
      <c r="V96" s="29"/>
      <c r="W96" s="11" t="s">
        <v>355</v>
      </c>
      <c r="X96" s="11"/>
      <c r="Y96" s="11"/>
      <c r="Z96" s="29"/>
    </row>
    <row r="97" spans="1:30" ht="15" customHeight="1" x14ac:dyDescent="0.25">
      <c r="A97" s="12"/>
      <c r="B97" s="11"/>
      <c r="C97" s="11" t="s">
        <v>344</v>
      </c>
      <c r="D97" s="11"/>
      <c r="E97" s="11"/>
      <c r="F97" s="29"/>
      <c r="G97" s="11" t="s">
        <v>347</v>
      </c>
      <c r="H97" s="11"/>
      <c r="I97" s="11"/>
      <c r="J97" s="29"/>
      <c r="K97" s="11" t="s">
        <v>350</v>
      </c>
      <c r="L97" s="11"/>
      <c r="M97" s="11"/>
      <c r="N97" s="29"/>
      <c r="O97" s="11"/>
      <c r="P97" s="11"/>
      <c r="Q97" s="11"/>
      <c r="R97" s="11"/>
      <c r="S97" s="11"/>
      <c r="T97" s="11"/>
      <c r="U97" s="11"/>
      <c r="V97" s="29"/>
      <c r="W97" s="11" t="s">
        <v>356</v>
      </c>
      <c r="X97" s="11"/>
      <c r="Y97" s="11"/>
      <c r="Z97" s="29"/>
    </row>
    <row r="98" spans="1:30" ht="15.75" thickBot="1" x14ac:dyDescent="0.3">
      <c r="A98" s="12"/>
      <c r="B98" s="11"/>
      <c r="C98" s="11" t="s">
        <v>376</v>
      </c>
      <c r="D98" s="11"/>
      <c r="E98" s="11"/>
      <c r="F98" s="29"/>
      <c r="G98" s="11" t="s">
        <v>348</v>
      </c>
      <c r="H98" s="11"/>
      <c r="I98" s="11"/>
      <c r="J98" s="29"/>
      <c r="K98" s="11" t="s">
        <v>351</v>
      </c>
      <c r="L98" s="11"/>
      <c r="M98" s="11"/>
      <c r="N98" s="29"/>
      <c r="O98" s="28"/>
      <c r="P98" s="28"/>
      <c r="Q98" s="28"/>
      <c r="R98" s="28"/>
      <c r="S98" s="28"/>
      <c r="T98" s="28"/>
      <c r="U98" s="28"/>
      <c r="V98" s="29"/>
      <c r="W98" s="11" t="s">
        <v>357</v>
      </c>
      <c r="X98" s="11"/>
      <c r="Y98" s="11"/>
      <c r="Z98" s="29"/>
    </row>
    <row r="99" spans="1:30" ht="15.75" thickTop="1" x14ac:dyDescent="0.25">
      <c r="A99" s="12"/>
      <c r="B99" s="11"/>
      <c r="C99" s="11"/>
      <c r="D99" s="11"/>
      <c r="E99" s="11"/>
      <c r="F99" s="29"/>
      <c r="G99" s="11"/>
      <c r="H99" s="11"/>
      <c r="I99" s="11"/>
      <c r="J99" s="29"/>
      <c r="K99" s="11" t="s">
        <v>348</v>
      </c>
      <c r="L99" s="11"/>
      <c r="M99" s="11"/>
      <c r="N99" s="29"/>
      <c r="O99" s="31" t="s">
        <v>358</v>
      </c>
      <c r="P99" s="31"/>
      <c r="Q99" s="31"/>
      <c r="R99" s="50"/>
      <c r="S99" s="31" t="s">
        <v>360</v>
      </c>
      <c r="T99" s="31"/>
      <c r="U99" s="31"/>
      <c r="V99" s="29"/>
      <c r="W99" s="11"/>
      <c r="X99" s="11"/>
      <c r="Y99" s="11"/>
      <c r="Z99" s="29"/>
    </row>
    <row r="100" spans="1:30" ht="15" customHeight="1" x14ac:dyDescent="0.25">
      <c r="A100" s="12"/>
      <c r="B100" s="11"/>
      <c r="C100" s="11"/>
      <c r="D100" s="11"/>
      <c r="E100" s="11"/>
      <c r="F100" s="29"/>
      <c r="G100" s="11"/>
      <c r="H100" s="11"/>
      <c r="I100" s="11"/>
      <c r="J100" s="29"/>
      <c r="K100" s="11"/>
      <c r="L100" s="11"/>
      <c r="M100" s="11"/>
      <c r="N100" s="29"/>
      <c r="O100" s="11" t="s">
        <v>359</v>
      </c>
      <c r="P100" s="11"/>
      <c r="Q100" s="11"/>
      <c r="R100" s="29"/>
      <c r="S100" s="11" t="s">
        <v>361</v>
      </c>
      <c r="T100" s="11"/>
      <c r="U100" s="11"/>
      <c r="V100" s="29"/>
      <c r="W100" s="11"/>
      <c r="X100" s="11"/>
      <c r="Y100" s="11"/>
      <c r="Z100" s="29"/>
    </row>
    <row r="101" spans="1:30" ht="15.75" thickBot="1" x14ac:dyDescent="0.3">
      <c r="A101" s="12"/>
      <c r="B101" s="11"/>
      <c r="C101" s="28"/>
      <c r="D101" s="28"/>
      <c r="E101" s="28"/>
      <c r="F101" s="29"/>
      <c r="G101" s="28"/>
      <c r="H101" s="28"/>
      <c r="I101" s="28"/>
      <c r="J101" s="29"/>
      <c r="K101" s="28"/>
      <c r="L101" s="28"/>
      <c r="M101" s="28"/>
      <c r="N101" s="29"/>
      <c r="O101" s="28"/>
      <c r="P101" s="28"/>
      <c r="Q101" s="28"/>
      <c r="R101" s="29"/>
      <c r="S101" s="28" t="s">
        <v>363</v>
      </c>
      <c r="T101" s="28"/>
      <c r="U101" s="28"/>
      <c r="V101" s="29"/>
      <c r="W101" s="28"/>
      <c r="X101" s="28"/>
      <c r="Y101" s="28"/>
      <c r="Z101" s="29"/>
    </row>
    <row r="102" spans="1:30" ht="16.5" thickTop="1" thickBot="1" x14ac:dyDescent="0.3">
      <c r="A102" s="12"/>
      <c r="B102" s="4"/>
      <c r="C102" s="31" t="s">
        <v>364</v>
      </c>
      <c r="D102" s="31"/>
      <c r="E102" s="31"/>
      <c r="F102" s="15"/>
      <c r="G102" s="31" t="s">
        <v>365</v>
      </c>
      <c r="H102" s="31"/>
      <c r="I102" s="31"/>
      <c r="J102" s="15"/>
      <c r="K102" s="31" t="s">
        <v>366</v>
      </c>
      <c r="L102" s="31"/>
      <c r="M102" s="31"/>
      <c r="N102" s="15"/>
      <c r="O102" s="28" t="s">
        <v>367</v>
      </c>
      <c r="P102" s="28"/>
      <c r="Q102" s="28"/>
      <c r="R102" s="28"/>
      <c r="S102" s="28"/>
      <c r="T102" s="28"/>
      <c r="U102" s="28"/>
      <c r="V102" s="15"/>
      <c r="W102" s="31" t="s">
        <v>368</v>
      </c>
      <c r="X102" s="31"/>
      <c r="Y102" s="31"/>
      <c r="Z102" s="15"/>
    </row>
    <row r="103" spans="1:30" ht="15.75" thickTop="1" x14ac:dyDescent="0.25">
      <c r="A103" s="12"/>
      <c r="B103" s="4" t="s">
        <v>369</v>
      </c>
      <c r="C103" s="4"/>
      <c r="D103" s="11"/>
      <c r="E103" s="11"/>
      <c r="F103" s="15"/>
      <c r="G103" s="4"/>
      <c r="H103" s="11"/>
      <c r="I103" s="11"/>
      <c r="J103" s="15"/>
      <c r="K103" s="4"/>
      <c r="L103" s="11"/>
      <c r="M103" s="11"/>
      <c r="N103" s="15"/>
      <c r="O103" s="4"/>
      <c r="P103" s="31"/>
      <c r="Q103" s="31"/>
      <c r="R103" s="15"/>
      <c r="S103" s="4"/>
      <c r="T103" s="31"/>
      <c r="U103" s="31"/>
      <c r="V103" s="15"/>
      <c r="W103" s="4"/>
      <c r="X103" s="11"/>
      <c r="Y103" s="11"/>
      <c r="Z103" s="15"/>
    </row>
    <row r="104" spans="1:30" x14ac:dyDescent="0.25">
      <c r="A104" s="12"/>
      <c r="B104" s="16" t="s">
        <v>333</v>
      </c>
      <c r="C104" s="16"/>
      <c r="D104" s="17" t="s">
        <v>202</v>
      </c>
      <c r="E104" s="18">
        <v>108</v>
      </c>
      <c r="F104" s="19"/>
      <c r="G104" s="16"/>
      <c r="H104" s="17" t="s">
        <v>202</v>
      </c>
      <c r="I104" s="18" t="s">
        <v>269</v>
      </c>
      <c r="J104" s="19"/>
      <c r="K104" s="16"/>
      <c r="L104" s="17" t="s">
        <v>202</v>
      </c>
      <c r="M104" s="18">
        <v>108</v>
      </c>
      <c r="N104" s="19"/>
      <c r="O104" s="16"/>
      <c r="P104" s="17" t="s">
        <v>202</v>
      </c>
      <c r="Q104" s="18" t="s">
        <v>370</v>
      </c>
      <c r="R104" s="19" t="s">
        <v>220</v>
      </c>
      <c r="S104" s="16"/>
      <c r="T104" s="17" t="s">
        <v>202</v>
      </c>
      <c r="U104" s="18" t="s">
        <v>269</v>
      </c>
      <c r="V104" s="19"/>
      <c r="W104" s="16"/>
      <c r="X104" s="17" t="s">
        <v>202</v>
      </c>
      <c r="Y104" s="18">
        <v>16.8</v>
      </c>
      <c r="Z104" s="19"/>
    </row>
    <row r="105" spans="1:30" x14ac:dyDescent="0.25">
      <c r="A105" s="12"/>
      <c r="B105" s="20" t="s">
        <v>372</v>
      </c>
      <c r="C105" s="20"/>
      <c r="D105" s="21"/>
      <c r="E105" s="22"/>
      <c r="F105" s="23"/>
      <c r="G105" s="20"/>
      <c r="H105" s="21"/>
      <c r="I105" s="22"/>
      <c r="J105" s="23"/>
      <c r="K105" s="20"/>
      <c r="L105" s="21"/>
      <c r="M105" s="22"/>
      <c r="N105" s="23"/>
      <c r="O105" s="20"/>
      <c r="P105" s="21"/>
      <c r="Q105" s="22"/>
      <c r="R105" s="23"/>
      <c r="S105" s="20"/>
      <c r="T105" s="21"/>
      <c r="U105" s="22"/>
      <c r="V105" s="23"/>
      <c r="W105" s="20"/>
      <c r="X105" s="21"/>
      <c r="Y105" s="22"/>
      <c r="Z105" s="23"/>
    </row>
    <row r="106" spans="1:30" x14ac:dyDescent="0.25">
      <c r="A106" s="12"/>
      <c r="B106" s="16" t="s">
        <v>333</v>
      </c>
      <c r="C106" s="16"/>
      <c r="D106" s="17" t="s">
        <v>202</v>
      </c>
      <c r="E106" s="18">
        <v>147.4</v>
      </c>
      <c r="F106" s="19"/>
      <c r="G106" s="16"/>
      <c r="H106" s="17" t="s">
        <v>202</v>
      </c>
      <c r="I106" s="18" t="s">
        <v>269</v>
      </c>
      <c r="J106" s="19"/>
      <c r="K106" s="16"/>
      <c r="L106" s="17" t="s">
        <v>202</v>
      </c>
      <c r="M106" s="18">
        <v>147.4</v>
      </c>
      <c r="N106" s="19"/>
      <c r="O106" s="16"/>
      <c r="P106" s="17" t="s">
        <v>202</v>
      </c>
      <c r="Q106" s="18" t="s">
        <v>373</v>
      </c>
      <c r="R106" s="19" t="s">
        <v>220</v>
      </c>
      <c r="S106" s="16"/>
      <c r="T106" s="17" t="s">
        <v>202</v>
      </c>
      <c r="U106" s="18" t="s">
        <v>269</v>
      </c>
      <c r="V106" s="19"/>
      <c r="W106" s="16"/>
      <c r="X106" s="17" t="s">
        <v>202</v>
      </c>
      <c r="Y106" s="18">
        <v>0.1</v>
      </c>
      <c r="Z106" s="19"/>
    </row>
    <row r="107" spans="1:30"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row>
    <row r="108" spans="1:30" ht="30" customHeight="1" x14ac:dyDescent="0.25">
      <c r="A108" s="12"/>
      <c r="B108" s="11" t="s">
        <v>378</v>
      </c>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row>
    <row r="109" spans="1:30"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row>
    <row r="110" spans="1:30" ht="15" customHeight="1" x14ac:dyDescent="0.25">
      <c r="A110" s="12"/>
      <c r="B110" s="11" t="s">
        <v>379</v>
      </c>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row>
    <row r="111" spans="1:30"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row>
    <row r="112" spans="1:30" ht="15" customHeight="1" x14ac:dyDescent="0.25">
      <c r="A112" s="12"/>
      <c r="B112" s="4" t="s">
        <v>380</v>
      </c>
      <c r="C112" s="11" t="s">
        <v>329</v>
      </c>
      <c r="D112" s="11"/>
      <c r="E112" s="11" t="s">
        <v>382</v>
      </c>
      <c r="F112" s="11"/>
      <c r="G112" s="11"/>
      <c r="H112" s="11"/>
      <c r="I112" s="11"/>
      <c r="J112" s="11"/>
      <c r="K112" s="29"/>
    </row>
    <row r="113" spans="1:30" ht="15.75" thickBot="1" x14ac:dyDescent="0.3">
      <c r="A113" s="12"/>
      <c r="B113" s="14" t="s">
        <v>381</v>
      </c>
      <c r="C113" s="28"/>
      <c r="D113" s="11"/>
      <c r="E113" s="28" t="s">
        <v>383</v>
      </c>
      <c r="F113" s="28"/>
      <c r="G113" s="28"/>
      <c r="H113" s="28"/>
      <c r="I113" s="28"/>
      <c r="J113" s="28"/>
      <c r="K113" s="29"/>
    </row>
    <row r="114" spans="1:30" ht="15.75" thickTop="1" x14ac:dyDescent="0.25">
      <c r="A114" s="12"/>
      <c r="B114" s="31"/>
      <c r="C114" s="31" t="s">
        <v>54</v>
      </c>
      <c r="D114" s="11"/>
      <c r="E114" s="31" t="s">
        <v>198</v>
      </c>
      <c r="F114" s="31"/>
      <c r="G114" s="31"/>
      <c r="H114" s="31"/>
      <c r="I114" s="31"/>
      <c r="J114" s="31"/>
      <c r="K114" s="29"/>
    </row>
    <row r="115" spans="1:30" ht="15.75" thickBot="1" x14ac:dyDescent="0.3">
      <c r="A115" s="12"/>
      <c r="B115" s="11"/>
      <c r="C115" s="11"/>
      <c r="D115" s="11"/>
      <c r="E115" s="28" t="s">
        <v>199</v>
      </c>
      <c r="F115" s="28"/>
      <c r="G115" s="28"/>
      <c r="H115" s="28"/>
      <c r="I115" s="28"/>
      <c r="J115" s="28"/>
      <c r="K115" s="29"/>
    </row>
    <row r="116" spans="1:30" ht="16.5" thickTop="1" thickBot="1" x14ac:dyDescent="0.3">
      <c r="A116" s="12"/>
      <c r="B116" s="4"/>
      <c r="C116" s="4"/>
      <c r="D116" s="4"/>
      <c r="E116" s="30">
        <v>2015</v>
      </c>
      <c r="F116" s="30"/>
      <c r="G116" s="15"/>
      <c r="H116" s="4"/>
      <c r="I116" s="30">
        <v>2014</v>
      </c>
      <c r="J116" s="30"/>
      <c r="K116" s="15"/>
    </row>
    <row r="117" spans="1:30" ht="15.75" thickTop="1" x14ac:dyDescent="0.25">
      <c r="A117" s="12"/>
      <c r="B117" s="16" t="s">
        <v>384</v>
      </c>
      <c r="C117" s="16" t="s">
        <v>83</v>
      </c>
      <c r="D117" s="16"/>
      <c r="E117" s="17" t="s">
        <v>202</v>
      </c>
      <c r="F117" s="18" t="s">
        <v>269</v>
      </c>
      <c r="G117" s="19"/>
      <c r="H117" s="16"/>
      <c r="I117" s="17" t="s">
        <v>202</v>
      </c>
      <c r="J117" s="18" t="s">
        <v>385</v>
      </c>
      <c r="K117" s="19" t="s">
        <v>220</v>
      </c>
    </row>
    <row r="118" spans="1:30" ht="15.75" thickBot="1" x14ac:dyDescent="0.3">
      <c r="A118" s="12"/>
      <c r="B118" s="20" t="s">
        <v>333</v>
      </c>
      <c r="C118" s="20" t="s">
        <v>386</v>
      </c>
      <c r="D118" s="20"/>
      <c r="E118" s="38"/>
      <c r="F118" s="39">
        <v>0.7</v>
      </c>
      <c r="G118" s="23"/>
      <c r="H118" s="20"/>
      <c r="I118" s="38"/>
      <c r="J118" s="39" t="s">
        <v>387</v>
      </c>
      <c r="K118" s="23" t="s">
        <v>220</v>
      </c>
    </row>
    <row r="119" spans="1:30" ht="16.5" thickTop="1" thickBot="1" x14ac:dyDescent="0.3">
      <c r="A119" s="12"/>
      <c r="B119" s="16" t="s">
        <v>139</v>
      </c>
      <c r="C119" s="16"/>
      <c r="D119" s="16"/>
      <c r="E119" s="40" t="s">
        <v>202</v>
      </c>
      <c r="F119" s="42">
        <v>0.7</v>
      </c>
      <c r="G119" s="19"/>
      <c r="H119" s="16"/>
      <c r="I119" s="40" t="s">
        <v>202</v>
      </c>
      <c r="J119" s="42" t="s">
        <v>388</v>
      </c>
      <c r="K119" s="19" t="s">
        <v>220</v>
      </c>
    </row>
    <row r="120" spans="1:30" ht="15.75" thickTop="1"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ht="15" customHeight="1" x14ac:dyDescent="0.25">
      <c r="A121" s="12"/>
      <c r="B121" s="4" t="s">
        <v>380</v>
      </c>
      <c r="C121" s="11" t="s">
        <v>329</v>
      </c>
      <c r="D121" s="11"/>
      <c r="E121" s="11" t="s">
        <v>382</v>
      </c>
      <c r="F121" s="11"/>
      <c r="G121" s="11"/>
      <c r="H121" s="11"/>
      <c r="I121" s="11"/>
      <c r="J121" s="11"/>
      <c r="K121" s="29"/>
    </row>
    <row r="122" spans="1:30" ht="15.75" thickBot="1" x14ac:dyDescent="0.3">
      <c r="A122" s="12"/>
      <c r="B122" s="14" t="s">
        <v>381</v>
      </c>
      <c r="C122" s="28"/>
      <c r="D122" s="11"/>
      <c r="E122" s="28" t="s">
        <v>389</v>
      </c>
      <c r="F122" s="28"/>
      <c r="G122" s="28"/>
      <c r="H122" s="28"/>
      <c r="I122" s="28"/>
      <c r="J122" s="28"/>
      <c r="K122" s="29"/>
    </row>
    <row r="123" spans="1:30" ht="15.75" thickTop="1" x14ac:dyDescent="0.25">
      <c r="A123" s="12"/>
      <c r="B123" s="31"/>
      <c r="C123" s="31" t="s">
        <v>54</v>
      </c>
      <c r="D123" s="11"/>
      <c r="E123" s="31" t="s">
        <v>198</v>
      </c>
      <c r="F123" s="31"/>
      <c r="G123" s="31"/>
      <c r="H123" s="31"/>
      <c r="I123" s="31"/>
      <c r="J123" s="31"/>
      <c r="K123" s="29"/>
    </row>
    <row r="124" spans="1:30" ht="15.75" thickBot="1" x14ac:dyDescent="0.3">
      <c r="A124" s="12"/>
      <c r="B124" s="11"/>
      <c r="C124" s="11"/>
      <c r="D124" s="11"/>
      <c r="E124" s="28" t="s">
        <v>199</v>
      </c>
      <c r="F124" s="28"/>
      <c r="G124" s="28"/>
      <c r="H124" s="28"/>
      <c r="I124" s="28"/>
      <c r="J124" s="28"/>
      <c r="K124" s="29"/>
    </row>
    <row r="125" spans="1:30" ht="16.5" thickTop="1" thickBot="1" x14ac:dyDescent="0.3">
      <c r="A125" s="12"/>
      <c r="B125" s="4"/>
      <c r="C125" s="4"/>
      <c r="D125" s="4"/>
      <c r="E125" s="30">
        <v>2015</v>
      </c>
      <c r="F125" s="30"/>
      <c r="G125" s="15"/>
      <c r="H125" s="4"/>
      <c r="I125" s="30">
        <v>2014</v>
      </c>
      <c r="J125" s="30"/>
      <c r="K125" s="15"/>
    </row>
    <row r="126" spans="1:30" ht="15.75" thickTop="1" x14ac:dyDescent="0.25">
      <c r="A126" s="12"/>
      <c r="B126" s="16" t="s">
        <v>384</v>
      </c>
      <c r="C126" s="16" t="s">
        <v>83</v>
      </c>
      <c r="D126" s="16"/>
      <c r="E126" s="17" t="s">
        <v>202</v>
      </c>
      <c r="F126" s="18" t="s">
        <v>269</v>
      </c>
      <c r="G126" s="19"/>
      <c r="H126" s="16"/>
      <c r="I126" s="17" t="s">
        <v>202</v>
      </c>
      <c r="J126" s="18">
        <v>2.9</v>
      </c>
      <c r="K126" s="19"/>
    </row>
    <row r="127" spans="1:30" ht="15.75" thickBot="1" x14ac:dyDescent="0.3">
      <c r="A127" s="12"/>
      <c r="B127" s="20" t="s">
        <v>333</v>
      </c>
      <c r="C127" s="20" t="s">
        <v>386</v>
      </c>
      <c r="D127" s="20"/>
      <c r="E127" s="38"/>
      <c r="F127" s="39">
        <v>8.6</v>
      </c>
      <c r="G127" s="23"/>
      <c r="H127" s="20"/>
      <c r="I127" s="38"/>
      <c r="J127" s="39" t="s">
        <v>390</v>
      </c>
      <c r="K127" s="23" t="s">
        <v>220</v>
      </c>
    </row>
    <row r="128" spans="1:30" ht="16.5" thickTop="1" thickBot="1" x14ac:dyDescent="0.3">
      <c r="A128" s="12"/>
      <c r="B128" s="16" t="s">
        <v>139</v>
      </c>
      <c r="C128" s="16"/>
      <c r="D128" s="16"/>
      <c r="E128" s="40" t="s">
        <v>202</v>
      </c>
      <c r="F128" s="42">
        <v>8.6</v>
      </c>
      <c r="G128" s="19"/>
      <c r="H128" s="16"/>
      <c r="I128" s="40" t="s">
        <v>202</v>
      </c>
      <c r="J128" s="42">
        <v>1.5</v>
      </c>
      <c r="K128" s="19"/>
    </row>
    <row r="129" spans="1:30" ht="15.75" thickTop="1"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row>
    <row r="130" spans="1:30" ht="15" customHeight="1" x14ac:dyDescent="0.25">
      <c r="A130" s="12"/>
      <c r="B130" s="11" t="s">
        <v>391</v>
      </c>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row>
    <row r="131" spans="1:30"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row>
    <row r="132" spans="1:30" ht="15" customHeight="1" x14ac:dyDescent="0.25">
      <c r="A132" s="12"/>
      <c r="B132" s="11" t="s">
        <v>392</v>
      </c>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row>
    <row r="133" spans="1:30" ht="15" customHeight="1" x14ac:dyDescent="0.25">
      <c r="A133" s="12"/>
      <c r="B133" s="4" t="s">
        <v>393</v>
      </c>
      <c r="C133" s="11"/>
      <c r="D133" s="11" t="s">
        <v>394</v>
      </c>
      <c r="E133" s="11"/>
      <c r="F133" s="11"/>
      <c r="G133" s="11"/>
      <c r="H133" s="11"/>
      <c r="I133" s="11"/>
      <c r="J133" s="29"/>
    </row>
    <row r="134" spans="1:30" ht="15" customHeight="1" x14ac:dyDescent="0.25">
      <c r="A134" s="12"/>
      <c r="B134" s="4" t="s">
        <v>381</v>
      </c>
      <c r="C134" s="11"/>
      <c r="D134" s="11" t="s">
        <v>395</v>
      </c>
      <c r="E134" s="11"/>
      <c r="F134" s="11"/>
      <c r="G134" s="11"/>
      <c r="H134" s="11"/>
      <c r="I134" s="11"/>
      <c r="J134" s="29"/>
    </row>
    <row r="135" spans="1:30" ht="15.75" thickBot="1" x14ac:dyDescent="0.3">
      <c r="A135" s="12"/>
      <c r="B135" s="14"/>
      <c r="C135" s="11"/>
      <c r="D135" s="28" t="s">
        <v>396</v>
      </c>
      <c r="E135" s="28"/>
      <c r="F135" s="28"/>
      <c r="G135" s="28"/>
      <c r="H135" s="28"/>
      <c r="I135" s="28"/>
      <c r="J135" s="29"/>
    </row>
    <row r="136" spans="1:30" ht="15.75" thickTop="1" x14ac:dyDescent="0.25">
      <c r="A136" s="12"/>
      <c r="B136" s="31"/>
      <c r="C136" s="11"/>
      <c r="D136" s="31" t="s">
        <v>198</v>
      </c>
      <c r="E136" s="31"/>
      <c r="F136" s="31"/>
      <c r="G136" s="31"/>
      <c r="H136" s="31"/>
      <c r="I136" s="31"/>
      <c r="J136" s="29"/>
    </row>
    <row r="137" spans="1:30" ht="15.75" thickBot="1" x14ac:dyDescent="0.3">
      <c r="A137" s="12"/>
      <c r="B137" s="11"/>
      <c r="C137" s="11"/>
      <c r="D137" s="28" t="s">
        <v>199</v>
      </c>
      <c r="E137" s="28"/>
      <c r="F137" s="28"/>
      <c r="G137" s="28"/>
      <c r="H137" s="28"/>
      <c r="I137" s="28"/>
      <c r="J137" s="29"/>
    </row>
    <row r="138" spans="1:30" ht="16.5" thickTop="1" thickBot="1" x14ac:dyDescent="0.3">
      <c r="A138" s="12"/>
      <c r="B138" s="4"/>
      <c r="C138" s="4"/>
      <c r="D138" s="30">
        <v>2015</v>
      </c>
      <c r="E138" s="30"/>
      <c r="F138" s="15"/>
      <c r="G138" s="4"/>
      <c r="H138" s="30">
        <v>2014</v>
      </c>
      <c r="I138" s="30"/>
      <c r="J138" s="15"/>
    </row>
    <row r="139" spans="1:30" ht="15.75" thickTop="1" x14ac:dyDescent="0.25">
      <c r="A139" s="12"/>
      <c r="B139" s="16" t="s">
        <v>397</v>
      </c>
      <c r="C139" s="16"/>
      <c r="D139" s="17" t="s">
        <v>202</v>
      </c>
      <c r="E139" s="18">
        <v>32.6</v>
      </c>
      <c r="F139" s="19"/>
      <c r="G139" s="16"/>
      <c r="H139" s="17" t="s">
        <v>202</v>
      </c>
      <c r="I139" s="18" t="s">
        <v>398</v>
      </c>
      <c r="J139" s="19" t="s">
        <v>220</v>
      </c>
    </row>
    <row r="140" spans="1:30" ht="30.75" thickBot="1" x14ac:dyDescent="0.3">
      <c r="A140" s="12"/>
      <c r="B140" s="20" t="s">
        <v>399</v>
      </c>
      <c r="C140" s="20"/>
      <c r="D140" s="38"/>
      <c r="E140" s="39" t="s">
        <v>400</v>
      </c>
      <c r="F140" s="23" t="s">
        <v>220</v>
      </c>
      <c r="G140" s="20"/>
      <c r="H140" s="38"/>
      <c r="I140" s="39">
        <v>1.5</v>
      </c>
      <c r="J140" s="23"/>
    </row>
    <row r="141" spans="1:30" ht="16.5" thickTop="1" thickBot="1" x14ac:dyDescent="0.3">
      <c r="A141" s="12"/>
      <c r="B141" s="16" t="s">
        <v>139</v>
      </c>
      <c r="C141" s="16"/>
      <c r="D141" s="40" t="s">
        <v>202</v>
      </c>
      <c r="E141" s="42">
        <v>30.8</v>
      </c>
      <c r="F141" s="19"/>
      <c r="G141" s="16"/>
      <c r="H141" s="40" t="s">
        <v>202</v>
      </c>
      <c r="I141" s="42" t="s">
        <v>401</v>
      </c>
      <c r="J141" s="19" t="s">
        <v>220</v>
      </c>
    </row>
    <row r="142" spans="1:30" ht="16.5" thickTop="1" thickBot="1" x14ac:dyDescent="0.3">
      <c r="A142" s="12"/>
      <c r="B142" s="47" t="s">
        <v>54</v>
      </c>
      <c r="C142" s="47"/>
      <c r="D142" s="47"/>
      <c r="E142" s="47"/>
      <c r="F142" s="47"/>
      <c r="G142" s="47"/>
      <c r="H142" s="47"/>
      <c r="I142" s="47"/>
      <c r="J142" s="23"/>
    </row>
    <row r="143" spans="1:30" ht="30" customHeight="1" thickTop="1" x14ac:dyDescent="0.25">
      <c r="A143" s="12"/>
      <c r="B143" s="31" t="s">
        <v>402</v>
      </c>
      <c r="C143" s="31"/>
      <c r="D143" s="31"/>
      <c r="E143" s="31"/>
      <c r="F143" s="31"/>
      <c r="G143" s="31"/>
      <c r="H143" s="31"/>
      <c r="I143" s="31"/>
      <c r="J143" s="15"/>
    </row>
    <row r="144" spans="1:30" x14ac:dyDescent="0.25">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row>
    <row r="145" spans="1:30" ht="15" customHeight="1" x14ac:dyDescent="0.25">
      <c r="A145" s="12"/>
      <c r="B145" s="4" t="s">
        <v>393</v>
      </c>
      <c r="C145" s="11" t="s">
        <v>329</v>
      </c>
      <c r="D145" s="11"/>
      <c r="E145" s="11" t="s">
        <v>403</v>
      </c>
      <c r="F145" s="11"/>
      <c r="G145" s="11"/>
      <c r="H145" s="11"/>
      <c r="I145" s="11"/>
      <c r="J145" s="11"/>
      <c r="K145" s="29"/>
    </row>
    <row r="146" spans="1:30" ht="15" customHeight="1" x14ac:dyDescent="0.25">
      <c r="A146" s="12"/>
      <c r="B146" s="4" t="s">
        <v>381</v>
      </c>
      <c r="C146" s="11"/>
      <c r="D146" s="11"/>
      <c r="E146" s="11" t="s">
        <v>404</v>
      </c>
      <c r="F146" s="11"/>
      <c r="G146" s="11"/>
      <c r="H146" s="11"/>
      <c r="I146" s="11"/>
      <c r="J146" s="11"/>
      <c r="K146" s="29"/>
    </row>
    <row r="147" spans="1:30" ht="15" customHeight="1" x14ac:dyDescent="0.25">
      <c r="A147" s="12"/>
      <c r="B147" s="4"/>
      <c r="C147" s="11"/>
      <c r="D147" s="11"/>
      <c r="E147" s="11" t="s">
        <v>405</v>
      </c>
      <c r="F147" s="11"/>
      <c r="G147" s="11"/>
      <c r="H147" s="11"/>
      <c r="I147" s="11"/>
      <c r="J147" s="11"/>
      <c r="K147" s="29"/>
    </row>
    <row r="148" spans="1:30" ht="15.75" thickBot="1" x14ac:dyDescent="0.3">
      <c r="A148" s="12"/>
      <c r="B148" s="14"/>
      <c r="C148" s="28"/>
      <c r="D148" s="11"/>
      <c r="E148" s="28" t="s">
        <v>406</v>
      </c>
      <c r="F148" s="28"/>
      <c r="G148" s="28"/>
      <c r="H148" s="28"/>
      <c r="I148" s="28"/>
      <c r="J148" s="28"/>
      <c r="K148" s="29"/>
    </row>
    <row r="149" spans="1:30" ht="15.75" thickTop="1" x14ac:dyDescent="0.25">
      <c r="A149" s="12"/>
      <c r="B149" s="31"/>
      <c r="C149" s="31" t="s">
        <v>54</v>
      </c>
      <c r="D149" s="11"/>
      <c r="E149" s="31" t="s">
        <v>198</v>
      </c>
      <c r="F149" s="31"/>
      <c r="G149" s="31"/>
      <c r="H149" s="31"/>
      <c r="I149" s="31"/>
      <c r="J149" s="31"/>
      <c r="K149" s="29"/>
    </row>
    <row r="150" spans="1:30" ht="15.75" thickBot="1" x14ac:dyDescent="0.3">
      <c r="A150" s="12"/>
      <c r="B150" s="11"/>
      <c r="C150" s="11"/>
      <c r="D150" s="11"/>
      <c r="E150" s="28" t="s">
        <v>199</v>
      </c>
      <c r="F150" s="28"/>
      <c r="G150" s="28"/>
      <c r="H150" s="28"/>
      <c r="I150" s="28"/>
      <c r="J150" s="28"/>
      <c r="K150" s="29"/>
    </row>
    <row r="151" spans="1:30" ht="16.5" thickTop="1" thickBot="1" x14ac:dyDescent="0.3">
      <c r="A151" s="12"/>
      <c r="B151" s="4"/>
      <c r="C151" s="4"/>
      <c r="D151" s="4"/>
      <c r="E151" s="30">
        <v>2015</v>
      </c>
      <c r="F151" s="30"/>
      <c r="G151" s="15"/>
      <c r="H151" s="4"/>
      <c r="I151" s="30">
        <v>2014</v>
      </c>
      <c r="J151" s="30"/>
      <c r="K151" s="15"/>
    </row>
    <row r="152" spans="1:30" ht="15.75" thickTop="1" x14ac:dyDescent="0.25">
      <c r="A152" s="12"/>
      <c r="B152" s="16" t="s">
        <v>384</v>
      </c>
      <c r="C152" s="16" t="s">
        <v>83</v>
      </c>
      <c r="D152" s="16"/>
      <c r="E152" s="17" t="s">
        <v>202</v>
      </c>
      <c r="F152" s="18" t="s">
        <v>407</v>
      </c>
      <c r="G152" s="19" t="s">
        <v>220</v>
      </c>
      <c r="H152" s="16"/>
      <c r="I152" s="17" t="s">
        <v>202</v>
      </c>
      <c r="J152" s="18" t="s">
        <v>408</v>
      </c>
      <c r="K152" s="19" t="s">
        <v>220</v>
      </c>
    </row>
    <row r="153" spans="1:30" x14ac:dyDescent="0.25">
      <c r="A153" s="12"/>
      <c r="B153" s="20" t="s">
        <v>333</v>
      </c>
      <c r="C153" s="20" t="s">
        <v>386</v>
      </c>
      <c r="D153" s="20"/>
      <c r="E153" s="21"/>
      <c r="F153" s="22">
        <v>61.1</v>
      </c>
      <c r="G153" s="23"/>
      <c r="H153" s="20"/>
      <c r="I153" s="21"/>
      <c r="J153" s="22" t="s">
        <v>409</v>
      </c>
      <c r="K153" s="23" t="s">
        <v>220</v>
      </c>
    </row>
    <row r="154" spans="1:30" ht="15.75" thickBot="1" x14ac:dyDescent="0.3">
      <c r="A154" s="12"/>
      <c r="B154" s="16" t="s">
        <v>333</v>
      </c>
      <c r="C154" s="16" t="s">
        <v>410</v>
      </c>
      <c r="D154" s="16"/>
      <c r="E154" s="24"/>
      <c r="F154" s="25" t="s">
        <v>269</v>
      </c>
      <c r="G154" s="19"/>
      <c r="H154" s="16"/>
      <c r="I154" s="24"/>
      <c r="J154" s="25">
        <v>0.9</v>
      </c>
      <c r="K154" s="19"/>
    </row>
    <row r="155" spans="1:30" ht="16.5" thickTop="1" thickBot="1" x14ac:dyDescent="0.3">
      <c r="A155" s="12"/>
      <c r="B155" s="20" t="s">
        <v>139</v>
      </c>
      <c r="C155" s="20"/>
      <c r="D155" s="20"/>
      <c r="E155" s="26" t="s">
        <v>202</v>
      </c>
      <c r="F155" s="27">
        <v>52.4</v>
      </c>
      <c r="G155" s="23"/>
      <c r="H155" s="20"/>
      <c r="I155" s="26" t="s">
        <v>202</v>
      </c>
      <c r="J155" s="27" t="s">
        <v>374</v>
      </c>
      <c r="K155" s="23" t="s">
        <v>220</v>
      </c>
    </row>
    <row r="156" spans="1:30" ht="15.75" thickTop="1"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ht="15" customHeight="1" x14ac:dyDescent="0.25">
      <c r="A157" s="12"/>
      <c r="B157" s="4" t="s">
        <v>393</v>
      </c>
      <c r="C157" s="11" t="s">
        <v>329</v>
      </c>
      <c r="D157" s="11"/>
      <c r="E157" s="11" t="s">
        <v>382</v>
      </c>
      <c r="F157" s="11"/>
      <c r="G157" s="11"/>
      <c r="H157" s="11"/>
      <c r="I157" s="11"/>
      <c r="J157" s="11"/>
      <c r="K157" s="29"/>
    </row>
    <row r="158" spans="1:30" ht="15" customHeight="1" x14ac:dyDescent="0.25">
      <c r="A158" s="12"/>
      <c r="B158" s="4" t="s">
        <v>381</v>
      </c>
      <c r="C158" s="11"/>
      <c r="D158" s="11"/>
      <c r="E158" s="11" t="s">
        <v>383</v>
      </c>
      <c r="F158" s="11"/>
      <c r="G158" s="11"/>
      <c r="H158" s="11"/>
      <c r="I158" s="11"/>
      <c r="J158" s="11"/>
      <c r="K158" s="29"/>
    </row>
    <row r="159" spans="1:30" ht="15.75" thickBot="1" x14ac:dyDescent="0.3">
      <c r="A159" s="12"/>
      <c r="B159" s="14"/>
      <c r="C159" s="28"/>
      <c r="D159" s="11"/>
      <c r="E159" s="28" t="s">
        <v>411</v>
      </c>
      <c r="F159" s="28"/>
      <c r="G159" s="28"/>
      <c r="H159" s="28"/>
      <c r="I159" s="28"/>
      <c r="J159" s="28"/>
      <c r="K159" s="29"/>
    </row>
    <row r="160" spans="1:30" ht="15.75" thickTop="1" x14ac:dyDescent="0.25">
      <c r="A160" s="12"/>
      <c r="B160" s="31"/>
      <c r="C160" s="31" t="s">
        <v>54</v>
      </c>
      <c r="D160" s="11"/>
      <c r="E160" s="31" t="s">
        <v>198</v>
      </c>
      <c r="F160" s="31"/>
      <c r="G160" s="31"/>
      <c r="H160" s="31"/>
      <c r="I160" s="31"/>
      <c r="J160" s="31"/>
      <c r="K160" s="29"/>
    </row>
    <row r="161" spans="1:30" ht="15.75" thickBot="1" x14ac:dyDescent="0.3">
      <c r="A161" s="12"/>
      <c r="B161" s="11"/>
      <c r="C161" s="11"/>
      <c r="D161" s="11"/>
      <c r="E161" s="28" t="s">
        <v>199</v>
      </c>
      <c r="F161" s="28"/>
      <c r="G161" s="28"/>
      <c r="H161" s="28"/>
      <c r="I161" s="28"/>
      <c r="J161" s="28"/>
      <c r="K161" s="29"/>
    </row>
    <row r="162" spans="1:30" ht="16.5" thickTop="1" thickBot="1" x14ac:dyDescent="0.3">
      <c r="A162" s="12"/>
      <c r="B162" s="4"/>
      <c r="C162" s="4"/>
      <c r="D162" s="4"/>
      <c r="E162" s="30">
        <v>2015</v>
      </c>
      <c r="F162" s="30"/>
      <c r="G162" s="15"/>
      <c r="H162" s="4"/>
      <c r="I162" s="30">
        <v>2014</v>
      </c>
      <c r="J162" s="30"/>
      <c r="K162" s="15"/>
    </row>
    <row r="163" spans="1:30" ht="15.75" thickTop="1" x14ac:dyDescent="0.25">
      <c r="A163" s="12"/>
      <c r="B163" s="16" t="s">
        <v>333</v>
      </c>
      <c r="C163" s="16" t="s">
        <v>386</v>
      </c>
      <c r="D163" s="16"/>
      <c r="E163" s="17" t="s">
        <v>202</v>
      </c>
      <c r="F163" s="18">
        <v>0.3</v>
      </c>
      <c r="G163" s="19"/>
      <c r="H163" s="16"/>
      <c r="I163" s="17" t="s">
        <v>202</v>
      </c>
      <c r="J163" s="18" t="s">
        <v>412</v>
      </c>
      <c r="K163" s="19" t="s">
        <v>220</v>
      </c>
    </row>
    <row r="164" spans="1:30" ht="15.75" thickBot="1" x14ac:dyDescent="0.3">
      <c r="A164" s="12"/>
      <c r="B164" s="20" t="s">
        <v>333</v>
      </c>
      <c r="C164" s="20" t="s">
        <v>410</v>
      </c>
      <c r="D164" s="20"/>
      <c r="E164" s="38"/>
      <c r="F164" s="39" t="s">
        <v>269</v>
      </c>
      <c r="G164" s="23"/>
      <c r="H164" s="20"/>
      <c r="I164" s="38"/>
      <c r="J164" s="39">
        <v>0.1</v>
      </c>
      <c r="K164" s="23"/>
    </row>
    <row r="165" spans="1:30" ht="16.5" thickTop="1" thickBot="1" x14ac:dyDescent="0.3">
      <c r="A165" s="12"/>
      <c r="B165" s="16" t="s">
        <v>139</v>
      </c>
      <c r="C165" s="16"/>
      <c r="D165" s="16"/>
      <c r="E165" s="40" t="s">
        <v>202</v>
      </c>
      <c r="F165" s="42">
        <v>0.3</v>
      </c>
      <c r="G165" s="19"/>
      <c r="H165" s="16"/>
      <c r="I165" s="40" t="s">
        <v>202</v>
      </c>
      <c r="J165" s="42" t="s">
        <v>269</v>
      </c>
      <c r="K165" s="19"/>
    </row>
    <row r="166" spans="1:30" ht="15.75" thickTop="1" x14ac:dyDescent="0.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row>
    <row r="167" spans="1:30" ht="15" customHeight="1" x14ac:dyDescent="0.25">
      <c r="A167" s="12"/>
      <c r="B167" s="11" t="s">
        <v>413</v>
      </c>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row>
    <row r="168" spans="1:30"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row>
    <row r="169" spans="1:30" ht="15" customHeight="1" x14ac:dyDescent="0.25">
      <c r="A169" s="12"/>
      <c r="B169" s="11" t="s">
        <v>414</v>
      </c>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row>
    <row r="170" spans="1:30"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row>
    <row r="171" spans="1:30" ht="15" customHeight="1" x14ac:dyDescent="0.25">
      <c r="A171" s="12"/>
      <c r="B171" s="4" t="s">
        <v>415</v>
      </c>
      <c r="C171" s="11" t="s">
        <v>329</v>
      </c>
      <c r="D171" s="11"/>
      <c r="E171" s="11" t="s">
        <v>382</v>
      </c>
      <c r="F171" s="11"/>
      <c r="G171" s="11"/>
      <c r="H171" s="11"/>
      <c r="I171" s="11"/>
      <c r="J171" s="11"/>
      <c r="K171" s="29"/>
    </row>
    <row r="172" spans="1:30" ht="15.75" thickBot="1" x14ac:dyDescent="0.3">
      <c r="A172" s="12"/>
      <c r="B172" s="14" t="s">
        <v>416</v>
      </c>
      <c r="C172" s="28"/>
      <c r="D172" s="11"/>
      <c r="E172" s="28" t="s">
        <v>383</v>
      </c>
      <c r="F172" s="28"/>
      <c r="G172" s="28"/>
      <c r="H172" s="28"/>
      <c r="I172" s="28"/>
      <c r="J172" s="28"/>
      <c r="K172" s="29"/>
    </row>
    <row r="173" spans="1:30" ht="15.75" thickTop="1" x14ac:dyDescent="0.25">
      <c r="A173" s="12"/>
      <c r="B173" s="31"/>
      <c r="C173" s="31" t="s">
        <v>54</v>
      </c>
      <c r="D173" s="11"/>
      <c r="E173" s="31" t="s">
        <v>198</v>
      </c>
      <c r="F173" s="31"/>
      <c r="G173" s="31"/>
      <c r="H173" s="31"/>
      <c r="I173" s="31"/>
      <c r="J173" s="31"/>
      <c r="K173" s="29"/>
    </row>
    <row r="174" spans="1:30" ht="15.75" thickBot="1" x14ac:dyDescent="0.3">
      <c r="A174" s="12"/>
      <c r="B174" s="11"/>
      <c r="C174" s="11"/>
      <c r="D174" s="11"/>
      <c r="E174" s="28" t="s">
        <v>199</v>
      </c>
      <c r="F174" s="28"/>
      <c r="G174" s="28"/>
      <c r="H174" s="28"/>
      <c r="I174" s="28"/>
      <c r="J174" s="28"/>
      <c r="K174" s="29"/>
    </row>
    <row r="175" spans="1:30" ht="16.5" thickTop="1" thickBot="1" x14ac:dyDescent="0.3">
      <c r="A175" s="12"/>
      <c r="B175" s="4"/>
      <c r="C175" s="4"/>
      <c r="D175" s="4"/>
      <c r="E175" s="30">
        <v>2015</v>
      </c>
      <c r="F175" s="30"/>
      <c r="G175" s="15"/>
      <c r="H175" s="4"/>
      <c r="I175" s="30">
        <v>2014</v>
      </c>
      <c r="J175" s="30"/>
      <c r="K175" s="15"/>
    </row>
    <row r="176" spans="1:30" ht="16.5" thickTop="1" thickBot="1" x14ac:dyDescent="0.3">
      <c r="A176" s="12"/>
      <c r="B176" s="16" t="s">
        <v>333</v>
      </c>
      <c r="C176" s="16" t="s">
        <v>386</v>
      </c>
      <c r="D176" s="16"/>
      <c r="E176" s="40" t="s">
        <v>202</v>
      </c>
      <c r="F176" s="42" t="s">
        <v>387</v>
      </c>
      <c r="G176" s="19" t="s">
        <v>220</v>
      </c>
      <c r="H176" s="16"/>
      <c r="I176" s="40" t="s">
        <v>202</v>
      </c>
      <c r="J176" s="42" t="s">
        <v>417</v>
      </c>
      <c r="K176" s="19" t="s">
        <v>220</v>
      </c>
    </row>
    <row r="177" spans="1:30" ht="15.75" thickTop="1" x14ac:dyDescent="0.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row>
    <row r="178" spans="1:30" ht="15" customHeight="1" x14ac:dyDescent="0.25">
      <c r="A178" s="12"/>
      <c r="B178" s="11" t="s">
        <v>418</v>
      </c>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row>
    <row r="179" spans="1:30" x14ac:dyDescent="0.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row>
    <row r="180" spans="1:30" ht="30" customHeight="1" x14ac:dyDescent="0.25">
      <c r="A180" s="12"/>
      <c r="B180" s="11" t="s">
        <v>419</v>
      </c>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row>
    <row r="181" spans="1:30" x14ac:dyDescent="0.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ht="15" customHeight="1" x14ac:dyDescent="0.25">
      <c r="A182" s="12"/>
      <c r="B182" s="11" t="s">
        <v>420</v>
      </c>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row>
    <row r="183" spans="1:30"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30" ht="15" customHeight="1" x14ac:dyDescent="0.25">
      <c r="A184" s="12"/>
      <c r="B184" s="11" t="s">
        <v>421</v>
      </c>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row>
    <row r="185" spans="1:30"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ht="15" customHeight="1" x14ac:dyDescent="0.25">
      <c r="A186" s="12"/>
      <c r="B186" s="11" t="s">
        <v>422</v>
      </c>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row>
    <row r="187" spans="1:30"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row>
    <row r="188" spans="1:30" ht="15" customHeight="1" x14ac:dyDescent="0.25">
      <c r="A188" s="12"/>
      <c r="B188" s="11"/>
      <c r="C188" s="11"/>
      <c r="D188" s="75">
        <v>42094</v>
      </c>
      <c r="E188" s="75"/>
      <c r="F188" s="75"/>
      <c r="G188" s="75"/>
      <c r="H188" s="75"/>
      <c r="I188" s="75"/>
      <c r="J188" s="75"/>
      <c r="K188" s="75"/>
      <c r="L188" s="75"/>
      <c r="M188" s="75"/>
      <c r="N188" s="29"/>
      <c r="O188" s="11"/>
      <c r="P188" s="11"/>
      <c r="Q188" s="11"/>
      <c r="R188" s="29"/>
    </row>
    <row r="189" spans="1:30" ht="15.75" thickBot="1" x14ac:dyDescent="0.3">
      <c r="A189" s="12"/>
      <c r="B189" s="11"/>
      <c r="C189" s="11"/>
      <c r="D189" s="28" t="s">
        <v>423</v>
      </c>
      <c r="E189" s="28"/>
      <c r="F189" s="28"/>
      <c r="G189" s="28"/>
      <c r="H189" s="28"/>
      <c r="I189" s="28"/>
      <c r="J189" s="28"/>
      <c r="K189" s="28"/>
      <c r="L189" s="28"/>
      <c r="M189" s="28"/>
      <c r="N189" s="29"/>
      <c r="O189" s="11"/>
      <c r="P189" s="11"/>
      <c r="Q189" s="11"/>
      <c r="R189" s="29"/>
    </row>
    <row r="190" spans="1:30" ht="15.75" thickTop="1" x14ac:dyDescent="0.25">
      <c r="A190" s="12"/>
      <c r="B190" s="11"/>
      <c r="C190" s="11"/>
      <c r="D190" s="31" t="s">
        <v>424</v>
      </c>
      <c r="E190" s="31"/>
      <c r="F190" s="50"/>
      <c r="G190" s="31"/>
      <c r="H190" s="31" t="s">
        <v>430</v>
      </c>
      <c r="I190" s="31"/>
      <c r="J190" s="50"/>
      <c r="K190" s="31"/>
      <c r="L190" s="31" t="s">
        <v>430</v>
      </c>
      <c r="M190" s="31"/>
      <c r="N190" s="29"/>
      <c r="O190" s="11"/>
      <c r="P190" s="11" t="s">
        <v>139</v>
      </c>
      <c r="Q190" s="11"/>
      <c r="R190" s="29"/>
    </row>
    <row r="191" spans="1:30" ht="15" customHeight="1" x14ac:dyDescent="0.25">
      <c r="A191" s="12"/>
      <c r="B191" s="11"/>
      <c r="C191" s="11"/>
      <c r="D191" s="11" t="s">
        <v>425</v>
      </c>
      <c r="E191" s="11"/>
      <c r="F191" s="29"/>
      <c r="G191" s="11"/>
      <c r="H191" s="11" t="s">
        <v>148</v>
      </c>
      <c r="I191" s="11"/>
      <c r="J191" s="29"/>
      <c r="K191" s="11"/>
      <c r="L191" s="11" t="s">
        <v>434</v>
      </c>
      <c r="M191" s="11"/>
      <c r="N191" s="29"/>
      <c r="O191" s="11"/>
      <c r="P191" s="11"/>
      <c r="Q191" s="11"/>
      <c r="R191" s="29"/>
    </row>
    <row r="192" spans="1:30" ht="15" customHeight="1" x14ac:dyDescent="0.25">
      <c r="A192" s="12"/>
      <c r="B192" s="11"/>
      <c r="C192" s="11"/>
      <c r="D192" s="11" t="s">
        <v>426</v>
      </c>
      <c r="E192" s="11"/>
      <c r="F192" s="29"/>
      <c r="G192" s="11"/>
      <c r="H192" s="11" t="s">
        <v>431</v>
      </c>
      <c r="I192" s="11"/>
      <c r="J192" s="29"/>
      <c r="K192" s="11"/>
      <c r="L192" s="11" t="s">
        <v>432</v>
      </c>
      <c r="M192" s="11"/>
      <c r="N192" s="29"/>
      <c r="O192" s="11"/>
      <c r="P192" s="11"/>
      <c r="Q192" s="11"/>
      <c r="R192" s="29"/>
    </row>
    <row r="193" spans="1:30" ht="15" customHeight="1" x14ac:dyDescent="0.25">
      <c r="A193" s="12"/>
      <c r="B193" s="11"/>
      <c r="C193" s="11"/>
      <c r="D193" s="11" t="s">
        <v>427</v>
      </c>
      <c r="E193" s="11"/>
      <c r="F193" s="29"/>
      <c r="G193" s="11"/>
      <c r="H193" s="11" t="s">
        <v>432</v>
      </c>
      <c r="I193" s="11"/>
      <c r="J193" s="29"/>
      <c r="K193" s="11"/>
      <c r="L193" s="11" t="s">
        <v>435</v>
      </c>
      <c r="M193" s="11"/>
      <c r="N193" s="29"/>
      <c r="O193" s="11"/>
      <c r="P193" s="11"/>
      <c r="Q193" s="11"/>
      <c r="R193" s="29"/>
    </row>
    <row r="194" spans="1:30" ht="15" customHeight="1" x14ac:dyDescent="0.25">
      <c r="A194" s="12"/>
      <c r="B194" s="11"/>
      <c r="C194" s="11"/>
      <c r="D194" s="11" t="s">
        <v>428</v>
      </c>
      <c r="E194" s="11"/>
      <c r="F194" s="29"/>
      <c r="G194" s="11"/>
      <c r="H194" s="11" t="s">
        <v>433</v>
      </c>
      <c r="I194" s="11"/>
      <c r="J194" s="29"/>
      <c r="K194" s="11"/>
      <c r="L194" s="11"/>
      <c r="M194" s="11"/>
      <c r="N194" s="29"/>
      <c r="O194" s="11"/>
      <c r="P194" s="11"/>
      <c r="Q194" s="11"/>
      <c r="R194" s="29"/>
    </row>
    <row r="195" spans="1:30" ht="15.75" thickBot="1" x14ac:dyDescent="0.3">
      <c r="A195" s="12"/>
      <c r="B195" s="11"/>
      <c r="C195" s="11"/>
      <c r="D195" s="28" t="s">
        <v>429</v>
      </c>
      <c r="E195" s="28"/>
      <c r="F195" s="29"/>
      <c r="G195" s="11"/>
      <c r="H195" s="28"/>
      <c r="I195" s="28"/>
      <c r="J195" s="29"/>
      <c r="K195" s="11"/>
      <c r="L195" s="28"/>
      <c r="M195" s="28"/>
      <c r="N195" s="29"/>
      <c r="O195" s="11"/>
      <c r="P195" s="28"/>
      <c r="Q195" s="28"/>
      <c r="R195" s="29"/>
    </row>
    <row r="196" spans="1:30" ht="15.75" thickTop="1" x14ac:dyDescent="0.25">
      <c r="A196" s="12"/>
      <c r="B196" s="4" t="s">
        <v>436</v>
      </c>
      <c r="C196" s="4"/>
      <c r="D196" s="31"/>
      <c r="E196" s="31"/>
      <c r="F196" s="15"/>
      <c r="G196" s="4"/>
      <c r="H196" s="31"/>
      <c r="I196" s="31"/>
      <c r="J196" s="15"/>
      <c r="K196" s="4"/>
      <c r="L196" s="31"/>
      <c r="M196" s="31"/>
      <c r="N196" s="15"/>
      <c r="O196" s="4"/>
      <c r="P196" s="31"/>
      <c r="Q196" s="31"/>
      <c r="R196" s="15"/>
    </row>
    <row r="197" spans="1:30" ht="15.75" thickBot="1" x14ac:dyDescent="0.3">
      <c r="A197" s="12"/>
      <c r="B197" s="16" t="s">
        <v>333</v>
      </c>
      <c r="C197" s="16"/>
      <c r="D197" s="40" t="s">
        <v>202</v>
      </c>
      <c r="E197" s="42">
        <v>19.899999999999999</v>
      </c>
      <c r="F197" s="19"/>
      <c r="G197" s="16"/>
      <c r="H197" s="40" t="s">
        <v>202</v>
      </c>
      <c r="I197" s="42">
        <v>112.4</v>
      </c>
      <c r="J197" s="19"/>
      <c r="K197" s="16"/>
      <c r="L197" s="40" t="s">
        <v>202</v>
      </c>
      <c r="M197" s="42">
        <v>0.4</v>
      </c>
      <c r="N197" s="19"/>
      <c r="O197" s="16"/>
      <c r="P197" s="40" t="s">
        <v>202</v>
      </c>
      <c r="Q197" s="42">
        <v>132.69999999999999</v>
      </c>
      <c r="R197" s="19"/>
    </row>
    <row r="198" spans="1:30" ht="15.75" thickTop="1" x14ac:dyDescent="0.25">
      <c r="A198" s="12"/>
      <c r="B198" s="20"/>
      <c r="C198" s="20"/>
      <c r="D198" s="21"/>
      <c r="E198" s="22"/>
      <c r="F198" s="23"/>
      <c r="G198" s="20"/>
      <c r="H198" s="21"/>
      <c r="I198" s="22"/>
      <c r="J198" s="23"/>
      <c r="K198" s="20"/>
      <c r="L198" s="21"/>
      <c r="M198" s="22"/>
      <c r="N198" s="23"/>
      <c r="O198" s="20"/>
      <c r="P198" s="21"/>
      <c r="Q198" s="22"/>
      <c r="R198" s="23"/>
    </row>
    <row r="199" spans="1:30" x14ac:dyDescent="0.25">
      <c r="A199" s="12"/>
      <c r="B199" s="16" t="s">
        <v>437</v>
      </c>
      <c r="C199" s="16"/>
      <c r="D199" s="17"/>
      <c r="E199" s="18"/>
      <c r="F199" s="19"/>
      <c r="G199" s="16"/>
      <c r="H199" s="17"/>
      <c r="I199" s="18"/>
      <c r="J199" s="19"/>
      <c r="K199" s="16"/>
      <c r="L199" s="17"/>
      <c r="M199" s="18"/>
      <c r="N199" s="19"/>
      <c r="O199" s="16"/>
      <c r="P199" s="17"/>
      <c r="Q199" s="18"/>
      <c r="R199" s="19"/>
    </row>
    <row r="200" spans="1:30" x14ac:dyDescent="0.25">
      <c r="A200" s="12"/>
      <c r="B200" s="20" t="s">
        <v>438</v>
      </c>
      <c r="C200" s="20"/>
      <c r="D200" s="21" t="s">
        <v>202</v>
      </c>
      <c r="E200" s="22" t="s">
        <v>269</v>
      </c>
      <c r="F200" s="23"/>
      <c r="G200" s="20"/>
      <c r="H200" s="21" t="s">
        <v>202</v>
      </c>
      <c r="I200" s="22" t="s">
        <v>269</v>
      </c>
      <c r="J200" s="23"/>
      <c r="K200" s="20"/>
      <c r="L200" s="21" t="s">
        <v>202</v>
      </c>
      <c r="M200" s="22">
        <v>119.4</v>
      </c>
      <c r="N200" s="23"/>
      <c r="O200" s="20"/>
      <c r="P200" s="21" t="s">
        <v>202</v>
      </c>
      <c r="Q200" s="22">
        <v>119.4</v>
      </c>
      <c r="R200" s="23"/>
    </row>
    <row r="201" spans="1:30" ht="15.75" thickBot="1" x14ac:dyDescent="0.3">
      <c r="A201" s="12"/>
      <c r="B201" s="16" t="s">
        <v>333</v>
      </c>
      <c r="C201" s="16"/>
      <c r="D201" s="24"/>
      <c r="E201" s="25">
        <v>10.9</v>
      </c>
      <c r="F201" s="19"/>
      <c r="G201" s="16"/>
      <c r="H201" s="24"/>
      <c r="I201" s="25">
        <v>94.8</v>
      </c>
      <c r="J201" s="19"/>
      <c r="K201" s="16"/>
      <c r="L201" s="24"/>
      <c r="M201" s="25">
        <v>2.2999999999999998</v>
      </c>
      <c r="N201" s="19"/>
      <c r="O201" s="16"/>
      <c r="P201" s="24"/>
      <c r="Q201" s="25">
        <v>108</v>
      </c>
      <c r="R201" s="19"/>
    </row>
    <row r="202" spans="1:30" ht="16.5" thickTop="1" thickBot="1" x14ac:dyDescent="0.3">
      <c r="A202" s="12"/>
      <c r="B202" s="20" t="s">
        <v>139</v>
      </c>
      <c r="C202" s="20"/>
      <c r="D202" s="26" t="s">
        <v>202</v>
      </c>
      <c r="E202" s="27">
        <v>10.9</v>
      </c>
      <c r="F202" s="23"/>
      <c r="G202" s="20"/>
      <c r="H202" s="26" t="s">
        <v>202</v>
      </c>
      <c r="I202" s="27">
        <v>94.8</v>
      </c>
      <c r="J202" s="23"/>
      <c r="K202" s="20"/>
      <c r="L202" s="26" t="s">
        <v>202</v>
      </c>
      <c r="M202" s="27">
        <v>121.7</v>
      </c>
      <c r="N202" s="23"/>
      <c r="O202" s="20"/>
      <c r="P202" s="26" t="s">
        <v>202</v>
      </c>
      <c r="Q202" s="27">
        <v>227.4</v>
      </c>
      <c r="R202" s="23"/>
    </row>
    <row r="203" spans="1:30" ht="15.75" thickTop="1" x14ac:dyDescent="0.25">
      <c r="A203" s="1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row>
    <row r="204" spans="1:30" ht="15" customHeight="1" x14ac:dyDescent="0.25">
      <c r="A204" s="12"/>
      <c r="B204" s="11"/>
      <c r="C204" s="11"/>
      <c r="D204" s="75">
        <v>42004</v>
      </c>
      <c r="E204" s="75"/>
      <c r="F204" s="75"/>
      <c r="G204" s="75"/>
      <c r="H204" s="75"/>
      <c r="I204" s="75"/>
      <c r="J204" s="75"/>
      <c r="K204" s="75"/>
      <c r="L204" s="75"/>
      <c r="M204" s="75"/>
      <c r="N204" s="29"/>
      <c r="O204" s="11"/>
      <c r="P204" s="11"/>
      <c r="Q204" s="11"/>
      <c r="R204" s="29"/>
    </row>
    <row r="205" spans="1:30" ht="15.75" thickBot="1" x14ac:dyDescent="0.3">
      <c r="A205" s="12"/>
      <c r="B205" s="11"/>
      <c r="C205" s="11"/>
      <c r="D205" s="28" t="s">
        <v>423</v>
      </c>
      <c r="E205" s="28"/>
      <c r="F205" s="28"/>
      <c r="G205" s="28"/>
      <c r="H205" s="28"/>
      <c r="I205" s="28"/>
      <c r="J205" s="28"/>
      <c r="K205" s="28"/>
      <c r="L205" s="28"/>
      <c r="M205" s="28"/>
      <c r="N205" s="29"/>
      <c r="O205" s="11"/>
      <c r="P205" s="11"/>
      <c r="Q205" s="11"/>
      <c r="R205" s="29"/>
    </row>
    <row r="206" spans="1:30" ht="15.75" thickTop="1" x14ac:dyDescent="0.25">
      <c r="A206" s="12"/>
      <c r="B206" s="11"/>
      <c r="C206" s="11"/>
      <c r="D206" s="31" t="s">
        <v>424</v>
      </c>
      <c r="E206" s="31"/>
      <c r="F206" s="50"/>
      <c r="G206" s="31"/>
      <c r="H206" s="31" t="s">
        <v>430</v>
      </c>
      <c r="I206" s="31"/>
      <c r="J206" s="50"/>
      <c r="K206" s="31"/>
      <c r="L206" s="31" t="s">
        <v>430</v>
      </c>
      <c r="M206" s="31"/>
      <c r="N206" s="29"/>
      <c r="O206" s="11"/>
      <c r="P206" s="11" t="s">
        <v>139</v>
      </c>
      <c r="Q206" s="11"/>
      <c r="R206" s="29"/>
    </row>
    <row r="207" spans="1:30" ht="15" customHeight="1" x14ac:dyDescent="0.25">
      <c r="A207" s="12"/>
      <c r="B207" s="11"/>
      <c r="C207" s="11"/>
      <c r="D207" s="11" t="s">
        <v>425</v>
      </c>
      <c r="E207" s="11"/>
      <c r="F207" s="29"/>
      <c r="G207" s="11"/>
      <c r="H207" s="11" t="s">
        <v>148</v>
      </c>
      <c r="I207" s="11"/>
      <c r="J207" s="29"/>
      <c r="K207" s="11"/>
      <c r="L207" s="11" t="s">
        <v>434</v>
      </c>
      <c r="M207" s="11"/>
      <c r="N207" s="29"/>
      <c r="O207" s="11"/>
      <c r="P207" s="11"/>
      <c r="Q207" s="11"/>
      <c r="R207" s="29"/>
    </row>
    <row r="208" spans="1:30" ht="15" customHeight="1" x14ac:dyDescent="0.25">
      <c r="A208" s="12"/>
      <c r="B208" s="11"/>
      <c r="C208" s="11"/>
      <c r="D208" s="11" t="s">
        <v>426</v>
      </c>
      <c r="E208" s="11"/>
      <c r="F208" s="29"/>
      <c r="G208" s="11"/>
      <c r="H208" s="11" t="s">
        <v>431</v>
      </c>
      <c r="I208" s="11"/>
      <c r="J208" s="29"/>
      <c r="K208" s="11"/>
      <c r="L208" s="11" t="s">
        <v>432</v>
      </c>
      <c r="M208" s="11"/>
      <c r="N208" s="29"/>
      <c r="O208" s="11"/>
      <c r="P208" s="11"/>
      <c r="Q208" s="11"/>
      <c r="R208" s="29"/>
    </row>
    <row r="209" spans="1:30" ht="15" customHeight="1" x14ac:dyDescent="0.25">
      <c r="A209" s="12"/>
      <c r="B209" s="11"/>
      <c r="C209" s="11"/>
      <c r="D209" s="11" t="s">
        <v>427</v>
      </c>
      <c r="E209" s="11"/>
      <c r="F209" s="29"/>
      <c r="G209" s="11"/>
      <c r="H209" s="11" t="s">
        <v>432</v>
      </c>
      <c r="I209" s="11"/>
      <c r="J209" s="29"/>
      <c r="K209" s="11"/>
      <c r="L209" s="11" t="s">
        <v>435</v>
      </c>
      <c r="M209" s="11"/>
      <c r="N209" s="29"/>
      <c r="O209" s="11"/>
      <c r="P209" s="11"/>
      <c r="Q209" s="11"/>
      <c r="R209" s="29"/>
    </row>
    <row r="210" spans="1:30" ht="15" customHeight="1" x14ac:dyDescent="0.25">
      <c r="A210" s="12"/>
      <c r="B210" s="11"/>
      <c r="C210" s="11"/>
      <c r="D210" s="11" t="s">
        <v>428</v>
      </c>
      <c r="E210" s="11"/>
      <c r="F210" s="29"/>
      <c r="G210" s="11"/>
      <c r="H210" s="11" t="s">
        <v>433</v>
      </c>
      <c r="I210" s="11"/>
      <c r="J210" s="29"/>
      <c r="K210" s="11"/>
      <c r="L210" s="11"/>
      <c r="M210" s="11"/>
      <c r="N210" s="29"/>
      <c r="O210" s="11"/>
      <c r="P210" s="11"/>
      <c r="Q210" s="11"/>
      <c r="R210" s="29"/>
    </row>
    <row r="211" spans="1:30" ht="15.75" thickBot="1" x14ac:dyDescent="0.3">
      <c r="A211" s="12"/>
      <c r="B211" s="11"/>
      <c r="C211" s="11"/>
      <c r="D211" s="28" t="s">
        <v>429</v>
      </c>
      <c r="E211" s="28"/>
      <c r="F211" s="29"/>
      <c r="G211" s="11"/>
      <c r="H211" s="28"/>
      <c r="I211" s="28"/>
      <c r="J211" s="29"/>
      <c r="K211" s="11"/>
      <c r="L211" s="28"/>
      <c r="M211" s="28"/>
      <c r="N211" s="29"/>
      <c r="O211" s="11"/>
      <c r="P211" s="28"/>
      <c r="Q211" s="28"/>
      <c r="R211" s="29"/>
    </row>
    <row r="212" spans="1:30" ht="15.75" thickTop="1" x14ac:dyDescent="0.25">
      <c r="A212" s="12"/>
      <c r="B212" s="4" t="s">
        <v>436</v>
      </c>
      <c r="C212" s="4"/>
      <c r="D212" s="31"/>
      <c r="E212" s="31"/>
      <c r="F212" s="15"/>
      <c r="G212" s="4"/>
      <c r="H212" s="31"/>
      <c r="I212" s="31"/>
      <c r="J212" s="15"/>
      <c r="K212" s="4"/>
      <c r="L212" s="31"/>
      <c r="M212" s="31"/>
      <c r="N212" s="15"/>
      <c r="O212" s="4"/>
      <c r="P212" s="31"/>
      <c r="Q212" s="31"/>
      <c r="R212" s="15"/>
    </row>
    <row r="213" spans="1:30" ht="15.75" thickBot="1" x14ac:dyDescent="0.3">
      <c r="A213" s="12"/>
      <c r="B213" s="16" t="s">
        <v>333</v>
      </c>
      <c r="C213" s="16"/>
      <c r="D213" s="40" t="s">
        <v>202</v>
      </c>
      <c r="E213" s="42">
        <v>37.799999999999997</v>
      </c>
      <c r="F213" s="19"/>
      <c r="G213" s="16"/>
      <c r="H213" s="40" t="s">
        <v>202</v>
      </c>
      <c r="I213" s="42">
        <v>187.8</v>
      </c>
      <c r="J213" s="19"/>
      <c r="K213" s="16"/>
      <c r="L213" s="40" t="s">
        <v>202</v>
      </c>
      <c r="M213" s="42">
        <v>1</v>
      </c>
      <c r="N213" s="19"/>
      <c r="O213" s="16"/>
      <c r="P213" s="40" t="s">
        <v>202</v>
      </c>
      <c r="Q213" s="42">
        <v>226.6</v>
      </c>
      <c r="R213" s="19"/>
    </row>
    <row r="214" spans="1:30" ht="15.75" thickTop="1" x14ac:dyDescent="0.25">
      <c r="A214" s="12"/>
      <c r="B214" s="20"/>
      <c r="C214" s="20"/>
      <c r="D214" s="21"/>
      <c r="E214" s="22"/>
      <c r="F214" s="23"/>
      <c r="G214" s="20"/>
      <c r="H214" s="21"/>
      <c r="I214" s="22"/>
      <c r="J214" s="23"/>
      <c r="K214" s="20"/>
      <c r="L214" s="21"/>
      <c r="M214" s="22"/>
      <c r="N214" s="23"/>
      <c r="O214" s="20"/>
      <c r="P214" s="21"/>
      <c r="Q214" s="22"/>
      <c r="R214" s="23"/>
    </row>
    <row r="215" spans="1:30" x14ac:dyDescent="0.25">
      <c r="A215" s="12"/>
      <c r="B215" s="16" t="s">
        <v>437</v>
      </c>
      <c r="C215" s="16"/>
      <c r="D215" s="17"/>
      <c r="E215" s="18"/>
      <c r="F215" s="19"/>
      <c r="G215" s="16"/>
      <c r="H215" s="17"/>
      <c r="I215" s="18"/>
      <c r="J215" s="19"/>
      <c r="K215" s="16"/>
      <c r="L215" s="17"/>
      <c r="M215" s="18"/>
      <c r="N215" s="19"/>
      <c r="O215" s="16"/>
      <c r="P215" s="17"/>
      <c r="Q215" s="18"/>
      <c r="R215" s="19"/>
    </row>
    <row r="216" spans="1:30" x14ac:dyDescent="0.25">
      <c r="A216" s="12"/>
      <c r="B216" s="20" t="s">
        <v>438</v>
      </c>
      <c r="C216" s="20"/>
      <c r="D216" s="21" t="s">
        <v>202</v>
      </c>
      <c r="E216" s="22" t="s">
        <v>269</v>
      </c>
      <c r="F216" s="23"/>
      <c r="G216" s="20"/>
      <c r="H216" s="21" t="s">
        <v>202</v>
      </c>
      <c r="I216" s="22" t="s">
        <v>269</v>
      </c>
      <c r="J216" s="23"/>
      <c r="K216" s="20"/>
      <c r="L216" s="21" t="s">
        <v>202</v>
      </c>
      <c r="M216" s="22">
        <v>119.4</v>
      </c>
      <c r="N216" s="23"/>
      <c r="O216" s="20"/>
      <c r="P216" s="21" t="s">
        <v>202</v>
      </c>
      <c r="Q216" s="22">
        <v>119.4</v>
      </c>
      <c r="R216" s="23"/>
    </row>
    <row r="217" spans="1:30" ht="15.75" thickBot="1" x14ac:dyDescent="0.3">
      <c r="A217" s="12"/>
      <c r="B217" s="16" t="s">
        <v>333</v>
      </c>
      <c r="C217" s="16"/>
      <c r="D217" s="24"/>
      <c r="E217" s="25">
        <v>13.8</v>
      </c>
      <c r="F217" s="19"/>
      <c r="G217" s="16"/>
      <c r="H217" s="24"/>
      <c r="I217" s="25">
        <v>133</v>
      </c>
      <c r="J217" s="19"/>
      <c r="K217" s="16"/>
      <c r="L217" s="24"/>
      <c r="M217" s="25">
        <v>0.6</v>
      </c>
      <c r="N217" s="19"/>
      <c r="O217" s="16"/>
      <c r="P217" s="24"/>
      <c r="Q217" s="25">
        <v>147.4</v>
      </c>
      <c r="R217" s="19"/>
    </row>
    <row r="218" spans="1:30" ht="16.5" thickTop="1" thickBot="1" x14ac:dyDescent="0.3">
      <c r="A218" s="12"/>
      <c r="B218" s="20" t="s">
        <v>139</v>
      </c>
      <c r="C218" s="20"/>
      <c r="D218" s="26" t="s">
        <v>202</v>
      </c>
      <c r="E218" s="27">
        <v>13.8</v>
      </c>
      <c r="F218" s="23"/>
      <c r="G218" s="20"/>
      <c r="H218" s="26" t="s">
        <v>202</v>
      </c>
      <c r="I218" s="27">
        <v>133</v>
      </c>
      <c r="J218" s="23"/>
      <c r="K218" s="20"/>
      <c r="L218" s="26" t="s">
        <v>202</v>
      </c>
      <c r="M218" s="27">
        <v>120</v>
      </c>
      <c r="N218" s="23"/>
      <c r="O218" s="20"/>
      <c r="P218" s="26" t="s">
        <v>202</v>
      </c>
      <c r="Q218" s="27">
        <v>266.8</v>
      </c>
      <c r="R218" s="23"/>
    </row>
    <row r="219" spans="1:30" ht="15.75" thickTop="1" x14ac:dyDescent="0.25">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row>
    <row r="220" spans="1:30" ht="15" customHeight="1" x14ac:dyDescent="0.25">
      <c r="A220" s="12"/>
      <c r="B220" s="11" t="s">
        <v>439</v>
      </c>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row>
    <row r="221" spans="1:30" x14ac:dyDescent="0.25">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row>
    <row r="222" spans="1:30" ht="15" customHeight="1" x14ac:dyDescent="0.25">
      <c r="A222" s="12"/>
      <c r="B222" s="11"/>
      <c r="C222" s="11" t="s">
        <v>54</v>
      </c>
      <c r="D222" s="11"/>
      <c r="E222" s="11" t="s">
        <v>198</v>
      </c>
      <c r="F222" s="11"/>
      <c r="G222" s="11"/>
      <c r="H222" s="11"/>
      <c r="I222" s="11"/>
      <c r="J222" s="11"/>
      <c r="K222" s="29"/>
    </row>
    <row r="223" spans="1:30" ht="15.75" thickBot="1" x14ac:dyDescent="0.3">
      <c r="A223" s="12"/>
      <c r="B223" s="11"/>
      <c r="C223" s="11"/>
      <c r="D223" s="11"/>
      <c r="E223" s="28" t="s">
        <v>199</v>
      </c>
      <c r="F223" s="28"/>
      <c r="G223" s="28"/>
      <c r="H223" s="28"/>
      <c r="I223" s="28"/>
      <c r="J223" s="28"/>
      <c r="K223" s="29"/>
    </row>
    <row r="224" spans="1:30" ht="16.5" thickTop="1" thickBot="1" x14ac:dyDescent="0.3">
      <c r="A224" s="12"/>
      <c r="B224" s="4"/>
      <c r="C224" s="14" t="s">
        <v>329</v>
      </c>
      <c r="D224" s="4"/>
      <c r="E224" s="30">
        <v>2015</v>
      </c>
      <c r="F224" s="30"/>
      <c r="G224" s="15"/>
      <c r="H224" s="4"/>
      <c r="I224" s="30">
        <v>2014</v>
      </c>
      <c r="J224" s="30"/>
      <c r="K224" s="15"/>
    </row>
    <row r="225" spans="1:30" ht="30.75" thickTop="1" x14ac:dyDescent="0.25">
      <c r="A225" s="12"/>
      <c r="B225" s="16" t="s">
        <v>440</v>
      </c>
      <c r="C225" s="16"/>
      <c r="D225" s="16"/>
      <c r="E225" s="17" t="s">
        <v>202</v>
      </c>
      <c r="F225" s="18" t="s">
        <v>441</v>
      </c>
      <c r="G225" s="19" t="s">
        <v>220</v>
      </c>
      <c r="H225" s="16"/>
      <c r="I225" s="17" t="s">
        <v>202</v>
      </c>
      <c r="J225" s="18">
        <v>3.2</v>
      </c>
      <c r="K225" s="19"/>
    </row>
    <row r="226" spans="1:30" x14ac:dyDescent="0.25">
      <c r="A226" s="12"/>
      <c r="B226" s="20" t="s">
        <v>442</v>
      </c>
      <c r="C226" s="20"/>
      <c r="D226" s="20"/>
      <c r="E226" s="21"/>
      <c r="F226" s="22"/>
      <c r="G226" s="23"/>
      <c r="H226" s="20"/>
      <c r="I226" s="21"/>
      <c r="J226" s="22"/>
      <c r="K226" s="23"/>
    </row>
    <row r="227" spans="1:30" x14ac:dyDescent="0.25">
      <c r="A227" s="12"/>
      <c r="B227" s="16" t="s">
        <v>443</v>
      </c>
      <c r="C227" s="16" t="s">
        <v>386</v>
      </c>
      <c r="D227" s="16"/>
      <c r="E227" s="17"/>
      <c r="F227" s="18" t="s">
        <v>387</v>
      </c>
      <c r="G227" s="19" t="s">
        <v>220</v>
      </c>
      <c r="H227" s="16"/>
      <c r="I227" s="17"/>
      <c r="J227" s="18">
        <v>4.5999999999999996</v>
      </c>
      <c r="K227" s="19"/>
    </row>
    <row r="228" spans="1:30" x14ac:dyDescent="0.25">
      <c r="A228" s="12"/>
      <c r="B228" s="36" t="s">
        <v>444</v>
      </c>
      <c r="C228" s="20" t="s">
        <v>445</v>
      </c>
      <c r="D228" s="36"/>
      <c r="E228" s="70"/>
      <c r="F228" s="71" t="s">
        <v>447</v>
      </c>
      <c r="G228" s="72" t="s">
        <v>220</v>
      </c>
      <c r="H228" s="36"/>
      <c r="I228" s="70"/>
      <c r="J228" s="71" t="s">
        <v>269</v>
      </c>
      <c r="K228" s="72"/>
    </row>
    <row r="229" spans="1:30" ht="30" x14ac:dyDescent="0.25">
      <c r="A229" s="12"/>
      <c r="B229" s="36"/>
      <c r="C229" s="20" t="s">
        <v>446</v>
      </c>
      <c r="D229" s="36"/>
      <c r="E229" s="70"/>
      <c r="F229" s="71"/>
      <c r="G229" s="72"/>
      <c r="H229" s="36"/>
      <c r="I229" s="70"/>
      <c r="J229" s="71"/>
      <c r="K229" s="72"/>
    </row>
    <row r="230" spans="1:30" x14ac:dyDescent="0.25">
      <c r="A230" s="12"/>
      <c r="B230" s="16" t="s">
        <v>448</v>
      </c>
      <c r="C230" s="16" t="s">
        <v>386</v>
      </c>
      <c r="D230" s="16"/>
      <c r="E230" s="17"/>
      <c r="F230" s="18" t="s">
        <v>449</v>
      </c>
      <c r="G230" s="19" t="s">
        <v>220</v>
      </c>
      <c r="H230" s="16"/>
      <c r="I230" s="17"/>
      <c r="J230" s="18" t="s">
        <v>412</v>
      </c>
      <c r="K230" s="19" t="s">
        <v>220</v>
      </c>
    </row>
    <row r="231" spans="1:30" ht="15.75" thickBot="1" x14ac:dyDescent="0.3">
      <c r="A231" s="12"/>
      <c r="B231" s="20" t="s">
        <v>450</v>
      </c>
      <c r="C231" s="20"/>
      <c r="D231" s="20"/>
      <c r="E231" s="38"/>
      <c r="F231" s="39">
        <v>0.1</v>
      </c>
      <c r="G231" s="23"/>
      <c r="H231" s="20"/>
      <c r="I231" s="38"/>
      <c r="J231" s="39" t="s">
        <v>269</v>
      </c>
      <c r="K231" s="23"/>
    </row>
    <row r="232" spans="1:30" ht="31.5" thickTop="1" thickBot="1" x14ac:dyDescent="0.3">
      <c r="A232" s="12"/>
      <c r="B232" s="16" t="s">
        <v>451</v>
      </c>
      <c r="C232" s="16"/>
      <c r="D232" s="16"/>
      <c r="E232" s="40" t="s">
        <v>202</v>
      </c>
      <c r="F232" s="42" t="s">
        <v>452</v>
      </c>
      <c r="G232" s="19" t="s">
        <v>220</v>
      </c>
      <c r="H232" s="16"/>
      <c r="I232" s="40" t="s">
        <v>202</v>
      </c>
      <c r="J232" s="42">
        <v>7.7</v>
      </c>
      <c r="K232" s="19"/>
    </row>
    <row r="233" spans="1:30" ht="16.5" thickTop="1" thickBot="1" x14ac:dyDescent="0.3">
      <c r="A233" s="12"/>
      <c r="B233" s="47" t="s">
        <v>54</v>
      </c>
      <c r="C233" s="47"/>
      <c r="D233" s="47"/>
      <c r="E233" s="47"/>
      <c r="F233" s="47"/>
      <c r="G233" s="47"/>
      <c r="H233" s="47"/>
      <c r="I233" s="47"/>
      <c r="J233" s="47"/>
      <c r="K233" s="23"/>
    </row>
    <row r="234" spans="1:30" ht="15.75" thickTop="1" x14ac:dyDescent="0.25">
      <c r="A234" s="12"/>
      <c r="B234" s="31" t="s">
        <v>453</v>
      </c>
      <c r="C234" s="31"/>
      <c r="D234" s="31"/>
      <c r="E234" s="31"/>
      <c r="F234" s="31"/>
      <c r="G234" s="31"/>
      <c r="H234" s="31"/>
      <c r="I234" s="31"/>
      <c r="J234" s="31"/>
      <c r="K234" s="15"/>
    </row>
    <row r="235" spans="1:30" x14ac:dyDescent="0.25">
      <c r="A235" s="12"/>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row>
    <row r="236" spans="1:30" ht="15" customHeight="1" x14ac:dyDescent="0.25">
      <c r="A236" s="12"/>
      <c r="B236" s="11" t="s">
        <v>454</v>
      </c>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row>
    <row r="237" spans="1:30" x14ac:dyDescent="0.25">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row>
    <row r="238" spans="1:30" ht="15.75" thickBot="1" x14ac:dyDescent="0.3">
      <c r="A238" s="12"/>
      <c r="B238" s="4"/>
      <c r="C238" s="4"/>
      <c r="D238" s="28" t="s">
        <v>455</v>
      </c>
      <c r="E238" s="28"/>
      <c r="F238" s="28"/>
      <c r="G238" s="28"/>
      <c r="H238" s="28"/>
      <c r="I238" s="28"/>
      <c r="J238" s="15"/>
      <c r="K238" s="4"/>
      <c r="L238" s="4"/>
      <c r="M238" s="4" t="s">
        <v>456</v>
      </c>
    </row>
    <row r="239" spans="1:30" ht="15.75" thickTop="1" x14ac:dyDescent="0.25">
      <c r="A239" s="12"/>
      <c r="B239" s="11"/>
      <c r="C239" s="11"/>
      <c r="D239" s="31" t="s">
        <v>358</v>
      </c>
      <c r="E239" s="31"/>
      <c r="F239" s="50"/>
      <c r="G239" s="31"/>
      <c r="H239" s="31" t="s">
        <v>358</v>
      </c>
      <c r="I239" s="31"/>
      <c r="J239" s="29"/>
      <c r="K239" s="4" t="s">
        <v>457</v>
      </c>
      <c r="L239" s="4" t="s">
        <v>434</v>
      </c>
      <c r="M239" s="11" t="s">
        <v>460</v>
      </c>
    </row>
    <row r="240" spans="1:30" ht="15.75" thickBot="1" x14ac:dyDescent="0.3">
      <c r="A240" s="12"/>
      <c r="B240" s="11"/>
      <c r="C240" s="11"/>
      <c r="D240" s="28" t="s">
        <v>345</v>
      </c>
      <c r="E240" s="28"/>
      <c r="F240" s="29"/>
      <c r="G240" s="11"/>
      <c r="H240" s="28" t="s">
        <v>376</v>
      </c>
      <c r="I240" s="28"/>
      <c r="J240" s="29"/>
      <c r="K240" s="14" t="s">
        <v>458</v>
      </c>
      <c r="L240" s="14" t="s">
        <v>459</v>
      </c>
      <c r="M240" s="28"/>
    </row>
    <row r="241" spans="1:30" ht="15.75" thickTop="1" x14ac:dyDescent="0.25">
      <c r="A241" s="12"/>
      <c r="B241" s="16" t="s">
        <v>461</v>
      </c>
      <c r="C241" s="16"/>
      <c r="D241" s="17" t="s">
        <v>202</v>
      </c>
      <c r="E241" s="18">
        <v>0.4</v>
      </c>
      <c r="F241" s="19"/>
      <c r="G241" s="16"/>
      <c r="H241" s="17" t="s">
        <v>202</v>
      </c>
      <c r="I241" s="18">
        <v>0.8</v>
      </c>
      <c r="J241" s="19"/>
      <c r="K241" s="16" t="s">
        <v>462</v>
      </c>
      <c r="L241" s="16" t="s">
        <v>463</v>
      </c>
      <c r="M241" s="16" t="s">
        <v>464</v>
      </c>
    </row>
    <row r="242" spans="1:30" ht="30.75" thickBot="1" x14ac:dyDescent="0.3">
      <c r="A242" s="12"/>
      <c r="B242" s="20" t="s">
        <v>465</v>
      </c>
      <c r="C242" s="20"/>
      <c r="D242" s="38"/>
      <c r="E242" s="39" t="s">
        <v>269</v>
      </c>
      <c r="F242" s="23"/>
      <c r="G242" s="20"/>
      <c r="H242" s="38"/>
      <c r="I242" s="39">
        <v>1.5</v>
      </c>
      <c r="J242" s="23"/>
      <c r="K242" s="20" t="s">
        <v>462</v>
      </c>
      <c r="L242" s="20" t="s">
        <v>463</v>
      </c>
      <c r="M242" s="20" t="s">
        <v>466</v>
      </c>
    </row>
    <row r="243" spans="1:30" ht="16.5" thickTop="1" thickBot="1" x14ac:dyDescent="0.3">
      <c r="A243" s="12"/>
      <c r="B243" s="16" t="s">
        <v>139</v>
      </c>
      <c r="C243" s="16"/>
      <c r="D243" s="40" t="s">
        <v>202</v>
      </c>
      <c r="E243" s="42">
        <v>0.4</v>
      </c>
      <c r="F243" s="19"/>
      <c r="G243" s="16"/>
      <c r="H243" s="40" t="s">
        <v>202</v>
      </c>
      <c r="I243" s="42">
        <v>2.2999999999999998</v>
      </c>
      <c r="J243" s="19"/>
      <c r="K243" s="16"/>
      <c r="L243" s="16"/>
      <c r="M243" s="16" t="s">
        <v>456</v>
      </c>
    </row>
    <row r="244" spans="1:30" ht="15.75" thickTop="1" x14ac:dyDescent="0.25">
      <c r="A244" s="1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row>
    <row r="245" spans="1:30" ht="15" customHeight="1" x14ac:dyDescent="0.25">
      <c r="A245" s="12"/>
      <c r="B245" s="11" t="s">
        <v>467</v>
      </c>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row>
    <row r="246" spans="1:30" x14ac:dyDescent="0.25">
      <c r="A246" s="1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row>
    <row r="247" spans="1:30" ht="15" customHeight="1" x14ac:dyDescent="0.25">
      <c r="A247" s="12"/>
      <c r="B247" s="11" t="s">
        <v>468</v>
      </c>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row>
    <row r="248" spans="1:30" x14ac:dyDescent="0.25">
      <c r="A248" s="1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row>
    <row r="249" spans="1:30" ht="15" customHeight="1" x14ac:dyDescent="0.25">
      <c r="A249" s="12"/>
      <c r="B249" s="11" t="s">
        <v>469</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row>
    <row r="250" spans="1:30" x14ac:dyDescent="0.25">
      <c r="A250" s="1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row>
    <row r="251" spans="1:30" ht="15" customHeight="1" x14ac:dyDescent="0.25">
      <c r="A251" s="12"/>
      <c r="B251" s="11" t="s">
        <v>470</v>
      </c>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row>
    <row r="252" spans="1:30" x14ac:dyDescent="0.25">
      <c r="A252" s="1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row>
    <row r="253" spans="1:30" ht="15" customHeight="1" x14ac:dyDescent="0.25">
      <c r="A253" s="12"/>
      <c r="B253" s="11"/>
      <c r="C253" s="11"/>
      <c r="D253" s="11" t="s">
        <v>198</v>
      </c>
      <c r="E253" s="11"/>
      <c r="F253" s="11"/>
      <c r="G253" s="11"/>
      <c r="H253" s="11"/>
      <c r="I253" s="11"/>
      <c r="J253" s="29"/>
    </row>
    <row r="254" spans="1:30" ht="15.75" thickBot="1" x14ac:dyDescent="0.3">
      <c r="A254" s="12"/>
      <c r="B254" s="11"/>
      <c r="C254" s="11"/>
      <c r="D254" s="28" t="s">
        <v>199</v>
      </c>
      <c r="E254" s="28"/>
      <c r="F254" s="28"/>
      <c r="G254" s="28"/>
      <c r="H254" s="28"/>
      <c r="I254" s="28"/>
      <c r="J254" s="29"/>
    </row>
    <row r="255" spans="1:30" ht="16.5" thickTop="1" thickBot="1" x14ac:dyDescent="0.3">
      <c r="A255" s="12"/>
      <c r="B255" s="4"/>
      <c r="C255" s="4"/>
      <c r="D255" s="30">
        <v>2015</v>
      </c>
      <c r="E255" s="30"/>
      <c r="F255" s="15"/>
      <c r="G255" s="4"/>
      <c r="H255" s="30">
        <v>2014</v>
      </c>
      <c r="I255" s="30"/>
      <c r="J255" s="15"/>
    </row>
    <row r="256" spans="1:30" ht="15.75" thickTop="1" x14ac:dyDescent="0.25">
      <c r="A256" s="12"/>
      <c r="B256" s="16" t="s">
        <v>471</v>
      </c>
      <c r="C256" s="16"/>
      <c r="D256" s="17" t="s">
        <v>202</v>
      </c>
      <c r="E256" s="18">
        <v>0.8</v>
      </c>
      <c r="F256" s="19"/>
      <c r="G256" s="16"/>
      <c r="H256" s="17" t="s">
        <v>202</v>
      </c>
      <c r="I256" s="18">
        <v>2.6</v>
      </c>
      <c r="J256" s="19"/>
    </row>
    <row r="257" spans="1:30" ht="30" x14ac:dyDescent="0.25">
      <c r="A257" s="12"/>
      <c r="B257" s="20" t="s">
        <v>472</v>
      </c>
      <c r="C257" s="20"/>
      <c r="D257" s="21"/>
      <c r="E257" s="22">
        <v>20.7</v>
      </c>
      <c r="F257" s="23"/>
      <c r="G257" s="20"/>
      <c r="H257" s="21"/>
      <c r="I257" s="22">
        <v>0.2</v>
      </c>
      <c r="J257" s="23"/>
    </row>
    <row r="258" spans="1:30" x14ac:dyDescent="0.25">
      <c r="A258" s="12"/>
      <c r="B258" s="16" t="s">
        <v>473</v>
      </c>
      <c r="C258" s="16"/>
      <c r="D258" s="17"/>
      <c r="E258" s="18">
        <v>7.8</v>
      </c>
      <c r="F258" s="19"/>
      <c r="G258" s="16"/>
      <c r="H258" s="17"/>
      <c r="I258" s="18">
        <v>1</v>
      </c>
      <c r="J258" s="19"/>
    </row>
    <row r="259" spans="1:30" x14ac:dyDescent="0.25">
      <c r="A259" s="12"/>
      <c r="B259" s="20" t="s">
        <v>474</v>
      </c>
      <c r="C259" s="20"/>
      <c r="D259" s="21"/>
      <c r="E259" s="22">
        <v>3.6</v>
      </c>
      <c r="F259" s="23"/>
      <c r="G259" s="20"/>
      <c r="H259" s="21"/>
      <c r="I259" s="22" t="s">
        <v>269</v>
      </c>
      <c r="J259" s="23"/>
    </row>
    <row r="260" spans="1:30" ht="30.75" thickBot="1" x14ac:dyDescent="0.3">
      <c r="A260" s="12"/>
      <c r="B260" s="16" t="s">
        <v>475</v>
      </c>
      <c r="C260" s="16"/>
      <c r="D260" s="24"/>
      <c r="E260" s="25">
        <v>0.4</v>
      </c>
      <c r="F260" s="19"/>
      <c r="G260" s="16"/>
      <c r="H260" s="24"/>
      <c r="I260" s="25">
        <v>5</v>
      </c>
      <c r="J260" s="19"/>
    </row>
    <row r="261" spans="1:30" ht="16.5" thickTop="1" thickBot="1" x14ac:dyDescent="0.3">
      <c r="A261" s="12"/>
      <c r="B261" s="20" t="s">
        <v>139</v>
      </c>
      <c r="C261" s="20"/>
      <c r="D261" s="26" t="s">
        <v>202</v>
      </c>
      <c r="E261" s="27">
        <v>33.299999999999997</v>
      </c>
      <c r="F261" s="23"/>
      <c r="G261" s="20"/>
      <c r="H261" s="26" t="s">
        <v>202</v>
      </c>
      <c r="I261" s="27">
        <v>8.8000000000000007</v>
      </c>
      <c r="J261" s="23"/>
    </row>
    <row r="262" spans="1:30" ht="15.75" thickTop="1" x14ac:dyDescent="0.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row>
    <row r="263" spans="1:30" ht="15" customHeight="1" x14ac:dyDescent="0.25">
      <c r="A263" s="12"/>
      <c r="B263" s="11" t="s">
        <v>476</v>
      </c>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row>
    <row r="264" spans="1:30" x14ac:dyDescent="0.25">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row>
    <row r="265" spans="1:30" ht="15" customHeight="1" x14ac:dyDescent="0.25">
      <c r="A265" s="12"/>
      <c r="B265" s="11" t="s">
        <v>477</v>
      </c>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row>
    <row r="266" spans="1:30" x14ac:dyDescent="0.25">
      <c r="A266" s="1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row>
    <row r="267" spans="1:30" ht="15.75" thickBot="1" x14ac:dyDescent="0.3">
      <c r="A267" s="12"/>
      <c r="B267" s="4"/>
      <c r="C267" s="11"/>
      <c r="D267" s="11"/>
      <c r="E267" s="11"/>
      <c r="F267" s="15"/>
      <c r="G267" s="28" t="s">
        <v>423</v>
      </c>
      <c r="H267" s="28"/>
      <c r="I267" s="28"/>
      <c r="J267" s="28"/>
      <c r="K267" s="28"/>
      <c r="L267" s="28"/>
      <c r="M267" s="28"/>
      <c r="N267" s="28"/>
      <c r="O267" s="28"/>
      <c r="P267" s="28"/>
      <c r="Q267" s="28"/>
      <c r="R267" s="15"/>
      <c r="S267" s="11"/>
      <c r="T267" s="11"/>
      <c r="U267" s="11"/>
      <c r="V267" s="15"/>
    </row>
    <row r="268" spans="1:30" ht="15.75" thickTop="1" x14ac:dyDescent="0.25">
      <c r="A268" s="12"/>
      <c r="B268" s="11"/>
      <c r="C268" s="11" t="s">
        <v>478</v>
      </c>
      <c r="D268" s="11"/>
      <c r="E268" s="11"/>
      <c r="F268" s="29"/>
      <c r="G268" s="31" t="s">
        <v>424</v>
      </c>
      <c r="H268" s="31"/>
      <c r="I268" s="31"/>
      <c r="J268" s="50"/>
      <c r="K268" s="31" t="s">
        <v>430</v>
      </c>
      <c r="L268" s="31"/>
      <c r="M268" s="31"/>
      <c r="N268" s="50"/>
      <c r="O268" s="31" t="s">
        <v>430</v>
      </c>
      <c r="P268" s="31"/>
      <c r="Q268" s="31"/>
      <c r="R268" s="29"/>
      <c r="S268" s="11" t="s">
        <v>139</v>
      </c>
      <c r="T268" s="11"/>
      <c r="U268" s="11"/>
      <c r="V268" s="29"/>
    </row>
    <row r="269" spans="1:30" ht="15" customHeight="1" x14ac:dyDescent="0.25">
      <c r="A269" s="12"/>
      <c r="B269" s="11"/>
      <c r="C269" s="11" t="s">
        <v>479</v>
      </c>
      <c r="D269" s="11"/>
      <c r="E269" s="11"/>
      <c r="F269" s="29"/>
      <c r="G269" s="11" t="s">
        <v>425</v>
      </c>
      <c r="H269" s="11"/>
      <c r="I269" s="11"/>
      <c r="J269" s="29"/>
      <c r="K269" s="11" t="s">
        <v>148</v>
      </c>
      <c r="L269" s="11"/>
      <c r="M269" s="11"/>
      <c r="N269" s="29"/>
      <c r="O269" s="11" t="s">
        <v>434</v>
      </c>
      <c r="P269" s="11"/>
      <c r="Q269" s="11"/>
      <c r="R269" s="29"/>
      <c r="S269" s="11" t="s">
        <v>482</v>
      </c>
      <c r="T269" s="11"/>
      <c r="U269" s="11"/>
      <c r="V269" s="29"/>
    </row>
    <row r="270" spans="1:30" ht="15" customHeight="1" x14ac:dyDescent="0.25">
      <c r="A270" s="12"/>
      <c r="B270" s="11"/>
      <c r="C270" s="11" t="s">
        <v>480</v>
      </c>
      <c r="D270" s="11"/>
      <c r="E270" s="11"/>
      <c r="F270" s="29"/>
      <c r="G270" s="11" t="s">
        <v>426</v>
      </c>
      <c r="H270" s="11"/>
      <c r="I270" s="11"/>
      <c r="J270" s="29"/>
      <c r="K270" s="11" t="s">
        <v>431</v>
      </c>
      <c r="L270" s="11"/>
      <c r="M270" s="11"/>
      <c r="N270" s="29"/>
      <c r="O270" s="11" t="s">
        <v>432</v>
      </c>
      <c r="P270" s="11"/>
      <c r="Q270" s="11"/>
      <c r="R270" s="29"/>
      <c r="S270" s="11" t="s">
        <v>483</v>
      </c>
      <c r="T270" s="11"/>
      <c r="U270" s="11"/>
      <c r="V270" s="29"/>
    </row>
    <row r="271" spans="1:30" ht="15" customHeight="1" x14ac:dyDescent="0.25">
      <c r="A271" s="12"/>
      <c r="B271" s="11"/>
      <c r="C271" s="11">
        <v>2015</v>
      </c>
      <c r="D271" s="11"/>
      <c r="E271" s="11"/>
      <c r="F271" s="29"/>
      <c r="G271" s="11" t="s">
        <v>481</v>
      </c>
      <c r="H271" s="11"/>
      <c r="I271" s="11"/>
      <c r="J271" s="29"/>
      <c r="K271" s="11" t="s">
        <v>432</v>
      </c>
      <c r="L271" s="11"/>
      <c r="M271" s="11"/>
      <c r="N271" s="29"/>
      <c r="O271" s="11" t="s">
        <v>435</v>
      </c>
      <c r="P271" s="11"/>
      <c r="Q271" s="11"/>
      <c r="R271" s="29"/>
      <c r="S271" s="11" t="s">
        <v>484</v>
      </c>
      <c r="T271" s="11"/>
      <c r="U271" s="11"/>
      <c r="V271" s="29"/>
    </row>
    <row r="272" spans="1:30" ht="15" customHeight="1" x14ac:dyDescent="0.25">
      <c r="A272" s="12"/>
      <c r="B272" s="11"/>
      <c r="C272" s="11"/>
      <c r="D272" s="11"/>
      <c r="E272" s="11"/>
      <c r="F272" s="29"/>
      <c r="G272" s="11" t="s">
        <v>345</v>
      </c>
      <c r="H272" s="11"/>
      <c r="I272" s="11"/>
      <c r="J272" s="29"/>
      <c r="K272" s="11" t="s">
        <v>433</v>
      </c>
      <c r="L272" s="11"/>
      <c r="M272" s="11"/>
      <c r="N272" s="29"/>
      <c r="O272" s="11"/>
      <c r="P272" s="11"/>
      <c r="Q272" s="11"/>
      <c r="R272" s="29"/>
      <c r="S272" s="11"/>
      <c r="T272" s="11"/>
      <c r="U272" s="11"/>
      <c r="V272" s="29"/>
    </row>
    <row r="273" spans="1:30" ht="15.75" thickBot="1" x14ac:dyDescent="0.3">
      <c r="A273" s="12"/>
      <c r="B273" s="11"/>
      <c r="C273" s="28"/>
      <c r="D273" s="28"/>
      <c r="E273" s="28"/>
      <c r="F273" s="29"/>
      <c r="G273" s="28" t="s">
        <v>429</v>
      </c>
      <c r="H273" s="28"/>
      <c r="I273" s="28"/>
      <c r="J273" s="29"/>
      <c r="K273" s="28"/>
      <c r="L273" s="28"/>
      <c r="M273" s="28"/>
      <c r="N273" s="29"/>
      <c r="O273" s="28"/>
      <c r="P273" s="28"/>
      <c r="Q273" s="28"/>
      <c r="R273" s="29"/>
      <c r="S273" s="28"/>
      <c r="T273" s="28"/>
      <c r="U273" s="28"/>
      <c r="V273" s="29"/>
    </row>
    <row r="274" spans="1:30" ht="30.75" thickTop="1" x14ac:dyDescent="0.25">
      <c r="A274" s="12"/>
      <c r="B274" s="16" t="s">
        <v>485</v>
      </c>
      <c r="C274" s="16"/>
      <c r="D274" s="17" t="s">
        <v>202</v>
      </c>
      <c r="E274" s="18" t="s">
        <v>269</v>
      </c>
      <c r="F274" s="19"/>
      <c r="G274" s="16"/>
      <c r="H274" s="17" t="s">
        <v>202</v>
      </c>
      <c r="I274" s="18" t="s">
        <v>269</v>
      </c>
      <c r="J274" s="19"/>
      <c r="K274" s="16"/>
      <c r="L274" s="17" t="s">
        <v>202</v>
      </c>
      <c r="M274" s="18" t="s">
        <v>269</v>
      </c>
      <c r="N274" s="19"/>
      <c r="O274" s="16"/>
      <c r="P274" s="17" t="s">
        <v>202</v>
      </c>
      <c r="Q274" s="18" t="s">
        <v>269</v>
      </c>
      <c r="R274" s="19"/>
      <c r="S274" s="16"/>
      <c r="T274" s="17" t="s">
        <v>202</v>
      </c>
      <c r="U274" s="18">
        <v>33.1</v>
      </c>
      <c r="V274" s="19"/>
    </row>
    <row r="275" spans="1:30" ht="30.75" thickBot="1" x14ac:dyDescent="0.3">
      <c r="A275" s="12"/>
      <c r="B275" s="20" t="s">
        <v>486</v>
      </c>
      <c r="C275" s="20"/>
      <c r="D275" s="21"/>
      <c r="E275" s="22">
        <v>0.6</v>
      </c>
      <c r="F275" s="23"/>
      <c r="G275" s="20"/>
      <c r="H275" s="21"/>
      <c r="I275" s="22" t="s">
        <v>269</v>
      </c>
      <c r="J275" s="23"/>
      <c r="K275" s="20"/>
      <c r="L275" s="21"/>
      <c r="M275" s="22" t="s">
        <v>269</v>
      </c>
      <c r="N275" s="23"/>
      <c r="O275" s="20"/>
      <c r="P275" s="21"/>
      <c r="Q275" s="22">
        <v>0.6</v>
      </c>
      <c r="R275" s="23"/>
      <c r="S275" s="20"/>
      <c r="T275" s="38"/>
      <c r="U275" s="39">
        <v>0.2</v>
      </c>
      <c r="V275" s="23"/>
    </row>
    <row r="276" spans="1:30" ht="16.5" thickTop="1" thickBot="1" x14ac:dyDescent="0.3">
      <c r="A276" s="12"/>
      <c r="B276" s="16" t="s">
        <v>139</v>
      </c>
      <c r="C276" s="16"/>
      <c r="D276" s="17"/>
      <c r="E276" s="18"/>
      <c r="F276" s="19"/>
      <c r="G276" s="16"/>
      <c r="H276" s="17"/>
      <c r="I276" s="18"/>
      <c r="J276" s="19"/>
      <c r="K276" s="16"/>
      <c r="L276" s="17"/>
      <c r="M276" s="18"/>
      <c r="N276" s="19"/>
      <c r="O276" s="16"/>
      <c r="P276" s="17"/>
      <c r="Q276" s="18"/>
      <c r="R276" s="19"/>
      <c r="S276" s="16"/>
      <c r="T276" s="40" t="s">
        <v>202</v>
      </c>
      <c r="U276" s="42">
        <v>33.299999999999997</v>
      </c>
      <c r="V276" s="19"/>
    </row>
    <row r="277" spans="1:30" ht="15.75" thickTop="1" x14ac:dyDescent="0.25">
      <c r="A277" s="12"/>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row>
    <row r="278" spans="1:30" ht="15" customHeight="1" x14ac:dyDescent="0.25">
      <c r="A278" s="12"/>
      <c r="B278" s="11" t="s">
        <v>487</v>
      </c>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row>
    <row r="279" spans="1:30" x14ac:dyDescent="0.25">
      <c r="A279" s="12"/>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row>
    <row r="280" spans="1:30" ht="15.75" thickBot="1" x14ac:dyDescent="0.3">
      <c r="A280" s="12"/>
      <c r="B280" s="4"/>
      <c r="C280" s="11"/>
      <c r="D280" s="11"/>
      <c r="E280" s="11"/>
      <c r="F280" s="15"/>
      <c r="G280" s="28" t="s">
        <v>423</v>
      </c>
      <c r="H280" s="28"/>
      <c r="I280" s="28"/>
      <c r="J280" s="28"/>
      <c r="K280" s="28"/>
      <c r="L280" s="28"/>
      <c r="M280" s="28"/>
      <c r="N280" s="28"/>
      <c r="O280" s="28"/>
      <c r="P280" s="28"/>
      <c r="Q280" s="28"/>
      <c r="R280" s="15"/>
      <c r="S280" s="11"/>
      <c r="T280" s="11"/>
      <c r="U280" s="11"/>
      <c r="V280" s="15"/>
    </row>
    <row r="281" spans="1:30" ht="15.75" thickTop="1" x14ac:dyDescent="0.25">
      <c r="A281" s="12"/>
      <c r="B281" s="11"/>
      <c r="C281" s="11" t="s">
        <v>478</v>
      </c>
      <c r="D281" s="11"/>
      <c r="E281" s="11"/>
      <c r="F281" s="29"/>
      <c r="G281" s="31" t="s">
        <v>424</v>
      </c>
      <c r="H281" s="31"/>
      <c r="I281" s="31"/>
      <c r="J281" s="50"/>
      <c r="K281" s="31" t="s">
        <v>430</v>
      </c>
      <c r="L281" s="31"/>
      <c r="M281" s="31"/>
      <c r="N281" s="50"/>
      <c r="O281" s="31" t="s">
        <v>430</v>
      </c>
      <c r="P281" s="31"/>
      <c r="Q281" s="31"/>
      <c r="R281" s="29"/>
      <c r="S281" s="11" t="s">
        <v>139</v>
      </c>
      <c r="T281" s="11"/>
      <c r="U281" s="11"/>
      <c r="V281" s="29"/>
    </row>
    <row r="282" spans="1:30" ht="15" customHeight="1" x14ac:dyDescent="0.25">
      <c r="A282" s="12"/>
      <c r="B282" s="11"/>
      <c r="C282" s="11" t="s">
        <v>479</v>
      </c>
      <c r="D282" s="11"/>
      <c r="E282" s="11"/>
      <c r="F282" s="29"/>
      <c r="G282" s="11" t="s">
        <v>425</v>
      </c>
      <c r="H282" s="11"/>
      <c r="I282" s="11"/>
      <c r="J282" s="29"/>
      <c r="K282" s="11" t="s">
        <v>148</v>
      </c>
      <c r="L282" s="11"/>
      <c r="M282" s="11"/>
      <c r="N282" s="29"/>
      <c r="O282" s="11" t="s">
        <v>434</v>
      </c>
      <c r="P282" s="11"/>
      <c r="Q282" s="11"/>
      <c r="R282" s="29"/>
      <c r="S282" s="11" t="s">
        <v>482</v>
      </c>
      <c r="T282" s="11"/>
      <c r="U282" s="11"/>
      <c r="V282" s="29"/>
    </row>
    <row r="283" spans="1:30" ht="15" customHeight="1" x14ac:dyDescent="0.25">
      <c r="A283" s="12"/>
      <c r="B283" s="11"/>
      <c r="C283" s="11" t="s">
        <v>480</v>
      </c>
      <c r="D283" s="11"/>
      <c r="E283" s="11"/>
      <c r="F283" s="29"/>
      <c r="G283" s="11" t="s">
        <v>426</v>
      </c>
      <c r="H283" s="11"/>
      <c r="I283" s="11"/>
      <c r="J283" s="29"/>
      <c r="K283" s="11" t="s">
        <v>431</v>
      </c>
      <c r="L283" s="11"/>
      <c r="M283" s="11"/>
      <c r="N283" s="29"/>
      <c r="O283" s="11" t="s">
        <v>432</v>
      </c>
      <c r="P283" s="11"/>
      <c r="Q283" s="11"/>
      <c r="R283" s="29"/>
      <c r="S283" s="11" t="s">
        <v>483</v>
      </c>
      <c r="T283" s="11"/>
      <c r="U283" s="11"/>
      <c r="V283" s="29"/>
    </row>
    <row r="284" spans="1:30" ht="15" customHeight="1" x14ac:dyDescent="0.25">
      <c r="A284" s="12"/>
      <c r="B284" s="11"/>
      <c r="C284" s="11">
        <v>2014</v>
      </c>
      <c r="D284" s="11"/>
      <c r="E284" s="11"/>
      <c r="F284" s="29"/>
      <c r="G284" s="11" t="s">
        <v>481</v>
      </c>
      <c r="H284" s="11"/>
      <c r="I284" s="11"/>
      <c r="J284" s="29"/>
      <c r="K284" s="11" t="s">
        <v>432</v>
      </c>
      <c r="L284" s="11"/>
      <c r="M284" s="11"/>
      <c r="N284" s="29"/>
      <c r="O284" s="11" t="s">
        <v>435</v>
      </c>
      <c r="P284" s="11"/>
      <c r="Q284" s="11"/>
      <c r="R284" s="29"/>
      <c r="S284" s="11" t="s">
        <v>484</v>
      </c>
      <c r="T284" s="11"/>
      <c r="U284" s="11"/>
      <c r="V284" s="29"/>
    </row>
    <row r="285" spans="1:30" ht="15" customHeight="1" x14ac:dyDescent="0.25">
      <c r="A285" s="12"/>
      <c r="B285" s="11"/>
      <c r="C285" s="11"/>
      <c r="D285" s="11"/>
      <c r="E285" s="11"/>
      <c r="F285" s="29"/>
      <c r="G285" s="11" t="s">
        <v>345</v>
      </c>
      <c r="H285" s="11"/>
      <c r="I285" s="11"/>
      <c r="J285" s="29"/>
      <c r="K285" s="11" t="s">
        <v>433</v>
      </c>
      <c r="L285" s="11"/>
      <c r="M285" s="11"/>
      <c r="N285" s="29"/>
      <c r="O285" s="11"/>
      <c r="P285" s="11"/>
      <c r="Q285" s="11"/>
      <c r="R285" s="29"/>
      <c r="S285" s="11"/>
      <c r="T285" s="11"/>
      <c r="U285" s="11"/>
      <c r="V285" s="29"/>
    </row>
    <row r="286" spans="1:30" ht="15.75" thickBot="1" x14ac:dyDescent="0.3">
      <c r="A286" s="12"/>
      <c r="B286" s="11"/>
      <c r="C286" s="28"/>
      <c r="D286" s="28"/>
      <c r="E286" s="28"/>
      <c r="F286" s="29"/>
      <c r="G286" s="28" t="s">
        <v>429</v>
      </c>
      <c r="H286" s="28"/>
      <c r="I286" s="28"/>
      <c r="J286" s="29"/>
      <c r="K286" s="28"/>
      <c r="L286" s="28"/>
      <c r="M286" s="28"/>
      <c r="N286" s="29"/>
      <c r="O286" s="28"/>
      <c r="P286" s="28"/>
      <c r="Q286" s="28"/>
      <c r="R286" s="29"/>
      <c r="S286" s="28"/>
      <c r="T286" s="28"/>
      <c r="U286" s="28"/>
      <c r="V286" s="29"/>
    </row>
    <row r="287" spans="1:30" ht="30.75" thickTop="1" x14ac:dyDescent="0.25">
      <c r="A287" s="12"/>
      <c r="B287" s="16" t="s">
        <v>485</v>
      </c>
      <c r="C287" s="16"/>
      <c r="D287" s="17" t="s">
        <v>202</v>
      </c>
      <c r="E287" s="18" t="s">
        <v>269</v>
      </c>
      <c r="F287" s="19"/>
      <c r="G287" s="16"/>
      <c r="H287" s="17" t="s">
        <v>202</v>
      </c>
      <c r="I287" s="18" t="s">
        <v>269</v>
      </c>
      <c r="J287" s="19"/>
      <c r="K287" s="16"/>
      <c r="L287" s="17" t="s">
        <v>202</v>
      </c>
      <c r="M287" s="18" t="s">
        <v>269</v>
      </c>
      <c r="N287" s="19"/>
      <c r="O287" s="16"/>
      <c r="P287" s="17" t="s">
        <v>202</v>
      </c>
      <c r="Q287" s="18" t="s">
        <v>269</v>
      </c>
      <c r="R287" s="19"/>
      <c r="S287" s="16"/>
      <c r="T287" s="17" t="s">
        <v>202</v>
      </c>
      <c r="U287" s="18">
        <v>3.8</v>
      </c>
      <c r="V287" s="19"/>
    </row>
    <row r="288" spans="1:30" ht="30.75" thickBot="1" x14ac:dyDescent="0.3">
      <c r="A288" s="12"/>
      <c r="B288" s="20" t="s">
        <v>486</v>
      </c>
      <c r="C288" s="20"/>
      <c r="D288" s="21"/>
      <c r="E288" s="22">
        <v>0.1</v>
      </c>
      <c r="F288" s="23"/>
      <c r="G288" s="20"/>
      <c r="H288" s="21"/>
      <c r="I288" s="22" t="s">
        <v>269</v>
      </c>
      <c r="J288" s="23"/>
      <c r="K288" s="20"/>
      <c r="L288" s="21"/>
      <c r="M288" s="22" t="s">
        <v>269</v>
      </c>
      <c r="N288" s="23"/>
      <c r="O288" s="20"/>
      <c r="P288" s="21"/>
      <c r="Q288" s="22">
        <v>0.1</v>
      </c>
      <c r="R288" s="23"/>
      <c r="S288" s="20"/>
      <c r="T288" s="38"/>
      <c r="U288" s="39">
        <v>5</v>
      </c>
      <c r="V288" s="23"/>
    </row>
    <row r="289" spans="1:30" ht="16.5" thickTop="1" thickBot="1" x14ac:dyDescent="0.3">
      <c r="A289" s="12"/>
      <c r="B289" s="16" t="s">
        <v>139</v>
      </c>
      <c r="C289" s="16"/>
      <c r="D289" s="17"/>
      <c r="E289" s="18"/>
      <c r="F289" s="19"/>
      <c r="G289" s="16"/>
      <c r="H289" s="17"/>
      <c r="I289" s="18"/>
      <c r="J289" s="19"/>
      <c r="K289" s="16"/>
      <c r="L289" s="17"/>
      <c r="M289" s="18"/>
      <c r="N289" s="19"/>
      <c r="O289" s="16"/>
      <c r="P289" s="17"/>
      <c r="Q289" s="18"/>
      <c r="R289" s="19"/>
      <c r="S289" s="16"/>
      <c r="T289" s="40" t="s">
        <v>202</v>
      </c>
      <c r="U289" s="42">
        <v>8.8000000000000007</v>
      </c>
      <c r="V289" s="19"/>
    </row>
    <row r="290" spans="1:30" ht="15.75" thickTop="1" x14ac:dyDescent="0.25">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row>
    <row r="291" spans="1:30" ht="15" customHeight="1" x14ac:dyDescent="0.25">
      <c r="A291" s="12"/>
      <c r="B291" s="11" t="s">
        <v>488</v>
      </c>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row>
    <row r="292" spans="1:30" x14ac:dyDescent="0.25">
      <c r="A292" s="1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row>
    <row r="293" spans="1:30" ht="30" customHeight="1" x14ac:dyDescent="0.25">
      <c r="A293" s="12"/>
      <c r="B293" s="11" t="s">
        <v>489</v>
      </c>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row>
  </sheetData>
  <mergeCells count="557">
    <mergeCell ref="B290:AD290"/>
    <mergeCell ref="B291:AD291"/>
    <mergeCell ref="B292:AD292"/>
    <mergeCell ref="B293:AD293"/>
    <mergeCell ref="B264:AD264"/>
    <mergeCell ref="B265:AD265"/>
    <mergeCell ref="B266:AD266"/>
    <mergeCell ref="B277:AD277"/>
    <mergeCell ref="B278:AD278"/>
    <mergeCell ref="B279:AD279"/>
    <mergeCell ref="B249:AD249"/>
    <mergeCell ref="B250:AD250"/>
    <mergeCell ref="B251:AD251"/>
    <mergeCell ref="B252:AD252"/>
    <mergeCell ref="B262:AD262"/>
    <mergeCell ref="B263:AD263"/>
    <mergeCell ref="B236:AD236"/>
    <mergeCell ref="B237:AD237"/>
    <mergeCell ref="B244:AD244"/>
    <mergeCell ref="B245:AD245"/>
    <mergeCell ref="B246:AD246"/>
    <mergeCell ref="B247:AD247"/>
    <mergeCell ref="B187:AD187"/>
    <mergeCell ref="B203:AD203"/>
    <mergeCell ref="B219:AD219"/>
    <mergeCell ref="B220:AD220"/>
    <mergeCell ref="B221:AD221"/>
    <mergeCell ref="B235:AD235"/>
    <mergeCell ref="B181:AD181"/>
    <mergeCell ref="B182:AD182"/>
    <mergeCell ref="B183:AD183"/>
    <mergeCell ref="B184:AD184"/>
    <mergeCell ref="B185:AD185"/>
    <mergeCell ref="B186:AD186"/>
    <mergeCell ref="B132:AD132"/>
    <mergeCell ref="B144:AD144"/>
    <mergeCell ref="B156:AD156"/>
    <mergeCell ref="B166:AD166"/>
    <mergeCell ref="B167:AD167"/>
    <mergeCell ref="B168:AD168"/>
    <mergeCell ref="B92:AD92"/>
    <mergeCell ref="B93:AD93"/>
    <mergeCell ref="B107:AD107"/>
    <mergeCell ref="B108:AD108"/>
    <mergeCell ref="B109:AD109"/>
    <mergeCell ref="B110:AD110"/>
    <mergeCell ref="B56:AD56"/>
    <mergeCell ref="B57:AD57"/>
    <mergeCell ref="B58:AD58"/>
    <mergeCell ref="B59:AD59"/>
    <mergeCell ref="B76:AD76"/>
    <mergeCell ref="B77:AD77"/>
    <mergeCell ref="B14:AD14"/>
    <mergeCell ref="B15:AD15"/>
    <mergeCell ref="B46:AD46"/>
    <mergeCell ref="B47:AD47"/>
    <mergeCell ref="B48:AD48"/>
    <mergeCell ref="B50:AD50"/>
    <mergeCell ref="B8:AD8"/>
    <mergeCell ref="B9:AD9"/>
    <mergeCell ref="B10:AD10"/>
    <mergeCell ref="B11:AD11"/>
    <mergeCell ref="B12:AD12"/>
    <mergeCell ref="B13:AD13"/>
    <mergeCell ref="V281:V286"/>
    <mergeCell ref="A1:A2"/>
    <mergeCell ref="B1:AD1"/>
    <mergeCell ref="B2:AD2"/>
    <mergeCell ref="B3:AD3"/>
    <mergeCell ref="A4:A293"/>
    <mergeCell ref="B4:AD4"/>
    <mergeCell ref="B5:AD5"/>
    <mergeCell ref="B6:AD6"/>
    <mergeCell ref="B7:AD7"/>
    <mergeCell ref="R281:R286"/>
    <mergeCell ref="S281:U281"/>
    <mergeCell ref="S282:U282"/>
    <mergeCell ref="S283:U283"/>
    <mergeCell ref="S284:U284"/>
    <mergeCell ref="S285:U285"/>
    <mergeCell ref="S286:U286"/>
    <mergeCell ref="N281:N286"/>
    <mergeCell ref="O281:Q281"/>
    <mergeCell ref="O282:Q282"/>
    <mergeCell ref="O283:Q283"/>
    <mergeCell ref="O284:Q284"/>
    <mergeCell ref="O285:Q285"/>
    <mergeCell ref="O286:Q286"/>
    <mergeCell ref="J281:J286"/>
    <mergeCell ref="K281:M281"/>
    <mergeCell ref="K282:M282"/>
    <mergeCell ref="K283:M283"/>
    <mergeCell ref="K284:M284"/>
    <mergeCell ref="K285:M285"/>
    <mergeCell ref="K286:M286"/>
    <mergeCell ref="C286:E286"/>
    <mergeCell ref="F281:F286"/>
    <mergeCell ref="G281:I281"/>
    <mergeCell ref="G282:I282"/>
    <mergeCell ref="G283:I283"/>
    <mergeCell ref="G284:I284"/>
    <mergeCell ref="G285:I285"/>
    <mergeCell ref="G286:I286"/>
    <mergeCell ref="V268:V273"/>
    <mergeCell ref="C280:E280"/>
    <mergeCell ref="G280:Q280"/>
    <mergeCell ref="S280:U280"/>
    <mergeCell ref="B281:B286"/>
    <mergeCell ref="C281:E281"/>
    <mergeCell ref="C282:E282"/>
    <mergeCell ref="C283:E283"/>
    <mergeCell ref="C284:E284"/>
    <mergeCell ref="C285:E285"/>
    <mergeCell ref="R268:R273"/>
    <mergeCell ref="S268:U268"/>
    <mergeCell ref="S269:U269"/>
    <mergeCell ref="S270:U270"/>
    <mergeCell ref="S271:U271"/>
    <mergeCell ref="S272:U272"/>
    <mergeCell ref="S273:U273"/>
    <mergeCell ref="N268:N273"/>
    <mergeCell ref="O268:Q268"/>
    <mergeCell ref="O269:Q269"/>
    <mergeCell ref="O270:Q270"/>
    <mergeCell ref="O271:Q271"/>
    <mergeCell ref="O272:Q272"/>
    <mergeCell ref="O273:Q273"/>
    <mergeCell ref="J268:J273"/>
    <mergeCell ref="K268:M268"/>
    <mergeCell ref="K269:M269"/>
    <mergeCell ref="K270:M270"/>
    <mergeCell ref="K271:M271"/>
    <mergeCell ref="K272:M272"/>
    <mergeCell ref="K273:M273"/>
    <mergeCell ref="C272:E272"/>
    <mergeCell ref="C273:E273"/>
    <mergeCell ref="F268:F273"/>
    <mergeCell ref="G268:I268"/>
    <mergeCell ref="G269:I269"/>
    <mergeCell ref="G270:I270"/>
    <mergeCell ref="G271:I271"/>
    <mergeCell ref="G272:I272"/>
    <mergeCell ref="G273:I273"/>
    <mergeCell ref="D255:E255"/>
    <mergeCell ref="H255:I255"/>
    <mergeCell ref="C267:E267"/>
    <mergeCell ref="G267:Q267"/>
    <mergeCell ref="S267:U267"/>
    <mergeCell ref="B268:B273"/>
    <mergeCell ref="C268:E268"/>
    <mergeCell ref="C269:E269"/>
    <mergeCell ref="C270:E270"/>
    <mergeCell ref="C271:E271"/>
    <mergeCell ref="H239:I239"/>
    <mergeCell ref="H240:I240"/>
    <mergeCell ref="J239:J240"/>
    <mergeCell ref="M239:M240"/>
    <mergeCell ref="B253:B254"/>
    <mergeCell ref="C253:C254"/>
    <mergeCell ref="D253:I253"/>
    <mergeCell ref="D254:I254"/>
    <mergeCell ref="J253:J254"/>
    <mergeCell ref="B248:AD248"/>
    <mergeCell ref="K228:K229"/>
    <mergeCell ref="B233:J233"/>
    <mergeCell ref="B234:J234"/>
    <mergeCell ref="D238:I238"/>
    <mergeCell ref="B239:B240"/>
    <mergeCell ref="C239:C240"/>
    <mergeCell ref="D239:E239"/>
    <mergeCell ref="D240:E240"/>
    <mergeCell ref="F239:F240"/>
    <mergeCell ref="G239:G240"/>
    <mergeCell ref="E224:F224"/>
    <mergeCell ref="I224:J224"/>
    <mergeCell ref="B228:B229"/>
    <mergeCell ref="D228:D229"/>
    <mergeCell ref="E228:E229"/>
    <mergeCell ref="F228:F229"/>
    <mergeCell ref="G228:G229"/>
    <mergeCell ref="H228:H229"/>
    <mergeCell ref="I228:I229"/>
    <mergeCell ref="J228:J229"/>
    <mergeCell ref="B222:B223"/>
    <mergeCell ref="C222:C223"/>
    <mergeCell ref="D222:D223"/>
    <mergeCell ref="E222:J222"/>
    <mergeCell ref="E223:J223"/>
    <mergeCell ref="K222:K223"/>
    <mergeCell ref="N206:N211"/>
    <mergeCell ref="O206:O211"/>
    <mergeCell ref="P206:Q211"/>
    <mergeCell ref="R206:R211"/>
    <mergeCell ref="D212:E212"/>
    <mergeCell ref="H212:I212"/>
    <mergeCell ref="L212:M212"/>
    <mergeCell ref="P212:Q212"/>
    <mergeCell ref="J206:J211"/>
    <mergeCell ref="K206:K211"/>
    <mergeCell ref="L206:M206"/>
    <mergeCell ref="L207:M207"/>
    <mergeCell ref="L208:M208"/>
    <mergeCell ref="L209:M209"/>
    <mergeCell ref="L210:M210"/>
    <mergeCell ref="L211:M211"/>
    <mergeCell ref="F206:F211"/>
    <mergeCell ref="G206:G211"/>
    <mergeCell ref="H206:I206"/>
    <mergeCell ref="H207:I207"/>
    <mergeCell ref="H208:I208"/>
    <mergeCell ref="H209:I209"/>
    <mergeCell ref="H210:I210"/>
    <mergeCell ref="H211:I211"/>
    <mergeCell ref="P204:Q205"/>
    <mergeCell ref="R204:R205"/>
    <mergeCell ref="B206:B211"/>
    <mergeCell ref="C206:C211"/>
    <mergeCell ref="D206:E206"/>
    <mergeCell ref="D207:E207"/>
    <mergeCell ref="D208:E208"/>
    <mergeCell ref="D209:E209"/>
    <mergeCell ref="D210:E210"/>
    <mergeCell ref="D211:E211"/>
    <mergeCell ref="B204:B205"/>
    <mergeCell ref="C204:C205"/>
    <mergeCell ref="D204:M204"/>
    <mergeCell ref="D205:M205"/>
    <mergeCell ref="N204:N205"/>
    <mergeCell ref="O204:O205"/>
    <mergeCell ref="N190:N195"/>
    <mergeCell ref="O190:O195"/>
    <mergeCell ref="P190:Q195"/>
    <mergeCell ref="R190:R195"/>
    <mergeCell ref="D196:E196"/>
    <mergeCell ref="H196:I196"/>
    <mergeCell ref="L196:M196"/>
    <mergeCell ref="P196:Q196"/>
    <mergeCell ref="J190:J195"/>
    <mergeCell ref="K190:K195"/>
    <mergeCell ref="L190:M190"/>
    <mergeCell ref="L191:M191"/>
    <mergeCell ref="L192:M192"/>
    <mergeCell ref="L193:M193"/>
    <mergeCell ref="L194:M194"/>
    <mergeCell ref="L195:M195"/>
    <mergeCell ref="D194:E194"/>
    <mergeCell ref="D195:E195"/>
    <mergeCell ref="F190:F195"/>
    <mergeCell ref="G190:G195"/>
    <mergeCell ref="H190:I190"/>
    <mergeCell ref="H191:I191"/>
    <mergeCell ref="H192:I192"/>
    <mergeCell ref="H193:I193"/>
    <mergeCell ref="H194:I194"/>
    <mergeCell ref="H195:I195"/>
    <mergeCell ref="N188:N189"/>
    <mergeCell ref="O188:O189"/>
    <mergeCell ref="P188:Q189"/>
    <mergeCell ref="R188:R189"/>
    <mergeCell ref="B190:B195"/>
    <mergeCell ref="C190:C195"/>
    <mergeCell ref="D190:E190"/>
    <mergeCell ref="D191:E191"/>
    <mergeCell ref="D192:E192"/>
    <mergeCell ref="D193:E193"/>
    <mergeCell ref="E175:F175"/>
    <mergeCell ref="I175:J175"/>
    <mergeCell ref="B188:B189"/>
    <mergeCell ref="C188:C189"/>
    <mergeCell ref="D188:M188"/>
    <mergeCell ref="D189:M189"/>
    <mergeCell ref="B177:AD177"/>
    <mergeCell ref="B178:AD178"/>
    <mergeCell ref="B179:AD179"/>
    <mergeCell ref="B180:AD180"/>
    <mergeCell ref="K171:K172"/>
    <mergeCell ref="B173:B174"/>
    <mergeCell ref="C173:C174"/>
    <mergeCell ref="D173:D174"/>
    <mergeCell ref="E173:J173"/>
    <mergeCell ref="E174:J174"/>
    <mergeCell ref="K173:K174"/>
    <mergeCell ref="E162:F162"/>
    <mergeCell ref="I162:J162"/>
    <mergeCell ref="C171:C172"/>
    <mergeCell ref="D171:D172"/>
    <mergeCell ref="E171:J171"/>
    <mergeCell ref="E172:J172"/>
    <mergeCell ref="B169:AD169"/>
    <mergeCell ref="B170:AD170"/>
    <mergeCell ref="K157:K159"/>
    <mergeCell ref="B160:B161"/>
    <mergeCell ref="C160:C161"/>
    <mergeCell ref="D160:D161"/>
    <mergeCell ref="E160:J160"/>
    <mergeCell ref="E161:J161"/>
    <mergeCell ref="K160:K161"/>
    <mergeCell ref="E151:F151"/>
    <mergeCell ref="I151:J151"/>
    <mergeCell ref="C157:C159"/>
    <mergeCell ref="D157:D159"/>
    <mergeCell ref="E157:J157"/>
    <mergeCell ref="E158:J158"/>
    <mergeCell ref="E159:J159"/>
    <mergeCell ref="K145:K148"/>
    <mergeCell ref="B149:B150"/>
    <mergeCell ref="C149:C150"/>
    <mergeCell ref="D149:D150"/>
    <mergeCell ref="E149:J149"/>
    <mergeCell ref="E150:J150"/>
    <mergeCell ref="K149:K150"/>
    <mergeCell ref="B142:I142"/>
    <mergeCell ref="B143:I143"/>
    <mergeCell ref="C145:C148"/>
    <mergeCell ref="D145:D148"/>
    <mergeCell ref="E145:J145"/>
    <mergeCell ref="E146:J146"/>
    <mergeCell ref="E147:J147"/>
    <mergeCell ref="E148:J148"/>
    <mergeCell ref="B136:B137"/>
    <mergeCell ref="C136:C137"/>
    <mergeCell ref="D136:I136"/>
    <mergeCell ref="D137:I137"/>
    <mergeCell ref="J136:J137"/>
    <mergeCell ref="D138:E138"/>
    <mergeCell ref="H138:I138"/>
    <mergeCell ref="E125:F125"/>
    <mergeCell ref="I125:J125"/>
    <mergeCell ref="C133:C135"/>
    <mergeCell ref="D133:I133"/>
    <mergeCell ref="D134:I134"/>
    <mergeCell ref="D135:I135"/>
    <mergeCell ref="J133:J135"/>
    <mergeCell ref="B129:AD129"/>
    <mergeCell ref="B130:AD130"/>
    <mergeCell ref="B131:AD131"/>
    <mergeCell ref="K121:K122"/>
    <mergeCell ref="B123:B124"/>
    <mergeCell ref="C123:C124"/>
    <mergeCell ref="D123:D124"/>
    <mergeCell ref="E123:J123"/>
    <mergeCell ref="E124:J124"/>
    <mergeCell ref="K123:K124"/>
    <mergeCell ref="E116:F116"/>
    <mergeCell ref="I116:J116"/>
    <mergeCell ref="C121:C122"/>
    <mergeCell ref="D121:D122"/>
    <mergeCell ref="E121:J121"/>
    <mergeCell ref="E122:J122"/>
    <mergeCell ref="B120:AD120"/>
    <mergeCell ref="B114:B115"/>
    <mergeCell ref="C114:C115"/>
    <mergeCell ref="D114:D115"/>
    <mergeCell ref="E114:J114"/>
    <mergeCell ref="E115:J115"/>
    <mergeCell ref="K114:K115"/>
    <mergeCell ref="X103:Y103"/>
    <mergeCell ref="C112:C113"/>
    <mergeCell ref="D112:D113"/>
    <mergeCell ref="E112:J112"/>
    <mergeCell ref="E113:J113"/>
    <mergeCell ref="K112:K113"/>
    <mergeCell ref="B111:AD111"/>
    <mergeCell ref="C102:E102"/>
    <mergeCell ref="G102:I102"/>
    <mergeCell ref="K102:M102"/>
    <mergeCell ref="O102:U102"/>
    <mergeCell ref="W102:Y102"/>
    <mergeCell ref="D103:E103"/>
    <mergeCell ref="H103:I103"/>
    <mergeCell ref="L103:M103"/>
    <mergeCell ref="P103:Q103"/>
    <mergeCell ref="T103:U103"/>
    <mergeCell ref="W101:Y101"/>
    <mergeCell ref="Z95:Z101"/>
    <mergeCell ref="O99:Q99"/>
    <mergeCell ref="O100:Q100"/>
    <mergeCell ref="O101:Q101"/>
    <mergeCell ref="R99:R101"/>
    <mergeCell ref="S99:U99"/>
    <mergeCell ref="S100:U100"/>
    <mergeCell ref="S101:U101"/>
    <mergeCell ref="V99:V101"/>
    <mergeCell ref="W95:Y95"/>
    <mergeCell ref="W96:Y96"/>
    <mergeCell ref="W97:Y97"/>
    <mergeCell ref="W98:Y98"/>
    <mergeCell ref="W99:Y99"/>
    <mergeCell ref="W100:Y100"/>
    <mergeCell ref="N95:N101"/>
    <mergeCell ref="O95:U95"/>
    <mergeCell ref="O96:U96"/>
    <mergeCell ref="O97:U97"/>
    <mergeCell ref="O98:U98"/>
    <mergeCell ref="V95:V98"/>
    <mergeCell ref="J95:J101"/>
    <mergeCell ref="K95:M95"/>
    <mergeCell ref="K96:M96"/>
    <mergeCell ref="K97:M97"/>
    <mergeCell ref="K98:M98"/>
    <mergeCell ref="K99:M99"/>
    <mergeCell ref="K100:M100"/>
    <mergeCell ref="K101:M101"/>
    <mergeCell ref="C101:E101"/>
    <mergeCell ref="F95:F101"/>
    <mergeCell ref="G95:I95"/>
    <mergeCell ref="G96:I96"/>
    <mergeCell ref="G97:I97"/>
    <mergeCell ref="G98:I98"/>
    <mergeCell ref="G99:I99"/>
    <mergeCell ref="G100:I100"/>
    <mergeCell ref="G101:I101"/>
    <mergeCell ref="X88:Y88"/>
    <mergeCell ref="AB88:AC88"/>
    <mergeCell ref="C94:Y94"/>
    <mergeCell ref="B95:B101"/>
    <mergeCell ref="C95:E95"/>
    <mergeCell ref="C96:E96"/>
    <mergeCell ref="C97:E97"/>
    <mergeCell ref="C98:E98"/>
    <mergeCell ref="C99:E99"/>
    <mergeCell ref="C100:E100"/>
    <mergeCell ref="C87:E87"/>
    <mergeCell ref="G87:I87"/>
    <mergeCell ref="K87:M87"/>
    <mergeCell ref="O87:Y87"/>
    <mergeCell ref="AA87:AC87"/>
    <mergeCell ref="D88:E88"/>
    <mergeCell ref="H88:I88"/>
    <mergeCell ref="L88:M88"/>
    <mergeCell ref="P88:Q88"/>
    <mergeCell ref="T88:U88"/>
    <mergeCell ref="AA86:AC86"/>
    <mergeCell ref="AD80:AD86"/>
    <mergeCell ref="O84:Q84"/>
    <mergeCell ref="O85:Q85"/>
    <mergeCell ref="O86:Q86"/>
    <mergeCell ref="R84:R86"/>
    <mergeCell ref="S84:U84"/>
    <mergeCell ref="S85:U85"/>
    <mergeCell ref="S86:U86"/>
    <mergeCell ref="V84:V86"/>
    <mergeCell ref="AA80:AC80"/>
    <mergeCell ref="AA81:AC81"/>
    <mergeCell ref="AA82:AC82"/>
    <mergeCell ref="AA83:AC83"/>
    <mergeCell ref="AA84:AC84"/>
    <mergeCell ref="AA85:AC85"/>
    <mergeCell ref="N80:N86"/>
    <mergeCell ref="O80:Y80"/>
    <mergeCell ref="O81:Y81"/>
    <mergeCell ref="O82:Y82"/>
    <mergeCell ref="O83:Y83"/>
    <mergeCell ref="Z80:Z83"/>
    <mergeCell ref="W84:Y84"/>
    <mergeCell ref="W85:Y85"/>
    <mergeCell ref="W86:Y86"/>
    <mergeCell ref="Z84:Z86"/>
    <mergeCell ref="J80:J86"/>
    <mergeCell ref="K80:M80"/>
    <mergeCell ref="K81:M81"/>
    <mergeCell ref="K82:M82"/>
    <mergeCell ref="K83:M83"/>
    <mergeCell ref="K84:M84"/>
    <mergeCell ref="K85:M85"/>
    <mergeCell ref="K86:M86"/>
    <mergeCell ref="F80:F86"/>
    <mergeCell ref="G80:I80"/>
    <mergeCell ref="G81:I81"/>
    <mergeCell ref="G82:I82"/>
    <mergeCell ref="G83:I83"/>
    <mergeCell ref="G84:I84"/>
    <mergeCell ref="G85:I85"/>
    <mergeCell ref="G86:I86"/>
    <mergeCell ref="B80:B86"/>
    <mergeCell ref="C80:E80"/>
    <mergeCell ref="C81:E81"/>
    <mergeCell ref="C82:E82"/>
    <mergeCell ref="C83:E83"/>
    <mergeCell ref="C84:E84"/>
    <mergeCell ref="C85:E85"/>
    <mergeCell ref="C86:E86"/>
    <mergeCell ref="Q72:Q73"/>
    <mergeCell ref="S72:S73"/>
    <mergeCell ref="T72:T73"/>
    <mergeCell ref="U72:U73"/>
    <mergeCell ref="V72:V73"/>
    <mergeCell ref="C79:AC79"/>
    <mergeCell ref="B78:AD78"/>
    <mergeCell ref="J72:J73"/>
    <mergeCell ref="K72:K73"/>
    <mergeCell ref="L72:L73"/>
    <mergeCell ref="N72:N73"/>
    <mergeCell ref="O72:O73"/>
    <mergeCell ref="P72:P73"/>
    <mergeCell ref="T66:T67"/>
    <mergeCell ref="U66:U67"/>
    <mergeCell ref="V66:V67"/>
    <mergeCell ref="B71:U71"/>
    <mergeCell ref="B72:B73"/>
    <mergeCell ref="D72:D73"/>
    <mergeCell ref="E72:E73"/>
    <mergeCell ref="F72:F73"/>
    <mergeCell ref="G72:G73"/>
    <mergeCell ref="I72:I73"/>
    <mergeCell ref="L66:L67"/>
    <mergeCell ref="N66:N67"/>
    <mergeCell ref="O66:O67"/>
    <mergeCell ref="P66:P67"/>
    <mergeCell ref="Q66:Q67"/>
    <mergeCell ref="S66:S67"/>
    <mergeCell ref="V62:V64"/>
    <mergeCell ref="B65:E65"/>
    <mergeCell ref="B66:B67"/>
    <mergeCell ref="D66:D67"/>
    <mergeCell ref="E66:E67"/>
    <mergeCell ref="F66:F67"/>
    <mergeCell ref="G66:G67"/>
    <mergeCell ref="I66:I67"/>
    <mergeCell ref="J66:J67"/>
    <mergeCell ref="K66:K67"/>
    <mergeCell ref="O62:P62"/>
    <mergeCell ref="O63:P63"/>
    <mergeCell ref="O64:P64"/>
    <mergeCell ref="Q62:Q64"/>
    <mergeCell ref="S62:S64"/>
    <mergeCell ref="T62:U62"/>
    <mergeCell ref="T63:U63"/>
    <mergeCell ref="T64:U64"/>
    <mergeCell ref="I62:I64"/>
    <mergeCell ref="J62:K62"/>
    <mergeCell ref="J63:K63"/>
    <mergeCell ref="J64:K64"/>
    <mergeCell ref="L62:L64"/>
    <mergeCell ref="N62:N64"/>
    <mergeCell ref="B62:B64"/>
    <mergeCell ref="D62:D64"/>
    <mergeCell ref="E62:F62"/>
    <mergeCell ref="E63:F63"/>
    <mergeCell ref="E64:F64"/>
    <mergeCell ref="G62:G64"/>
    <mergeCell ref="B45:E45"/>
    <mergeCell ref="C60:K60"/>
    <mergeCell ref="M60:U60"/>
    <mergeCell ref="C61:F61"/>
    <mergeCell ref="H61:K61"/>
    <mergeCell ref="M61:P61"/>
    <mergeCell ref="R61:U61"/>
    <mergeCell ref="B52:AD52"/>
    <mergeCell ref="B54:AD54"/>
    <mergeCell ref="B55:AD55"/>
    <mergeCell ref="C16:D16"/>
    <mergeCell ref="B40:E40"/>
    <mergeCell ref="B41:E41"/>
    <mergeCell ref="B42:E42"/>
    <mergeCell ref="B43:E43"/>
    <mergeCell ref="B44:E4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0.5703125" bestFit="1" customWidth="1"/>
    <col min="2" max="2" width="36.5703125" customWidth="1"/>
    <col min="3" max="3" width="23.42578125" customWidth="1"/>
    <col min="4" max="4" width="5.140625" customWidth="1"/>
    <col min="5" max="5" width="20.85546875" customWidth="1"/>
    <col min="6" max="7" width="23.42578125" customWidth="1"/>
    <col min="8" max="8" width="5.140625" customWidth="1"/>
    <col min="9" max="10" width="23.42578125" customWidth="1"/>
  </cols>
  <sheetData>
    <row r="1" spans="1:10" ht="15" customHeight="1" x14ac:dyDescent="0.25">
      <c r="A1" s="7" t="s">
        <v>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490</v>
      </c>
      <c r="B3" s="11"/>
      <c r="C3" s="11"/>
      <c r="D3" s="11"/>
      <c r="E3" s="11"/>
      <c r="F3" s="11"/>
      <c r="G3" s="11"/>
      <c r="H3" s="11"/>
      <c r="I3" s="11"/>
      <c r="J3" s="11"/>
    </row>
    <row r="4" spans="1:10" ht="15" customHeight="1" x14ac:dyDescent="0.25">
      <c r="A4" s="12" t="s">
        <v>32</v>
      </c>
      <c r="B4" s="11" t="s">
        <v>491</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492</v>
      </c>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c r="C8" s="11"/>
      <c r="D8" s="11" t="s">
        <v>480</v>
      </c>
      <c r="E8" s="11"/>
      <c r="F8" s="29"/>
      <c r="G8" s="11"/>
      <c r="H8" s="11" t="s">
        <v>493</v>
      </c>
      <c r="I8" s="11"/>
      <c r="J8" s="29"/>
    </row>
    <row r="9" spans="1:10" ht="15.75" thickBot="1" x14ac:dyDescent="0.3">
      <c r="A9" s="12"/>
      <c r="B9" s="11"/>
      <c r="C9" s="11"/>
      <c r="D9" s="28">
        <v>2015</v>
      </c>
      <c r="E9" s="28"/>
      <c r="F9" s="29"/>
      <c r="G9" s="11"/>
      <c r="H9" s="28">
        <v>2014</v>
      </c>
      <c r="I9" s="28"/>
      <c r="J9" s="29"/>
    </row>
    <row r="10" spans="1:10" ht="15.75" thickTop="1" x14ac:dyDescent="0.25">
      <c r="A10" s="12"/>
      <c r="B10" s="16" t="s">
        <v>494</v>
      </c>
      <c r="C10" s="16"/>
      <c r="D10" s="17" t="s">
        <v>202</v>
      </c>
      <c r="E10" s="18">
        <v>490.8</v>
      </c>
      <c r="F10" s="19"/>
      <c r="G10" s="16"/>
      <c r="H10" s="17" t="s">
        <v>202</v>
      </c>
      <c r="I10" s="18">
        <v>579.1</v>
      </c>
      <c r="J10" s="19"/>
    </row>
    <row r="11" spans="1:10" x14ac:dyDescent="0.25">
      <c r="A11" s="12"/>
      <c r="B11" s="20" t="s">
        <v>495</v>
      </c>
      <c r="C11" s="20"/>
      <c r="D11" s="21"/>
      <c r="E11" s="22">
        <v>218.5</v>
      </c>
      <c r="F11" s="23"/>
      <c r="G11" s="20"/>
      <c r="H11" s="21"/>
      <c r="I11" s="22">
        <v>295.60000000000002</v>
      </c>
      <c r="J11" s="23"/>
    </row>
    <row r="12" spans="1:10" x14ac:dyDescent="0.25">
      <c r="A12" s="12"/>
      <c r="B12" s="16" t="s">
        <v>496</v>
      </c>
      <c r="C12" s="16"/>
      <c r="D12" s="17"/>
      <c r="E12" s="18">
        <v>130.5</v>
      </c>
      <c r="F12" s="19"/>
      <c r="G12" s="16"/>
      <c r="H12" s="17"/>
      <c r="I12" s="18">
        <v>97.8</v>
      </c>
      <c r="J12" s="19"/>
    </row>
    <row r="13" spans="1:10" ht="15.75" thickBot="1" x14ac:dyDescent="0.3">
      <c r="A13" s="12"/>
      <c r="B13" s="20" t="s">
        <v>497</v>
      </c>
      <c r="C13" s="20"/>
      <c r="D13" s="38"/>
      <c r="E13" s="39">
        <v>15.6</v>
      </c>
      <c r="F13" s="23"/>
      <c r="G13" s="20"/>
      <c r="H13" s="38"/>
      <c r="I13" s="39">
        <v>41.7</v>
      </c>
      <c r="J13" s="23"/>
    </row>
    <row r="14" spans="1:10" ht="16.5" thickTop="1" thickBot="1" x14ac:dyDescent="0.3">
      <c r="A14" s="12"/>
      <c r="B14" s="16" t="s">
        <v>139</v>
      </c>
      <c r="C14" s="16"/>
      <c r="D14" s="40" t="s">
        <v>202</v>
      </c>
      <c r="E14" s="42">
        <v>855.4</v>
      </c>
      <c r="F14" s="19"/>
      <c r="G14" s="16"/>
      <c r="H14" s="40" t="s">
        <v>202</v>
      </c>
      <c r="I14" s="76">
        <v>1014.2</v>
      </c>
      <c r="J14" s="19"/>
    </row>
    <row r="15" spans="1:10" ht="15.75" thickTop="1" x14ac:dyDescent="0.25">
      <c r="A15" s="12"/>
      <c r="B15" s="11"/>
      <c r="C15" s="11"/>
      <c r="D15" s="11"/>
      <c r="E15" s="11"/>
      <c r="F15" s="11"/>
      <c r="G15" s="11"/>
      <c r="H15" s="11"/>
      <c r="I15" s="11"/>
      <c r="J15" s="11"/>
    </row>
    <row r="16" spans="1:10" ht="30" customHeight="1" x14ac:dyDescent="0.25">
      <c r="A16" s="12"/>
      <c r="B16" s="11" t="s">
        <v>498</v>
      </c>
      <c r="C16" s="11"/>
      <c r="D16" s="11"/>
      <c r="E16" s="11"/>
      <c r="F16" s="11"/>
      <c r="G16" s="11"/>
      <c r="H16" s="11"/>
      <c r="I16" s="11"/>
      <c r="J16" s="11"/>
    </row>
    <row r="17" spans="1:10" x14ac:dyDescent="0.25">
      <c r="A17" s="12"/>
      <c r="B17" s="11"/>
      <c r="C17" s="11"/>
      <c r="D17" s="11"/>
      <c r="E17" s="11"/>
      <c r="F17" s="11"/>
      <c r="G17" s="11"/>
      <c r="H17" s="11"/>
      <c r="I17" s="11"/>
      <c r="J17" s="11"/>
    </row>
    <row r="18" spans="1:10" ht="15" customHeight="1" x14ac:dyDescent="0.25">
      <c r="A18" s="12"/>
      <c r="B18" s="11"/>
      <c r="C18" s="11"/>
      <c r="D18" s="11" t="s">
        <v>198</v>
      </c>
      <c r="E18" s="11"/>
      <c r="F18" s="11"/>
      <c r="G18" s="11"/>
      <c r="H18" s="11"/>
      <c r="I18" s="11"/>
      <c r="J18" s="29"/>
    </row>
    <row r="19" spans="1:10" ht="15.75" thickBot="1" x14ac:dyDescent="0.3">
      <c r="A19" s="12"/>
      <c r="B19" s="11"/>
      <c r="C19" s="11"/>
      <c r="D19" s="28" t="s">
        <v>199</v>
      </c>
      <c r="E19" s="28"/>
      <c r="F19" s="28"/>
      <c r="G19" s="28"/>
      <c r="H19" s="28"/>
      <c r="I19" s="28"/>
      <c r="J19" s="29"/>
    </row>
    <row r="20" spans="1:10" ht="16.5" thickTop="1" thickBot="1" x14ac:dyDescent="0.3">
      <c r="A20" s="12"/>
      <c r="B20" s="4"/>
      <c r="C20" s="4"/>
      <c r="D20" s="30">
        <v>2015</v>
      </c>
      <c r="E20" s="30"/>
      <c r="F20" s="15"/>
      <c r="G20" s="4"/>
      <c r="H20" s="30">
        <v>2014</v>
      </c>
      <c r="I20" s="30"/>
      <c r="J20" s="15"/>
    </row>
    <row r="21" spans="1:10" ht="15.75" thickTop="1" x14ac:dyDescent="0.25">
      <c r="A21" s="12"/>
      <c r="B21" s="16" t="s">
        <v>499</v>
      </c>
      <c r="C21" s="16"/>
      <c r="D21" s="17" t="s">
        <v>202</v>
      </c>
      <c r="E21" s="77">
        <v>5678.1</v>
      </c>
      <c r="F21" s="19"/>
      <c r="G21" s="16"/>
      <c r="H21" s="17" t="s">
        <v>202</v>
      </c>
      <c r="I21" s="77">
        <v>11052.7</v>
      </c>
      <c r="J21" s="19"/>
    </row>
    <row r="22" spans="1:10" x14ac:dyDescent="0.25">
      <c r="A22" s="12"/>
      <c r="B22" s="20" t="s">
        <v>500</v>
      </c>
      <c r="C22" s="20"/>
      <c r="D22" s="21"/>
      <c r="E22" s="22">
        <v>3.5</v>
      </c>
      <c r="F22" s="23"/>
      <c r="G22" s="20"/>
      <c r="H22" s="21"/>
      <c r="I22" s="22">
        <v>5.2</v>
      </c>
      <c r="J22" s="23"/>
    </row>
    <row r="23" spans="1:10" ht="15.75" thickBot="1" x14ac:dyDescent="0.3">
      <c r="A23" s="12"/>
      <c r="B23" s="35" t="s">
        <v>54</v>
      </c>
      <c r="C23" s="35"/>
      <c r="D23" s="35"/>
      <c r="E23" s="35"/>
      <c r="F23" s="35"/>
      <c r="G23" s="35"/>
      <c r="H23" s="35"/>
      <c r="I23" s="35"/>
      <c r="J23" s="19"/>
    </row>
    <row r="24" spans="1:10" ht="30" customHeight="1" thickTop="1" x14ac:dyDescent="0.25">
      <c r="A24" s="12"/>
      <c r="B24" s="54" t="s">
        <v>501</v>
      </c>
      <c r="C24" s="54"/>
      <c r="D24" s="54"/>
      <c r="E24" s="54"/>
      <c r="F24" s="54"/>
      <c r="G24" s="54"/>
      <c r="H24" s="54"/>
      <c r="I24" s="54"/>
      <c r="J24" s="23"/>
    </row>
    <row r="25" spans="1:10" x14ac:dyDescent="0.25">
      <c r="A25" s="12"/>
      <c r="B25" s="11"/>
      <c r="C25" s="11"/>
      <c r="D25" s="11"/>
      <c r="E25" s="11"/>
      <c r="F25" s="11"/>
      <c r="G25" s="11"/>
      <c r="H25" s="11"/>
      <c r="I25" s="11"/>
      <c r="J25" s="11"/>
    </row>
  </sheetData>
  <mergeCells count="31">
    <mergeCell ref="B25:J25"/>
    <mergeCell ref="B5:J5"/>
    <mergeCell ref="B6:J6"/>
    <mergeCell ref="B7:J7"/>
    <mergeCell ref="B15:J15"/>
    <mergeCell ref="B16:J16"/>
    <mergeCell ref="B17:J17"/>
    <mergeCell ref="D20:E20"/>
    <mergeCell ref="H20:I20"/>
    <mergeCell ref="B23:I23"/>
    <mergeCell ref="B24:I24"/>
    <mergeCell ref="A1:A2"/>
    <mergeCell ref="B1:J1"/>
    <mergeCell ref="B2:J2"/>
    <mergeCell ref="B3:J3"/>
    <mergeCell ref="A4:A25"/>
    <mergeCell ref="B4:J4"/>
    <mergeCell ref="H8:I8"/>
    <mergeCell ref="H9:I9"/>
    <mergeCell ref="J8:J9"/>
    <mergeCell ref="B18:B19"/>
    <mergeCell ref="C18:C19"/>
    <mergeCell ref="D18:I18"/>
    <mergeCell ref="D19:I19"/>
    <mergeCell ref="J18:J19"/>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x14ac:dyDescent="0.25"/>
  <cols>
    <col min="1" max="2" width="36.5703125" bestFit="1" customWidth="1"/>
    <col min="3" max="3" width="16.140625" customWidth="1"/>
    <col min="4" max="4" width="7.7109375" customWidth="1"/>
    <col min="5" max="5" width="24.28515625" customWidth="1"/>
    <col min="6" max="6" width="7.7109375" customWidth="1"/>
    <col min="7" max="7" width="16.140625" customWidth="1"/>
    <col min="8" max="8" width="7.7109375" customWidth="1"/>
    <col min="9" max="9" width="36.5703125" customWidth="1"/>
    <col min="10" max="10" width="7.7109375" customWidth="1"/>
    <col min="11" max="11" width="16.140625" customWidth="1"/>
    <col min="12" max="12" width="7.7109375" customWidth="1"/>
    <col min="13" max="13" width="36.5703125" customWidth="1"/>
    <col min="14" max="14" width="3.85546875" customWidth="1"/>
    <col min="15" max="15" width="8" customWidth="1"/>
    <col min="16" max="17" width="18.28515625" customWidth="1"/>
    <col min="18" max="18" width="3.85546875" customWidth="1"/>
    <col min="19" max="19" width="8" customWidth="1"/>
    <col min="20" max="20" width="18.28515625" customWidth="1"/>
  </cols>
  <sheetData>
    <row r="1" spans="1:20" ht="15" customHeight="1" x14ac:dyDescent="0.25">
      <c r="A1" s="7" t="s">
        <v>502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503</v>
      </c>
      <c r="B3" s="11"/>
      <c r="C3" s="11"/>
      <c r="D3" s="11"/>
      <c r="E3" s="11"/>
      <c r="F3" s="11"/>
      <c r="G3" s="11"/>
      <c r="H3" s="11"/>
      <c r="I3" s="11"/>
      <c r="J3" s="11"/>
      <c r="K3" s="11"/>
      <c r="L3" s="11"/>
      <c r="M3" s="11"/>
      <c r="N3" s="11"/>
      <c r="O3" s="11"/>
      <c r="P3" s="11"/>
      <c r="Q3" s="11"/>
      <c r="R3" s="11"/>
      <c r="S3" s="11"/>
      <c r="T3" s="11"/>
    </row>
    <row r="4" spans="1:20" ht="15" customHeight="1" x14ac:dyDescent="0.25">
      <c r="A4" s="12" t="s">
        <v>502</v>
      </c>
      <c r="B4" s="11" t="s">
        <v>504</v>
      </c>
      <c r="C4" s="11"/>
      <c r="D4" s="11"/>
      <c r="E4" s="11"/>
      <c r="F4" s="11"/>
      <c r="G4" s="11"/>
      <c r="H4" s="11"/>
      <c r="I4" s="11"/>
      <c r="J4" s="11"/>
      <c r="K4" s="11"/>
      <c r="L4" s="11"/>
      <c r="M4" s="11"/>
      <c r="N4" s="11"/>
      <c r="O4" s="11"/>
      <c r="P4" s="11"/>
      <c r="Q4" s="11"/>
      <c r="R4" s="11"/>
      <c r="S4" s="11"/>
      <c r="T4" s="11"/>
    </row>
    <row r="5" spans="1:20" x14ac:dyDescent="0.25">
      <c r="A5" s="12"/>
      <c r="B5" s="11"/>
      <c r="C5" s="11"/>
      <c r="D5" s="11"/>
      <c r="E5" s="11"/>
      <c r="F5" s="11"/>
      <c r="G5" s="11"/>
      <c r="H5" s="11"/>
      <c r="I5" s="11"/>
      <c r="J5" s="11"/>
      <c r="K5" s="11"/>
      <c r="L5" s="11"/>
      <c r="M5" s="11"/>
      <c r="N5" s="11"/>
      <c r="O5" s="11"/>
      <c r="P5" s="11"/>
      <c r="Q5" s="11"/>
      <c r="R5" s="11"/>
      <c r="S5" s="11"/>
      <c r="T5" s="11"/>
    </row>
    <row r="6" spans="1:20" ht="15" customHeight="1" x14ac:dyDescent="0.25">
      <c r="A6" s="12"/>
      <c r="B6" s="11" t="s">
        <v>505</v>
      </c>
      <c r="C6" s="11"/>
      <c r="D6" s="11"/>
      <c r="E6" s="11"/>
      <c r="F6" s="11"/>
      <c r="G6" s="11"/>
      <c r="H6" s="11"/>
      <c r="I6" s="11"/>
      <c r="J6" s="11"/>
      <c r="K6" s="11"/>
      <c r="L6" s="11"/>
      <c r="M6" s="11"/>
      <c r="N6" s="11"/>
      <c r="O6" s="11"/>
      <c r="P6" s="11"/>
      <c r="Q6" s="11"/>
      <c r="R6" s="11"/>
      <c r="S6" s="11"/>
      <c r="T6" s="11"/>
    </row>
    <row r="7" spans="1:20" x14ac:dyDescent="0.25">
      <c r="A7" s="12"/>
      <c r="B7" s="11"/>
      <c r="C7" s="11"/>
      <c r="D7" s="11"/>
      <c r="E7" s="11"/>
      <c r="F7" s="11"/>
      <c r="G7" s="11"/>
      <c r="H7" s="11"/>
      <c r="I7" s="11"/>
      <c r="J7" s="11"/>
      <c r="K7" s="11"/>
      <c r="L7" s="11"/>
      <c r="M7" s="11"/>
      <c r="N7" s="11"/>
      <c r="O7" s="11"/>
      <c r="P7" s="11"/>
      <c r="Q7" s="11"/>
      <c r="R7" s="11"/>
      <c r="S7" s="11"/>
      <c r="T7" s="11"/>
    </row>
    <row r="8" spans="1:20" ht="15" customHeight="1" x14ac:dyDescent="0.25">
      <c r="A8" s="12"/>
      <c r="B8" s="11"/>
      <c r="C8" s="11"/>
      <c r="D8" s="11" t="s">
        <v>506</v>
      </c>
      <c r="E8" s="11"/>
      <c r="F8" s="29"/>
      <c r="G8" s="11"/>
      <c r="H8" s="11" t="s">
        <v>480</v>
      </c>
      <c r="I8" s="11"/>
      <c r="J8" s="29"/>
      <c r="K8" s="11"/>
      <c r="L8" s="11" t="s">
        <v>493</v>
      </c>
      <c r="M8" s="11"/>
      <c r="N8" s="29"/>
    </row>
    <row r="9" spans="1:20" ht="15" customHeight="1" x14ac:dyDescent="0.25">
      <c r="A9" s="12"/>
      <c r="B9" s="11"/>
      <c r="C9" s="11"/>
      <c r="D9" s="11" t="s">
        <v>507</v>
      </c>
      <c r="E9" s="11"/>
      <c r="F9" s="29"/>
      <c r="G9" s="11"/>
      <c r="H9" s="11">
        <v>2015</v>
      </c>
      <c r="I9" s="11"/>
      <c r="J9" s="29"/>
      <c r="K9" s="11"/>
      <c r="L9" s="11" t="s">
        <v>509</v>
      </c>
      <c r="M9" s="11"/>
      <c r="N9" s="29"/>
    </row>
    <row r="10" spans="1:20" ht="15.75" thickBot="1" x14ac:dyDescent="0.3">
      <c r="A10" s="12"/>
      <c r="B10" s="11"/>
      <c r="C10" s="11"/>
      <c r="D10" s="28" t="s">
        <v>508</v>
      </c>
      <c r="E10" s="28"/>
      <c r="F10" s="29"/>
      <c r="G10" s="11"/>
      <c r="H10" s="28"/>
      <c r="I10" s="28"/>
      <c r="J10" s="29"/>
      <c r="K10" s="11"/>
      <c r="L10" s="28"/>
      <c r="M10" s="28"/>
      <c r="N10" s="29"/>
    </row>
    <row r="11" spans="1:20" ht="15.75" thickTop="1" x14ac:dyDescent="0.25">
      <c r="A11" s="12"/>
      <c r="B11" s="16" t="s">
        <v>510</v>
      </c>
      <c r="C11" s="16"/>
      <c r="D11" s="82" t="s">
        <v>511</v>
      </c>
      <c r="E11" s="82"/>
      <c r="F11" s="19"/>
      <c r="G11" s="16"/>
      <c r="H11" s="17" t="s">
        <v>202</v>
      </c>
      <c r="I11" s="77">
        <v>31153.8</v>
      </c>
      <c r="J11" s="19"/>
      <c r="K11" s="16"/>
      <c r="L11" s="17" t="s">
        <v>202</v>
      </c>
      <c r="M11" s="77">
        <v>30834.9</v>
      </c>
      <c r="N11" s="19"/>
    </row>
    <row r="12" spans="1:20" ht="30" x14ac:dyDescent="0.25">
      <c r="A12" s="12"/>
      <c r="B12" s="20" t="s">
        <v>512</v>
      </c>
      <c r="C12" s="20"/>
      <c r="D12" s="70" t="s">
        <v>513</v>
      </c>
      <c r="E12" s="70"/>
      <c r="F12" s="23"/>
      <c r="G12" s="20"/>
      <c r="H12" s="21"/>
      <c r="I12" s="78">
        <v>2609.3000000000002</v>
      </c>
      <c r="J12" s="23"/>
      <c r="K12" s="20"/>
      <c r="L12" s="21"/>
      <c r="M12" s="78">
        <v>2584.1999999999998</v>
      </c>
      <c r="N12" s="23"/>
    </row>
    <row r="13" spans="1:20" ht="15" customHeight="1" x14ac:dyDescent="0.25">
      <c r="A13" s="12"/>
      <c r="B13" s="16" t="s">
        <v>514</v>
      </c>
      <c r="C13" s="16"/>
      <c r="D13" s="66" t="s">
        <v>515</v>
      </c>
      <c r="E13" s="66"/>
      <c r="F13" s="19"/>
      <c r="G13" s="16"/>
      <c r="H13" s="17"/>
      <c r="I13" s="18">
        <v>659.7</v>
      </c>
      <c r="J13" s="19"/>
      <c r="K13" s="16"/>
      <c r="L13" s="17"/>
      <c r="M13" s="18">
        <v>659.7</v>
      </c>
      <c r="N13" s="19"/>
    </row>
    <row r="14" spans="1:20" ht="15" customHeight="1" x14ac:dyDescent="0.25">
      <c r="A14" s="12"/>
      <c r="B14" s="20" t="s">
        <v>516</v>
      </c>
      <c r="C14" s="20"/>
      <c r="D14" s="83">
        <v>42073</v>
      </c>
      <c r="E14" s="83"/>
      <c r="F14" s="23"/>
      <c r="G14" s="20"/>
      <c r="H14" s="21"/>
      <c r="I14" s="22">
        <v>158.69999999999999</v>
      </c>
      <c r="J14" s="23"/>
      <c r="K14" s="20"/>
      <c r="L14" s="21"/>
      <c r="M14" s="22">
        <v>154.19999999999999</v>
      </c>
      <c r="N14" s="23"/>
    </row>
    <row r="15" spans="1:20" ht="15" customHeight="1" x14ac:dyDescent="0.25">
      <c r="A15" s="12"/>
      <c r="B15" s="16" t="s">
        <v>517</v>
      </c>
      <c r="C15" s="16"/>
      <c r="D15" s="66" t="s">
        <v>518</v>
      </c>
      <c r="E15" s="66"/>
      <c r="F15" s="19"/>
      <c r="G15" s="16"/>
      <c r="H15" s="17"/>
      <c r="I15" s="18">
        <v>803.1</v>
      </c>
      <c r="J15" s="19"/>
      <c r="K15" s="16"/>
      <c r="L15" s="17"/>
      <c r="M15" s="18">
        <v>796.4</v>
      </c>
      <c r="N15" s="19"/>
    </row>
    <row r="16" spans="1:20" x14ac:dyDescent="0.25">
      <c r="A16" s="12"/>
      <c r="B16" s="20" t="s">
        <v>519</v>
      </c>
      <c r="C16" s="20"/>
      <c r="D16" s="21"/>
      <c r="E16" s="22"/>
      <c r="F16" s="23"/>
      <c r="G16" s="20"/>
      <c r="H16" s="21"/>
      <c r="I16" s="22">
        <v>260.89999999999998</v>
      </c>
      <c r="J16" s="23"/>
      <c r="K16" s="20"/>
      <c r="L16" s="21"/>
      <c r="M16" s="22">
        <v>262.60000000000002</v>
      </c>
      <c r="N16" s="23"/>
    </row>
    <row r="17" spans="1:20" ht="15.75" thickBot="1" x14ac:dyDescent="0.3">
      <c r="A17" s="12"/>
      <c r="B17" s="16" t="s">
        <v>520</v>
      </c>
      <c r="C17" s="16"/>
      <c r="D17" s="17"/>
      <c r="E17" s="18"/>
      <c r="F17" s="19"/>
      <c r="G17" s="16"/>
      <c r="H17" s="24"/>
      <c r="I17" s="79">
        <v>3196.6</v>
      </c>
      <c r="J17" s="19"/>
      <c r="K17" s="16"/>
      <c r="L17" s="24"/>
      <c r="M17" s="79">
        <v>2754.7</v>
      </c>
      <c r="N17" s="19"/>
    </row>
    <row r="18" spans="1:20" ht="15.75" thickTop="1" x14ac:dyDescent="0.25">
      <c r="A18" s="12"/>
      <c r="B18" s="20" t="s">
        <v>139</v>
      </c>
      <c r="C18" s="20"/>
      <c r="D18" s="21"/>
      <c r="E18" s="22"/>
      <c r="F18" s="23"/>
      <c r="G18" s="20"/>
      <c r="H18" s="21"/>
      <c r="I18" s="78">
        <v>38842.1</v>
      </c>
      <c r="J18" s="23"/>
      <c r="K18" s="20"/>
      <c r="L18" s="21"/>
      <c r="M18" s="78">
        <v>38046.699999999997</v>
      </c>
      <c r="N18" s="23"/>
    </row>
    <row r="19" spans="1:20" ht="15.75" thickBot="1" x14ac:dyDescent="0.3">
      <c r="A19" s="12"/>
      <c r="B19" s="16" t="s">
        <v>521</v>
      </c>
      <c r="C19" s="16"/>
      <c r="D19" s="17"/>
      <c r="E19" s="18"/>
      <c r="F19" s="19"/>
      <c r="G19" s="16"/>
      <c r="H19" s="24"/>
      <c r="I19" s="79">
        <v>8474.5</v>
      </c>
      <c r="J19" s="19"/>
      <c r="K19" s="16"/>
      <c r="L19" s="24"/>
      <c r="M19" s="79">
        <v>8165.1</v>
      </c>
      <c r="N19" s="19"/>
    </row>
    <row r="20" spans="1:20" ht="16.5" thickTop="1" thickBot="1" x14ac:dyDescent="0.3">
      <c r="A20" s="12"/>
      <c r="B20" s="20" t="s">
        <v>35</v>
      </c>
      <c r="C20" s="20"/>
      <c r="D20" s="21"/>
      <c r="E20" s="22"/>
      <c r="F20" s="23"/>
      <c r="G20" s="20"/>
      <c r="H20" s="26" t="s">
        <v>202</v>
      </c>
      <c r="I20" s="80">
        <v>30367.599999999999</v>
      </c>
      <c r="J20" s="23"/>
      <c r="K20" s="20"/>
      <c r="L20" s="26" t="s">
        <v>202</v>
      </c>
      <c r="M20" s="80">
        <v>29881.599999999999</v>
      </c>
      <c r="N20" s="23"/>
    </row>
    <row r="21" spans="1:20" ht="16.5" thickTop="1" thickBot="1" x14ac:dyDescent="0.3">
      <c r="A21" s="12"/>
      <c r="B21" s="35" t="s">
        <v>54</v>
      </c>
      <c r="C21" s="35"/>
      <c r="D21" s="35"/>
      <c r="E21" s="35"/>
      <c r="F21" s="35"/>
      <c r="G21" s="35"/>
      <c r="H21" s="35"/>
      <c r="I21" s="35"/>
      <c r="J21" s="35"/>
      <c r="K21" s="35"/>
      <c r="L21" s="35"/>
      <c r="M21" s="35"/>
      <c r="N21" s="19"/>
    </row>
    <row r="22" spans="1:20" ht="30" customHeight="1" thickTop="1" x14ac:dyDescent="0.25">
      <c r="A22" s="12"/>
      <c r="B22" s="37" t="s">
        <v>522</v>
      </c>
      <c r="C22" s="37"/>
      <c r="D22" s="37"/>
      <c r="E22" s="37"/>
      <c r="F22" s="37"/>
      <c r="G22" s="37"/>
      <c r="H22" s="37"/>
      <c r="I22" s="37"/>
      <c r="J22" s="37"/>
      <c r="K22" s="37"/>
      <c r="L22" s="37"/>
      <c r="M22" s="37"/>
      <c r="N22" s="81"/>
    </row>
    <row r="23" spans="1:20" ht="15" customHeight="1" x14ac:dyDescent="0.25">
      <c r="A23" s="12"/>
      <c r="B23" s="11" t="s">
        <v>523</v>
      </c>
      <c r="C23" s="11"/>
      <c r="D23" s="11"/>
      <c r="E23" s="11"/>
      <c r="F23" s="11"/>
      <c r="G23" s="11"/>
      <c r="H23" s="11"/>
      <c r="I23" s="11"/>
      <c r="J23" s="11"/>
      <c r="K23" s="11"/>
      <c r="L23" s="11"/>
      <c r="M23" s="11"/>
      <c r="N23" s="52"/>
    </row>
    <row r="24" spans="1:20" ht="15" customHeight="1" x14ac:dyDescent="0.25">
      <c r="A24" s="12"/>
      <c r="B24" s="36" t="s">
        <v>524</v>
      </c>
      <c r="C24" s="36"/>
      <c r="D24" s="36"/>
      <c r="E24" s="36"/>
      <c r="F24" s="36"/>
      <c r="G24" s="36"/>
      <c r="H24" s="36"/>
      <c r="I24" s="36"/>
      <c r="J24" s="36"/>
      <c r="K24" s="36"/>
      <c r="L24" s="36"/>
      <c r="M24" s="36"/>
      <c r="N24" s="81"/>
    </row>
    <row r="25" spans="1:20" ht="15" customHeight="1" x14ac:dyDescent="0.25">
      <c r="A25" s="12"/>
      <c r="B25" s="11" t="s">
        <v>525</v>
      </c>
      <c r="C25" s="11"/>
      <c r="D25" s="11"/>
      <c r="E25" s="11"/>
      <c r="F25" s="11"/>
      <c r="G25" s="11"/>
      <c r="H25" s="11"/>
      <c r="I25" s="11"/>
      <c r="J25" s="11"/>
      <c r="K25" s="11"/>
      <c r="L25" s="11"/>
      <c r="M25" s="11"/>
      <c r="N25" s="52"/>
    </row>
    <row r="26" spans="1:20" ht="15" customHeight="1" x14ac:dyDescent="0.25">
      <c r="A26" s="12"/>
      <c r="B26" s="36" t="s">
        <v>526</v>
      </c>
      <c r="C26" s="36"/>
      <c r="D26" s="36"/>
      <c r="E26" s="36"/>
      <c r="F26" s="36"/>
      <c r="G26" s="36"/>
      <c r="H26" s="36"/>
      <c r="I26" s="36"/>
      <c r="J26" s="36"/>
      <c r="K26" s="36"/>
      <c r="L26" s="36"/>
      <c r="M26" s="36"/>
      <c r="N26" s="81"/>
    </row>
    <row r="27" spans="1:20" ht="30" customHeight="1" x14ac:dyDescent="0.25">
      <c r="A27" s="12"/>
      <c r="B27" s="11" t="s">
        <v>527</v>
      </c>
      <c r="C27" s="11"/>
      <c r="D27" s="11"/>
      <c r="E27" s="11"/>
      <c r="F27" s="11"/>
      <c r="G27" s="11"/>
      <c r="H27" s="11"/>
      <c r="I27" s="11"/>
      <c r="J27" s="11"/>
      <c r="K27" s="11"/>
      <c r="L27" s="11"/>
      <c r="M27" s="11"/>
      <c r="N27" s="52"/>
    </row>
    <row r="28" spans="1:20" ht="15" customHeight="1" x14ac:dyDescent="0.25">
      <c r="A28" s="12"/>
      <c r="B28" s="36" t="s">
        <v>528</v>
      </c>
      <c r="C28" s="36"/>
      <c r="D28" s="36"/>
      <c r="E28" s="36"/>
      <c r="F28" s="36"/>
      <c r="G28" s="36"/>
      <c r="H28" s="36"/>
      <c r="I28" s="36"/>
      <c r="J28" s="36"/>
      <c r="K28" s="36"/>
      <c r="L28" s="36"/>
      <c r="M28" s="36"/>
      <c r="N28" s="23"/>
    </row>
    <row r="29" spans="1:20" x14ac:dyDescent="0.25">
      <c r="A29" s="12"/>
      <c r="B29" s="11"/>
      <c r="C29" s="11"/>
      <c r="D29" s="11"/>
      <c r="E29" s="11"/>
      <c r="F29" s="11"/>
      <c r="G29" s="11"/>
      <c r="H29" s="11"/>
      <c r="I29" s="11"/>
      <c r="J29" s="11"/>
      <c r="K29" s="11"/>
      <c r="L29" s="11"/>
      <c r="M29" s="11"/>
      <c r="N29" s="11"/>
      <c r="O29" s="11"/>
      <c r="P29" s="11"/>
      <c r="Q29" s="11"/>
      <c r="R29" s="11"/>
      <c r="S29" s="11"/>
      <c r="T29" s="11"/>
    </row>
    <row r="30" spans="1:20" ht="15" customHeight="1" x14ac:dyDescent="0.25">
      <c r="A30" s="12"/>
      <c r="B30" s="11" t="s">
        <v>529</v>
      </c>
      <c r="C30" s="11"/>
      <c r="D30" s="11"/>
      <c r="E30" s="11"/>
      <c r="F30" s="11"/>
      <c r="G30" s="11"/>
      <c r="H30" s="11"/>
      <c r="I30" s="11"/>
      <c r="J30" s="11"/>
      <c r="K30" s="11"/>
      <c r="L30" s="11"/>
      <c r="M30" s="11"/>
      <c r="N30" s="11"/>
      <c r="O30" s="11"/>
      <c r="P30" s="11"/>
      <c r="Q30" s="11"/>
      <c r="R30" s="11"/>
      <c r="S30" s="11"/>
      <c r="T30" s="11"/>
    </row>
    <row r="31" spans="1:20" x14ac:dyDescent="0.25">
      <c r="A31" s="12"/>
      <c r="B31" s="11"/>
      <c r="C31" s="11"/>
      <c r="D31" s="11"/>
      <c r="E31" s="11"/>
      <c r="F31" s="11"/>
      <c r="G31" s="11"/>
      <c r="H31" s="11"/>
      <c r="I31" s="11"/>
      <c r="J31" s="11"/>
      <c r="K31" s="11"/>
      <c r="L31" s="11"/>
      <c r="M31" s="11"/>
      <c r="N31" s="11"/>
      <c r="O31" s="11"/>
      <c r="P31" s="11"/>
      <c r="Q31" s="11"/>
      <c r="R31" s="11"/>
      <c r="S31" s="11"/>
      <c r="T31" s="11"/>
    </row>
    <row r="32" spans="1:20" ht="15" customHeight="1" x14ac:dyDescent="0.25">
      <c r="A32" s="12"/>
      <c r="B32" s="11"/>
      <c r="C32" s="11"/>
      <c r="D32" s="11" t="s">
        <v>198</v>
      </c>
      <c r="E32" s="11"/>
      <c r="F32" s="11"/>
      <c r="G32" s="11"/>
      <c r="H32" s="11"/>
      <c r="I32" s="11"/>
      <c r="J32" s="29"/>
    </row>
    <row r="33" spans="1:20" ht="15.75" thickBot="1" x14ac:dyDescent="0.3">
      <c r="A33" s="12"/>
      <c r="B33" s="11"/>
      <c r="C33" s="11"/>
      <c r="D33" s="28" t="s">
        <v>199</v>
      </c>
      <c r="E33" s="28"/>
      <c r="F33" s="28"/>
      <c r="G33" s="28"/>
      <c r="H33" s="28"/>
      <c r="I33" s="28"/>
      <c r="J33" s="29"/>
    </row>
    <row r="34" spans="1:20" ht="16.5" thickTop="1" thickBot="1" x14ac:dyDescent="0.3">
      <c r="A34" s="12"/>
      <c r="B34" s="4"/>
      <c r="C34" s="4"/>
      <c r="D34" s="30">
        <v>2015</v>
      </c>
      <c r="E34" s="30"/>
      <c r="F34" s="15"/>
      <c r="G34" s="4"/>
      <c r="H34" s="30">
        <v>2014</v>
      </c>
      <c r="I34" s="30"/>
      <c r="J34" s="15"/>
    </row>
    <row r="35" spans="1:20" ht="15.75" thickTop="1" x14ac:dyDescent="0.25">
      <c r="A35" s="12"/>
      <c r="B35" s="16" t="s">
        <v>530</v>
      </c>
      <c r="C35" s="16"/>
      <c r="D35" s="17" t="s">
        <v>202</v>
      </c>
      <c r="E35" s="18">
        <v>291.3</v>
      </c>
      <c r="F35" s="19"/>
      <c r="G35" s="16"/>
      <c r="H35" s="17" t="s">
        <v>202</v>
      </c>
      <c r="I35" s="18">
        <v>267.89999999999998</v>
      </c>
      <c r="J35" s="19"/>
    </row>
    <row r="36" spans="1:20" x14ac:dyDescent="0.25">
      <c r="A36" s="12"/>
      <c r="B36" s="20" t="s">
        <v>531</v>
      </c>
      <c r="C36" s="20"/>
      <c r="D36" s="21"/>
      <c r="E36" s="22">
        <v>29.6</v>
      </c>
      <c r="F36" s="23"/>
      <c r="G36" s="20"/>
      <c r="H36" s="21"/>
      <c r="I36" s="22">
        <v>18.5</v>
      </c>
      <c r="J36" s="23"/>
    </row>
    <row r="37" spans="1:20" ht="15.75" thickBot="1" x14ac:dyDescent="0.3">
      <c r="A37" s="12"/>
      <c r="B37" s="35" t="s">
        <v>54</v>
      </c>
      <c r="C37" s="35"/>
      <c r="D37" s="35"/>
      <c r="E37" s="35"/>
      <c r="F37" s="35"/>
      <c r="G37" s="35"/>
      <c r="H37" s="35"/>
      <c r="I37" s="35"/>
      <c r="J37" s="19"/>
    </row>
    <row r="38" spans="1:20" ht="15.75" thickTop="1" x14ac:dyDescent="0.25">
      <c r="A38" s="12"/>
      <c r="B38" s="37" t="s">
        <v>532</v>
      </c>
      <c r="C38" s="37"/>
      <c r="D38" s="37"/>
      <c r="E38" s="37"/>
      <c r="F38" s="37"/>
      <c r="G38" s="37"/>
      <c r="H38" s="37"/>
      <c r="I38" s="37"/>
      <c r="J38" s="84"/>
    </row>
    <row r="39" spans="1:20" ht="45" customHeight="1" x14ac:dyDescent="0.25">
      <c r="A39" s="12"/>
      <c r="B39" s="11" t="s">
        <v>533</v>
      </c>
      <c r="C39" s="11"/>
      <c r="D39" s="11"/>
      <c r="E39" s="11"/>
      <c r="F39" s="11"/>
      <c r="G39" s="11"/>
      <c r="H39" s="11"/>
      <c r="I39" s="11"/>
      <c r="J39" s="15"/>
    </row>
    <row r="40" spans="1:20" x14ac:dyDescent="0.25">
      <c r="A40" s="12"/>
      <c r="B40" s="11"/>
      <c r="C40" s="11"/>
      <c r="D40" s="11"/>
      <c r="E40" s="11"/>
      <c r="F40" s="11"/>
      <c r="G40" s="11"/>
      <c r="H40" s="11"/>
      <c r="I40" s="11"/>
      <c r="J40" s="11"/>
      <c r="K40" s="11"/>
      <c r="L40" s="11"/>
      <c r="M40" s="11"/>
      <c r="N40" s="11"/>
      <c r="O40" s="11"/>
      <c r="P40" s="11"/>
      <c r="Q40" s="11"/>
      <c r="R40" s="11"/>
      <c r="S40" s="11"/>
      <c r="T40" s="11"/>
    </row>
    <row r="41" spans="1:20" ht="15" customHeight="1" x14ac:dyDescent="0.25">
      <c r="A41" s="12"/>
      <c r="B41" s="11" t="s">
        <v>534</v>
      </c>
      <c r="C41" s="11"/>
      <c r="D41" s="11"/>
      <c r="E41" s="11"/>
      <c r="F41" s="11"/>
      <c r="G41" s="11"/>
      <c r="H41" s="11"/>
      <c r="I41" s="11"/>
      <c r="J41" s="11"/>
      <c r="K41" s="11"/>
      <c r="L41" s="11"/>
      <c r="M41" s="11"/>
      <c r="N41" s="11"/>
      <c r="O41" s="11"/>
      <c r="P41" s="11"/>
      <c r="Q41" s="11"/>
      <c r="R41" s="11"/>
      <c r="S41" s="11"/>
      <c r="T41" s="11"/>
    </row>
    <row r="42" spans="1:20" x14ac:dyDescent="0.25">
      <c r="A42" s="12"/>
      <c r="B42" s="11"/>
      <c r="C42" s="11"/>
      <c r="D42" s="11"/>
      <c r="E42" s="11"/>
      <c r="F42" s="11"/>
      <c r="G42" s="11"/>
      <c r="H42" s="11"/>
      <c r="I42" s="11"/>
      <c r="J42" s="11"/>
      <c r="K42" s="11"/>
      <c r="L42" s="11"/>
      <c r="M42" s="11"/>
      <c r="N42" s="11"/>
      <c r="O42" s="11"/>
      <c r="P42" s="11"/>
      <c r="Q42" s="11"/>
      <c r="R42" s="11"/>
      <c r="S42" s="11"/>
      <c r="T42" s="11"/>
    </row>
    <row r="43" spans="1:20" ht="15" customHeight="1" x14ac:dyDescent="0.25">
      <c r="A43" s="12"/>
      <c r="B43" s="11" t="s">
        <v>535</v>
      </c>
      <c r="C43" s="11"/>
      <c r="D43" s="11"/>
      <c r="E43" s="11"/>
      <c r="F43" s="11"/>
      <c r="G43" s="11"/>
      <c r="H43" s="11"/>
      <c r="I43" s="11"/>
      <c r="J43" s="11"/>
      <c r="K43" s="11"/>
      <c r="L43" s="11"/>
      <c r="M43" s="11"/>
      <c r="N43" s="11"/>
      <c r="O43" s="11"/>
      <c r="P43" s="11"/>
      <c r="Q43" s="11"/>
      <c r="R43" s="11"/>
      <c r="S43" s="11"/>
      <c r="T43" s="11"/>
    </row>
    <row r="44" spans="1:20" x14ac:dyDescent="0.25">
      <c r="A44" s="12"/>
      <c r="B44" s="11"/>
      <c r="C44" s="11"/>
      <c r="D44" s="11"/>
      <c r="E44" s="11"/>
      <c r="F44" s="11"/>
      <c r="G44" s="11"/>
      <c r="H44" s="11"/>
      <c r="I44" s="11"/>
      <c r="J44" s="11"/>
      <c r="K44" s="11"/>
      <c r="L44" s="11"/>
      <c r="M44" s="11"/>
      <c r="N44" s="11"/>
      <c r="O44" s="11"/>
      <c r="P44" s="11"/>
      <c r="Q44" s="11"/>
      <c r="R44" s="11"/>
      <c r="S44" s="11"/>
      <c r="T44" s="11"/>
    </row>
    <row r="45" spans="1:20" ht="15" customHeight="1" x14ac:dyDescent="0.25">
      <c r="A45" s="12"/>
      <c r="B45" s="11" t="s">
        <v>536</v>
      </c>
      <c r="C45" s="11"/>
      <c r="D45" s="11"/>
      <c r="E45" s="11"/>
      <c r="F45" s="11"/>
      <c r="G45" s="11"/>
      <c r="H45" s="11"/>
      <c r="I45" s="11"/>
      <c r="J45" s="11"/>
      <c r="K45" s="11"/>
      <c r="L45" s="11"/>
      <c r="M45" s="11"/>
      <c r="N45" s="11"/>
      <c r="O45" s="11"/>
      <c r="P45" s="11"/>
      <c r="Q45" s="11"/>
      <c r="R45" s="11"/>
      <c r="S45" s="11"/>
      <c r="T45" s="11"/>
    </row>
    <row r="46" spans="1:20" x14ac:dyDescent="0.25">
      <c r="A46" s="12"/>
      <c r="B46" s="11"/>
      <c r="C46" s="11"/>
      <c r="D46" s="11"/>
      <c r="E46" s="11"/>
      <c r="F46" s="11"/>
      <c r="G46" s="11"/>
      <c r="H46" s="11"/>
      <c r="I46" s="11"/>
      <c r="J46" s="11"/>
      <c r="K46" s="11"/>
      <c r="L46" s="11"/>
      <c r="M46" s="11"/>
      <c r="N46" s="11"/>
      <c r="O46" s="11"/>
      <c r="P46" s="11"/>
      <c r="Q46" s="11"/>
      <c r="R46" s="11"/>
      <c r="S46" s="11"/>
      <c r="T46" s="11"/>
    </row>
    <row r="47" spans="1:20" ht="30" x14ac:dyDescent="0.25">
      <c r="A47" s="12"/>
      <c r="B47" s="16" t="s">
        <v>537</v>
      </c>
      <c r="C47" s="16"/>
      <c r="D47" s="17" t="s">
        <v>202</v>
      </c>
      <c r="E47" s="18">
        <v>98.3</v>
      </c>
      <c r="F47" s="19"/>
    </row>
    <row r="48" spans="1:20" x14ac:dyDescent="0.25">
      <c r="A48" s="12"/>
      <c r="B48" s="20" t="s">
        <v>538</v>
      </c>
      <c r="C48" s="20"/>
      <c r="D48" s="21"/>
      <c r="E48" s="22" t="s">
        <v>269</v>
      </c>
      <c r="F48" s="23"/>
    </row>
    <row r="49" spans="1:20" x14ac:dyDescent="0.25">
      <c r="A49" s="12"/>
      <c r="B49" s="16" t="s">
        <v>539</v>
      </c>
      <c r="C49" s="16"/>
      <c r="D49" s="17"/>
      <c r="E49" s="18" t="s">
        <v>388</v>
      </c>
      <c r="F49" s="19" t="s">
        <v>220</v>
      </c>
    </row>
    <row r="50" spans="1:20" x14ac:dyDescent="0.25">
      <c r="A50" s="12"/>
      <c r="B50" s="20" t="s">
        <v>540</v>
      </c>
      <c r="C50" s="20"/>
      <c r="D50" s="21"/>
      <c r="E50" s="22">
        <v>11</v>
      </c>
      <c r="F50" s="23"/>
    </row>
    <row r="51" spans="1:20" ht="15.75" thickBot="1" x14ac:dyDescent="0.3">
      <c r="A51" s="12"/>
      <c r="B51" s="16" t="s">
        <v>541</v>
      </c>
      <c r="C51" s="16"/>
      <c r="D51" s="24"/>
      <c r="E51" s="25">
        <v>1.6</v>
      </c>
      <c r="F51" s="19"/>
    </row>
    <row r="52" spans="1:20" ht="16.5" thickTop="1" thickBot="1" x14ac:dyDescent="0.3">
      <c r="A52" s="12"/>
      <c r="B52" s="20" t="s">
        <v>542</v>
      </c>
      <c r="C52" s="20"/>
      <c r="D52" s="26" t="s">
        <v>202</v>
      </c>
      <c r="E52" s="27">
        <v>107.6</v>
      </c>
      <c r="F52" s="23"/>
    </row>
    <row r="53" spans="1:20" ht="15.75" thickTop="1" x14ac:dyDescent="0.25">
      <c r="A53" s="12"/>
      <c r="B53" s="11"/>
      <c r="C53" s="11"/>
      <c r="D53" s="11"/>
      <c r="E53" s="11"/>
      <c r="F53" s="11"/>
      <c r="G53" s="11"/>
      <c r="H53" s="11"/>
      <c r="I53" s="11"/>
      <c r="J53" s="11"/>
      <c r="K53" s="11"/>
      <c r="L53" s="11"/>
      <c r="M53" s="11"/>
      <c r="N53" s="11"/>
      <c r="O53" s="11"/>
      <c r="P53" s="11"/>
      <c r="Q53" s="11"/>
      <c r="R53" s="11"/>
      <c r="S53" s="11"/>
      <c r="T53" s="11"/>
    </row>
    <row r="54" spans="1:20" ht="15" customHeight="1" x14ac:dyDescent="0.25">
      <c r="A54" s="12"/>
      <c r="B54" s="11" t="s">
        <v>543</v>
      </c>
      <c r="C54" s="11"/>
      <c r="D54" s="11"/>
      <c r="E54" s="11"/>
      <c r="F54" s="11"/>
      <c r="G54" s="11"/>
      <c r="H54" s="11"/>
      <c r="I54" s="11"/>
      <c r="J54" s="11"/>
      <c r="K54" s="11"/>
      <c r="L54" s="11"/>
      <c r="M54" s="11"/>
      <c r="N54" s="11"/>
      <c r="O54" s="11"/>
      <c r="P54" s="11"/>
      <c r="Q54" s="11"/>
      <c r="R54" s="11"/>
      <c r="S54" s="11"/>
      <c r="T54" s="11"/>
    </row>
    <row r="55" spans="1:20" x14ac:dyDescent="0.25">
      <c r="A55" s="12"/>
      <c r="B55" s="11"/>
      <c r="C55" s="11"/>
      <c r="D55" s="11"/>
      <c r="E55" s="11"/>
      <c r="F55" s="11"/>
      <c r="G55" s="11"/>
      <c r="H55" s="11"/>
      <c r="I55" s="11"/>
      <c r="J55" s="11"/>
      <c r="K55" s="11"/>
      <c r="L55" s="11"/>
      <c r="M55" s="11"/>
      <c r="N55" s="11"/>
      <c r="O55" s="11"/>
      <c r="P55" s="11"/>
      <c r="Q55" s="11"/>
      <c r="R55" s="11"/>
      <c r="S55" s="11"/>
      <c r="T55" s="11"/>
    </row>
    <row r="56" spans="1:20" ht="15" customHeight="1" x14ac:dyDescent="0.25">
      <c r="A56" s="12"/>
      <c r="B56" s="11" t="s">
        <v>544</v>
      </c>
      <c r="C56" s="11"/>
      <c r="D56" s="29"/>
      <c r="E56" s="11"/>
      <c r="F56" s="11">
        <v>2016</v>
      </c>
      <c r="G56" s="11"/>
      <c r="H56" s="29"/>
      <c r="I56" s="11"/>
      <c r="J56" s="11">
        <v>2017</v>
      </c>
      <c r="K56" s="11"/>
      <c r="L56" s="29"/>
      <c r="M56" s="11"/>
      <c r="N56" s="11">
        <v>2018</v>
      </c>
      <c r="O56" s="11"/>
      <c r="P56" s="29"/>
      <c r="Q56" s="11"/>
      <c r="R56" s="11">
        <v>2019</v>
      </c>
      <c r="S56" s="11"/>
      <c r="T56" s="29"/>
    </row>
    <row r="57" spans="1:20" ht="15.75" thickBot="1" x14ac:dyDescent="0.3">
      <c r="A57" s="12"/>
      <c r="B57" s="28" t="s">
        <v>545</v>
      </c>
      <c r="C57" s="28"/>
      <c r="D57" s="29"/>
      <c r="E57" s="11"/>
      <c r="F57" s="28"/>
      <c r="G57" s="28"/>
      <c r="H57" s="29"/>
      <c r="I57" s="11"/>
      <c r="J57" s="28"/>
      <c r="K57" s="28"/>
      <c r="L57" s="29"/>
      <c r="M57" s="11"/>
      <c r="N57" s="28"/>
      <c r="O57" s="28"/>
      <c r="P57" s="29"/>
      <c r="Q57" s="11"/>
      <c r="R57" s="28"/>
      <c r="S57" s="28"/>
      <c r="T57" s="29"/>
    </row>
    <row r="58" spans="1:20" ht="15.75" thickTop="1" x14ac:dyDescent="0.25">
      <c r="A58" s="12"/>
      <c r="B58" s="17" t="s">
        <v>202</v>
      </c>
      <c r="C58" s="18">
        <v>4.7</v>
      </c>
      <c r="D58" s="19"/>
      <c r="E58" s="16"/>
      <c r="F58" s="17" t="s">
        <v>202</v>
      </c>
      <c r="G58" s="18">
        <v>6.4</v>
      </c>
      <c r="H58" s="19"/>
      <c r="I58" s="16"/>
      <c r="J58" s="17" t="s">
        <v>202</v>
      </c>
      <c r="K58" s="18">
        <v>6.8</v>
      </c>
      <c r="L58" s="19"/>
      <c r="M58" s="16"/>
      <c r="N58" s="17" t="s">
        <v>202</v>
      </c>
      <c r="O58" s="18">
        <v>7.3</v>
      </c>
      <c r="P58" s="19"/>
      <c r="Q58" s="16"/>
      <c r="R58" s="17" t="s">
        <v>202</v>
      </c>
      <c r="S58" s="18">
        <v>7.9</v>
      </c>
      <c r="T58" s="19"/>
    </row>
    <row r="59" spans="1:20" x14ac:dyDescent="0.25">
      <c r="A59" s="12"/>
      <c r="B59" s="11"/>
      <c r="C59" s="11"/>
      <c r="D59" s="11"/>
      <c r="E59" s="11"/>
      <c r="F59" s="11"/>
      <c r="G59" s="11"/>
      <c r="H59" s="11"/>
      <c r="I59" s="11"/>
      <c r="J59" s="11"/>
      <c r="K59" s="11"/>
      <c r="L59" s="11"/>
      <c r="M59" s="11"/>
      <c r="N59" s="11"/>
      <c r="O59" s="11"/>
      <c r="P59" s="11"/>
      <c r="Q59" s="11"/>
      <c r="R59" s="11"/>
      <c r="S59" s="11"/>
      <c r="T59" s="11"/>
    </row>
    <row r="60" spans="1:20" ht="15" customHeight="1" x14ac:dyDescent="0.25">
      <c r="A60" s="12"/>
      <c r="B60" s="11" t="s">
        <v>546</v>
      </c>
      <c r="C60" s="11"/>
      <c r="D60" s="11"/>
      <c r="E60" s="11"/>
      <c r="F60" s="11"/>
      <c r="G60" s="11"/>
      <c r="H60" s="11"/>
      <c r="I60" s="11"/>
      <c r="J60" s="11"/>
      <c r="K60" s="11"/>
      <c r="L60" s="11"/>
      <c r="M60" s="11"/>
      <c r="N60" s="11"/>
      <c r="O60" s="11"/>
      <c r="P60" s="11"/>
      <c r="Q60" s="11"/>
      <c r="R60" s="11"/>
      <c r="S60" s="11"/>
      <c r="T60" s="11"/>
    </row>
  </sheetData>
  <mergeCells count="78">
    <mergeCell ref="B46:T46"/>
    <mergeCell ref="B53:T53"/>
    <mergeCell ref="B54:T54"/>
    <mergeCell ref="B55:T55"/>
    <mergeCell ref="B59:T59"/>
    <mergeCell ref="B60:T60"/>
    <mergeCell ref="B7:T7"/>
    <mergeCell ref="B29:T29"/>
    <mergeCell ref="B30:T30"/>
    <mergeCell ref="B31:T31"/>
    <mergeCell ref="B40:T40"/>
    <mergeCell ref="B41:T41"/>
    <mergeCell ref="R56:S57"/>
    <mergeCell ref="T56:T57"/>
    <mergeCell ref="A1:A2"/>
    <mergeCell ref="B1:T1"/>
    <mergeCell ref="B2:T2"/>
    <mergeCell ref="B3:T3"/>
    <mergeCell ref="A4:A60"/>
    <mergeCell ref="B4:T4"/>
    <mergeCell ref="B5:T5"/>
    <mergeCell ref="B6:T6"/>
    <mergeCell ref="J56:K57"/>
    <mergeCell ref="L56:L57"/>
    <mergeCell ref="M56:M57"/>
    <mergeCell ref="N56:O57"/>
    <mergeCell ref="P56:P57"/>
    <mergeCell ref="Q56:Q57"/>
    <mergeCell ref="B57:C57"/>
    <mergeCell ref="D56:D57"/>
    <mergeCell ref="E56:E57"/>
    <mergeCell ref="F56:G57"/>
    <mergeCell ref="H56:H57"/>
    <mergeCell ref="I56:I57"/>
    <mergeCell ref="D34:E34"/>
    <mergeCell ref="H34:I34"/>
    <mergeCell ref="B37:I37"/>
    <mergeCell ref="B38:I38"/>
    <mergeCell ref="B39:I39"/>
    <mergeCell ref="B56:C56"/>
    <mergeCell ref="B42:T42"/>
    <mergeCell ref="B43:T43"/>
    <mergeCell ref="B44:T44"/>
    <mergeCell ref="B45:T45"/>
    <mergeCell ref="B24:M24"/>
    <mergeCell ref="B25:M25"/>
    <mergeCell ref="B26:M26"/>
    <mergeCell ref="B27:M27"/>
    <mergeCell ref="B28:M28"/>
    <mergeCell ref="B32:B33"/>
    <mergeCell ref="C32:C33"/>
    <mergeCell ref="D32:I32"/>
    <mergeCell ref="D33:I33"/>
    <mergeCell ref="J32:J33"/>
    <mergeCell ref="D13:E13"/>
    <mergeCell ref="D14:E14"/>
    <mergeCell ref="D15:E15"/>
    <mergeCell ref="B21:M21"/>
    <mergeCell ref="B22:M22"/>
    <mergeCell ref="B23:M23"/>
    <mergeCell ref="L8:M8"/>
    <mergeCell ref="L9:M9"/>
    <mergeCell ref="L10:M10"/>
    <mergeCell ref="N8:N10"/>
    <mergeCell ref="D11:E11"/>
    <mergeCell ref="D12:E12"/>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x14ac:dyDescent="0.25"/>
  <cols>
    <col min="1" max="2" width="36.5703125" bestFit="1" customWidth="1"/>
    <col min="3" max="3" width="28.28515625" customWidth="1"/>
    <col min="4" max="4" width="33" customWidth="1"/>
    <col min="5" max="5" width="18.42578125" customWidth="1"/>
    <col min="6" max="6" width="5.140625" customWidth="1"/>
    <col min="7" max="7" width="6.140625" customWidth="1"/>
    <col min="8" max="8" width="25.140625" customWidth="1"/>
    <col min="9" max="9" width="15.42578125" customWidth="1"/>
    <col min="10" max="10" width="28.28515625" customWidth="1"/>
    <col min="11" max="11" width="6.140625" customWidth="1"/>
    <col min="12" max="12" width="25.140625" customWidth="1"/>
    <col min="13" max="13" width="28.28515625" customWidth="1"/>
  </cols>
  <sheetData>
    <row r="1" spans="1:13" ht="15" customHeight="1" x14ac:dyDescent="0.25">
      <c r="A1" s="7" t="s">
        <v>547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548</v>
      </c>
      <c r="B3" s="11"/>
      <c r="C3" s="11"/>
      <c r="D3" s="11"/>
      <c r="E3" s="11"/>
      <c r="F3" s="11"/>
      <c r="G3" s="11"/>
      <c r="H3" s="11"/>
      <c r="I3" s="11"/>
      <c r="J3" s="11"/>
      <c r="K3" s="11"/>
      <c r="L3" s="11"/>
      <c r="M3" s="11"/>
    </row>
    <row r="4" spans="1:13" ht="15" customHeight="1" x14ac:dyDescent="0.25">
      <c r="A4" s="12" t="s">
        <v>547</v>
      </c>
      <c r="B4" s="11" t="s">
        <v>549</v>
      </c>
      <c r="C4" s="11"/>
      <c r="D4" s="11"/>
      <c r="E4" s="11"/>
      <c r="F4" s="11"/>
      <c r="G4" s="11"/>
      <c r="H4" s="11"/>
      <c r="I4" s="11"/>
      <c r="J4" s="11"/>
      <c r="K4" s="11"/>
      <c r="L4" s="11"/>
      <c r="M4" s="11"/>
    </row>
    <row r="5" spans="1:13" x14ac:dyDescent="0.25">
      <c r="A5" s="12"/>
      <c r="B5" s="11"/>
      <c r="C5" s="11"/>
      <c r="D5" s="11"/>
      <c r="E5" s="11"/>
      <c r="F5" s="11"/>
      <c r="G5" s="11"/>
      <c r="H5" s="11"/>
      <c r="I5" s="11"/>
      <c r="J5" s="11"/>
      <c r="K5" s="11"/>
      <c r="L5" s="11"/>
      <c r="M5" s="11"/>
    </row>
    <row r="6" spans="1:13" ht="15" customHeight="1" x14ac:dyDescent="0.25">
      <c r="A6" s="12"/>
      <c r="B6" s="11" t="s">
        <v>550</v>
      </c>
      <c r="C6" s="11"/>
      <c r="D6" s="11"/>
      <c r="E6" s="11"/>
      <c r="F6" s="11"/>
      <c r="G6" s="11"/>
      <c r="H6" s="11"/>
      <c r="I6" s="11"/>
      <c r="J6" s="11"/>
      <c r="K6" s="11"/>
      <c r="L6" s="11"/>
      <c r="M6" s="11"/>
    </row>
    <row r="7" spans="1:13" x14ac:dyDescent="0.25">
      <c r="A7" s="12"/>
      <c r="B7" s="11"/>
      <c r="C7" s="11"/>
      <c r="D7" s="11"/>
      <c r="E7" s="11"/>
      <c r="F7" s="11"/>
      <c r="G7" s="11"/>
      <c r="H7" s="11"/>
      <c r="I7" s="11"/>
      <c r="J7" s="11"/>
      <c r="K7" s="11"/>
      <c r="L7" s="11"/>
      <c r="M7" s="11"/>
    </row>
    <row r="8" spans="1:13" ht="15" customHeight="1" x14ac:dyDescent="0.25">
      <c r="A8" s="12"/>
      <c r="B8" s="11"/>
      <c r="C8" s="11"/>
      <c r="D8" s="4" t="s">
        <v>551</v>
      </c>
      <c r="E8" s="29"/>
      <c r="F8" s="11"/>
      <c r="G8" s="11" t="s">
        <v>480</v>
      </c>
      <c r="H8" s="11"/>
      <c r="I8" s="29"/>
      <c r="J8" s="11"/>
      <c r="K8" s="11" t="s">
        <v>493</v>
      </c>
      <c r="L8" s="11"/>
      <c r="M8" s="29"/>
    </row>
    <row r="9" spans="1:13" ht="15" customHeight="1" x14ac:dyDescent="0.25">
      <c r="A9" s="12"/>
      <c r="B9" s="11"/>
      <c r="C9" s="11"/>
      <c r="D9" s="4" t="s">
        <v>552</v>
      </c>
      <c r="E9" s="29"/>
      <c r="F9" s="11"/>
      <c r="G9" s="11">
        <v>2015</v>
      </c>
      <c r="H9" s="11"/>
      <c r="I9" s="29"/>
      <c r="J9" s="11"/>
      <c r="K9" s="11">
        <v>2014</v>
      </c>
      <c r="L9" s="11"/>
      <c r="M9" s="29"/>
    </row>
    <row r="10" spans="1:13" x14ac:dyDescent="0.25">
      <c r="A10" s="12"/>
      <c r="B10" s="11"/>
      <c r="C10" s="11"/>
      <c r="D10" s="4" t="s">
        <v>480</v>
      </c>
      <c r="E10" s="29"/>
      <c r="F10" s="11"/>
      <c r="G10" s="11"/>
      <c r="H10" s="11"/>
      <c r="I10" s="29"/>
      <c r="J10" s="11"/>
      <c r="K10" s="11"/>
      <c r="L10" s="11"/>
      <c r="M10" s="29"/>
    </row>
    <row r="11" spans="1:13" ht="15.75" thickBot="1" x14ac:dyDescent="0.3">
      <c r="A11" s="12"/>
      <c r="B11" s="11"/>
      <c r="C11" s="11"/>
      <c r="D11" s="14">
        <v>2015</v>
      </c>
      <c r="E11" s="29"/>
      <c r="F11" s="11"/>
      <c r="G11" s="28"/>
      <c r="H11" s="28"/>
      <c r="I11" s="29"/>
      <c r="J11" s="11"/>
      <c r="K11" s="28"/>
      <c r="L11" s="28"/>
      <c r="M11" s="29"/>
    </row>
    <row r="12" spans="1:13" ht="15.75" thickTop="1" x14ac:dyDescent="0.25">
      <c r="A12" s="12"/>
      <c r="B12" s="4" t="s">
        <v>553</v>
      </c>
      <c r="C12" s="4"/>
      <c r="D12" s="4"/>
      <c r="E12" s="15"/>
      <c r="F12" s="4"/>
      <c r="G12" s="31"/>
      <c r="H12" s="31"/>
      <c r="I12" s="15"/>
      <c r="J12" s="4"/>
      <c r="K12" s="31"/>
      <c r="L12" s="31"/>
      <c r="M12" s="15"/>
    </row>
    <row r="13" spans="1:13" x14ac:dyDescent="0.25">
      <c r="A13" s="12"/>
      <c r="B13" s="16" t="s">
        <v>554</v>
      </c>
      <c r="C13" s="16"/>
      <c r="D13" s="85">
        <v>0.13100000000000001</v>
      </c>
      <c r="E13" s="19"/>
      <c r="F13" s="16"/>
      <c r="G13" s="17" t="s">
        <v>202</v>
      </c>
      <c r="H13" s="18">
        <v>27</v>
      </c>
      <c r="I13" s="19"/>
      <c r="J13" s="16"/>
      <c r="K13" s="17" t="s">
        <v>202</v>
      </c>
      <c r="L13" s="18">
        <v>27.7</v>
      </c>
      <c r="M13" s="19"/>
    </row>
    <row r="14" spans="1:13" x14ac:dyDescent="0.25">
      <c r="A14" s="12"/>
      <c r="B14" s="20" t="s">
        <v>555</v>
      </c>
      <c r="C14" s="20"/>
      <c r="D14" s="86">
        <v>0.5</v>
      </c>
      <c r="E14" s="23"/>
      <c r="F14" s="20"/>
      <c r="G14" s="21"/>
      <c r="H14" s="22">
        <v>37.6</v>
      </c>
      <c r="I14" s="23"/>
      <c r="J14" s="20"/>
      <c r="K14" s="21"/>
      <c r="L14" s="22">
        <v>38.5</v>
      </c>
      <c r="M14" s="23"/>
    </row>
    <row r="15" spans="1:13" x14ac:dyDescent="0.25">
      <c r="A15" s="12"/>
      <c r="B15" s="16" t="s">
        <v>556</v>
      </c>
      <c r="C15" s="16"/>
      <c r="D15" s="85">
        <v>0.32200000000000001</v>
      </c>
      <c r="E15" s="19"/>
      <c r="F15" s="16"/>
      <c r="G15" s="17"/>
      <c r="H15" s="18">
        <v>18.600000000000001</v>
      </c>
      <c r="I15" s="19"/>
      <c r="J15" s="16"/>
      <c r="K15" s="17"/>
      <c r="L15" s="18">
        <v>18.8</v>
      </c>
      <c r="M15" s="19"/>
    </row>
    <row r="16" spans="1:13" ht="30" x14ac:dyDescent="0.25">
      <c r="A16" s="12"/>
      <c r="B16" s="20" t="s">
        <v>557</v>
      </c>
      <c r="C16" s="20"/>
      <c r="D16" s="86">
        <v>0.5</v>
      </c>
      <c r="E16" s="23"/>
      <c r="F16" s="20"/>
      <c r="G16" s="21"/>
      <c r="H16" s="22">
        <v>39.5</v>
      </c>
      <c r="I16" s="23"/>
      <c r="J16" s="20"/>
      <c r="K16" s="21"/>
      <c r="L16" s="22">
        <v>40.1</v>
      </c>
      <c r="M16" s="23"/>
    </row>
    <row r="17" spans="1:13" x14ac:dyDescent="0.25">
      <c r="A17" s="12"/>
      <c r="B17" s="16" t="s">
        <v>558</v>
      </c>
      <c r="C17" s="16"/>
      <c r="D17" s="87">
        <v>0.35</v>
      </c>
      <c r="E17" s="19"/>
      <c r="F17" s="16"/>
      <c r="G17" s="17"/>
      <c r="H17" s="18">
        <v>349.6</v>
      </c>
      <c r="I17" s="19"/>
      <c r="J17" s="16"/>
      <c r="K17" s="17"/>
      <c r="L17" s="18">
        <v>349.3</v>
      </c>
      <c r="M17" s="19"/>
    </row>
    <row r="18" spans="1:13" x14ac:dyDescent="0.25">
      <c r="A18" s="12"/>
      <c r="B18" s="20" t="s">
        <v>559</v>
      </c>
      <c r="C18" s="20"/>
      <c r="D18" s="86">
        <v>0.45</v>
      </c>
      <c r="E18" s="23"/>
      <c r="F18" s="20"/>
      <c r="G18" s="21"/>
      <c r="H18" s="22">
        <v>37.6</v>
      </c>
      <c r="I18" s="23"/>
      <c r="J18" s="20"/>
      <c r="K18" s="21"/>
      <c r="L18" s="22">
        <v>37.9</v>
      </c>
      <c r="M18" s="23"/>
    </row>
    <row r="19" spans="1:13" x14ac:dyDescent="0.25">
      <c r="A19" s="12"/>
      <c r="B19" s="16" t="s">
        <v>560</v>
      </c>
      <c r="C19" s="16"/>
      <c r="D19" s="85">
        <v>0.33300000000000002</v>
      </c>
      <c r="E19" s="19"/>
      <c r="F19" s="16"/>
      <c r="G19" s="17"/>
      <c r="H19" s="18">
        <v>171.7</v>
      </c>
      <c r="I19" s="19"/>
      <c r="J19" s="16"/>
      <c r="K19" s="17"/>
      <c r="L19" s="18">
        <v>170</v>
      </c>
      <c r="M19" s="19"/>
    </row>
    <row r="20" spans="1:13" ht="30" x14ac:dyDescent="0.25">
      <c r="A20" s="12"/>
      <c r="B20" s="20" t="s">
        <v>561</v>
      </c>
      <c r="C20" s="20"/>
      <c r="D20" s="21"/>
      <c r="E20" s="23"/>
      <c r="F20" s="20"/>
      <c r="G20" s="21"/>
      <c r="H20" s="22"/>
      <c r="I20" s="23"/>
      <c r="J20" s="20"/>
      <c r="K20" s="21"/>
      <c r="L20" s="22"/>
      <c r="M20" s="23"/>
    </row>
    <row r="21" spans="1:13" x14ac:dyDescent="0.25">
      <c r="A21" s="12"/>
      <c r="B21" s="16" t="s">
        <v>562</v>
      </c>
      <c r="C21" s="16"/>
      <c r="D21" s="87">
        <v>0.5</v>
      </c>
      <c r="E21" s="19"/>
      <c r="F21" s="16"/>
      <c r="G21" s="17"/>
      <c r="H21" s="18">
        <v>23.1</v>
      </c>
      <c r="I21" s="19"/>
      <c r="J21" s="16"/>
      <c r="K21" s="17"/>
      <c r="L21" s="18">
        <v>23.2</v>
      </c>
      <c r="M21" s="19"/>
    </row>
    <row r="22" spans="1:13" ht="30" x14ac:dyDescent="0.25">
      <c r="A22" s="12"/>
      <c r="B22" s="20" t="s">
        <v>563</v>
      </c>
      <c r="C22" s="20"/>
      <c r="D22" s="88"/>
      <c r="E22" s="23"/>
      <c r="F22" s="20"/>
      <c r="G22" s="21"/>
      <c r="H22" s="22"/>
      <c r="I22" s="23"/>
      <c r="J22" s="20"/>
      <c r="K22" s="21"/>
      <c r="L22" s="22"/>
      <c r="M22" s="23"/>
    </row>
    <row r="23" spans="1:13" x14ac:dyDescent="0.25">
      <c r="A23" s="12"/>
      <c r="B23" s="16" t="s">
        <v>564</v>
      </c>
      <c r="C23" s="16"/>
      <c r="D23" s="87">
        <v>0.5</v>
      </c>
      <c r="E23" s="19"/>
      <c r="F23" s="16"/>
      <c r="G23" s="17"/>
      <c r="H23" s="77">
        <v>1430.1</v>
      </c>
      <c r="I23" s="19"/>
      <c r="J23" s="16"/>
      <c r="K23" s="17"/>
      <c r="L23" s="77">
        <v>1431.2</v>
      </c>
      <c r="M23" s="19"/>
    </row>
    <row r="24" spans="1:13" x14ac:dyDescent="0.25">
      <c r="A24" s="12"/>
      <c r="B24" s="20" t="s">
        <v>565</v>
      </c>
      <c r="C24" s="20"/>
      <c r="D24" s="86">
        <v>0.5</v>
      </c>
      <c r="E24" s="23"/>
      <c r="F24" s="20"/>
      <c r="G24" s="21"/>
      <c r="H24" s="22">
        <v>350.5</v>
      </c>
      <c r="I24" s="23"/>
      <c r="J24" s="20"/>
      <c r="K24" s="21"/>
      <c r="L24" s="22">
        <v>336.5</v>
      </c>
      <c r="M24" s="23"/>
    </row>
    <row r="25" spans="1:13" ht="30" x14ac:dyDescent="0.25">
      <c r="A25" s="12"/>
      <c r="B25" s="16" t="s">
        <v>566</v>
      </c>
      <c r="C25" s="16"/>
      <c r="D25" s="87">
        <v>0.5</v>
      </c>
      <c r="E25" s="19"/>
      <c r="F25" s="16"/>
      <c r="G25" s="17"/>
      <c r="H25" s="18">
        <v>17.3</v>
      </c>
      <c r="I25" s="19"/>
      <c r="J25" s="16"/>
      <c r="K25" s="17"/>
      <c r="L25" s="18" t="s">
        <v>269</v>
      </c>
      <c r="M25" s="19"/>
    </row>
    <row r="26" spans="1:13" x14ac:dyDescent="0.25">
      <c r="A26" s="12"/>
      <c r="B26" s="20" t="s">
        <v>567</v>
      </c>
      <c r="C26" s="20"/>
      <c r="D26" s="21"/>
      <c r="E26" s="23"/>
      <c r="F26" s="20"/>
      <c r="G26" s="21"/>
      <c r="H26" s="22"/>
      <c r="I26" s="23"/>
      <c r="J26" s="20"/>
      <c r="K26" s="21"/>
      <c r="L26" s="22"/>
      <c r="M26" s="23"/>
    </row>
    <row r="27" spans="1:13" ht="30" x14ac:dyDescent="0.25">
      <c r="A27" s="12"/>
      <c r="B27" s="16" t="s">
        <v>568</v>
      </c>
      <c r="C27" s="16"/>
      <c r="D27" s="87">
        <v>0.36</v>
      </c>
      <c r="E27" s="19"/>
      <c r="F27" s="16"/>
      <c r="G27" s="17"/>
      <c r="H27" s="18">
        <v>29.2</v>
      </c>
      <c r="I27" s="19"/>
      <c r="J27" s="16"/>
      <c r="K27" s="17"/>
      <c r="L27" s="18">
        <v>31.8</v>
      </c>
      <c r="M27" s="19"/>
    </row>
    <row r="28" spans="1:13" ht="30" x14ac:dyDescent="0.25">
      <c r="A28" s="12"/>
      <c r="B28" s="20" t="s">
        <v>569</v>
      </c>
      <c r="C28" s="20"/>
      <c r="D28" s="86">
        <v>0.5</v>
      </c>
      <c r="E28" s="23"/>
      <c r="F28" s="20"/>
      <c r="G28" s="21"/>
      <c r="H28" s="22">
        <v>198.1</v>
      </c>
      <c r="I28" s="23"/>
      <c r="J28" s="20"/>
      <c r="K28" s="21"/>
      <c r="L28" s="22">
        <v>201.3</v>
      </c>
      <c r="M28" s="23"/>
    </row>
    <row r="29" spans="1:13" x14ac:dyDescent="0.25">
      <c r="A29" s="12"/>
      <c r="B29" s="16" t="s">
        <v>570</v>
      </c>
      <c r="C29" s="16"/>
      <c r="D29" s="87">
        <v>0.5</v>
      </c>
      <c r="E29" s="19"/>
      <c r="F29" s="16"/>
      <c r="G29" s="17"/>
      <c r="H29" s="18">
        <v>78.900000000000006</v>
      </c>
      <c r="I29" s="19"/>
      <c r="J29" s="16"/>
      <c r="K29" s="17"/>
      <c r="L29" s="18">
        <v>79.599999999999994</v>
      </c>
      <c r="M29" s="19"/>
    </row>
    <row r="30" spans="1:13" x14ac:dyDescent="0.25">
      <c r="A30" s="12"/>
      <c r="B30" s="20" t="s">
        <v>571</v>
      </c>
      <c r="C30" s="20"/>
      <c r="D30" s="89">
        <v>0.25700000000000001</v>
      </c>
      <c r="E30" s="23"/>
      <c r="F30" s="20"/>
      <c r="G30" s="21"/>
      <c r="H30" s="22">
        <v>33.700000000000003</v>
      </c>
      <c r="I30" s="23"/>
      <c r="J30" s="20"/>
      <c r="K30" s="21"/>
      <c r="L30" s="22">
        <v>34.9</v>
      </c>
      <c r="M30" s="23"/>
    </row>
    <row r="31" spans="1:13" ht="30" x14ac:dyDescent="0.25">
      <c r="A31" s="12"/>
      <c r="B31" s="16" t="s">
        <v>572</v>
      </c>
      <c r="C31" s="16"/>
      <c r="D31" s="87">
        <v>0.5</v>
      </c>
      <c r="E31" s="19"/>
      <c r="F31" s="16"/>
      <c r="G31" s="17"/>
      <c r="H31" s="18">
        <v>147.6</v>
      </c>
      <c r="I31" s="19"/>
      <c r="J31" s="16"/>
      <c r="K31" s="17"/>
      <c r="L31" s="18">
        <v>146.1</v>
      </c>
      <c r="M31" s="19"/>
    </row>
    <row r="32" spans="1:13" ht="30" x14ac:dyDescent="0.25">
      <c r="A32" s="12"/>
      <c r="B32" s="20" t="s">
        <v>573</v>
      </c>
      <c r="C32" s="20"/>
      <c r="D32" s="88"/>
      <c r="E32" s="23"/>
      <c r="F32" s="20"/>
      <c r="G32" s="21"/>
      <c r="H32" s="22"/>
      <c r="I32" s="23"/>
      <c r="J32" s="20"/>
      <c r="K32" s="21"/>
      <c r="L32" s="22"/>
      <c r="M32" s="23"/>
    </row>
    <row r="33" spans="1:13" ht="30" x14ac:dyDescent="0.25">
      <c r="A33" s="12"/>
      <c r="B33" s="16" t="s">
        <v>574</v>
      </c>
      <c r="C33" s="16"/>
      <c r="D33" s="87">
        <v>0.3</v>
      </c>
      <c r="E33" s="19"/>
      <c r="F33" s="16"/>
      <c r="G33" s="17"/>
      <c r="H33" s="18">
        <v>6.1</v>
      </c>
      <c r="I33" s="19"/>
      <c r="J33" s="16"/>
      <c r="K33" s="17"/>
      <c r="L33" s="18">
        <v>6.5</v>
      </c>
      <c r="M33" s="19"/>
    </row>
    <row r="34" spans="1:13" x14ac:dyDescent="0.25">
      <c r="A34" s="12"/>
      <c r="B34" s="20" t="s">
        <v>575</v>
      </c>
      <c r="C34" s="20"/>
      <c r="D34" s="86">
        <v>0.5</v>
      </c>
      <c r="E34" s="23"/>
      <c r="F34" s="20"/>
      <c r="G34" s="21"/>
      <c r="H34" s="22">
        <v>66.3</v>
      </c>
      <c r="I34" s="23"/>
      <c r="J34" s="20"/>
      <c r="K34" s="21"/>
      <c r="L34" s="22">
        <v>66.099999999999994</v>
      </c>
      <c r="M34" s="23"/>
    </row>
    <row r="35" spans="1:13" ht="15.75" thickBot="1" x14ac:dyDescent="0.3">
      <c r="A35" s="12"/>
      <c r="B35" s="16" t="s">
        <v>148</v>
      </c>
      <c r="C35" s="16"/>
      <c r="D35" s="16" t="s">
        <v>576</v>
      </c>
      <c r="E35" s="19"/>
      <c r="F35" s="16"/>
      <c r="G35" s="24"/>
      <c r="H35" s="25">
        <v>2.4</v>
      </c>
      <c r="I35" s="19"/>
      <c r="J35" s="16"/>
      <c r="K35" s="24"/>
      <c r="L35" s="25">
        <v>2.5</v>
      </c>
      <c r="M35" s="19"/>
    </row>
    <row r="36" spans="1:13" ht="16.5" thickTop="1" thickBot="1" x14ac:dyDescent="0.3">
      <c r="A36" s="12"/>
      <c r="B36" s="20" t="s">
        <v>139</v>
      </c>
      <c r="C36" s="20"/>
      <c r="D36" s="21"/>
      <c r="E36" s="23"/>
      <c r="F36" s="20"/>
      <c r="G36" s="26" t="s">
        <v>202</v>
      </c>
      <c r="H36" s="80">
        <v>3064.9</v>
      </c>
      <c r="I36" s="23"/>
      <c r="J36" s="20"/>
      <c r="K36" s="26" t="s">
        <v>202</v>
      </c>
      <c r="L36" s="80">
        <v>3042</v>
      </c>
      <c r="M36" s="23"/>
    </row>
    <row r="37" spans="1:13" ht="16.5" thickTop="1" thickBot="1" x14ac:dyDescent="0.3">
      <c r="A37" s="12"/>
      <c r="B37" s="34" t="s">
        <v>577</v>
      </c>
      <c r="C37" s="34"/>
      <c r="D37" s="24"/>
      <c r="E37" s="90"/>
      <c r="F37" s="34"/>
      <c r="G37" s="24"/>
      <c r="H37" s="25"/>
      <c r="I37" s="90"/>
      <c r="J37" s="34"/>
      <c r="K37" s="24"/>
      <c r="L37" s="25"/>
      <c r="M37" s="19"/>
    </row>
    <row r="38" spans="1:13" ht="15.75" thickTop="1" x14ac:dyDescent="0.25">
      <c r="A38" s="12"/>
      <c r="B38" s="54" t="s">
        <v>578</v>
      </c>
      <c r="C38" s="54"/>
      <c r="D38" s="54"/>
      <c r="E38" s="54"/>
      <c r="F38" s="54"/>
      <c r="G38" s="54"/>
      <c r="H38" s="54"/>
      <c r="I38" s="54"/>
      <c r="J38" s="54"/>
      <c r="K38" s="54"/>
      <c r="L38" s="54"/>
      <c r="M38" s="72"/>
    </row>
    <row r="39" spans="1:13" x14ac:dyDescent="0.25">
      <c r="A39" s="12"/>
      <c r="B39" s="55"/>
      <c r="C39" s="55"/>
      <c r="D39" s="55"/>
      <c r="E39" s="55"/>
      <c r="F39" s="55"/>
      <c r="G39" s="55"/>
      <c r="H39" s="55"/>
      <c r="I39" s="55"/>
      <c r="J39" s="55"/>
      <c r="K39" s="55"/>
      <c r="L39" s="55"/>
      <c r="M39" s="72"/>
    </row>
    <row r="40" spans="1:13" ht="15" customHeight="1" x14ac:dyDescent="0.25">
      <c r="A40" s="12"/>
      <c r="B40" s="11" t="s">
        <v>579</v>
      </c>
      <c r="C40" s="11"/>
      <c r="D40" s="11"/>
      <c r="E40" s="11"/>
      <c r="F40" s="11"/>
      <c r="G40" s="11"/>
      <c r="H40" s="11"/>
      <c r="I40" s="11"/>
      <c r="J40" s="11"/>
      <c r="K40" s="11"/>
      <c r="L40" s="11"/>
      <c r="M40" s="11"/>
    </row>
    <row r="41" spans="1:13" x14ac:dyDescent="0.25">
      <c r="A41" s="12"/>
      <c r="B41" s="11"/>
      <c r="C41" s="11"/>
      <c r="D41" s="11"/>
      <c r="E41" s="11"/>
      <c r="F41" s="11"/>
      <c r="G41" s="11"/>
      <c r="H41" s="11"/>
      <c r="I41" s="11"/>
      <c r="J41" s="11"/>
      <c r="K41" s="11"/>
      <c r="L41" s="11"/>
      <c r="M41" s="11"/>
    </row>
    <row r="42" spans="1:13" ht="15" customHeight="1" x14ac:dyDescent="0.25">
      <c r="A42" s="12"/>
      <c r="B42" s="11"/>
      <c r="C42" s="11"/>
      <c r="D42" s="11" t="s">
        <v>198</v>
      </c>
      <c r="E42" s="11"/>
      <c r="F42" s="11"/>
      <c r="G42" s="11"/>
      <c r="H42" s="11"/>
      <c r="I42" s="11"/>
      <c r="J42" s="29"/>
    </row>
    <row r="43" spans="1:13" ht="15.75" thickBot="1" x14ac:dyDescent="0.3">
      <c r="A43" s="12"/>
      <c r="B43" s="11"/>
      <c r="C43" s="11"/>
      <c r="D43" s="28" t="s">
        <v>199</v>
      </c>
      <c r="E43" s="28"/>
      <c r="F43" s="28"/>
      <c r="G43" s="28"/>
      <c r="H43" s="28"/>
      <c r="I43" s="28"/>
      <c r="J43" s="29"/>
    </row>
    <row r="44" spans="1:13" ht="16.5" thickTop="1" thickBot="1" x14ac:dyDescent="0.3">
      <c r="A44" s="12"/>
      <c r="B44" s="4"/>
      <c r="C44" s="4"/>
      <c r="D44" s="30">
        <v>2015</v>
      </c>
      <c r="E44" s="30"/>
      <c r="F44" s="15"/>
      <c r="G44" s="4"/>
      <c r="H44" s="30">
        <v>2014</v>
      </c>
      <c r="I44" s="30"/>
      <c r="J44" s="15"/>
    </row>
    <row r="45" spans="1:13" ht="15.75" thickTop="1" x14ac:dyDescent="0.25">
      <c r="A45" s="12"/>
      <c r="B45" s="16" t="s">
        <v>471</v>
      </c>
      <c r="C45" s="16"/>
      <c r="D45" s="17" t="s">
        <v>202</v>
      </c>
      <c r="E45" s="18">
        <v>11.6</v>
      </c>
      <c r="F45" s="19"/>
      <c r="G45" s="16"/>
      <c r="H45" s="17" t="s">
        <v>202</v>
      </c>
      <c r="I45" s="18">
        <v>1.4</v>
      </c>
      <c r="J45" s="19"/>
    </row>
    <row r="46" spans="1:13" ht="30" x14ac:dyDescent="0.25">
      <c r="A46" s="12"/>
      <c r="B46" s="20" t="s">
        <v>472</v>
      </c>
      <c r="C46" s="20"/>
      <c r="D46" s="21"/>
      <c r="E46" s="22">
        <v>0.9</v>
      </c>
      <c r="F46" s="23"/>
      <c r="G46" s="20"/>
      <c r="H46" s="21"/>
      <c r="I46" s="22">
        <v>0.9</v>
      </c>
      <c r="J46" s="23"/>
    </row>
    <row r="47" spans="1:13" x14ac:dyDescent="0.25">
      <c r="A47" s="12"/>
      <c r="B47" s="16" t="s">
        <v>473</v>
      </c>
      <c r="C47" s="16"/>
      <c r="D47" s="17"/>
      <c r="E47" s="18">
        <v>59.9</v>
      </c>
      <c r="F47" s="19"/>
      <c r="G47" s="16"/>
      <c r="H47" s="17"/>
      <c r="I47" s="18">
        <v>42.7</v>
      </c>
      <c r="J47" s="19"/>
    </row>
    <row r="48" spans="1:13" x14ac:dyDescent="0.25">
      <c r="A48" s="12"/>
      <c r="B48" s="20" t="s">
        <v>474</v>
      </c>
      <c r="C48" s="20"/>
      <c r="D48" s="21"/>
      <c r="E48" s="22">
        <v>20.2</v>
      </c>
      <c r="F48" s="23"/>
      <c r="G48" s="20"/>
      <c r="H48" s="21"/>
      <c r="I48" s="22">
        <v>11.1</v>
      </c>
      <c r="J48" s="23"/>
    </row>
    <row r="49" spans="1:13" ht="30.75" thickBot="1" x14ac:dyDescent="0.3">
      <c r="A49" s="12"/>
      <c r="B49" s="16" t="s">
        <v>475</v>
      </c>
      <c r="C49" s="16"/>
      <c r="D49" s="24"/>
      <c r="E49" s="25" t="s">
        <v>580</v>
      </c>
      <c r="F49" s="19" t="s">
        <v>220</v>
      </c>
      <c r="G49" s="16"/>
      <c r="H49" s="24"/>
      <c r="I49" s="25">
        <v>0.4</v>
      </c>
      <c r="J49" s="19"/>
    </row>
    <row r="50" spans="1:13" ht="16.5" thickTop="1" thickBot="1" x14ac:dyDescent="0.3">
      <c r="A50" s="12"/>
      <c r="B50" s="20" t="s">
        <v>139</v>
      </c>
      <c r="C50" s="20"/>
      <c r="D50" s="26" t="s">
        <v>202</v>
      </c>
      <c r="E50" s="27">
        <v>89.2</v>
      </c>
      <c r="F50" s="23"/>
      <c r="G50" s="20"/>
      <c r="H50" s="26" t="s">
        <v>202</v>
      </c>
      <c r="I50" s="27">
        <v>56.5</v>
      </c>
      <c r="J50" s="23"/>
    </row>
    <row r="51" spans="1:13" ht="15.75" thickTop="1" x14ac:dyDescent="0.25">
      <c r="A51" s="12"/>
      <c r="B51" s="11"/>
      <c r="C51" s="11"/>
      <c r="D51" s="11"/>
      <c r="E51" s="11"/>
      <c r="F51" s="11"/>
      <c r="G51" s="11"/>
      <c r="H51" s="11"/>
      <c r="I51" s="11"/>
      <c r="J51" s="11"/>
      <c r="K51" s="11"/>
      <c r="L51" s="11"/>
      <c r="M51" s="11"/>
    </row>
    <row r="52" spans="1:13" ht="15" customHeight="1" x14ac:dyDescent="0.25">
      <c r="A52" s="12"/>
      <c r="B52" s="11" t="s">
        <v>581</v>
      </c>
      <c r="C52" s="11"/>
      <c r="D52" s="11"/>
      <c r="E52" s="11"/>
      <c r="F52" s="11"/>
      <c r="G52" s="11"/>
      <c r="H52" s="11"/>
      <c r="I52" s="11"/>
      <c r="J52" s="11"/>
      <c r="K52" s="11"/>
      <c r="L52" s="11"/>
      <c r="M52" s="11"/>
    </row>
    <row r="53" spans="1:13" x14ac:dyDescent="0.25">
      <c r="A53" s="12"/>
      <c r="B53" s="11"/>
      <c r="C53" s="11"/>
      <c r="D53" s="11"/>
      <c r="E53" s="11"/>
      <c r="F53" s="11"/>
      <c r="G53" s="11"/>
      <c r="H53" s="11"/>
      <c r="I53" s="11"/>
      <c r="J53" s="11"/>
      <c r="K53" s="11"/>
      <c r="L53" s="11"/>
      <c r="M53" s="11"/>
    </row>
    <row r="54" spans="1:13" ht="15" customHeight="1" x14ac:dyDescent="0.25">
      <c r="A54" s="12"/>
      <c r="B54" s="11"/>
      <c r="C54" s="11"/>
      <c r="D54" s="11" t="s">
        <v>480</v>
      </c>
      <c r="E54" s="11"/>
      <c r="F54" s="29"/>
      <c r="G54" s="11"/>
      <c r="H54" s="11" t="s">
        <v>493</v>
      </c>
      <c r="I54" s="11"/>
      <c r="J54" s="29"/>
    </row>
    <row r="55" spans="1:13" ht="15.75" thickBot="1" x14ac:dyDescent="0.3">
      <c r="A55" s="12"/>
      <c r="B55" s="11"/>
      <c r="C55" s="11"/>
      <c r="D55" s="28">
        <v>2015</v>
      </c>
      <c r="E55" s="28"/>
      <c r="F55" s="29"/>
      <c r="G55" s="11"/>
      <c r="H55" s="28">
        <v>2014</v>
      </c>
      <c r="I55" s="28"/>
      <c r="J55" s="29"/>
    </row>
    <row r="56" spans="1:13" ht="15.75" thickTop="1" x14ac:dyDescent="0.25">
      <c r="A56" s="12"/>
      <c r="B56" s="16" t="s">
        <v>471</v>
      </c>
      <c r="C56" s="16"/>
      <c r="D56" s="17" t="s">
        <v>202</v>
      </c>
      <c r="E56" s="18">
        <v>26.2</v>
      </c>
      <c r="F56" s="19"/>
      <c r="G56" s="16"/>
      <c r="H56" s="17" t="s">
        <v>202</v>
      </c>
      <c r="I56" s="18">
        <v>26.5</v>
      </c>
      <c r="J56" s="19"/>
    </row>
    <row r="57" spans="1:13" x14ac:dyDescent="0.25">
      <c r="A57" s="12"/>
      <c r="B57" s="20" t="s">
        <v>473</v>
      </c>
      <c r="C57" s="20"/>
      <c r="D57" s="21"/>
      <c r="E57" s="22">
        <v>21.4</v>
      </c>
      <c r="F57" s="23"/>
      <c r="G57" s="20"/>
      <c r="H57" s="21"/>
      <c r="I57" s="22">
        <v>21.7</v>
      </c>
      <c r="J57" s="23"/>
    </row>
    <row r="58" spans="1:13" x14ac:dyDescent="0.25">
      <c r="A58" s="12"/>
      <c r="B58" s="16" t="s">
        <v>474</v>
      </c>
      <c r="C58" s="16"/>
      <c r="D58" s="17"/>
      <c r="E58" s="18">
        <v>53.1</v>
      </c>
      <c r="F58" s="19"/>
      <c r="G58" s="16"/>
      <c r="H58" s="17"/>
      <c r="I58" s="18">
        <v>9</v>
      </c>
      <c r="J58" s="19"/>
    </row>
    <row r="59" spans="1:13" ht="30.75" thickBot="1" x14ac:dyDescent="0.3">
      <c r="A59" s="12"/>
      <c r="B59" s="20" t="s">
        <v>475</v>
      </c>
      <c r="C59" s="20"/>
      <c r="D59" s="38"/>
      <c r="E59" s="39">
        <v>2.4</v>
      </c>
      <c r="F59" s="23"/>
      <c r="G59" s="20"/>
      <c r="H59" s="38"/>
      <c r="I59" s="39">
        <v>2.4</v>
      </c>
      <c r="J59" s="23"/>
    </row>
    <row r="60" spans="1:13" ht="16.5" thickTop="1" thickBot="1" x14ac:dyDescent="0.3">
      <c r="A60" s="12"/>
      <c r="B60" s="16" t="s">
        <v>139</v>
      </c>
      <c r="C60" s="16"/>
      <c r="D60" s="40" t="s">
        <v>202</v>
      </c>
      <c r="E60" s="42">
        <v>103.1</v>
      </c>
      <c r="F60" s="19"/>
      <c r="G60" s="16"/>
      <c r="H60" s="40" t="s">
        <v>202</v>
      </c>
      <c r="I60" s="42">
        <v>59.6</v>
      </c>
      <c r="J60" s="19"/>
    </row>
    <row r="61" spans="1:13" ht="15.75" thickTop="1" x14ac:dyDescent="0.25">
      <c r="A61" s="12"/>
      <c r="B61" s="11"/>
      <c r="C61" s="11"/>
      <c r="D61" s="11"/>
      <c r="E61" s="11"/>
      <c r="F61" s="11"/>
      <c r="G61" s="11"/>
      <c r="H61" s="11"/>
      <c r="I61" s="11"/>
      <c r="J61" s="11"/>
      <c r="K61" s="11"/>
      <c r="L61" s="11"/>
      <c r="M61" s="11"/>
    </row>
    <row r="62" spans="1:13" ht="15" customHeight="1" x14ac:dyDescent="0.25">
      <c r="A62" s="12"/>
      <c r="B62" s="11" t="s">
        <v>582</v>
      </c>
      <c r="C62" s="11"/>
      <c r="D62" s="11"/>
      <c r="E62" s="11"/>
      <c r="F62" s="11"/>
      <c r="G62" s="11"/>
      <c r="H62" s="11"/>
      <c r="I62" s="11"/>
      <c r="J62" s="11"/>
      <c r="K62" s="11"/>
      <c r="L62" s="11"/>
      <c r="M62" s="11"/>
    </row>
    <row r="63" spans="1:13" x14ac:dyDescent="0.25">
      <c r="A63" s="12"/>
      <c r="B63" s="11"/>
      <c r="C63" s="11"/>
      <c r="D63" s="11"/>
      <c r="E63" s="11"/>
      <c r="F63" s="11"/>
      <c r="G63" s="11"/>
      <c r="H63" s="11"/>
      <c r="I63" s="11"/>
      <c r="J63" s="11"/>
      <c r="K63" s="11"/>
      <c r="L63" s="11"/>
      <c r="M63" s="11"/>
    </row>
    <row r="64" spans="1:13" ht="15" customHeight="1" x14ac:dyDescent="0.25">
      <c r="A64" s="12"/>
      <c r="B64" s="11"/>
      <c r="C64" s="11"/>
      <c r="D64" s="11" t="s">
        <v>198</v>
      </c>
      <c r="E64" s="11"/>
      <c r="F64" s="11"/>
      <c r="G64" s="11"/>
      <c r="H64" s="11"/>
      <c r="I64" s="11"/>
      <c r="J64" s="29"/>
    </row>
    <row r="65" spans="1:13" ht="15.75" thickBot="1" x14ac:dyDescent="0.3">
      <c r="A65" s="12"/>
      <c r="B65" s="11"/>
      <c r="C65" s="11"/>
      <c r="D65" s="28" t="s">
        <v>199</v>
      </c>
      <c r="E65" s="28"/>
      <c r="F65" s="28"/>
      <c r="G65" s="28"/>
      <c r="H65" s="28"/>
      <c r="I65" s="28"/>
      <c r="J65" s="29"/>
    </row>
    <row r="66" spans="1:13" ht="16.5" thickTop="1" thickBot="1" x14ac:dyDescent="0.3">
      <c r="A66" s="12"/>
      <c r="B66" s="4"/>
      <c r="C66" s="4"/>
      <c r="D66" s="30">
        <v>2015</v>
      </c>
      <c r="E66" s="30"/>
      <c r="F66" s="15"/>
      <c r="G66" s="4"/>
      <c r="H66" s="30">
        <v>2014</v>
      </c>
      <c r="I66" s="30"/>
      <c r="J66" s="15"/>
    </row>
    <row r="67" spans="1:13" ht="15.75" thickTop="1" x14ac:dyDescent="0.25">
      <c r="A67" s="12"/>
      <c r="B67" s="16" t="s">
        <v>471</v>
      </c>
      <c r="C67" s="16"/>
      <c r="D67" s="17" t="s">
        <v>202</v>
      </c>
      <c r="E67" s="18">
        <v>0.3</v>
      </c>
      <c r="F67" s="19"/>
      <c r="G67" s="16"/>
      <c r="H67" s="17" t="s">
        <v>202</v>
      </c>
      <c r="I67" s="18">
        <v>0.3</v>
      </c>
      <c r="J67" s="19"/>
    </row>
    <row r="68" spans="1:13" x14ac:dyDescent="0.25">
      <c r="A68" s="12"/>
      <c r="B68" s="20" t="s">
        <v>473</v>
      </c>
      <c r="C68" s="20"/>
      <c r="D68" s="21"/>
      <c r="E68" s="22">
        <v>0.3</v>
      </c>
      <c r="F68" s="23"/>
      <c r="G68" s="20"/>
      <c r="H68" s="21"/>
      <c r="I68" s="22">
        <v>0.2</v>
      </c>
      <c r="J68" s="23"/>
    </row>
    <row r="69" spans="1:13" ht="15.75" thickBot="1" x14ac:dyDescent="0.3">
      <c r="A69" s="12"/>
      <c r="B69" s="16" t="s">
        <v>474</v>
      </c>
      <c r="C69" s="16"/>
      <c r="D69" s="24"/>
      <c r="E69" s="25">
        <v>2</v>
      </c>
      <c r="F69" s="19"/>
      <c r="G69" s="16"/>
      <c r="H69" s="24"/>
      <c r="I69" s="25">
        <v>0.2</v>
      </c>
      <c r="J69" s="19"/>
    </row>
    <row r="70" spans="1:13" ht="16.5" thickTop="1" thickBot="1" x14ac:dyDescent="0.3">
      <c r="A70" s="12"/>
      <c r="B70" s="20" t="s">
        <v>139</v>
      </c>
      <c r="C70" s="20"/>
      <c r="D70" s="26" t="s">
        <v>202</v>
      </c>
      <c r="E70" s="27">
        <v>2.6</v>
      </c>
      <c r="F70" s="23"/>
      <c r="G70" s="20"/>
      <c r="H70" s="26" t="s">
        <v>202</v>
      </c>
      <c r="I70" s="27">
        <v>0.7</v>
      </c>
      <c r="J70" s="23"/>
    </row>
    <row r="71" spans="1:13" ht="15.75" thickTop="1" x14ac:dyDescent="0.25">
      <c r="A71" s="12"/>
      <c r="B71" s="11"/>
      <c r="C71" s="11"/>
      <c r="D71" s="11"/>
      <c r="E71" s="11"/>
      <c r="F71" s="11"/>
      <c r="G71" s="11"/>
      <c r="H71" s="11"/>
      <c r="I71" s="11"/>
      <c r="J71" s="11"/>
      <c r="K71" s="11"/>
      <c r="L71" s="11"/>
      <c r="M71" s="11"/>
    </row>
    <row r="72" spans="1:13" ht="15" customHeight="1" x14ac:dyDescent="0.25">
      <c r="A72" s="12"/>
      <c r="B72" s="11" t="s">
        <v>148</v>
      </c>
      <c r="C72" s="11"/>
      <c r="D72" s="11"/>
      <c r="E72" s="11"/>
      <c r="F72" s="11"/>
      <c r="G72" s="11"/>
      <c r="H72" s="11"/>
      <c r="I72" s="11"/>
      <c r="J72" s="11"/>
      <c r="K72" s="11"/>
      <c r="L72" s="11"/>
      <c r="M72" s="11"/>
    </row>
    <row r="73" spans="1:13" x14ac:dyDescent="0.25">
      <c r="A73" s="12"/>
      <c r="B73" s="11"/>
      <c r="C73" s="11"/>
      <c r="D73" s="11"/>
      <c r="E73" s="11"/>
      <c r="F73" s="11"/>
      <c r="G73" s="11"/>
      <c r="H73" s="11"/>
      <c r="I73" s="11"/>
      <c r="J73" s="11"/>
      <c r="K73" s="11"/>
      <c r="L73" s="11"/>
      <c r="M73" s="11"/>
    </row>
    <row r="74" spans="1:13" ht="30" customHeight="1" x14ac:dyDescent="0.25">
      <c r="A74" s="12"/>
      <c r="B74" s="11" t="s">
        <v>583</v>
      </c>
      <c r="C74" s="11"/>
      <c r="D74" s="11"/>
      <c r="E74" s="11"/>
      <c r="F74" s="11"/>
      <c r="G74" s="11"/>
      <c r="H74" s="11"/>
      <c r="I74" s="11"/>
      <c r="J74" s="11"/>
      <c r="K74" s="11"/>
      <c r="L74" s="11"/>
      <c r="M74" s="11"/>
    </row>
  </sheetData>
  <mergeCells count="63">
    <mergeCell ref="B71:M71"/>
    <mergeCell ref="B72:M72"/>
    <mergeCell ref="B73:M73"/>
    <mergeCell ref="B74:M74"/>
    <mergeCell ref="B7:M7"/>
    <mergeCell ref="B40:M40"/>
    <mergeCell ref="B41:M41"/>
    <mergeCell ref="B51:M51"/>
    <mergeCell ref="B52:M52"/>
    <mergeCell ref="B53:M53"/>
    <mergeCell ref="D66:E66"/>
    <mergeCell ref="H66:I66"/>
    <mergeCell ref="A1:A2"/>
    <mergeCell ref="B1:M1"/>
    <mergeCell ref="B2:M2"/>
    <mergeCell ref="B3:M3"/>
    <mergeCell ref="A4:A74"/>
    <mergeCell ref="B4:M4"/>
    <mergeCell ref="B5:M5"/>
    <mergeCell ref="B6:M6"/>
    <mergeCell ref="J54:J55"/>
    <mergeCell ref="B64:B65"/>
    <mergeCell ref="C64:C65"/>
    <mergeCell ref="D64:I64"/>
    <mergeCell ref="D65:I65"/>
    <mergeCell ref="J64:J65"/>
    <mergeCell ref="B61:M61"/>
    <mergeCell ref="B62:M62"/>
    <mergeCell ref="B63:M63"/>
    <mergeCell ref="D44:E44"/>
    <mergeCell ref="H44:I44"/>
    <mergeCell ref="B54:B55"/>
    <mergeCell ref="C54:C55"/>
    <mergeCell ref="D54:E54"/>
    <mergeCell ref="D55:E55"/>
    <mergeCell ref="F54:F55"/>
    <mergeCell ref="G54:G55"/>
    <mergeCell ref="H54:I54"/>
    <mergeCell ref="H55:I55"/>
    <mergeCell ref="M8:M11"/>
    <mergeCell ref="G12:H12"/>
    <mergeCell ref="K12:L12"/>
    <mergeCell ref="B38:L39"/>
    <mergeCell ref="M38:M39"/>
    <mergeCell ref="B42:B43"/>
    <mergeCell ref="C42:C43"/>
    <mergeCell ref="D42:I42"/>
    <mergeCell ref="D43:I43"/>
    <mergeCell ref="J42:J43"/>
    <mergeCell ref="I8:I11"/>
    <mergeCell ref="J8:J11"/>
    <mergeCell ref="K8:L8"/>
    <mergeCell ref="K9:L9"/>
    <mergeCell ref="K10:L10"/>
    <mergeCell ref="K11:L11"/>
    <mergeCell ref="B8:B11"/>
    <mergeCell ref="C8:C11"/>
    <mergeCell ref="E8:E11"/>
    <mergeCell ref="F8:F11"/>
    <mergeCell ref="G8:H8"/>
    <mergeCell ref="G9:H9"/>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2" width="36.5703125" bestFit="1" customWidth="1"/>
    <col min="3" max="3" width="20" customWidth="1"/>
    <col min="4" max="4" width="6.42578125" customWidth="1"/>
    <col min="5" max="5" width="27.140625" customWidth="1"/>
    <col min="6" max="6" width="6.42578125" customWidth="1"/>
    <col min="7" max="7" width="20" customWidth="1"/>
    <col min="8" max="8" width="6.42578125" customWidth="1"/>
    <col min="9" max="9" width="26.28515625" customWidth="1"/>
    <col min="10" max="10" width="6.42578125" customWidth="1"/>
    <col min="11" max="11" width="20" customWidth="1"/>
    <col min="12" max="12" width="6.42578125" customWidth="1"/>
    <col min="13" max="13" width="27.140625" customWidth="1"/>
    <col min="14" max="14" width="6.42578125" customWidth="1"/>
    <col min="15" max="15" width="20" customWidth="1"/>
    <col min="16" max="16" width="6.42578125" customWidth="1"/>
    <col min="17" max="17" width="27.140625" customWidth="1"/>
    <col min="18" max="18" width="6.42578125" customWidth="1"/>
    <col min="19" max="19" width="20" customWidth="1"/>
    <col min="20" max="20" width="6.42578125" customWidth="1"/>
    <col min="21" max="21" width="26.28515625" customWidth="1"/>
    <col min="22" max="22" width="5.28515625" customWidth="1"/>
    <col min="23" max="23" width="30.42578125" customWidth="1"/>
    <col min="24" max="24" width="6.42578125" customWidth="1"/>
    <col min="25" max="25" width="27.140625" customWidth="1"/>
    <col min="26" max="26" width="14.7109375" customWidth="1"/>
  </cols>
  <sheetData>
    <row r="1" spans="1:26" ht="15" customHeight="1" x14ac:dyDescent="0.25">
      <c r="A1" s="7" t="s">
        <v>584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585</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584</v>
      </c>
      <c r="B4" s="11" t="s">
        <v>586</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1" t="s">
        <v>587</v>
      </c>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 customHeight="1" x14ac:dyDescent="0.25">
      <c r="A8" s="12"/>
      <c r="B8" s="11" t="s">
        <v>588</v>
      </c>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ht="15.75" thickBot="1" x14ac:dyDescent="0.3">
      <c r="A10" s="12"/>
      <c r="B10" s="4"/>
      <c r="C10" s="4"/>
      <c r="D10" s="60">
        <v>42094</v>
      </c>
      <c r="E10" s="60"/>
      <c r="F10" s="60"/>
      <c r="G10" s="60"/>
      <c r="H10" s="60"/>
      <c r="I10" s="60"/>
      <c r="J10" s="60"/>
      <c r="K10" s="60"/>
      <c r="L10" s="60"/>
      <c r="M10" s="60"/>
      <c r="N10" s="15"/>
      <c r="O10" s="4"/>
      <c r="P10" s="60">
        <v>42004</v>
      </c>
      <c r="Q10" s="60"/>
      <c r="R10" s="60"/>
      <c r="S10" s="60"/>
      <c r="T10" s="60"/>
      <c r="U10" s="60"/>
      <c r="V10" s="60"/>
      <c r="W10" s="60"/>
      <c r="X10" s="60"/>
      <c r="Y10" s="60"/>
      <c r="Z10" s="15"/>
    </row>
    <row r="11" spans="1:26" ht="15.75" thickTop="1" x14ac:dyDescent="0.25">
      <c r="A11" s="12"/>
      <c r="B11" s="11"/>
      <c r="C11" s="11"/>
      <c r="D11" s="31" t="s">
        <v>342</v>
      </c>
      <c r="E11" s="31"/>
      <c r="F11" s="50"/>
      <c r="G11" s="31"/>
      <c r="H11" s="31" t="s">
        <v>589</v>
      </c>
      <c r="I11" s="31"/>
      <c r="J11" s="50"/>
      <c r="K11" s="31"/>
      <c r="L11" s="31" t="s">
        <v>478</v>
      </c>
      <c r="M11" s="31"/>
      <c r="N11" s="29"/>
      <c r="O11" s="11"/>
      <c r="P11" s="31" t="s">
        <v>342</v>
      </c>
      <c r="Q11" s="31"/>
      <c r="R11" s="50"/>
      <c r="S11" s="31"/>
      <c r="T11" s="31" t="s">
        <v>589</v>
      </c>
      <c r="U11" s="31"/>
      <c r="V11" s="50"/>
      <c r="W11" s="31"/>
      <c r="X11" s="31" t="s">
        <v>478</v>
      </c>
      <c r="Y11" s="31"/>
      <c r="Z11" s="29"/>
    </row>
    <row r="12" spans="1:26" ht="15.75" thickBot="1" x14ac:dyDescent="0.3">
      <c r="A12" s="12"/>
      <c r="B12" s="11"/>
      <c r="C12" s="11"/>
      <c r="D12" s="28" t="s">
        <v>331</v>
      </c>
      <c r="E12" s="28"/>
      <c r="F12" s="29"/>
      <c r="G12" s="11"/>
      <c r="H12" s="28" t="s">
        <v>590</v>
      </c>
      <c r="I12" s="28"/>
      <c r="J12" s="29"/>
      <c r="K12" s="11"/>
      <c r="L12" s="28" t="s">
        <v>331</v>
      </c>
      <c r="M12" s="28"/>
      <c r="N12" s="29"/>
      <c r="O12" s="11"/>
      <c r="P12" s="28" t="s">
        <v>331</v>
      </c>
      <c r="Q12" s="28"/>
      <c r="R12" s="29"/>
      <c r="S12" s="11"/>
      <c r="T12" s="28" t="s">
        <v>590</v>
      </c>
      <c r="U12" s="28"/>
      <c r="V12" s="29"/>
      <c r="W12" s="11"/>
      <c r="X12" s="28" t="s">
        <v>331</v>
      </c>
      <c r="Y12" s="28"/>
      <c r="Z12" s="29"/>
    </row>
    <row r="13" spans="1:26" ht="15.75" thickTop="1" x14ac:dyDescent="0.25">
      <c r="A13" s="12"/>
      <c r="B13" s="4" t="s">
        <v>553</v>
      </c>
      <c r="C13" s="4"/>
      <c r="D13" s="31"/>
      <c r="E13" s="31"/>
      <c r="F13" s="15"/>
      <c r="G13" s="4"/>
      <c r="H13" s="31"/>
      <c r="I13" s="31"/>
      <c r="J13" s="15"/>
      <c r="K13" s="4"/>
      <c r="L13" s="31"/>
      <c r="M13" s="31"/>
      <c r="N13" s="15"/>
      <c r="O13" s="4"/>
      <c r="P13" s="31"/>
      <c r="Q13" s="31"/>
      <c r="R13" s="15"/>
      <c r="S13" s="4"/>
      <c r="T13" s="31"/>
      <c r="U13" s="31"/>
      <c r="V13" s="15"/>
      <c r="W13" s="4"/>
      <c r="X13" s="31"/>
      <c r="Y13" s="31"/>
      <c r="Z13" s="15"/>
    </row>
    <row r="14" spans="1:26" x14ac:dyDescent="0.25">
      <c r="A14" s="12"/>
      <c r="B14" s="16" t="s">
        <v>591</v>
      </c>
      <c r="C14" s="16"/>
      <c r="D14" s="17" t="s">
        <v>202</v>
      </c>
      <c r="E14" s="18">
        <v>340.8</v>
      </c>
      <c r="F14" s="19"/>
      <c r="G14" s="16"/>
      <c r="H14" s="17" t="s">
        <v>202</v>
      </c>
      <c r="I14" s="18" t="s">
        <v>592</v>
      </c>
      <c r="J14" s="19" t="s">
        <v>220</v>
      </c>
      <c r="K14" s="16"/>
      <c r="L14" s="17" t="s">
        <v>202</v>
      </c>
      <c r="M14" s="18">
        <v>153.6</v>
      </c>
      <c r="N14" s="19"/>
      <c r="O14" s="16"/>
      <c r="P14" s="17" t="s">
        <v>202</v>
      </c>
      <c r="Q14" s="18">
        <v>340.8</v>
      </c>
      <c r="R14" s="19"/>
      <c r="S14" s="16"/>
      <c r="T14" s="17" t="s">
        <v>202</v>
      </c>
      <c r="U14" s="18" t="s">
        <v>593</v>
      </c>
      <c r="V14" s="19" t="s">
        <v>220</v>
      </c>
      <c r="W14" s="16"/>
      <c r="X14" s="17" t="s">
        <v>202</v>
      </c>
      <c r="Y14" s="18">
        <v>157.6</v>
      </c>
      <c r="Z14" s="19"/>
    </row>
    <row r="15" spans="1:26" x14ac:dyDescent="0.25">
      <c r="A15" s="12"/>
      <c r="B15" s="20" t="s">
        <v>594</v>
      </c>
      <c r="C15" s="20"/>
      <c r="D15" s="21"/>
      <c r="E15" s="22">
        <v>277.7</v>
      </c>
      <c r="F15" s="23"/>
      <c r="G15" s="20"/>
      <c r="H15" s="21"/>
      <c r="I15" s="22" t="s">
        <v>595</v>
      </c>
      <c r="J15" s="23" t="s">
        <v>220</v>
      </c>
      <c r="K15" s="20"/>
      <c r="L15" s="21"/>
      <c r="M15" s="22">
        <v>95.5</v>
      </c>
      <c r="N15" s="23"/>
      <c r="O15" s="20"/>
      <c r="P15" s="21"/>
      <c r="Q15" s="22">
        <v>277.7</v>
      </c>
      <c r="R15" s="23"/>
      <c r="S15" s="20"/>
      <c r="T15" s="21"/>
      <c r="U15" s="22" t="s">
        <v>596</v>
      </c>
      <c r="V15" s="23" t="s">
        <v>220</v>
      </c>
      <c r="W15" s="20"/>
      <c r="X15" s="21"/>
      <c r="Y15" s="22">
        <v>99</v>
      </c>
      <c r="Z15" s="23"/>
    </row>
    <row r="16" spans="1:26" ht="15.75" thickBot="1" x14ac:dyDescent="0.3">
      <c r="A16" s="12"/>
      <c r="B16" s="16" t="s">
        <v>597</v>
      </c>
      <c r="C16" s="16"/>
      <c r="D16" s="24"/>
      <c r="E16" s="25" t="s">
        <v>269</v>
      </c>
      <c r="F16" s="19"/>
      <c r="G16" s="16"/>
      <c r="H16" s="24"/>
      <c r="I16" s="25" t="s">
        <v>269</v>
      </c>
      <c r="J16" s="19"/>
      <c r="K16" s="16"/>
      <c r="L16" s="24"/>
      <c r="M16" s="25" t="s">
        <v>269</v>
      </c>
      <c r="N16" s="19"/>
      <c r="O16" s="16"/>
      <c r="P16" s="24"/>
      <c r="Q16" s="25">
        <v>432.6</v>
      </c>
      <c r="R16" s="19"/>
      <c r="S16" s="16"/>
      <c r="T16" s="24"/>
      <c r="U16" s="25" t="s">
        <v>269</v>
      </c>
      <c r="V16" s="19"/>
      <c r="W16" s="16"/>
      <c r="X16" s="24"/>
      <c r="Y16" s="25">
        <v>432.6</v>
      </c>
      <c r="Z16" s="19"/>
    </row>
    <row r="17" spans="1:26" ht="16.5" thickTop="1" thickBot="1" x14ac:dyDescent="0.3">
      <c r="A17" s="12"/>
      <c r="B17" s="20" t="s">
        <v>598</v>
      </c>
      <c r="C17" s="20"/>
      <c r="D17" s="38"/>
      <c r="E17" s="39">
        <v>618.5</v>
      </c>
      <c r="F17" s="23"/>
      <c r="G17" s="20"/>
      <c r="H17" s="38"/>
      <c r="I17" s="39" t="s">
        <v>599</v>
      </c>
      <c r="J17" s="23" t="s">
        <v>220</v>
      </c>
      <c r="K17" s="20"/>
      <c r="L17" s="38"/>
      <c r="M17" s="39">
        <v>249.1</v>
      </c>
      <c r="N17" s="23"/>
      <c r="O17" s="20"/>
      <c r="P17" s="38"/>
      <c r="Q17" s="91">
        <v>1051.0999999999999</v>
      </c>
      <c r="R17" s="23"/>
      <c r="S17" s="20"/>
      <c r="T17" s="38"/>
      <c r="U17" s="39" t="s">
        <v>600</v>
      </c>
      <c r="V17" s="23" t="s">
        <v>220</v>
      </c>
      <c r="W17" s="20"/>
      <c r="X17" s="38"/>
      <c r="Y17" s="39">
        <v>689.2</v>
      </c>
      <c r="Z17" s="23"/>
    </row>
    <row r="18" spans="1:26" ht="30.75" thickTop="1" x14ac:dyDescent="0.25">
      <c r="A18" s="12"/>
      <c r="B18" s="16" t="s">
        <v>561</v>
      </c>
      <c r="C18" s="16"/>
      <c r="D18" s="17"/>
      <c r="E18" s="18"/>
      <c r="F18" s="19"/>
      <c r="G18" s="16"/>
      <c r="H18" s="17"/>
      <c r="I18" s="18"/>
      <c r="J18" s="19"/>
      <c r="K18" s="16"/>
      <c r="L18" s="17"/>
      <c r="M18" s="18"/>
      <c r="N18" s="19"/>
      <c r="O18" s="16"/>
      <c r="P18" s="17"/>
      <c r="Q18" s="18"/>
      <c r="R18" s="19"/>
      <c r="S18" s="16"/>
      <c r="T18" s="17"/>
      <c r="U18" s="18"/>
      <c r="V18" s="19"/>
      <c r="W18" s="16"/>
      <c r="X18" s="17"/>
      <c r="Y18" s="18"/>
      <c r="Z18" s="19"/>
    </row>
    <row r="19" spans="1:26" x14ac:dyDescent="0.25">
      <c r="A19" s="12"/>
      <c r="B19" s="20" t="s">
        <v>591</v>
      </c>
      <c r="C19" s="20"/>
      <c r="D19" s="21"/>
      <c r="E19" s="78">
        <v>1163.5999999999999</v>
      </c>
      <c r="F19" s="23"/>
      <c r="G19" s="20"/>
      <c r="H19" s="21"/>
      <c r="I19" s="22" t="s">
        <v>601</v>
      </c>
      <c r="J19" s="23" t="s">
        <v>220</v>
      </c>
      <c r="K19" s="20"/>
      <c r="L19" s="21"/>
      <c r="M19" s="22">
        <v>848.7</v>
      </c>
      <c r="N19" s="23"/>
      <c r="O19" s="20"/>
      <c r="P19" s="21"/>
      <c r="Q19" s="78">
        <v>1163.5999999999999</v>
      </c>
      <c r="R19" s="23"/>
      <c r="S19" s="20"/>
      <c r="T19" s="21"/>
      <c r="U19" s="22" t="s">
        <v>602</v>
      </c>
      <c r="V19" s="23" t="s">
        <v>220</v>
      </c>
      <c r="W19" s="20"/>
      <c r="X19" s="21"/>
      <c r="Y19" s="22">
        <v>854.7</v>
      </c>
      <c r="Z19" s="23"/>
    </row>
    <row r="20" spans="1:26" ht="15.75" thickBot="1" x14ac:dyDescent="0.3">
      <c r="A20" s="12"/>
      <c r="B20" s="16" t="s">
        <v>594</v>
      </c>
      <c r="C20" s="16"/>
      <c r="D20" s="24"/>
      <c r="E20" s="25">
        <v>466</v>
      </c>
      <c r="F20" s="19"/>
      <c r="G20" s="16"/>
      <c r="H20" s="24"/>
      <c r="I20" s="25" t="s">
        <v>603</v>
      </c>
      <c r="J20" s="19" t="s">
        <v>220</v>
      </c>
      <c r="K20" s="16"/>
      <c r="L20" s="24"/>
      <c r="M20" s="25">
        <v>114.3</v>
      </c>
      <c r="N20" s="19"/>
      <c r="O20" s="16"/>
      <c r="P20" s="24"/>
      <c r="Q20" s="25">
        <v>466</v>
      </c>
      <c r="R20" s="19"/>
      <c r="S20" s="16"/>
      <c r="T20" s="24"/>
      <c r="U20" s="25" t="s">
        <v>604</v>
      </c>
      <c r="V20" s="19" t="s">
        <v>220</v>
      </c>
      <c r="W20" s="16"/>
      <c r="X20" s="24"/>
      <c r="Y20" s="25">
        <v>118.2</v>
      </c>
      <c r="Z20" s="19"/>
    </row>
    <row r="21" spans="1:26" ht="16.5" thickTop="1" thickBot="1" x14ac:dyDescent="0.3">
      <c r="A21" s="12"/>
      <c r="B21" s="20" t="s">
        <v>598</v>
      </c>
      <c r="C21" s="20"/>
      <c r="D21" s="38"/>
      <c r="E21" s="91">
        <v>1629.6</v>
      </c>
      <c r="F21" s="23"/>
      <c r="G21" s="20"/>
      <c r="H21" s="38"/>
      <c r="I21" s="39" t="s">
        <v>605</v>
      </c>
      <c r="J21" s="23" t="s">
        <v>220</v>
      </c>
      <c r="K21" s="20"/>
      <c r="L21" s="38"/>
      <c r="M21" s="39">
        <v>963</v>
      </c>
      <c r="N21" s="23"/>
      <c r="O21" s="20"/>
      <c r="P21" s="38"/>
      <c r="Q21" s="91">
        <v>1629.6</v>
      </c>
      <c r="R21" s="23"/>
      <c r="S21" s="20"/>
      <c r="T21" s="38"/>
      <c r="U21" s="39" t="s">
        <v>606</v>
      </c>
      <c r="V21" s="23" t="s">
        <v>220</v>
      </c>
      <c r="W21" s="20"/>
      <c r="X21" s="38"/>
      <c r="Y21" s="39">
        <v>972.9</v>
      </c>
      <c r="Z21" s="23"/>
    </row>
    <row r="22" spans="1:26" ht="30.75" thickTop="1" x14ac:dyDescent="0.25">
      <c r="A22" s="12"/>
      <c r="B22" s="16" t="s">
        <v>563</v>
      </c>
      <c r="C22" s="16"/>
      <c r="D22" s="17"/>
      <c r="E22" s="18"/>
      <c r="F22" s="19"/>
      <c r="G22" s="16"/>
      <c r="H22" s="17"/>
      <c r="I22" s="18"/>
      <c r="J22" s="19"/>
      <c r="K22" s="16"/>
      <c r="L22" s="17"/>
      <c r="M22" s="18"/>
      <c r="N22" s="19"/>
      <c r="O22" s="16"/>
      <c r="P22" s="17"/>
      <c r="Q22" s="18"/>
      <c r="R22" s="19"/>
      <c r="S22" s="16"/>
      <c r="T22" s="17"/>
      <c r="U22" s="18"/>
      <c r="V22" s="19"/>
      <c r="W22" s="16"/>
      <c r="X22" s="17"/>
      <c r="Y22" s="18"/>
      <c r="Z22" s="19"/>
    </row>
    <row r="23" spans="1:26" x14ac:dyDescent="0.25">
      <c r="A23" s="12"/>
      <c r="B23" s="20" t="s">
        <v>591</v>
      </c>
      <c r="C23" s="20"/>
      <c r="D23" s="21"/>
      <c r="E23" s="78">
        <v>1108</v>
      </c>
      <c r="F23" s="23"/>
      <c r="G23" s="20"/>
      <c r="H23" s="21"/>
      <c r="I23" s="22" t="s">
        <v>607</v>
      </c>
      <c r="J23" s="23" t="s">
        <v>220</v>
      </c>
      <c r="K23" s="20"/>
      <c r="L23" s="21"/>
      <c r="M23" s="78">
        <v>1097.7</v>
      </c>
      <c r="N23" s="23"/>
      <c r="O23" s="20"/>
      <c r="P23" s="21"/>
      <c r="Q23" s="78">
        <v>1108</v>
      </c>
      <c r="R23" s="23"/>
      <c r="S23" s="20"/>
      <c r="T23" s="21"/>
      <c r="U23" s="22" t="s">
        <v>608</v>
      </c>
      <c r="V23" s="23" t="s">
        <v>220</v>
      </c>
      <c r="W23" s="20"/>
      <c r="X23" s="21"/>
      <c r="Y23" s="78">
        <v>1100.3</v>
      </c>
      <c r="Z23" s="23"/>
    </row>
    <row r="24" spans="1:26" x14ac:dyDescent="0.25">
      <c r="A24" s="12"/>
      <c r="B24" s="16" t="s">
        <v>594</v>
      </c>
      <c r="C24" s="16"/>
      <c r="D24" s="17"/>
      <c r="E24" s="18">
        <v>281.39999999999998</v>
      </c>
      <c r="F24" s="19"/>
      <c r="G24" s="16"/>
      <c r="H24" s="17"/>
      <c r="I24" s="18" t="s">
        <v>609</v>
      </c>
      <c r="J24" s="19" t="s">
        <v>220</v>
      </c>
      <c r="K24" s="16"/>
      <c r="L24" s="17"/>
      <c r="M24" s="18">
        <v>253.8</v>
      </c>
      <c r="N24" s="19"/>
      <c r="O24" s="16"/>
      <c r="P24" s="17"/>
      <c r="Q24" s="18">
        <v>281.39999999999998</v>
      </c>
      <c r="R24" s="19"/>
      <c r="S24" s="16"/>
      <c r="T24" s="17"/>
      <c r="U24" s="18" t="s">
        <v>610</v>
      </c>
      <c r="V24" s="19" t="s">
        <v>220</v>
      </c>
      <c r="W24" s="16"/>
      <c r="X24" s="17"/>
      <c r="Y24" s="18">
        <v>267.89999999999998</v>
      </c>
      <c r="Z24" s="19"/>
    </row>
    <row r="25" spans="1:26" ht="15.75" thickBot="1" x14ac:dyDescent="0.3">
      <c r="A25" s="12"/>
      <c r="B25" s="20" t="s">
        <v>597</v>
      </c>
      <c r="C25" s="20"/>
      <c r="D25" s="38"/>
      <c r="E25" s="39" t="s">
        <v>269</v>
      </c>
      <c r="F25" s="23"/>
      <c r="G25" s="20"/>
      <c r="H25" s="38"/>
      <c r="I25" s="39" t="s">
        <v>269</v>
      </c>
      <c r="J25" s="23"/>
      <c r="K25" s="20"/>
      <c r="L25" s="38"/>
      <c r="M25" s="39" t="s">
        <v>269</v>
      </c>
      <c r="N25" s="23"/>
      <c r="O25" s="20"/>
      <c r="P25" s="38"/>
      <c r="Q25" s="39">
        <v>855.4</v>
      </c>
      <c r="R25" s="23"/>
      <c r="S25" s="20"/>
      <c r="T25" s="38"/>
      <c r="U25" s="39" t="s">
        <v>269</v>
      </c>
      <c r="V25" s="23"/>
      <c r="W25" s="20"/>
      <c r="X25" s="38"/>
      <c r="Y25" s="39">
        <v>855.4</v>
      </c>
      <c r="Z25" s="23"/>
    </row>
    <row r="26" spans="1:26" ht="16.5" thickTop="1" thickBot="1" x14ac:dyDescent="0.3">
      <c r="A26" s="12"/>
      <c r="B26" s="16" t="s">
        <v>598</v>
      </c>
      <c r="C26" s="16"/>
      <c r="D26" s="24"/>
      <c r="E26" s="79">
        <v>1389.4</v>
      </c>
      <c r="F26" s="19"/>
      <c r="G26" s="16"/>
      <c r="H26" s="24"/>
      <c r="I26" s="25" t="s">
        <v>611</v>
      </c>
      <c r="J26" s="19" t="s">
        <v>220</v>
      </c>
      <c r="K26" s="16"/>
      <c r="L26" s="24"/>
      <c r="M26" s="79">
        <v>1351.5</v>
      </c>
      <c r="N26" s="19"/>
      <c r="O26" s="16"/>
      <c r="P26" s="24"/>
      <c r="Q26" s="79">
        <v>2244.8000000000002</v>
      </c>
      <c r="R26" s="19"/>
      <c r="S26" s="16"/>
      <c r="T26" s="24"/>
      <c r="U26" s="25" t="s">
        <v>612</v>
      </c>
      <c r="V26" s="19" t="s">
        <v>220</v>
      </c>
      <c r="W26" s="16"/>
      <c r="X26" s="24"/>
      <c r="Y26" s="79">
        <v>2223.6</v>
      </c>
      <c r="Z26" s="19"/>
    </row>
    <row r="27" spans="1:26" ht="15.75" thickTop="1" x14ac:dyDescent="0.25">
      <c r="A27" s="12"/>
      <c r="B27" s="20" t="s">
        <v>567</v>
      </c>
      <c r="C27" s="20"/>
      <c r="D27" s="21"/>
      <c r="E27" s="22"/>
      <c r="F27" s="23"/>
      <c r="G27" s="20"/>
      <c r="H27" s="21"/>
      <c r="I27" s="22"/>
      <c r="J27" s="23"/>
      <c r="K27" s="20"/>
      <c r="L27" s="21"/>
      <c r="M27" s="22"/>
      <c r="N27" s="23"/>
      <c r="O27" s="20"/>
      <c r="P27" s="21"/>
      <c r="Q27" s="22"/>
      <c r="R27" s="23"/>
      <c r="S27" s="20"/>
      <c r="T27" s="21"/>
      <c r="U27" s="22"/>
      <c r="V27" s="23"/>
      <c r="W27" s="20"/>
      <c r="X27" s="21"/>
      <c r="Y27" s="22"/>
      <c r="Z27" s="23"/>
    </row>
    <row r="28" spans="1:26" x14ac:dyDescent="0.25">
      <c r="A28" s="12"/>
      <c r="B28" s="16" t="s">
        <v>591</v>
      </c>
      <c r="C28" s="16"/>
      <c r="D28" s="17"/>
      <c r="E28" s="18">
        <v>195.8</v>
      </c>
      <c r="F28" s="19"/>
      <c r="G28" s="16"/>
      <c r="H28" s="17"/>
      <c r="I28" s="18" t="s">
        <v>613</v>
      </c>
      <c r="J28" s="19" t="s">
        <v>220</v>
      </c>
      <c r="K28" s="16"/>
      <c r="L28" s="17"/>
      <c r="M28" s="18">
        <v>38.6</v>
      </c>
      <c r="N28" s="19"/>
      <c r="O28" s="16"/>
      <c r="P28" s="17"/>
      <c r="Q28" s="18">
        <v>195.8</v>
      </c>
      <c r="R28" s="19"/>
      <c r="S28" s="16"/>
      <c r="T28" s="17"/>
      <c r="U28" s="18" t="s">
        <v>614</v>
      </c>
      <c r="V28" s="19" t="s">
        <v>220</v>
      </c>
      <c r="W28" s="16"/>
      <c r="X28" s="17"/>
      <c r="Y28" s="18">
        <v>40.9</v>
      </c>
      <c r="Z28" s="19"/>
    </row>
    <row r="29" spans="1:26" ht="15.75" thickBot="1" x14ac:dyDescent="0.3">
      <c r="A29" s="12"/>
      <c r="B29" s="20" t="s">
        <v>594</v>
      </c>
      <c r="C29" s="20"/>
      <c r="D29" s="38"/>
      <c r="E29" s="39">
        <v>1.2</v>
      </c>
      <c r="F29" s="23"/>
      <c r="G29" s="20"/>
      <c r="H29" s="38"/>
      <c r="I29" s="39" t="s">
        <v>449</v>
      </c>
      <c r="J29" s="23" t="s">
        <v>220</v>
      </c>
      <c r="K29" s="20"/>
      <c r="L29" s="38"/>
      <c r="M29" s="39">
        <v>0.7</v>
      </c>
      <c r="N29" s="23"/>
      <c r="O29" s="20"/>
      <c r="P29" s="38"/>
      <c r="Q29" s="39">
        <v>1.2</v>
      </c>
      <c r="R29" s="23"/>
      <c r="S29" s="20"/>
      <c r="T29" s="38"/>
      <c r="U29" s="39" t="s">
        <v>449</v>
      </c>
      <c r="V29" s="23" t="s">
        <v>220</v>
      </c>
      <c r="W29" s="20"/>
      <c r="X29" s="38"/>
      <c r="Y29" s="39">
        <v>0.7</v>
      </c>
      <c r="Z29" s="23"/>
    </row>
    <row r="30" spans="1:26" ht="16.5" thickTop="1" thickBot="1" x14ac:dyDescent="0.3">
      <c r="A30" s="12"/>
      <c r="B30" s="16" t="s">
        <v>598</v>
      </c>
      <c r="C30" s="16"/>
      <c r="D30" s="24"/>
      <c r="E30" s="25">
        <v>197</v>
      </c>
      <c r="F30" s="19"/>
      <c r="G30" s="16"/>
      <c r="H30" s="24"/>
      <c r="I30" s="25" t="s">
        <v>615</v>
      </c>
      <c r="J30" s="19" t="s">
        <v>220</v>
      </c>
      <c r="K30" s="16"/>
      <c r="L30" s="24"/>
      <c r="M30" s="25">
        <v>39.299999999999997</v>
      </c>
      <c r="N30" s="19"/>
      <c r="O30" s="16"/>
      <c r="P30" s="24"/>
      <c r="Q30" s="25">
        <v>197</v>
      </c>
      <c r="R30" s="19"/>
      <c r="S30" s="16"/>
      <c r="T30" s="24"/>
      <c r="U30" s="25" t="s">
        <v>616</v>
      </c>
      <c r="V30" s="19" t="s">
        <v>220</v>
      </c>
      <c r="W30" s="16"/>
      <c r="X30" s="24"/>
      <c r="Y30" s="25">
        <v>41.6</v>
      </c>
      <c r="Z30" s="19"/>
    </row>
    <row r="31" spans="1:26" ht="30.75" thickTop="1" x14ac:dyDescent="0.25">
      <c r="A31" s="12"/>
      <c r="B31" s="20" t="s">
        <v>573</v>
      </c>
      <c r="C31" s="20"/>
      <c r="D31" s="21"/>
      <c r="E31" s="22"/>
      <c r="F31" s="23"/>
      <c r="G31" s="20"/>
      <c r="H31" s="21"/>
      <c r="I31" s="22"/>
      <c r="J31" s="23"/>
      <c r="K31" s="20"/>
      <c r="L31" s="21"/>
      <c r="M31" s="22"/>
      <c r="N31" s="23"/>
      <c r="O31" s="20"/>
      <c r="P31" s="21"/>
      <c r="Q31" s="22"/>
      <c r="R31" s="23"/>
      <c r="S31" s="20"/>
      <c r="T31" s="21"/>
      <c r="U31" s="22"/>
      <c r="V31" s="23"/>
      <c r="W31" s="20"/>
      <c r="X31" s="21"/>
      <c r="Y31" s="22"/>
      <c r="Z31" s="23"/>
    </row>
    <row r="32" spans="1:26" x14ac:dyDescent="0.25">
      <c r="A32" s="12"/>
      <c r="B32" s="16" t="s">
        <v>591</v>
      </c>
      <c r="C32" s="16"/>
      <c r="D32" s="17"/>
      <c r="E32" s="18">
        <v>198.4</v>
      </c>
      <c r="F32" s="19"/>
      <c r="G32" s="16"/>
      <c r="H32" s="17"/>
      <c r="I32" s="18" t="s">
        <v>617</v>
      </c>
      <c r="J32" s="19" t="s">
        <v>220</v>
      </c>
      <c r="K32" s="16"/>
      <c r="L32" s="17"/>
      <c r="M32" s="18">
        <v>153.80000000000001</v>
      </c>
      <c r="N32" s="19"/>
      <c r="O32" s="16"/>
      <c r="P32" s="17"/>
      <c r="Q32" s="18">
        <v>198.4</v>
      </c>
      <c r="R32" s="19"/>
      <c r="S32" s="16"/>
      <c r="T32" s="17"/>
      <c r="U32" s="18" t="s">
        <v>618</v>
      </c>
      <c r="V32" s="19" t="s">
        <v>220</v>
      </c>
      <c r="W32" s="16"/>
      <c r="X32" s="17"/>
      <c r="Y32" s="18">
        <v>155.1</v>
      </c>
      <c r="Z32" s="19"/>
    </row>
    <row r="33" spans="1:26" x14ac:dyDescent="0.25">
      <c r="A33" s="12"/>
      <c r="B33" s="20" t="s">
        <v>594</v>
      </c>
      <c r="C33" s="20"/>
      <c r="D33" s="21"/>
      <c r="E33" s="22">
        <v>56.3</v>
      </c>
      <c r="F33" s="23"/>
      <c r="G33" s="20"/>
      <c r="H33" s="21"/>
      <c r="I33" s="22" t="s">
        <v>619</v>
      </c>
      <c r="J33" s="23" t="s">
        <v>220</v>
      </c>
      <c r="K33" s="20"/>
      <c r="L33" s="21"/>
      <c r="M33" s="22">
        <v>47.4</v>
      </c>
      <c r="N33" s="23"/>
      <c r="O33" s="20"/>
      <c r="P33" s="21"/>
      <c r="Q33" s="22">
        <v>56.3</v>
      </c>
      <c r="R33" s="23"/>
      <c r="S33" s="20"/>
      <c r="T33" s="21"/>
      <c r="U33" s="22" t="s">
        <v>620</v>
      </c>
      <c r="V33" s="23" t="s">
        <v>220</v>
      </c>
      <c r="W33" s="20"/>
      <c r="X33" s="21"/>
      <c r="Y33" s="22">
        <v>48.5</v>
      </c>
      <c r="Z33" s="23"/>
    </row>
    <row r="34" spans="1:26" ht="15.75" thickBot="1" x14ac:dyDescent="0.3">
      <c r="A34" s="12"/>
      <c r="B34" s="16" t="s">
        <v>597</v>
      </c>
      <c r="C34" s="16"/>
      <c r="D34" s="24"/>
      <c r="E34" s="25" t="s">
        <v>269</v>
      </c>
      <c r="F34" s="19"/>
      <c r="G34" s="16"/>
      <c r="H34" s="24"/>
      <c r="I34" s="25" t="s">
        <v>269</v>
      </c>
      <c r="J34" s="19"/>
      <c r="K34" s="16"/>
      <c r="L34" s="24"/>
      <c r="M34" s="25" t="s">
        <v>269</v>
      </c>
      <c r="N34" s="19"/>
      <c r="O34" s="16"/>
      <c r="P34" s="24"/>
      <c r="Q34" s="25">
        <v>171.2</v>
      </c>
      <c r="R34" s="19"/>
      <c r="S34" s="16"/>
      <c r="T34" s="24"/>
      <c r="U34" s="25" t="s">
        <v>269</v>
      </c>
      <c r="V34" s="19"/>
      <c r="W34" s="16"/>
      <c r="X34" s="24"/>
      <c r="Y34" s="25">
        <v>171.2</v>
      </c>
      <c r="Z34" s="19"/>
    </row>
    <row r="35" spans="1:26" ht="16.5" thickTop="1" thickBot="1" x14ac:dyDescent="0.3">
      <c r="A35" s="12"/>
      <c r="B35" s="20" t="s">
        <v>598</v>
      </c>
      <c r="C35" s="20"/>
      <c r="D35" s="38"/>
      <c r="E35" s="39">
        <v>254.7</v>
      </c>
      <c r="F35" s="23"/>
      <c r="G35" s="20"/>
      <c r="H35" s="38"/>
      <c r="I35" s="39" t="s">
        <v>621</v>
      </c>
      <c r="J35" s="23" t="s">
        <v>220</v>
      </c>
      <c r="K35" s="20"/>
      <c r="L35" s="38"/>
      <c r="M35" s="39">
        <v>201.2</v>
      </c>
      <c r="N35" s="23"/>
      <c r="O35" s="20"/>
      <c r="P35" s="38"/>
      <c r="Q35" s="39">
        <v>425.9</v>
      </c>
      <c r="R35" s="23"/>
      <c r="S35" s="20"/>
      <c r="T35" s="38"/>
      <c r="U35" s="39" t="s">
        <v>622</v>
      </c>
      <c r="V35" s="23" t="s">
        <v>220</v>
      </c>
      <c r="W35" s="20"/>
      <c r="X35" s="38"/>
      <c r="Y35" s="39">
        <v>374.8</v>
      </c>
      <c r="Z35" s="23"/>
    </row>
    <row r="36" spans="1:26" ht="16.5" thickTop="1" thickBot="1" x14ac:dyDescent="0.3">
      <c r="A36" s="12"/>
      <c r="B36" s="16" t="s">
        <v>623</v>
      </c>
      <c r="C36" s="16"/>
      <c r="D36" s="40" t="s">
        <v>202</v>
      </c>
      <c r="E36" s="76">
        <v>4089.2</v>
      </c>
      <c r="F36" s="19"/>
      <c r="G36" s="16"/>
      <c r="H36" s="40" t="s">
        <v>202</v>
      </c>
      <c r="I36" s="42" t="s">
        <v>624</v>
      </c>
      <c r="J36" s="19" t="s">
        <v>220</v>
      </c>
      <c r="K36" s="16"/>
      <c r="L36" s="40" t="s">
        <v>202</v>
      </c>
      <c r="M36" s="76">
        <v>2804.1</v>
      </c>
      <c r="N36" s="19"/>
      <c r="O36" s="16"/>
      <c r="P36" s="40" t="s">
        <v>202</v>
      </c>
      <c r="Q36" s="76">
        <v>5548.4</v>
      </c>
      <c r="R36" s="19"/>
      <c r="S36" s="16"/>
      <c r="T36" s="40" t="s">
        <v>202</v>
      </c>
      <c r="U36" s="42" t="s">
        <v>625</v>
      </c>
      <c r="V36" s="19" t="s">
        <v>220</v>
      </c>
      <c r="W36" s="16"/>
      <c r="X36" s="40" t="s">
        <v>202</v>
      </c>
      <c r="Y36" s="76">
        <v>4302.1000000000004</v>
      </c>
      <c r="Z36" s="19"/>
    </row>
    <row r="37" spans="1:26" ht="16.5" thickTop="1" thickBot="1" x14ac:dyDescent="0.3">
      <c r="A37" s="12"/>
      <c r="B37" s="43" t="s">
        <v>626</v>
      </c>
      <c r="C37" s="43"/>
      <c r="D37" s="38"/>
      <c r="E37" s="39"/>
      <c r="F37" s="44"/>
      <c r="G37" s="43"/>
      <c r="H37" s="38"/>
      <c r="I37" s="39"/>
      <c r="J37" s="44"/>
      <c r="K37" s="43"/>
      <c r="L37" s="38"/>
      <c r="M37" s="39"/>
      <c r="N37" s="44"/>
      <c r="O37" s="43"/>
      <c r="P37" s="38"/>
      <c r="Q37" s="39"/>
      <c r="R37" s="44"/>
      <c r="S37" s="43"/>
      <c r="T37" s="38"/>
      <c r="U37" s="39"/>
      <c r="V37" s="44"/>
      <c r="W37" s="43"/>
      <c r="X37" s="38"/>
      <c r="Y37" s="39"/>
      <c r="Z37" s="23"/>
    </row>
    <row r="38" spans="1:26" ht="30" customHeight="1" thickTop="1" x14ac:dyDescent="0.25">
      <c r="A38" s="12"/>
      <c r="B38" s="49" t="s">
        <v>627</v>
      </c>
      <c r="C38" s="49"/>
      <c r="D38" s="49"/>
      <c r="E38" s="49"/>
      <c r="F38" s="49"/>
      <c r="G38" s="49"/>
      <c r="H38" s="49"/>
      <c r="I38" s="49"/>
      <c r="J38" s="49"/>
      <c r="K38" s="49"/>
      <c r="L38" s="49"/>
      <c r="M38" s="49"/>
      <c r="N38" s="49"/>
      <c r="O38" s="49"/>
      <c r="P38" s="49"/>
      <c r="Q38" s="49"/>
      <c r="R38" s="49"/>
      <c r="S38" s="49"/>
      <c r="T38" s="49"/>
      <c r="U38" s="49"/>
      <c r="V38" s="49"/>
      <c r="W38" s="49"/>
      <c r="X38" s="49"/>
      <c r="Y38" s="49"/>
      <c r="Z38" s="15"/>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 customHeight="1" x14ac:dyDescent="0.25">
      <c r="A40" s="12"/>
      <c r="B40" s="11" t="s">
        <v>628</v>
      </c>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 customHeight="1" x14ac:dyDescent="0.25">
      <c r="A42" s="12"/>
      <c r="B42" s="11"/>
      <c r="C42" s="11"/>
      <c r="D42" s="11" t="s">
        <v>198</v>
      </c>
      <c r="E42" s="11"/>
      <c r="F42" s="11"/>
      <c r="G42" s="11"/>
      <c r="H42" s="11"/>
      <c r="I42" s="11"/>
      <c r="J42" s="29"/>
    </row>
    <row r="43" spans="1:26" ht="15.75" thickBot="1" x14ac:dyDescent="0.3">
      <c r="A43" s="12"/>
      <c r="B43" s="11"/>
      <c r="C43" s="11"/>
      <c r="D43" s="28" t="s">
        <v>199</v>
      </c>
      <c r="E43" s="28"/>
      <c r="F43" s="28"/>
      <c r="G43" s="28"/>
      <c r="H43" s="28"/>
      <c r="I43" s="28"/>
      <c r="J43" s="29"/>
    </row>
    <row r="44" spans="1:26" ht="16.5" thickTop="1" thickBot="1" x14ac:dyDescent="0.3">
      <c r="A44" s="12"/>
      <c r="B44" s="4"/>
      <c r="C44" s="4"/>
      <c r="D44" s="30">
        <v>2015</v>
      </c>
      <c r="E44" s="30"/>
      <c r="F44" s="15"/>
      <c r="G44" s="4"/>
      <c r="H44" s="30">
        <v>2014</v>
      </c>
      <c r="I44" s="30"/>
      <c r="J44" s="15"/>
    </row>
    <row r="45" spans="1:26" ht="15.75" thickTop="1" x14ac:dyDescent="0.25">
      <c r="A45" s="12"/>
      <c r="B45" s="16" t="s">
        <v>471</v>
      </c>
      <c r="C45" s="16"/>
      <c r="D45" s="17" t="s">
        <v>202</v>
      </c>
      <c r="E45" s="18">
        <v>7.5</v>
      </c>
      <c r="F45" s="19"/>
      <c r="G45" s="16"/>
      <c r="H45" s="17" t="s">
        <v>202</v>
      </c>
      <c r="I45" s="18">
        <v>8.6</v>
      </c>
      <c r="J45" s="19"/>
    </row>
    <row r="46" spans="1:26" ht="30" x14ac:dyDescent="0.25">
      <c r="A46" s="12"/>
      <c r="B46" s="20" t="s">
        <v>472</v>
      </c>
      <c r="C46" s="20"/>
      <c r="D46" s="21"/>
      <c r="E46" s="22">
        <v>9.9</v>
      </c>
      <c r="F46" s="23"/>
      <c r="G46" s="20"/>
      <c r="H46" s="21"/>
      <c r="I46" s="22">
        <v>11.6</v>
      </c>
      <c r="J46" s="23"/>
    </row>
    <row r="47" spans="1:26" x14ac:dyDescent="0.25">
      <c r="A47" s="12"/>
      <c r="B47" s="16" t="s">
        <v>473</v>
      </c>
      <c r="C47" s="16"/>
      <c r="D47" s="17"/>
      <c r="E47" s="18">
        <v>16.7</v>
      </c>
      <c r="F47" s="19"/>
      <c r="G47" s="16"/>
      <c r="H47" s="17"/>
      <c r="I47" s="18">
        <v>0.3</v>
      </c>
      <c r="J47" s="19"/>
    </row>
    <row r="48" spans="1:26" x14ac:dyDescent="0.25">
      <c r="A48" s="12"/>
      <c r="B48" s="20" t="s">
        <v>474</v>
      </c>
      <c r="C48" s="20"/>
      <c r="D48" s="21"/>
      <c r="E48" s="22">
        <v>2.2999999999999998</v>
      </c>
      <c r="F48" s="23"/>
      <c r="G48" s="20"/>
      <c r="H48" s="21"/>
      <c r="I48" s="22">
        <v>2.6</v>
      </c>
      <c r="J48" s="23"/>
    </row>
    <row r="49" spans="1:26" ht="30.75" thickBot="1" x14ac:dyDescent="0.3">
      <c r="A49" s="12"/>
      <c r="B49" s="16" t="s">
        <v>475</v>
      </c>
      <c r="C49" s="16"/>
      <c r="D49" s="24"/>
      <c r="E49" s="25">
        <v>2.4</v>
      </c>
      <c r="F49" s="19"/>
      <c r="G49" s="16"/>
      <c r="H49" s="24"/>
      <c r="I49" s="25">
        <v>1.6</v>
      </c>
      <c r="J49" s="19"/>
    </row>
    <row r="50" spans="1:26" ht="16.5" thickTop="1" thickBot="1" x14ac:dyDescent="0.3">
      <c r="A50" s="12"/>
      <c r="B50" s="20" t="s">
        <v>139</v>
      </c>
      <c r="C50" s="20"/>
      <c r="D50" s="26" t="s">
        <v>202</v>
      </c>
      <c r="E50" s="27">
        <v>38.799999999999997</v>
      </c>
      <c r="F50" s="23"/>
      <c r="G50" s="20"/>
      <c r="H50" s="26" t="s">
        <v>202</v>
      </c>
      <c r="I50" s="27">
        <v>24.7</v>
      </c>
      <c r="J50" s="23"/>
    </row>
    <row r="51" spans="1:26" ht="15.75" thickTop="1"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 customHeight="1" x14ac:dyDescent="0.25">
      <c r="A52" s="12"/>
      <c r="B52" s="11" t="s">
        <v>629</v>
      </c>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customHeight="1" x14ac:dyDescent="0.25">
      <c r="A54" s="12"/>
      <c r="B54" s="11" t="s">
        <v>544</v>
      </c>
      <c r="C54" s="11"/>
      <c r="D54" s="29"/>
      <c r="E54" s="11"/>
      <c r="F54" s="11">
        <v>2016</v>
      </c>
      <c r="G54" s="11"/>
      <c r="H54" s="29"/>
      <c r="I54" s="11"/>
      <c r="J54" s="11">
        <v>2017</v>
      </c>
      <c r="K54" s="11"/>
      <c r="L54" s="29"/>
      <c r="M54" s="11"/>
      <c r="N54" s="11">
        <v>2018</v>
      </c>
      <c r="O54" s="11"/>
      <c r="P54" s="29"/>
      <c r="Q54" s="11"/>
      <c r="R54" s="11">
        <v>2019</v>
      </c>
      <c r="S54" s="11"/>
      <c r="T54" s="29"/>
    </row>
    <row r="55" spans="1:26" ht="15.75" thickBot="1" x14ac:dyDescent="0.3">
      <c r="A55" s="12"/>
      <c r="B55" s="28" t="s">
        <v>545</v>
      </c>
      <c r="C55" s="28"/>
      <c r="D55" s="29"/>
      <c r="E55" s="11"/>
      <c r="F55" s="28"/>
      <c r="G55" s="28"/>
      <c r="H55" s="29"/>
      <c r="I55" s="11"/>
      <c r="J55" s="28"/>
      <c r="K55" s="28"/>
      <c r="L55" s="29"/>
      <c r="M55" s="11"/>
      <c r="N55" s="28"/>
      <c r="O55" s="28"/>
      <c r="P55" s="29"/>
      <c r="Q55" s="11"/>
      <c r="R55" s="28"/>
      <c r="S55" s="28"/>
      <c r="T55" s="29"/>
    </row>
    <row r="56" spans="1:26" ht="15.75" thickTop="1" x14ac:dyDescent="0.25">
      <c r="A56" s="12"/>
      <c r="B56" s="17" t="s">
        <v>202</v>
      </c>
      <c r="C56" s="18">
        <v>112.3</v>
      </c>
      <c r="D56" s="19"/>
      <c r="E56" s="16"/>
      <c r="F56" s="17" t="s">
        <v>202</v>
      </c>
      <c r="G56" s="18">
        <v>152.30000000000001</v>
      </c>
      <c r="H56" s="19"/>
      <c r="I56" s="16"/>
      <c r="J56" s="17" t="s">
        <v>202</v>
      </c>
      <c r="K56" s="18">
        <v>149.30000000000001</v>
      </c>
      <c r="L56" s="19"/>
      <c r="M56" s="16"/>
      <c r="N56" s="17" t="s">
        <v>202</v>
      </c>
      <c r="O56" s="18">
        <v>142.69999999999999</v>
      </c>
      <c r="P56" s="19"/>
      <c r="Q56" s="16"/>
      <c r="R56" s="17" t="s">
        <v>202</v>
      </c>
      <c r="S56" s="18">
        <v>131.30000000000001</v>
      </c>
      <c r="T56" s="19"/>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customHeight="1" x14ac:dyDescent="0.25">
      <c r="A58" s="12"/>
      <c r="B58" s="11" t="s">
        <v>630</v>
      </c>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customHeight="1" x14ac:dyDescent="0.25">
      <c r="A60" s="12"/>
      <c r="B60" s="11" t="s">
        <v>631</v>
      </c>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ustomHeight="1" x14ac:dyDescent="0.25">
      <c r="A62" s="12"/>
      <c r="B62" s="11"/>
      <c r="C62" s="11"/>
      <c r="D62" s="11" t="s">
        <v>632</v>
      </c>
      <c r="E62" s="11"/>
      <c r="F62" s="29"/>
      <c r="G62" s="11"/>
      <c r="H62" s="11" t="s">
        <v>635</v>
      </c>
      <c r="I62" s="11"/>
      <c r="J62" s="29"/>
      <c r="K62" s="11"/>
      <c r="L62" s="11" t="s">
        <v>635</v>
      </c>
      <c r="M62" s="11"/>
      <c r="N62" s="29"/>
      <c r="O62" s="11"/>
      <c r="P62" s="11" t="s">
        <v>638</v>
      </c>
      <c r="Q62" s="11"/>
      <c r="R62" s="29"/>
      <c r="S62" s="11"/>
      <c r="T62" s="11" t="s">
        <v>639</v>
      </c>
      <c r="U62" s="11"/>
      <c r="V62" s="29"/>
      <c r="W62" s="11"/>
      <c r="X62" s="11" t="s">
        <v>643</v>
      </c>
      <c r="Y62" s="11"/>
      <c r="Z62" s="29"/>
    </row>
    <row r="63" spans="1:26" ht="15" customHeight="1" x14ac:dyDescent="0.25">
      <c r="A63" s="12"/>
      <c r="B63" s="11"/>
      <c r="C63" s="11"/>
      <c r="D63" s="11" t="s">
        <v>633</v>
      </c>
      <c r="E63" s="11"/>
      <c r="F63" s="29"/>
      <c r="G63" s="11"/>
      <c r="H63" s="11" t="s">
        <v>636</v>
      </c>
      <c r="I63" s="11"/>
      <c r="J63" s="29"/>
      <c r="K63" s="11"/>
      <c r="L63" s="11" t="s">
        <v>637</v>
      </c>
      <c r="M63" s="11"/>
      <c r="N63" s="29"/>
      <c r="O63" s="11"/>
      <c r="P63" s="11" t="s">
        <v>633</v>
      </c>
      <c r="Q63" s="11"/>
      <c r="R63" s="29"/>
      <c r="S63" s="11"/>
      <c r="T63" s="11" t="s">
        <v>640</v>
      </c>
      <c r="U63" s="11"/>
      <c r="V63" s="29"/>
      <c r="W63" s="11"/>
      <c r="X63" s="11" t="s">
        <v>139</v>
      </c>
      <c r="Y63" s="11"/>
      <c r="Z63" s="29"/>
    </row>
    <row r="64" spans="1:26" ht="15" customHeight="1" x14ac:dyDescent="0.25">
      <c r="A64" s="12"/>
      <c r="B64" s="11"/>
      <c r="C64" s="11"/>
      <c r="D64" s="11" t="s">
        <v>634</v>
      </c>
      <c r="E64" s="11"/>
      <c r="F64" s="29"/>
      <c r="G64" s="11"/>
      <c r="H64" s="11" t="s">
        <v>633</v>
      </c>
      <c r="I64" s="11"/>
      <c r="J64" s="29"/>
      <c r="K64" s="11"/>
      <c r="L64" s="11" t="s">
        <v>633</v>
      </c>
      <c r="M64" s="11"/>
      <c r="N64" s="29"/>
      <c r="O64" s="11"/>
      <c r="P64" s="11" t="s">
        <v>634</v>
      </c>
      <c r="Q64" s="11"/>
      <c r="R64" s="29"/>
      <c r="S64" s="11"/>
      <c r="T64" s="11" t="s">
        <v>641</v>
      </c>
      <c r="U64" s="11"/>
      <c r="V64" s="29"/>
      <c r="W64" s="11"/>
      <c r="X64" s="11"/>
      <c r="Y64" s="11"/>
      <c r="Z64" s="29"/>
    </row>
    <row r="65" spans="1:26" ht="15.75" thickBot="1" x14ac:dyDescent="0.3">
      <c r="A65" s="12"/>
      <c r="B65" s="11"/>
      <c r="C65" s="11"/>
      <c r="D65" s="28"/>
      <c r="E65" s="28"/>
      <c r="F65" s="29"/>
      <c r="G65" s="11"/>
      <c r="H65" s="28" t="s">
        <v>634</v>
      </c>
      <c r="I65" s="28"/>
      <c r="J65" s="29"/>
      <c r="K65" s="11"/>
      <c r="L65" s="28" t="s">
        <v>634</v>
      </c>
      <c r="M65" s="28"/>
      <c r="N65" s="29"/>
      <c r="O65" s="11"/>
      <c r="P65" s="28"/>
      <c r="Q65" s="28"/>
      <c r="R65" s="29"/>
      <c r="S65" s="11"/>
      <c r="T65" s="28" t="s">
        <v>642</v>
      </c>
      <c r="U65" s="28"/>
      <c r="V65" s="29"/>
      <c r="W65" s="11"/>
      <c r="X65" s="28"/>
      <c r="Y65" s="28"/>
      <c r="Z65" s="29"/>
    </row>
    <row r="66" spans="1:26" ht="15.75" thickTop="1" x14ac:dyDescent="0.25">
      <c r="A66" s="12"/>
      <c r="B66" s="16" t="s">
        <v>644</v>
      </c>
      <c r="C66" s="16"/>
      <c r="D66" s="17" t="s">
        <v>202</v>
      </c>
      <c r="E66" s="77">
        <v>2180.4</v>
      </c>
      <c r="F66" s="19"/>
      <c r="G66" s="16"/>
      <c r="H66" s="17" t="s">
        <v>202</v>
      </c>
      <c r="I66" s="18">
        <v>296.3</v>
      </c>
      <c r="J66" s="19"/>
      <c r="K66" s="16"/>
      <c r="L66" s="17" t="s">
        <v>202</v>
      </c>
      <c r="M66" s="18">
        <v>859.9</v>
      </c>
      <c r="N66" s="19"/>
      <c r="O66" s="16"/>
      <c r="P66" s="17" t="s">
        <v>202</v>
      </c>
      <c r="Q66" s="18">
        <v>82</v>
      </c>
      <c r="R66" s="19"/>
      <c r="S66" s="16"/>
      <c r="T66" s="17" t="s">
        <v>202</v>
      </c>
      <c r="U66" s="18">
        <v>781.3</v>
      </c>
      <c r="V66" s="19"/>
      <c r="W66" s="16"/>
      <c r="X66" s="17" t="s">
        <v>202</v>
      </c>
      <c r="Y66" s="77">
        <v>4199.8999999999996</v>
      </c>
      <c r="Z66" s="19"/>
    </row>
    <row r="67" spans="1:26" ht="60.75" thickBot="1" x14ac:dyDescent="0.3">
      <c r="A67" s="12"/>
      <c r="B67" s="20" t="s">
        <v>645</v>
      </c>
      <c r="C67" s="20"/>
      <c r="D67" s="38"/>
      <c r="E67" s="39">
        <v>432.6</v>
      </c>
      <c r="F67" s="23"/>
      <c r="G67" s="20"/>
      <c r="H67" s="38"/>
      <c r="I67" s="39" t="s">
        <v>269</v>
      </c>
      <c r="J67" s="23"/>
      <c r="K67" s="20"/>
      <c r="L67" s="38"/>
      <c r="M67" s="39">
        <v>850.7</v>
      </c>
      <c r="N67" s="23"/>
      <c r="O67" s="20"/>
      <c r="P67" s="38"/>
      <c r="Q67" s="39" t="s">
        <v>269</v>
      </c>
      <c r="R67" s="23"/>
      <c r="S67" s="20"/>
      <c r="T67" s="38"/>
      <c r="U67" s="39">
        <v>170.8</v>
      </c>
      <c r="V67" s="23"/>
      <c r="W67" s="20"/>
      <c r="X67" s="38"/>
      <c r="Y67" s="91">
        <v>1454.1</v>
      </c>
      <c r="Z67" s="23"/>
    </row>
    <row r="68" spans="1:26" ht="16.5" thickTop="1" thickBot="1" x14ac:dyDescent="0.3">
      <c r="A68" s="12"/>
      <c r="B68" s="16" t="s">
        <v>646</v>
      </c>
      <c r="C68" s="16"/>
      <c r="D68" s="40" t="s">
        <v>202</v>
      </c>
      <c r="E68" s="76">
        <v>2613</v>
      </c>
      <c r="F68" s="19"/>
      <c r="G68" s="16"/>
      <c r="H68" s="40" t="s">
        <v>202</v>
      </c>
      <c r="I68" s="42">
        <v>296.3</v>
      </c>
      <c r="J68" s="19"/>
      <c r="K68" s="16"/>
      <c r="L68" s="40" t="s">
        <v>202</v>
      </c>
      <c r="M68" s="76">
        <v>1710.6</v>
      </c>
      <c r="N68" s="19"/>
      <c r="O68" s="16"/>
      <c r="P68" s="40" t="s">
        <v>202</v>
      </c>
      <c r="Q68" s="42">
        <v>82</v>
      </c>
      <c r="R68" s="19"/>
      <c r="S68" s="16"/>
      <c r="T68" s="40" t="s">
        <v>202</v>
      </c>
      <c r="U68" s="42">
        <v>952.1</v>
      </c>
      <c r="V68" s="19"/>
      <c r="W68" s="16"/>
      <c r="X68" s="40" t="s">
        <v>202</v>
      </c>
      <c r="Y68" s="76">
        <v>5654</v>
      </c>
      <c r="Z68" s="19"/>
    </row>
    <row r="69" spans="1:26" ht="15.75" thickTop="1"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customHeight="1" x14ac:dyDescent="0.25">
      <c r="A70" s="12"/>
      <c r="B70" s="11" t="s">
        <v>647</v>
      </c>
      <c r="C70" s="11"/>
      <c r="D70" s="11"/>
      <c r="E70" s="11"/>
      <c r="F70" s="11"/>
      <c r="G70" s="11"/>
      <c r="H70" s="11"/>
      <c r="I70" s="11"/>
      <c r="J70" s="11"/>
      <c r="K70" s="11"/>
      <c r="L70" s="11"/>
      <c r="M70" s="11"/>
      <c r="N70" s="11"/>
      <c r="O70" s="11"/>
      <c r="P70" s="11"/>
      <c r="Q70" s="11"/>
      <c r="R70" s="11"/>
      <c r="S70" s="11"/>
      <c r="T70" s="11"/>
      <c r="U70" s="11"/>
      <c r="V70" s="11"/>
      <c r="W70" s="11"/>
      <c r="X70" s="11"/>
      <c r="Y70" s="11"/>
      <c r="Z70" s="11"/>
    </row>
  </sheetData>
  <mergeCells count="117">
    <mergeCell ref="B61:Z61"/>
    <mergeCell ref="B69:Z69"/>
    <mergeCell ref="B70:Z70"/>
    <mergeCell ref="B52:Z52"/>
    <mergeCell ref="B53:Z53"/>
    <mergeCell ref="B57:Z57"/>
    <mergeCell ref="B58:Z58"/>
    <mergeCell ref="B59:Z59"/>
    <mergeCell ref="B60:Z60"/>
    <mergeCell ref="B4:Z4"/>
    <mergeCell ref="B5:Z5"/>
    <mergeCell ref="B6:Z6"/>
    <mergeCell ref="B7:Z7"/>
    <mergeCell ref="B8:Z8"/>
    <mergeCell ref="B9:Z9"/>
    <mergeCell ref="X62:Y62"/>
    <mergeCell ref="X63:Y63"/>
    <mergeCell ref="X64:Y64"/>
    <mergeCell ref="X65:Y65"/>
    <mergeCell ref="Z62:Z65"/>
    <mergeCell ref="A1:A2"/>
    <mergeCell ref="B1:Z1"/>
    <mergeCell ref="B2:Z2"/>
    <mergeCell ref="B3:Z3"/>
    <mergeCell ref="A4:A70"/>
    <mergeCell ref="T62:U62"/>
    <mergeCell ref="T63:U63"/>
    <mergeCell ref="T64:U64"/>
    <mergeCell ref="T65:U65"/>
    <mergeCell ref="V62:V65"/>
    <mergeCell ref="W62:W65"/>
    <mergeCell ref="P62:Q62"/>
    <mergeCell ref="P63:Q63"/>
    <mergeCell ref="P64:Q64"/>
    <mergeCell ref="P65:Q65"/>
    <mergeCell ref="R62:R65"/>
    <mergeCell ref="S62:S65"/>
    <mergeCell ref="L62:M62"/>
    <mergeCell ref="L63:M63"/>
    <mergeCell ref="L64:M64"/>
    <mergeCell ref="L65:M65"/>
    <mergeCell ref="N62:N65"/>
    <mergeCell ref="O62:O65"/>
    <mergeCell ref="H62:I62"/>
    <mergeCell ref="H63:I63"/>
    <mergeCell ref="H64:I64"/>
    <mergeCell ref="H65:I65"/>
    <mergeCell ref="J62:J65"/>
    <mergeCell ref="K62:K65"/>
    <mergeCell ref="R54:S55"/>
    <mergeCell ref="T54:T55"/>
    <mergeCell ref="B62:B65"/>
    <mergeCell ref="C62:C65"/>
    <mergeCell ref="D62:E62"/>
    <mergeCell ref="D63:E63"/>
    <mergeCell ref="D64:E64"/>
    <mergeCell ref="D65:E65"/>
    <mergeCell ref="F62:F65"/>
    <mergeCell ref="G62:G65"/>
    <mergeCell ref="J54:K55"/>
    <mergeCell ref="L54:L55"/>
    <mergeCell ref="M54:M55"/>
    <mergeCell ref="N54:O55"/>
    <mergeCell ref="P54:P55"/>
    <mergeCell ref="Q54:Q55"/>
    <mergeCell ref="D44:E44"/>
    <mergeCell ref="H44:I44"/>
    <mergeCell ref="B54:C54"/>
    <mergeCell ref="B55:C55"/>
    <mergeCell ref="D54:D55"/>
    <mergeCell ref="E54:E55"/>
    <mergeCell ref="F54:G55"/>
    <mergeCell ref="H54:H55"/>
    <mergeCell ref="I54:I55"/>
    <mergeCell ref="B51:Z51"/>
    <mergeCell ref="X13:Y13"/>
    <mergeCell ref="B38:Y38"/>
    <mergeCell ref="B42:B43"/>
    <mergeCell ref="C42:C43"/>
    <mergeCell ref="D42:I42"/>
    <mergeCell ref="D43:I43"/>
    <mergeCell ref="J42:J43"/>
    <mergeCell ref="B39:Z39"/>
    <mergeCell ref="B40:Z40"/>
    <mergeCell ref="B41:Z41"/>
    <mergeCell ref="V11:V12"/>
    <mergeCell ref="W11:W12"/>
    <mergeCell ref="X11:Y11"/>
    <mergeCell ref="X12:Y12"/>
    <mergeCell ref="Z11:Z12"/>
    <mergeCell ref="D13:E13"/>
    <mergeCell ref="H13:I13"/>
    <mergeCell ref="L13:M13"/>
    <mergeCell ref="P13:Q13"/>
    <mergeCell ref="T13:U13"/>
    <mergeCell ref="P11:Q11"/>
    <mergeCell ref="P12:Q12"/>
    <mergeCell ref="R11:R12"/>
    <mergeCell ref="S11:S12"/>
    <mergeCell ref="T11:U11"/>
    <mergeCell ref="T12:U12"/>
    <mergeCell ref="J11:J12"/>
    <mergeCell ref="K11:K12"/>
    <mergeCell ref="L11:M11"/>
    <mergeCell ref="L12:M12"/>
    <mergeCell ref="N11:N12"/>
    <mergeCell ref="O11:O12"/>
    <mergeCell ref="D10:M10"/>
    <mergeCell ref="P10:Y10"/>
    <mergeCell ref="B11:B12"/>
    <mergeCell ref="C11:C12"/>
    <mergeCell ref="D11:E11"/>
    <mergeCell ref="D12:E12"/>
    <mergeCell ref="F11:F12"/>
    <mergeCell ref="G11:G12"/>
    <mergeCell ref="H11:I11"/>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sheetViews>
  <sheetFormatPr defaultRowHeight="15" x14ac:dyDescent="0.25"/>
  <cols>
    <col min="1" max="1" width="25.5703125" bestFit="1" customWidth="1"/>
    <col min="2" max="2" width="36.5703125" bestFit="1" customWidth="1"/>
    <col min="3" max="3" width="25.85546875" customWidth="1"/>
    <col min="4" max="4" width="33" customWidth="1"/>
    <col min="5" max="5" width="16.5703125" customWidth="1"/>
    <col min="6" max="6" width="2.85546875" customWidth="1"/>
    <col min="7" max="7" width="16.5703125" customWidth="1"/>
    <col min="8" max="8" width="3.5703125" customWidth="1"/>
    <col min="9" max="9" width="16.5703125" customWidth="1"/>
    <col min="10" max="10" width="2.140625" customWidth="1"/>
    <col min="11" max="11" width="12" customWidth="1"/>
    <col min="12" max="12" width="2.5703125" customWidth="1"/>
    <col min="13" max="13" width="5.140625" customWidth="1"/>
    <col min="14" max="15" width="12" customWidth="1"/>
    <col min="16" max="16" width="2.5703125" customWidth="1"/>
    <col min="17" max="17" width="5.140625" customWidth="1"/>
    <col min="18" max="19" width="12" customWidth="1"/>
    <col min="20" max="20" width="2.5703125" customWidth="1"/>
    <col min="21" max="21" width="5.140625" customWidth="1"/>
    <col min="22" max="23" width="12" customWidth="1"/>
    <col min="24" max="24" width="2.5703125" customWidth="1"/>
    <col min="25" max="25" width="10.7109375" customWidth="1"/>
    <col min="26" max="27" width="12" customWidth="1"/>
    <col min="28" max="28" width="2.5703125" customWidth="1"/>
    <col min="29" max="30" width="12" customWidth="1"/>
  </cols>
  <sheetData>
    <row r="1" spans="1:30" ht="15" customHeight="1" x14ac:dyDescent="0.25">
      <c r="A1" s="7" t="s">
        <v>648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649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648</v>
      </c>
      <c r="B4" s="11" t="s">
        <v>650</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11" t="s">
        <v>651</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5" customHeight="1" x14ac:dyDescent="0.25">
      <c r="A8" s="12"/>
      <c r="B8" s="11"/>
      <c r="C8" s="11"/>
      <c r="D8" s="11" t="s">
        <v>480</v>
      </c>
      <c r="E8" s="11"/>
      <c r="F8" s="29"/>
      <c r="G8" s="11"/>
      <c r="H8" s="11" t="s">
        <v>493</v>
      </c>
      <c r="I8" s="11"/>
      <c r="J8" s="29"/>
    </row>
    <row r="9" spans="1:30" ht="15.75" thickBot="1" x14ac:dyDescent="0.3">
      <c r="A9" s="12"/>
      <c r="B9" s="11"/>
      <c r="C9" s="11"/>
      <c r="D9" s="28">
        <v>2015</v>
      </c>
      <c r="E9" s="28"/>
      <c r="F9" s="29"/>
      <c r="G9" s="11"/>
      <c r="H9" s="28" t="s">
        <v>509</v>
      </c>
      <c r="I9" s="28"/>
      <c r="J9" s="29"/>
    </row>
    <row r="10" spans="1:30" ht="15.75" thickTop="1" x14ac:dyDescent="0.25">
      <c r="A10" s="12"/>
      <c r="B10" s="4" t="s">
        <v>652</v>
      </c>
      <c r="C10" s="4"/>
      <c r="D10" s="31"/>
      <c r="E10" s="31"/>
      <c r="F10" s="15"/>
      <c r="G10" s="4"/>
      <c r="H10" s="31"/>
      <c r="I10" s="31"/>
      <c r="J10" s="15"/>
    </row>
    <row r="11" spans="1:30" ht="30" x14ac:dyDescent="0.25">
      <c r="A11" s="12"/>
      <c r="B11" s="16" t="s">
        <v>653</v>
      </c>
      <c r="C11" s="16"/>
      <c r="D11" s="17" t="s">
        <v>202</v>
      </c>
      <c r="E11" s="77">
        <v>1388</v>
      </c>
      <c r="F11" s="19"/>
      <c r="G11" s="16"/>
      <c r="H11" s="17" t="s">
        <v>202</v>
      </c>
      <c r="I11" s="18">
        <v>906.5</v>
      </c>
      <c r="J11" s="19"/>
    </row>
    <row r="12" spans="1:30" ht="30" x14ac:dyDescent="0.25">
      <c r="A12" s="12"/>
      <c r="B12" s="20" t="s">
        <v>654</v>
      </c>
      <c r="C12" s="20"/>
      <c r="D12" s="21"/>
      <c r="E12" s="22" t="s">
        <v>269</v>
      </c>
      <c r="F12" s="23"/>
      <c r="G12" s="20"/>
      <c r="H12" s="21"/>
      <c r="I12" s="22">
        <v>250</v>
      </c>
      <c r="J12" s="23"/>
    </row>
    <row r="13" spans="1:30" ht="30" x14ac:dyDescent="0.25">
      <c r="A13" s="12"/>
      <c r="B13" s="16" t="s">
        <v>655</v>
      </c>
      <c r="C13" s="16"/>
      <c r="D13" s="17"/>
      <c r="E13" s="18">
        <v>400</v>
      </c>
      <c r="F13" s="19"/>
      <c r="G13" s="16"/>
      <c r="H13" s="17"/>
      <c r="I13" s="18">
        <v>400</v>
      </c>
      <c r="J13" s="19"/>
    </row>
    <row r="14" spans="1:30" ht="30" x14ac:dyDescent="0.25">
      <c r="A14" s="12"/>
      <c r="B14" s="20" t="s">
        <v>656</v>
      </c>
      <c r="C14" s="20"/>
      <c r="D14" s="21"/>
      <c r="E14" s="22">
        <v>650</v>
      </c>
      <c r="F14" s="23"/>
      <c r="G14" s="20"/>
      <c r="H14" s="21"/>
      <c r="I14" s="22">
        <v>650</v>
      </c>
      <c r="J14" s="23"/>
    </row>
    <row r="15" spans="1:30" ht="30" x14ac:dyDescent="0.25">
      <c r="A15" s="12"/>
      <c r="B15" s="16" t="s">
        <v>657</v>
      </c>
      <c r="C15" s="16"/>
      <c r="D15" s="17"/>
      <c r="E15" s="18" t="s">
        <v>269</v>
      </c>
      <c r="F15" s="19"/>
      <c r="G15" s="16"/>
      <c r="H15" s="17"/>
      <c r="I15" s="18" t="s">
        <v>269</v>
      </c>
      <c r="J15" s="19"/>
    </row>
    <row r="16" spans="1:30" ht="30" x14ac:dyDescent="0.25">
      <c r="A16" s="12"/>
      <c r="B16" s="20" t="s">
        <v>658</v>
      </c>
      <c r="C16" s="20"/>
      <c r="D16" s="21"/>
      <c r="E16" s="22">
        <v>750</v>
      </c>
      <c r="F16" s="23"/>
      <c r="G16" s="20"/>
      <c r="H16" s="21"/>
      <c r="I16" s="22">
        <v>750</v>
      </c>
      <c r="J16" s="23"/>
    </row>
    <row r="17" spans="1:10" ht="30" x14ac:dyDescent="0.25">
      <c r="A17" s="12"/>
      <c r="B17" s="16" t="s">
        <v>659</v>
      </c>
      <c r="C17" s="16"/>
      <c r="D17" s="17"/>
      <c r="E17" s="18">
        <v>800</v>
      </c>
      <c r="F17" s="19"/>
      <c r="G17" s="16"/>
      <c r="H17" s="17"/>
      <c r="I17" s="18">
        <v>800</v>
      </c>
      <c r="J17" s="19"/>
    </row>
    <row r="18" spans="1:10" ht="30" x14ac:dyDescent="0.25">
      <c r="A18" s="12"/>
      <c r="B18" s="20" t="s">
        <v>660</v>
      </c>
      <c r="C18" s="20"/>
      <c r="D18" s="21"/>
      <c r="E18" s="22">
        <v>349.7</v>
      </c>
      <c r="F18" s="23"/>
      <c r="G18" s="20"/>
      <c r="H18" s="21"/>
      <c r="I18" s="22">
        <v>349.7</v>
      </c>
      <c r="J18" s="23"/>
    </row>
    <row r="19" spans="1:10" ht="30" x14ac:dyDescent="0.25">
      <c r="A19" s="12"/>
      <c r="B19" s="16" t="s">
        <v>661</v>
      </c>
      <c r="C19" s="16"/>
      <c r="D19" s="17"/>
      <c r="E19" s="18" t="s">
        <v>269</v>
      </c>
      <c r="F19" s="19"/>
      <c r="G19" s="16"/>
      <c r="H19" s="17"/>
      <c r="I19" s="18" t="s">
        <v>269</v>
      </c>
      <c r="J19" s="19"/>
    </row>
    <row r="20" spans="1:10" ht="30" x14ac:dyDescent="0.25">
      <c r="A20" s="12"/>
      <c r="B20" s="20" t="s">
        <v>662</v>
      </c>
      <c r="C20" s="20"/>
      <c r="D20" s="21"/>
      <c r="E20" s="22">
        <v>700</v>
      </c>
      <c r="F20" s="23"/>
      <c r="G20" s="20"/>
      <c r="H20" s="21"/>
      <c r="I20" s="22">
        <v>700</v>
      </c>
      <c r="J20" s="23"/>
    </row>
    <row r="21" spans="1:10" ht="30" x14ac:dyDescent="0.25">
      <c r="A21" s="12"/>
      <c r="B21" s="16" t="s">
        <v>663</v>
      </c>
      <c r="C21" s="16"/>
      <c r="D21" s="17"/>
      <c r="E21" s="18">
        <v>800</v>
      </c>
      <c r="F21" s="19"/>
      <c r="G21" s="16"/>
      <c r="H21" s="17"/>
      <c r="I21" s="18">
        <v>800</v>
      </c>
      <c r="J21" s="19"/>
    </row>
    <row r="22" spans="1:10" ht="30" x14ac:dyDescent="0.25">
      <c r="A22" s="12"/>
      <c r="B22" s="20" t="s">
        <v>664</v>
      </c>
      <c r="C22" s="20"/>
      <c r="D22" s="21"/>
      <c r="E22" s="22">
        <v>500</v>
      </c>
      <c r="F22" s="23"/>
      <c r="G22" s="20"/>
      <c r="H22" s="21"/>
      <c r="I22" s="22">
        <v>500</v>
      </c>
      <c r="J22" s="23"/>
    </row>
    <row r="23" spans="1:10" ht="30" x14ac:dyDescent="0.25">
      <c r="A23" s="12"/>
      <c r="B23" s="16" t="s">
        <v>665</v>
      </c>
      <c r="C23" s="16"/>
      <c r="D23" s="17"/>
      <c r="E23" s="77">
        <v>1000</v>
      </c>
      <c r="F23" s="19"/>
      <c r="G23" s="16"/>
      <c r="H23" s="17"/>
      <c r="I23" s="77">
        <v>1000</v>
      </c>
      <c r="J23" s="19"/>
    </row>
    <row r="24" spans="1:10" ht="30" x14ac:dyDescent="0.25">
      <c r="A24" s="12"/>
      <c r="B24" s="20" t="s">
        <v>666</v>
      </c>
      <c r="C24" s="20"/>
      <c r="D24" s="21"/>
      <c r="E24" s="22">
        <v>650</v>
      </c>
      <c r="F24" s="23"/>
      <c r="G24" s="20"/>
      <c r="H24" s="21"/>
      <c r="I24" s="22">
        <v>650</v>
      </c>
      <c r="J24" s="23"/>
    </row>
    <row r="25" spans="1:10" ht="30" x14ac:dyDescent="0.25">
      <c r="A25" s="12"/>
      <c r="B25" s="16" t="s">
        <v>667</v>
      </c>
      <c r="C25" s="16"/>
      <c r="D25" s="17"/>
      <c r="E25" s="77">
        <v>1250</v>
      </c>
      <c r="F25" s="19"/>
      <c r="G25" s="16"/>
      <c r="H25" s="17"/>
      <c r="I25" s="77">
        <v>1250</v>
      </c>
      <c r="J25" s="19"/>
    </row>
    <row r="26" spans="1:10" ht="30" x14ac:dyDescent="0.25">
      <c r="A26" s="12"/>
      <c r="B26" s="20" t="s">
        <v>668</v>
      </c>
      <c r="C26" s="20"/>
      <c r="D26" s="21"/>
      <c r="E26" s="22">
        <v>850</v>
      </c>
      <c r="F26" s="23"/>
      <c r="G26" s="20"/>
      <c r="H26" s="21"/>
      <c r="I26" s="22">
        <v>850</v>
      </c>
      <c r="J26" s="23"/>
    </row>
    <row r="27" spans="1:10" ht="30" x14ac:dyDescent="0.25">
      <c r="A27" s="12"/>
      <c r="B27" s="16" t="s">
        <v>669</v>
      </c>
      <c r="C27" s="16"/>
      <c r="D27" s="17"/>
      <c r="E27" s="77">
        <v>1150</v>
      </c>
      <c r="F27" s="19"/>
      <c r="G27" s="16"/>
      <c r="H27" s="17"/>
      <c r="I27" s="77">
        <v>1150</v>
      </c>
      <c r="J27" s="19"/>
    </row>
    <row r="28" spans="1:10" ht="30" x14ac:dyDescent="0.25">
      <c r="A28" s="12"/>
      <c r="B28" s="20" t="s">
        <v>670</v>
      </c>
      <c r="C28" s="20"/>
      <c r="D28" s="21"/>
      <c r="E28" s="22">
        <v>500</v>
      </c>
      <c r="F28" s="23"/>
      <c r="G28" s="20"/>
      <c r="H28" s="21"/>
      <c r="I28" s="22">
        <v>500</v>
      </c>
      <c r="J28" s="23"/>
    </row>
    <row r="29" spans="1:10" ht="30" x14ac:dyDescent="0.25">
      <c r="A29" s="12"/>
      <c r="B29" s="16" t="s">
        <v>671</v>
      </c>
      <c r="C29" s="16"/>
      <c r="D29" s="17"/>
      <c r="E29" s="18">
        <v>350</v>
      </c>
      <c r="F29" s="19"/>
      <c r="G29" s="16"/>
      <c r="H29" s="17"/>
      <c r="I29" s="18">
        <v>350</v>
      </c>
      <c r="J29" s="19"/>
    </row>
    <row r="30" spans="1:10" ht="30" x14ac:dyDescent="0.25">
      <c r="A30" s="12"/>
      <c r="B30" s="20" t="s">
        <v>672</v>
      </c>
      <c r="C30" s="20"/>
      <c r="D30" s="21"/>
      <c r="E30" s="22">
        <v>250</v>
      </c>
      <c r="F30" s="23"/>
      <c r="G30" s="20"/>
      <c r="H30" s="21"/>
      <c r="I30" s="22">
        <v>250</v>
      </c>
      <c r="J30" s="23"/>
    </row>
    <row r="31" spans="1:10" ht="30" x14ac:dyDescent="0.25">
      <c r="A31" s="12"/>
      <c r="B31" s="16" t="s">
        <v>673</v>
      </c>
      <c r="C31" s="16"/>
      <c r="D31" s="17"/>
      <c r="E31" s="18">
        <v>399.6</v>
      </c>
      <c r="F31" s="19"/>
      <c r="G31" s="16"/>
      <c r="H31" s="17"/>
      <c r="I31" s="18">
        <v>399.6</v>
      </c>
      <c r="J31" s="19"/>
    </row>
    <row r="32" spans="1:10" ht="30" x14ac:dyDescent="0.25">
      <c r="A32" s="12"/>
      <c r="B32" s="20" t="s">
        <v>674</v>
      </c>
      <c r="C32" s="20"/>
      <c r="D32" s="21"/>
      <c r="E32" s="22">
        <v>600</v>
      </c>
      <c r="F32" s="23"/>
      <c r="G32" s="20"/>
      <c r="H32" s="21"/>
      <c r="I32" s="22">
        <v>600</v>
      </c>
      <c r="J32" s="23"/>
    </row>
    <row r="33" spans="1:10" ht="30" x14ac:dyDescent="0.25">
      <c r="A33" s="12"/>
      <c r="B33" s="16" t="s">
        <v>675</v>
      </c>
      <c r="C33" s="16"/>
      <c r="D33" s="17"/>
      <c r="E33" s="18">
        <v>600</v>
      </c>
      <c r="F33" s="19"/>
      <c r="G33" s="16"/>
      <c r="H33" s="17"/>
      <c r="I33" s="18">
        <v>600</v>
      </c>
      <c r="J33" s="19"/>
    </row>
    <row r="34" spans="1:10" ht="30" x14ac:dyDescent="0.25">
      <c r="A34" s="12"/>
      <c r="B34" s="20" t="s">
        <v>676</v>
      </c>
      <c r="C34" s="20"/>
      <c r="D34" s="21"/>
      <c r="E34" s="22">
        <v>750</v>
      </c>
      <c r="F34" s="23"/>
      <c r="G34" s="20"/>
      <c r="H34" s="21"/>
      <c r="I34" s="22">
        <v>750</v>
      </c>
      <c r="J34" s="23"/>
    </row>
    <row r="35" spans="1:10" ht="30" x14ac:dyDescent="0.25">
      <c r="A35" s="12"/>
      <c r="B35" s="16" t="s">
        <v>677</v>
      </c>
      <c r="C35" s="16"/>
      <c r="D35" s="17"/>
      <c r="E35" s="18">
        <v>600</v>
      </c>
      <c r="F35" s="19"/>
      <c r="G35" s="16"/>
      <c r="H35" s="17"/>
      <c r="I35" s="18">
        <v>600</v>
      </c>
      <c r="J35" s="19"/>
    </row>
    <row r="36" spans="1:10" ht="30" x14ac:dyDescent="0.25">
      <c r="A36" s="12"/>
      <c r="B36" s="20" t="s">
        <v>678</v>
      </c>
      <c r="C36" s="20"/>
      <c r="D36" s="21"/>
      <c r="E36" s="22">
        <v>750</v>
      </c>
      <c r="F36" s="23"/>
      <c r="G36" s="20"/>
      <c r="H36" s="21"/>
      <c r="I36" s="22">
        <v>750</v>
      </c>
      <c r="J36" s="23"/>
    </row>
    <row r="37" spans="1:10" ht="30" x14ac:dyDescent="0.25">
      <c r="A37" s="12"/>
      <c r="B37" s="16" t="s">
        <v>679</v>
      </c>
      <c r="C37" s="16"/>
      <c r="D37" s="17"/>
      <c r="E37" s="77">
        <v>1100</v>
      </c>
      <c r="F37" s="19"/>
      <c r="G37" s="16"/>
      <c r="H37" s="17"/>
      <c r="I37" s="77">
        <v>1100</v>
      </c>
      <c r="J37" s="19"/>
    </row>
    <row r="38" spans="1:10" ht="30" x14ac:dyDescent="0.25">
      <c r="A38" s="12"/>
      <c r="B38" s="20" t="s">
        <v>680</v>
      </c>
      <c r="C38" s="20"/>
      <c r="D38" s="21"/>
      <c r="E38" s="78">
        <v>1400</v>
      </c>
      <c r="F38" s="23"/>
      <c r="G38" s="20"/>
      <c r="H38" s="21"/>
      <c r="I38" s="78">
        <v>1400</v>
      </c>
      <c r="J38" s="23"/>
    </row>
    <row r="39" spans="1:10" ht="30" x14ac:dyDescent="0.25">
      <c r="A39" s="12"/>
      <c r="B39" s="16" t="s">
        <v>681</v>
      </c>
      <c r="C39" s="16"/>
      <c r="D39" s="17"/>
      <c r="E39" s="77">
        <v>1150</v>
      </c>
      <c r="F39" s="19"/>
      <c r="G39" s="16"/>
      <c r="H39" s="17"/>
      <c r="I39" s="77">
        <v>1150</v>
      </c>
      <c r="J39" s="19"/>
    </row>
    <row r="40" spans="1:10" ht="30" x14ac:dyDescent="0.25">
      <c r="A40" s="12"/>
      <c r="B40" s="20" t="s">
        <v>682</v>
      </c>
      <c r="C40" s="20"/>
      <c r="D40" s="21"/>
      <c r="E40" s="22">
        <v>400</v>
      </c>
      <c r="F40" s="23"/>
      <c r="G40" s="20"/>
      <c r="H40" s="21"/>
      <c r="I40" s="22">
        <v>400</v>
      </c>
      <c r="J40" s="23"/>
    </row>
    <row r="41" spans="1:10" x14ac:dyDescent="0.25">
      <c r="A41" s="12"/>
      <c r="B41" s="16" t="s">
        <v>683</v>
      </c>
      <c r="C41" s="16"/>
      <c r="D41" s="17"/>
      <c r="E41" s="18"/>
      <c r="F41" s="19"/>
      <c r="G41" s="16"/>
      <c r="H41" s="17"/>
      <c r="I41" s="18"/>
      <c r="J41" s="19"/>
    </row>
    <row r="42" spans="1:10" ht="30" x14ac:dyDescent="0.25">
      <c r="A42" s="12"/>
      <c r="B42" s="20" t="s">
        <v>684</v>
      </c>
      <c r="C42" s="20"/>
      <c r="D42" s="21"/>
      <c r="E42" s="22">
        <v>0.3</v>
      </c>
      <c r="F42" s="23"/>
      <c r="G42" s="20"/>
      <c r="H42" s="21"/>
      <c r="I42" s="22">
        <v>0.3</v>
      </c>
      <c r="J42" s="23"/>
    </row>
    <row r="43" spans="1:10" ht="30.75" thickBot="1" x14ac:dyDescent="0.3">
      <c r="A43" s="12"/>
      <c r="B43" s="16" t="s">
        <v>685</v>
      </c>
      <c r="C43" s="16"/>
      <c r="D43" s="24"/>
      <c r="E43" s="25">
        <v>0.4</v>
      </c>
      <c r="F43" s="19"/>
      <c r="G43" s="16"/>
      <c r="H43" s="24"/>
      <c r="I43" s="25">
        <v>0.4</v>
      </c>
      <c r="J43" s="19"/>
    </row>
    <row r="44" spans="1:10" ht="30.75" thickTop="1" x14ac:dyDescent="0.25">
      <c r="A44" s="12"/>
      <c r="B44" s="20" t="s">
        <v>686</v>
      </c>
      <c r="C44" s="20"/>
      <c r="D44" s="21"/>
      <c r="E44" s="78">
        <v>20088</v>
      </c>
      <c r="F44" s="23"/>
      <c r="G44" s="20"/>
      <c r="H44" s="21"/>
      <c r="I44" s="78">
        <v>19856.5</v>
      </c>
      <c r="J44" s="23"/>
    </row>
    <row r="45" spans="1:10" ht="45" x14ac:dyDescent="0.25">
      <c r="A45" s="12"/>
      <c r="B45" s="16" t="s">
        <v>687</v>
      </c>
      <c r="C45" s="16"/>
      <c r="D45" s="17"/>
      <c r="E45" s="18">
        <v>550</v>
      </c>
      <c r="F45" s="19"/>
      <c r="G45" s="16"/>
      <c r="H45" s="17"/>
      <c r="I45" s="18">
        <v>550</v>
      </c>
      <c r="J45" s="19"/>
    </row>
    <row r="46" spans="1:10" ht="30" x14ac:dyDescent="0.25">
      <c r="A46" s="12"/>
      <c r="B46" s="20" t="s">
        <v>688</v>
      </c>
      <c r="C46" s="20"/>
      <c r="D46" s="21"/>
      <c r="E46" s="22">
        <v>285.8</v>
      </c>
      <c r="F46" s="23"/>
      <c r="G46" s="20"/>
      <c r="H46" s="21"/>
      <c r="I46" s="22">
        <v>285.8</v>
      </c>
      <c r="J46" s="23"/>
    </row>
    <row r="47" spans="1:10" ht="45" x14ac:dyDescent="0.25">
      <c r="A47" s="12"/>
      <c r="B47" s="16" t="s">
        <v>689</v>
      </c>
      <c r="C47" s="16"/>
      <c r="D47" s="17"/>
      <c r="E47" s="18">
        <v>682.7</v>
      </c>
      <c r="F47" s="19"/>
      <c r="G47" s="16"/>
      <c r="H47" s="17"/>
      <c r="I47" s="18">
        <v>682.7</v>
      </c>
      <c r="J47" s="19"/>
    </row>
    <row r="48" spans="1:10" ht="30.75" thickBot="1" x14ac:dyDescent="0.3">
      <c r="A48" s="12"/>
      <c r="B48" s="20" t="s">
        <v>690</v>
      </c>
      <c r="C48" s="20"/>
      <c r="D48" s="38"/>
      <c r="E48" s="39">
        <v>14.2</v>
      </c>
      <c r="F48" s="23"/>
      <c r="G48" s="20"/>
      <c r="H48" s="38"/>
      <c r="I48" s="39">
        <v>14.2</v>
      </c>
      <c r="J48" s="23"/>
    </row>
    <row r="49" spans="1:30" ht="30.75" thickTop="1" x14ac:dyDescent="0.25">
      <c r="A49" s="12"/>
      <c r="B49" s="16" t="s">
        <v>691</v>
      </c>
      <c r="C49" s="16"/>
      <c r="D49" s="17"/>
      <c r="E49" s="77">
        <v>21620.7</v>
      </c>
      <c r="F49" s="19"/>
      <c r="G49" s="16"/>
      <c r="H49" s="17"/>
      <c r="I49" s="77">
        <v>21389.200000000001</v>
      </c>
      <c r="J49" s="19"/>
    </row>
    <row r="50" spans="1:30" x14ac:dyDescent="0.25">
      <c r="A50" s="12"/>
      <c r="B50" s="20" t="s">
        <v>692</v>
      </c>
      <c r="C50" s="20"/>
      <c r="D50" s="21"/>
      <c r="E50" s="22" t="s">
        <v>693</v>
      </c>
      <c r="F50" s="23" t="s">
        <v>220</v>
      </c>
      <c r="G50" s="20"/>
      <c r="H50" s="21"/>
      <c r="I50" s="22" t="s">
        <v>694</v>
      </c>
      <c r="J50" s="23" t="s">
        <v>220</v>
      </c>
    </row>
    <row r="51" spans="1:30" ht="15.75" thickBot="1" x14ac:dyDescent="0.3">
      <c r="A51" s="12"/>
      <c r="B51" s="16" t="s">
        <v>695</v>
      </c>
      <c r="C51" s="16"/>
      <c r="D51" s="24"/>
      <c r="E51" s="25" t="s">
        <v>696</v>
      </c>
      <c r="F51" s="19" t="s">
        <v>220</v>
      </c>
      <c r="G51" s="16"/>
      <c r="H51" s="24"/>
      <c r="I51" s="25" t="s">
        <v>697</v>
      </c>
      <c r="J51" s="19" t="s">
        <v>220</v>
      </c>
    </row>
    <row r="52" spans="1:30" ht="16.5" thickTop="1" thickBot="1" x14ac:dyDescent="0.3">
      <c r="A52" s="12"/>
      <c r="B52" s="20" t="s">
        <v>698</v>
      </c>
      <c r="C52" s="20"/>
      <c r="D52" s="26" t="s">
        <v>202</v>
      </c>
      <c r="E52" s="80">
        <v>20192.2</v>
      </c>
      <c r="F52" s="23"/>
      <c r="G52" s="20"/>
      <c r="H52" s="26" t="s">
        <v>202</v>
      </c>
      <c r="I52" s="80">
        <v>19157.400000000001</v>
      </c>
      <c r="J52" s="23"/>
    </row>
    <row r="53" spans="1:30" ht="16.5" thickTop="1" thickBot="1" x14ac:dyDescent="0.3">
      <c r="A53" s="12"/>
      <c r="B53" s="35" t="s">
        <v>699</v>
      </c>
      <c r="C53" s="35"/>
      <c r="D53" s="35"/>
      <c r="E53" s="35"/>
      <c r="F53" s="35"/>
      <c r="G53" s="35"/>
      <c r="H53" s="35"/>
      <c r="I53" s="35"/>
      <c r="J53" s="19"/>
    </row>
    <row r="54" spans="1:30" ht="15.75" thickTop="1" x14ac:dyDescent="0.25">
      <c r="A54" s="12"/>
      <c r="B54" s="54" t="s">
        <v>700</v>
      </c>
      <c r="C54" s="54"/>
      <c r="D54" s="54"/>
      <c r="E54" s="54"/>
      <c r="F54" s="54"/>
      <c r="G54" s="54"/>
      <c r="H54" s="54"/>
      <c r="I54" s="54"/>
      <c r="J54" s="84"/>
    </row>
    <row r="55" spans="1:30" ht="15" customHeight="1" x14ac:dyDescent="0.25">
      <c r="A55" s="12"/>
      <c r="B55" s="48" t="s">
        <v>701</v>
      </c>
      <c r="C55" s="48"/>
      <c r="D55" s="48"/>
      <c r="E55" s="48"/>
      <c r="F55" s="48"/>
      <c r="G55" s="48"/>
      <c r="H55" s="48"/>
      <c r="I55" s="48"/>
      <c r="J55" s="92"/>
    </row>
    <row r="56" spans="1:30" ht="15" customHeight="1" x14ac:dyDescent="0.25">
      <c r="A56" s="12"/>
      <c r="B56" s="55" t="s">
        <v>702</v>
      </c>
      <c r="C56" s="55"/>
      <c r="D56" s="55"/>
      <c r="E56" s="55"/>
      <c r="F56" s="55"/>
      <c r="G56" s="55"/>
      <c r="H56" s="55"/>
      <c r="I56" s="55"/>
      <c r="J56" s="84"/>
    </row>
    <row r="57" spans="1:30" ht="45" customHeight="1" x14ac:dyDescent="0.25">
      <c r="A57" s="12"/>
      <c r="B57" s="48" t="s">
        <v>703</v>
      </c>
      <c r="C57" s="48"/>
      <c r="D57" s="48"/>
      <c r="E57" s="48"/>
      <c r="F57" s="48"/>
      <c r="G57" s="48"/>
      <c r="H57" s="48"/>
      <c r="I57" s="48"/>
      <c r="J57" s="15"/>
    </row>
    <row r="58" spans="1:30"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ht="15" customHeight="1" x14ac:dyDescent="0.25">
      <c r="A59" s="12"/>
      <c r="B59" s="11" t="s">
        <v>704</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ht="15.75" thickBot="1" x14ac:dyDescent="0.3">
      <c r="A61" s="12"/>
      <c r="B61" s="4"/>
      <c r="C61" s="4"/>
      <c r="D61" s="11"/>
      <c r="E61" s="11"/>
      <c r="F61" s="15"/>
      <c r="G61" s="4"/>
      <c r="H61" s="28" t="s">
        <v>705</v>
      </c>
      <c r="I61" s="28"/>
      <c r="J61" s="28"/>
      <c r="K61" s="28"/>
      <c r="L61" s="28"/>
      <c r="M61" s="28"/>
      <c r="N61" s="28"/>
      <c r="O61" s="28"/>
      <c r="P61" s="28"/>
      <c r="Q61" s="28"/>
      <c r="R61" s="28"/>
      <c r="S61" s="28"/>
      <c r="T61" s="28"/>
      <c r="U61" s="28"/>
      <c r="V61" s="28"/>
      <c r="W61" s="28"/>
      <c r="X61" s="28"/>
      <c r="Y61" s="28"/>
      <c r="Z61" s="28"/>
      <c r="AA61" s="28"/>
      <c r="AB61" s="28"/>
      <c r="AC61" s="28"/>
      <c r="AD61" s="15"/>
    </row>
    <row r="62" spans="1:30" ht="15.75" thickTop="1" x14ac:dyDescent="0.25">
      <c r="A62" s="12"/>
      <c r="B62" s="11"/>
      <c r="C62" s="11"/>
      <c r="D62" s="11" t="s">
        <v>139</v>
      </c>
      <c r="E62" s="11"/>
      <c r="F62" s="29"/>
      <c r="G62" s="11"/>
      <c r="H62" s="31" t="s">
        <v>544</v>
      </c>
      <c r="I62" s="31"/>
      <c r="J62" s="50"/>
      <c r="K62" s="31"/>
      <c r="L62" s="31">
        <v>2016</v>
      </c>
      <c r="M62" s="31"/>
      <c r="N62" s="50"/>
      <c r="O62" s="31"/>
      <c r="P62" s="31">
        <v>2017</v>
      </c>
      <c r="Q62" s="31"/>
      <c r="R62" s="50"/>
      <c r="S62" s="31"/>
      <c r="T62" s="31">
        <v>2018</v>
      </c>
      <c r="U62" s="31"/>
      <c r="V62" s="50"/>
      <c r="W62" s="31"/>
      <c r="X62" s="31">
        <v>2019</v>
      </c>
      <c r="Y62" s="31"/>
      <c r="Z62" s="50"/>
      <c r="AA62" s="31"/>
      <c r="AB62" s="31" t="s">
        <v>706</v>
      </c>
      <c r="AC62" s="31"/>
      <c r="AD62" s="29"/>
    </row>
    <row r="63" spans="1:30" ht="15.75" thickBot="1" x14ac:dyDescent="0.3">
      <c r="A63" s="12"/>
      <c r="B63" s="11"/>
      <c r="C63" s="11"/>
      <c r="D63" s="28"/>
      <c r="E63" s="28"/>
      <c r="F63" s="29"/>
      <c r="G63" s="11"/>
      <c r="H63" s="28" t="s">
        <v>545</v>
      </c>
      <c r="I63" s="28"/>
      <c r="J63" s="29"/>
      <c r="K63" s="11"/>
      <c r="L63" s="28"/>
      <c r="M63" s="28"/>
      <c r="N63" s="29"/>
      <c r="O63" s="11"/>
      <c r="P63" s="28"/>
      <c r="Q63" s="28"/>
      <c r="R63" s="29"/>
      <c r="S63" s="11"/>
      <c r="T63" s="28"/>
      <c r="U63" s="28"/>
      <c r="V63" s="29"/>
      <c r="W63" s="11"/>
      <c r="X63" s="28"/>
      <c r="Y63" s="28"/>
      <c r="Z63" s="29"/>
      <c r="AA63" s="11"/>
      <c r="AB63" s="28">
        <v>2019</v>
      </c>
      <c r="AC63" s="28"/>
      <c r="AD63" s="29"/>
    </row>
    <row r="64" spans="1:30" ht="15.75" thickTop="1" x14ac:dyDescent="0.25">
      <c r="A64" s="12"/>
      <c r="B64" s="16" t="s">
        <v>707</v>
      </c>
      <c r="C64" s="16"/>
      <c r="D64" s="17" t="s">
        <v>202</v>
      </c>
      <c r="E64" s="77">
        <v>1388</v>
      </c>
      <c r="F64" s="19"/>
      <c r="G64" s="16"/>
      <c r="H64" s="17" t="s">
        <v>202</v>
      </c>
      <c r="I64" s="77">
        <v>1388</v>
      </c>
      <c r="J64" s="19"/>
      <c r="K64" s="16"/>
      <c r="L64" s="17" t="s">
        <v>202</v>
      </c>
      <c r="M64" s="18" t="s">
        <v>269</v>
      </c>
      <c r="N64" s="19"/>
      <c r="O64" s="16"/>
      <c r="P64" s="17" t="s">
        <v>202</v>
      </c>
      <c r="Q64" s="18" t="s">
        <v>269</v>
      </c>
      <c r="R64" s="19"/>
      <c r="S64" s="16"/>
      <c r="T64" s="17" t="s">
        <v>202</v>
      </c>
      <c r="U64" s="18" t="s">
        <v>269</v>
      </c>
      <c r="V64" s="19"/>
      <c r="W64" s="16"/>
      <c r="X64" s="17" t="s">
        <v>202</v>
      </c>
      <c r="Y64" s="18" t="s">
        <v>269</v>
      </c>
      <c r="Z64" s="19"/>
      <c r="AA64" s="16"/>
      <c r="AB64" s="17" t="s">
        <v>202</v>
      </c>
      <c r="AC64" s="18" t="s">
        <v>269</v>
      </c>
      <c r="AD64" s="19"/>
    </row>
    <row r="65" spans="1:30" x14ac:dyDescent="0.25">
      <c r="A65" s="12"/>
      <c r="B65" s="20" t="s">
        <v>708</v>
      </c>
      <c r="C65" s="20"/>
      <c r="D65" s="21"/>
      <c r="E65" s="78">
        <v>18700</v>
      </c>
      <c r="F65" s="23"/>
      <c r="G65" s="20"/>
      <c r="H65" s="21"/>
      <c r="I65" s="78">
        <v>1050</v>
      </c>
      <c r="J65" s="23"/>
      <c r="K65" s="20"/>
      <c r="L65" s="21"/>
      <c r="M65" s="22">
        <v>750</v>
      </c>
      <c r="N65" s="23"/>
      <c r="O65" s="20"/>
      <c r="P65" s="21"/>
      <c r="Q65" s="22">
        <v>800</v>
      </c>
      <c r="R65" s="23"/>
      <c r="S65" s="20"/>
      <c r="T65" s="21"/>
      <c r="U65" s="22">
        <v>350</v>
      </c>
      <c r="V65" s="23"/>
      <c r="W65" s="20"/>
      <c r="X65" s="21"/>
      <c r="Y65" s="78">
        <v>1500</v>
      </c>
      <c r="Z65" s="23"/>
      <c r="AA65" s="20"/>
      <c r="AB65" s="21"/>
      <c r="AC65" s="78">
        <v>14250</v>
      </c>
      <c r="AD65" s="23"/>
    </row>
    <row r="66" spans="1:30" ht="15.75" thickBot="1" x14ac:dyDescent="0.3">
      <c r="A66" s="12"/>
      <c r="B66" s="16" t="s">
        <v>709</v>
      </c>
      <c r="C66" s="16"/>
      <c r="D66" s="24"/>
      <c r="E66" s="79">
        <v>1532.7</v>
      </c>
      <c r="F66" s="19"/>
      <c r="G66" s="16"/>
      <c r="H66" s="24"/>
      <c r="I66" s="25" t="s">
        <v>269</v>
      </c>
      <c r="J66" s="19"/>
      <c r="K66" s="16"/>
      <c r="L66" s="24"/>
      <c r="M66" s="25" t="s">
        <v>269</v>
      </c>
      <c r="N66" s="19"/>
      <c r="O66" s="16"/>
      <c r="P66" s="24"/>
      <c r="Q66" s="25" t="s">
        <v>269</v>
      </c>
      <c r="R66" s="19"/>
      <c r="S66" s="16"/>
      <c r="T66" s="24"/>
      <c r="U66" s="25" t="s">
        <v>269</v>
      </c>
      <c r="V66" s="19"/>
      <c r="W66" s="16"/>
      <c r="X66" s="24"/>
      <c r="Y66" s="25" t="s">
        <v>269</v>
      </c>
      <c r="Z66" s="19"/>
      <c r="AA66" s="16"/>
      <c r="AB66" s="24"/>
      <c r="AC66" s="79">
        <v>1532.7</v>
      </c>
      <c r="AD66" s="19"/>
    </row>
    <row r="67" spans="1:30" ht="16.5" thickTop="1" thickBot="1" x14ac:dyDescent="0.3">
      <c r="A67" s="12"/>
      <c r="B67" s="20" t="s">
        <v>139</v>
      </c>
      <c r="C67" s="20"/>
      <c r="D67" s="26" t="s">
        <v>202</v>
      </c>
      <c r="E67" s="80">
        <v>21620.7</v>
      </c>
      <c r="F67" s="23"/>
      <c r="G67" s="20"/>
      <c r="H67" s="26" t="s">
        <v>202</v>
      </c>
      <c r="I67" s="80">
        <v>2438</v>
      </c>
      <c r="J67" s="23"/>
      <c r="K67" s="20"/>
      <c r="L67" s="26" t="s">
        <v>202</v>
      </c>
      <c r="M67" s="27">
        <v>750</v>
      </c>
      <c r="N67" s="23"/>
      <c r="O67" s="20"/>
      <c r="P67" s="26" t="s">
        <v>202</v>
      </c>
      <c r="Q67" s="27">
        <v>800</v>
      </c>
      <c r="R67" s="23"/>
      <c r="S67" s="20"/>
      <c r="T67" s="26" t="s">
        <v>202</v>
      </c>
      <c r="U67" s="27">
        <v>350</v>
      </c>
      <c r="V67" s="23"/>
      <c r="W67" s="20"/>
      <c r="X67" s="26" t="s">
        <v>202</v>
      </c>
      <c r="Y67" s="80">
        <v>1500</v>
      </c>
      <c r="Z67" s="23"/>
      <c r="AA67" s="20"/>
      <c r="AB67" s="26" t="s">
        <v>202</v>
      </c>
      <c r="AC67" s="80">
        <v>15782.7</v>
      </c>
      <c r="AD67" s="23"/>
    </row>
    <row r="68" spans="1:30" ht="15.75" thickTop="1"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ht="15" customHeight="1" x14ac:dyDescent="0.25">
      <c r="A69" s="12"/>
      <c r="B69" s="11" t="s">
        <v>710</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ht="15" customHeight="1" x14ac:dyDescent="0.25">
      <c r="A71" s="12"/>
      <c r="B71" s="11" t="s">
        <v>711</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ht="15" customHeight="1" x14ac:dyDescent="0.25">
      <c r="A73" s="12"/>
      <c r="B73" s="11" t="s">
        <v>712</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row>
    <row r="74" spans="1:30"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5" spans="1:30" ht="15" customHeight="1" x14ac:dyDescent="0.25">
      <c r="A75" s="12"/>
      <c r="B75" s="11" t="s">
        <v>713</v>
      </c>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row>
    <row r="76" spans="1:30"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ht="15" customHeight="1" x14ac:dyDescent="0.25">
      <c r="A77" s="12"/>
      <c r="B77" s="11" t="s">
        <v>714</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row>
    <row r="78" spans="1:30"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row>
    <row r="79" spans="1:30" ht="15" customHeight="1" x14ac:dyDescent="0.25">
      <c r="A79" s="12"/>
      <c r="B79" s="11" t="s">
        <v>715</v>
      </c>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0" spans="1:30"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ht="15" customHeight="1" x14ac:dyDescent="0.25">
      <c r="A81" s="12"/>
      <c r="B81" s="11" t="s">
        <v>716</v>
      </c>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row>
    <row r="82" spans="1:30"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ht="15" customHeight="1" x14ac:dyDescent="0.25">
      <c r="A83" s="12"/>
      <c r="B83" s="11" t="s">
        <v>717</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row>
    <row r="84" spans="1:30"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x14ac:dyDescent="0.25">
      <c r="A85" s="12"/>
      <c r="B85" s="11"/>
      <c r="C85" s="4" t="s">
        <v>718</v>
      </c>
      <c r="D85" s="4" t="s">
        <v>720</v>
      </c>
    </row>
    <row r="86" spans="1:30" x14ac:dyDescent="0.25">
      <c r="A86" s="12"/>
      <c r="B86" s="11"/>
      <c r="C86" s="4" t="s">
        <v>719</v>
      </c>
      <c r="D86" s="4" t="s">
        <v>721</v>
      </c>
    </row>
    <row r="87" spans="1:30" ht="15.75" thickBot="1" x14ac:dyDescent="0.3">
      <c r="A87" s="12"/>
      <c r="B87" s="11"/>
      <c r="C87" s="14" t="s">
        <v>363</v>
      </c>
      <c r="D87" s="14" t="s">
        <v>363</v>
      </c>
    </row>
    <row r="88" spans="1:30" ht="15.75" thickTop="1" x14ac:dyDescent="0.25">
      <c r="A88" s="12"/>
      <c r="B88" s="16" t="s">
        <v>722</v>
      </c>
      <c r="C88" s="16" t="s">
        <v>723</v>
      </c>
      <c r="D88" s="93">
        <v>5.8999999999999999E-3</v>
      </c>
    </row>
    <row r="89" spans="1:30" ht="30" x14ac:dyDescent="0.25">
      <c r="A89" s="12"/>
      <c r="B89" s="20" t="s">
        <v>724</v>
      </c>
      <c r="C89" s="20" t="s">
        <v>725</v>
      </c>
      <c r="D89" s="94">
        <v>1.26E-2</v>
      </c>
    </row>
  </sheetData>
  <mergeCells count="72">
    <mergeCell ref="B84:AD84"/>
    <mergeCell ref="B78:AD78"/>
    <mergeCell ref="B79:AD79"/>
    <mergeCell ref="B80:AD80"/>
    <mergeCell ref="B81:AD81"/>
    <mergeCell ref="B82:AD82"/>
    <mergeCell ref="B83:AD83"/>
    <mergeCell ref="B72:AD72"/>
    <mergeCell ref="B73:AD73"/>
    <mergeCell ref="B74:AD74"/>
    <mergeCell ref="B75:AD75"/>
    <mergeCell ref="B76:AD76"/>
    <mergeCell ref="B77:AD77"/>
    <mergeCell ref="A1:A2"/>
    <mergeCell ref="B1:AD1"/>
    <mergeCell ref="B2:AD2"/>
    <mergeCell ref="B3:AD3"/>
    <mergeCell ref="A4:A89"/>
    <mergeCell ref="B4:AD4"/>
    <mergeCell ref="B5:AD5"/>
    <mergeCell ref="B6:AD6"/>
    <mergeCell ref="B7:AD7"/>
    <mergeCell ref="B58:AD58"/>
    <mergeCell ref="Z62:Z63"/>
    <mergeCell ref="AA62:AA63"/>
    <mergeCell ref="AB62:AC62"/>
    <mergeCell ref="AB63:AC63"/>
    <mergeCell ref="AD62:AD63"/>
    <mergeCell ref="B85:B87"/>
    <mergeCell ref="B68:AD68"/>
    <mergeCell ref="B69:AD69"/>
    <mergeCell ref="B70:AD70"/>
    <mergeCell ref="B71:AD71"/>
    <mergeCell ref="R62:R63"/>
    <mergeCell ref="S62:S63"/>
    <mergeCell ref="T62:U63"/>
    <mergeCell ref="V62:V63"/>
    <mergeCell ref="W62:W63"/>
    <mergeCell ref="X62:Y63"/>
    <mergeCell ref="J62:J63"/>
    <mergeCell ref="K62:K63"/>
    <mergeCell ref="L62:M63"/>
    <mergeCell ref="N62:N63"/>
    <mergeCell ref="O62:O63"/>
    <mergeCell ref="P62:Q63"/>
    <mergeCell ref="B62:B63"/>
    <mergeCell ref="C62:C63"/>
    <mergeCell ref="D62:E63"/>
    <mergeCell ref="F62:F63"/>
    <mergeCell ref="G62:G63"/>
    <mergeCell ref="H62:I62"/>
    <mergeCell ref="H63:I63"/>
    <mergeCell ref="B54:I54"/>
    <mergeCell ref="B55:I55"/>
    <mergeCell ref="B56:I56"/>
    <mergeCell ref="B57:I57"/>
    <mergeCell ref="D61:E61"/>
    <mergeCell ref="H61:AC61"/>
    <mergeCell ref="B59:AD59"/>
    <mergeCell ref="B60:AD60"/>
    <mergeCell ref="H8:I8"/>
    <mergeCell ref="H9:I9"/>
    <mergeCell ref="J8:J9"/>
    <mergeCell ref="D10:E10"/>
    <mergeCell ref="H10:I10"/>
    <mergeCell ref="B53:I53"/>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sheetViews>
  <sheetFormatPr defaultRowHeight="15" x14ac:dyDescent="0.25"/>
  <cols>
    <col min="1" max="1" width="32" bestFit="1" customWidth="1"/>
    <col min="2" max="3" width="36.5703125" bestFit="1" customWidth="1"/>
    <col min="4" max="4" width="5.28515625" customWidth="1"/>
    <col min="5" max="5" width="34.85546875" customWidth="1"/>
    <col min="6" max="6" width="14.28515625" customWidth="1"/>
    <col min="7" max="7" width="26.42578125" customWidth="1"/>
    <col min="8" max="8" width="24.28515625" customWidth="1"/>
    <col min="9" max="9" width="27" customWidth="1"/>
    <col min="10" max="10" width="13.42578125" customWidth="1"/>
    <col min="11" max="11" width="4.42578125" customWidth="1"/>
    <col min="12" max="12" width="5.28515625" customWidth="1"/>
    <col min="13" max="13" width="34.85546875" customWidth="1"/>
    <col min="14" max="14" width="4.42578125" customWidth="1"/>
    <col min="15" max="15" width="24.85546875" customWidth="1"/>
    <col min="16" max="16" width="5.28515625" customWidth="1"/>
    <col min="17" max="17" width="17" customWidth="1"/>
    <col min="18" max="18" width="4.42578125" customWidth="1"/>
  </cols>
  <sheetData>
    <row r="1" spans="1:18" ht="15" customHeight="1" x14ac:dyDescent="0.25">
      <c r="A1" s="7" t="s">
        <v>726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727</v>
      </c>
      <c r="B3" s="11"/>
      <c r="C3" s="11"/>
      <c r="D3" s="11"/>
      <c r="E3" s="11"/>
      <c r="F3" s="11"/>
      <c r="G3" s="11"/>
      <c r="H3" s="11"/>
      <c r="I3" s="11"/>
      <c r="J3" s="11"/>
      <c r="K3" s="11"/>
      <c r="L3" s="11"/>
      <c r="M3" s="11"/>
      <c r="N3" s="11"/>
      <c r="O3" s="11"/>
      <c r="P3" s="11"/>
      <c r="Q3" s="11"/>
      <c r="R3" s="11"/>
    </row>
    <row r="4" spans="1:18" ht="15" customHeight="1" x14ac:dyDescent="0.25">
      <c r="A4" s="12" t="s">
        <v>726</v>
      </c>
      <c r="B4" s="11" t="s">
        <v>728</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729</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c r="C8" s="11"/>
      <c r="D8" s="11" t="s">
        <v>730</v>
      </c>
      <c r="E8" s="11"/>
      <c r="F8" s="29"/>
      <c r="G8" s="11"/>
      <c r="H8" s="11" t="s">
        <v>732</v>
      </c>
      <c r="I8" s="11"/>
      <c r="J8" s="29"/>
      <c r="K8" s="11"/>
      <c r="L8" s="11" t="s">
        <v>139</v>
      </c>
      <c r="M8" s="11"/>
      <c r="N8" s="29"/>
    </row>
    <row r="9" spans="1:18" ht="15" customHeight="1" x14ac:dyDescent="0.25">
      <c r="A9" s="12"/>
      <c r="B9" s="11"/>
      <c r="C9" s="11"/>
      <c r="D9" s="11" t="s">
        <v>212</v>
      </c>
      <c r="E9" s="11"/>
      <c r="F9" s="29"/>
      <c r="G9" s="11"/>
      <c r="H9" s="11" t="s">
        <v>730</v>
      </c>
      <c r="I9" s="11"/>
      <c r="J9" s="29"/>
      <c r="K9" s="11"/>
      <c r="L9" s="11" t="s">
        <v>730</v>
      </c>
      <c r="M9" s="11"/>
      <c r="N9" s="29"/>
    </row>
    <row r="10" spans="1:18" ht="15.75" thickBot="1" x14ac:dyDescent="0.3">
      <c r="A10" s="12"/>
      <c r="B10" s="11"/>
      <c r="C10" s="11"/>
      <c r="D10" s="28" t="s">
        <v>731</v>
      </c>
      <c r="E10" s="28"/>
      <c r="F10" s="29"/>
      <c r="G10" s="11"/>
      <c r="H10" s="28" t="s">
        <v>212</v>
      </c>
      <c r="I10" s="28"/>
      <c r="J10" s="29"/>
      <c r="K10" s="11"/>
      <c r="L10" s="28" t="s">
        <v>212</v>
      </c>
      <c r="M10" s="28"/>
      <c r="N10" s="29"/>
    </row>
    <row r="11" spans="1:18" ht="30.75" thickTop="1" x14ac:dyDescent="0.25">
      <c r="A11" s="12"/>
      <c r="B11" s="16" t="s">
        <v>733</v>
      </c>
      <c r="C11" s="16"/>
      <c r="D11" s="17"/>
      <c r="E11" s="32">
        <v>1933095027</v>
      </c>
      <c r="F11" s="19"/>
      <c r="G11" s="16"/>
      <c r="H11" s="17"/>
      <c r="I11" s="32">
        <v>4229790</v>
      </c>
      <c r="J11" s="19"/>
      <c r="K11" s="16"/>
      <c r="L11" s="17"/>
      <c r="M11" s="32">
        <v>1937324817</v>
      </c>
      <c r="N11" s="19"/>
    </row>
    <row r="12" spans="1:18" ht="30" x14ac:dyDescent="0.25">
      <c r="A12" s="12"/>
      <c r="B12" s="20" t="s">
        <v>734</v>
      </c>
      <c r="C12" s="20"/>
      <c r="D12" s="21"/>
      <c r="E12" s="51">
        <v>12350761</v>
      </c>
      <c r="F12" s="23"/>
      <c r="G12" s="20"/>
      <c r="H12" s="21"/>
      <c r="I12" s="22" t="s">
        <v>269</v>
      </c>
      <c r="J12" s="23"/>
      <c r="K12" s="20"/>
      <c r="L12" s="21"/>
      <c r="M12" s="51">
        <v>12350761</v>
      </c>
      <c r="N12" s="23"/>
    </row>
    <row r="13" spans="1:18" ht="30" x14ac:dyDescent="0.25">
      <c r="A13" s="12"/>
      <c r="B13" s="16" t="s">
        <v>735</v>
      </c>
      <c r="C13" s="16"/>
      <c r="D13" s="17"/>
      <c r="E13" s="32">
        <v>1940832</v>
      </c>
      <c r="F13" s="19"/>
      <c r="G13" s="16"/>
      <c r="H13" s="17"/>
      <c r="I13" s="18" t="s">
        <v>269</v>
      </c>
      <c r="J13" s="19"/>
      <c r="K13" s="16"/>
      <c r="L13" s="17"/>
      <c r="M13" s="32">
        <v>1940832</v>
      </c>
      <c r="N13" s="19"/>
    </row>
    <row r="14" spans="1:18" ht="30" x14ac:dyDescent="0.25">
      <c r="A14" s="12"/>
      <c r="B14" s="20" t="s">
        <v>151</v>
      </c>
      <c r="C14" s="20"/>
      <c r="D14" s="21"/>
      <c r="E14" s="51">
        <v>36827517</v>
      </c>
      <c r="F14" s="23"/>
      <c r="G14" s="20"/>
      <c r="H14" s="21"/>
      <c r="I14" s="22" t="s">
        <v>269</v>
      </c>
      <c r="J14" s="23"/>
      <c r="K14" s="20"/>
      <c r="L14" s="21"/>
      <c r="M14" s="51">
        <v>36827517</v>
      </c>
      <c r="N14" s="23"/>
    </row>
    <row r="15" spans="1:18" ht="45" x14ac:dyDescent="0.25">
      <c r="A15" s="12"/>
      <c r="B15" s="16" t="s">
        <v>736</v>
      </c>
      <c r="C15" s="16"/>
      <c r="D15" s="17"/>
      <c r="E15" s="32">
        <v>291250</v>
      </c>
      <c r="F15" s="19"/>
      <c r="G15" s="16"/>
      <c r="H15" s="17"/>
      <c r="I15" s="18" t="s">
        <v>269</v>
      </c>
      <c r="J15" s="19"/>
      <c r="K15" s="16"/>
      <c r="L15" s="17"/>
      <c r="M15" s="32">
        <v>291250</v>
      </c>
      <c r="N15" s="19"/>
    </row>
    <row r="16" spans="1:18" ht="45" x14ac:dyDescent="0.25">
      <c r="A16" s="12"/>
      <c r="B16" s="20" t="s">
        <v>737</v>
      </c>
      <c r="C16" s="20"/>
      <c r="D16" s="21"/>
      <c r="E16" s="51">
        <v>519247</v>
      </c>
      <c r="F16" s="23"/>
      <c r="G16" s="20"/>
      <c r="H16" s="21"/>
      <c r="I16" s="22" t="s">
        <v>269</v>
      </c>
      <c r="J16" s="23"/>
      <c r="K16" s="20"/>
      <c r="L16" s="21"/>
      <c r="M16" s="51">
        <v>519247</v>
      </c>
      <c r="N16" s="23"/>
    </row>
    <row r="17" spans="1:18" ht="45" x14ac:dyDescent="0.25">
      <c r="A17" s="12"/>
      <c r="B17" s="16" t="s">
        <v>738</v>
      </c>
      <c r="C17" s="16"/>
      <c r="D17" s="17"/>
      <c r="E17" s="32">
        <v>1852746</v>
      </c>
      <c r="F17" s="19"/>
      <c r="G17" s="16"/>
      <c r="H17" s="17"/>
      <c r="I17" s="18" t="s">
        <v>219</v>
      </c>
      <c r="J17" s="19" t="s">
        <v>220</v>
      </c>
      <c r="K17" s="16"/>
      <c r="L17" s="17"/>
      <c r="M17" s="18" t="s">
        <v>269</v>
      </c>
      <c r="N17" s="19"/>
    </row>
    <row r="18" spans="1:18" ht="30" x14ac:dyDescent="0.25">
      <c r="A18" s="12"/>
      <c r="B18" s="20" t="s">
        <v>739</v>
      </c>
      <c r="C18" s="20"/>
      <c r="D18" s="21"/>
      <c r="E18" s="22" t="s">
        <v>269</v>
      </c>
      <c r="F18" s="23"/>
      <c r="G18" s="20"/>
      <c r="H18" s="21"/>
      <c r="I18" s="22" t="s">
        <v>222</v>
      </c>
      <c r="J18" s="23" t="s">
        <v>220</v>
      </c>
      <c r="K18" s="20"/>
      <c r="L18" s="21"/>
      <c r="M18" s="22" t="s">
        <v>222</v>
      </c>
      <c r="N18" s="23" t="s">
        <v>220</v>
      </c>
    </row>
    <row r="19" spans="1:18" ht="30" x14ac:dyDescent="0.25">
      <c r="A19" s="12"/>
      <c r="B19" s="16" t="s">
        <v>740</v>
      </c>
      <c r="C19" s="45"/>
      <c r="D19" s="66"/>
      <c r="E19" s="67" t="s">
        <v>742</v>
      </c>
      <c r="F19" s="68" t="s">
        <v>220</v>
      </c>
      <c r="G19" s="45"/>
      <c r="H19" s="66"/>
      <c r="I19" s="67" t="s">
        <v>269</v>
      </c>
      <c r="J19" s="68"/>
      <c r="K19" s="45"/>
      <c r="L19" s="66"/>
      <c r="M19" s="67" t="s">
        <v>742</v>
      </c>
      <c r="N19" s="68" t="s">
        <v>220</v>
      </c>
    </row>
    <row r="20" spans="1:18" x14ac:dyDescent="0.25">
      <c r="A20" s="12"/>
      <c r="B20" s="16" t="s">
        <v>741</v>
      </c>
      <c r="C20" s="45"/>
      <c r="D20" s="66"/>
      <c r="E20" s="67"/>
      <c r="F20" s="68"/>
      <c r="G20" s="45"/>
      <c r="H20" s="66"/>
      <c r="I20" s="67"/>
      <c r="J20" s="68"/>
      <c r="K20" s="45"/>
      <c r="L20" s="66"/>
      <c r="M20" s="67"/>
      <c r="N20" s="68"/>
    </row>
    <row r="21" spans="1:18" ht="15.75" thickBot="1" x14ac:dyDescent="0.3">
      <c r="A21" s="12"/>
      <c r="B21" s="20" t="s">
        <v>148</v>
      </c>
      <c r="C21" s="20"/>
      <c r="D21" s="38"/>
      <c r="E21" s="95">
        <v>12360</v>
      </c>
      <c r="F21" s="23"/>
      <c r="G21" s="20"/>
      <c r="H21" s="38"/>
      <c r="I21" s="39" t="s">
        <v>269</v>
      </c>
      <c r="J21" s="23"/>
      <c r="K21" s="20"/>
      <c r="L21" s="38"/>
      <c r="M21" s="95">
        <v>12360</v>
      </c>
      <c r="N21" s="23"/>
    </row>
    <row r="22" spans="1:18" ht="31.5" thickTop="1" thickBot="1" x14ac:dyDescent="0.3">
      <c r="A22" s="12"/>
      <c r="B22" s="16" t="s">
        <v>743</v>
      </c>
      <c r="C22" s="16"/>
      <c r="D22" s="40"/>
      <c r="E22" s="41">
        <v>1986260990</v>
      </c>
      <c r="F22" s="19"/>
      <c r="G22" s="16"/>
      <c r="H22" s="40"/>
      <c r="I22" s="41">
        <v>2292344</v>
      </c>
      <c r="J22" s="19"/>
      <c r="K22" s="16"/>
      <c r="L22" s="40"/>
      <c r="M22" s="41">
        <v>1988553334</v>
      </c>
      <c r="N22" s="19"/>
    </row>
    <row r="23" spans="1:18" ht="15.75" thickTop="1" x14ac:dyDescent="0.25">
      <c r="A23" s="12"/>
      <c r="B23" s="11"/>
      <c r="C23" s="11"/>
      <c r="D23" s="11"/>
      <c r="E23" s="11"/>
      <c r="F23" s="11"/>
      <c r="G23" s="11"/>
      <c r="H23" s="11"/>
      <c r="I23" s="11"/>
      <c r="J23" s="11"/>
      <c r="K23" s="11"/>
      <c r="L23" s="11"/>
      <c r="M23" s="11"/>
      <c r="N23" s="11"/>
      <c r="O23" s="11"/>
      <c r="P23" s="11"/>
      <c r="Q23" s="11"/>
      <c r="R23" s="11"/>
    </row>
    <row r="24" spans="1:18" ht="30" customHeight="1" x14ac:dyDescent="0.25">
      <c r="A24" s="12"/>
      <c r="B24" s="11" t="s">
        <v>744</v>
      </c>
      <c r="C24" s="11"/>
      <c r="D24" s="11"/>
      <c r="E24" s="11"/>
      <c r="F24" s="11"/>
      <c r="G24" s="11"/>
      <c r="H24" s="11"/>
      <c r="I24" s="11"/>
      <c r="J24" s="11"/>
      <c r="K24" s="11"/>
      <c r="L24" s="11"/>
      <c r="M24" s="11"/>
      <c r="N24" s="11"/>
      <c r="O24" s="11"/>
      <c r="P24" s="11"/>
      <c r="Q24" s="11"/>
      <c r="R24" s="11"/>
    </row>
    <row r="25" spans="1:18" x14ac:dyDescent="0.25">
      <c r="A25" s="12"/>
      <c r="B25" s="11"/>
      <c r="C25" s="11"/>
      <c r="D25" s="11"/>
      <c r="E25" s="11"/>
      <c r="F25" s="11"/>
      <c r="G25" s="11"/>
      <c r="H25" s="11"/>
      <c r="I25" s="11"/>
      <c r="J25" s="11"/>
      <c r="K25" s="11"/>
      <c r="L25" s="11"/>
      <c r="M25" s="11"/>
      <c r="N25" s="11"/>
      <c r="O25" s="11"/>
      <c r="P25" s="11"/>
      <c r="Q25" s="11"/>
      <c r="R25" s="11"/>
    </row>
    <row r="26" spans="1:18" ht="60" customHeight="1" x14ac:dyDescent="0.25">
      <c r="A26" s="12"/>
      <c r="B26" s="11" t="s">
        <v>745</v>
      </c>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ht="30" customHeight="1" x14ac:dyDescent="0.25">
      <c r="A28" s="12"/>
      <c r="B28" s="11" t="s">
        <v>746</v>
      </c>
      <c r="C28" s="11"/>
      <c r="D28" s="11"/>
      <c r="E28" s="11"/>
      <c r="F28" s="11"/>
      <c r="G28" s="11"/>
      <c r="H28" s="11"/>
      <c r="I28" s="11"/>
      <c r="J28" s="11"/>
      <c r="K28" s="11"/>
      <c r="L28" s="11"/>
      <c r="M28" s="11"/>
      <c r="N28" s="11"/>
      <c r="O28" s="11"/>
      <c r="P28" s="11"/>
      <c r="Q28" s="11"/>
      <c r="R28" s="11"/>
    </row>
    <row r="29" spans="1:18" x14ac:dyDescent="0.25">
      <c r="A29" s="12"/>
      <c r="B29" s="11"/>
      <c r="C29" s="11"/>
      <c r="D29" s="11"/>
      <c r="E29" s="11"/>
      <c r="F29" s="11"/>
      <c r="G29" s="11"/>
      <c r="H29" s="11"/>
      <c r="I29" s="11"/>
      <c r="J29" s="11"/>
      <c r="K29" s="11"/>
      <c r="L29" s="11"/>
      <c r="M29" s="11"/>
      <c r="N29" s="11"/>
      <c r="O29" s="11"/>
      <c r="P29" s="11"/>
      <c r="Q29" s="11"/>
      <c r="R29" s="11"/>
    </row>
    <row r="30" spans="1:18" ht="30" customHeight="1" x14ac:dyDescent="0.25">
      <c r="A30" s="12"/>
      <c r="B30" s="11" t="s">
        <v>747</v>
      </c>
      <c r="C30" s="11"/>
      <c r="D30" s="11"/>
      <c r="E30" s="11"/>
      <c r="F30" s="11"/>
      <c r="G30" s="11"/>
      <c r="H30" s="11"/>
      <c r="I30" s="11"/>
      <c r="J30" s="11"/>
      <c r="K30" s="11"/>
      <c r="L30" s="11"/>
      <c r="M30" s="11"/>
      <c r="N30" s="11"/>
      <c r="O30" s="11"/>
      <c r="P30" s="11"/>
      <c r="Q30" s="11"/>
      <c r="R30" s="11"/>
    </row>
    <row r="31" spans="1:18" x14ac:dyDescent="0.25">
      <c r="A31" s="12"/>
      <c r="B31" s="11"/>
      <c r="C31" s="11"/>
      <c r="D31" s="11"/>
      <c r="E31" s="11"/>
      <c r="F31" s="11"/>
      <c r="G31" s="11"/>
      <c r="H31" s="11"/>
      <c r="I31" s="11"/>
      <c r="J31" s="11"/>
      <c r="K31" s="11"/>
      <c r="L31" s="11"/>
      <c r="M31" s="11"/>
      <c r="N31" s="11"/>
      <c r="O31" s="11"/>
      <c r="P31" s="11"/>
      <c r="Q31" s="11"/>
      <c r="R31" s="11"/>
    </row>
    <row r="32" spans="1:18" ht="15" customHeight="1" x14ac:dyDescent="0.25">
      <c r="A32" s="12"/>
      <c r="B32" s="11" t="s">
        <v>748</v>
      </c>
      <c r="C32" s="11"/>
      <c r="D32" s="11"/>
      <c r="E32" s="11"/>
      <c r="F32" s="11"/>
      <c r="G32" s="11"/>
      <c r="H32" s="11"/>
      <c r="I32" s="11"/>
      <c r="J32" s="11"/>
      <c r="K32" s="11"/>
      <c r="L32" s="11"/>
      <c r="M32" s="11"/>
      <c r="N32" s="11"/>
      <c r="O32" s="11"/>
      <c r="P32" s="11"/>
      <c r="Q32" s="11"/>
      <c r="R32" s="11"/>
    </row>
    <row r="33" spans="1:18" x14ac:dyDescent="0.25">
      <c r="A33" s="12"/>
      <c r="B33" s="11"/>
      <c r="C33" s="11"/>
      <c r="D33" s="11"/>
      <c r="E33" s="11"/>
      <c r="F33" s="11"/>
      <c r="G33" s="11"/>
      <c r="H33" s="11"/>
      <c r="I33" s="11"/>
      <c r="J33" s="11"/>
      <c r="K33" s="11"/>
      <c r="L33" s="11"/>
      <c r="M33" s="11"/>
      <c r="N33" s="11"/>
      <c r="O33" s="11"/>
      <c r="P33" s="11"/>
      <c r="Q33" s="11"/>
      <c r="R33" s="11"/>
    </row>
    <row r="34" spans="1:18" ht="15" customHeight="1" x14ac:dyDescent="0.25">
      <c r="A34" s="12"/>
      <c r="B34" s="11" t="s">
        <v>749</v>
      </c>
      <c r="C34" s="11"/>
      <c r="D34" s="11"/>
      <c r="E34" s="11"/>
      <c r="F34" s="11"/>
      <c r="G34" s="11"/>
      <c r="H34" s="11"/>
      <c r="I34" s="11"/>
      <c r="J34" s="11"/>
      <c r="K34" s="11"/>
      <c r="L34" s="11"/>
      <c r="M34" s="11"/>
      <c r="N34" s="11"/>
      <c r="O34" s="11"/>
      <c r="P34" s="11"/>
      <c r="Q34" s="11"/>
      <c r="R34" s="11"/>
    </row>
    <row r="35" spans="1:18" x14ac:dyDescent="0.25">
      <c r="A35" s="12"/>
      <c r="B35" s="11"/>
      <c r="C35" s="11"/>
      <c r="D35" s="11"/>
      <c r="E35" s="11"/>
      <c r="F35" s="11"/>
      <c r="G35" s="11"/>
      <c r="H35" s="11"/>
      <c r="I35" s="11"/>
      <c r="J35" s="11"/>
      <c r="K35" s="11"/>
      <c r="L35" s="11"/>
      <c r="M35" s="11"/>
      <c r="N35" s="11"/>
      <c r="O35" s="11"/>
      <c r="P35" s="11"/>
      <c r="Q35" s="11"/>
      <c r="R35" s="11"/>
    </row>
    <row r="36" spans="1:18" ht="30" customHeight="1" x14ac:dyDescent="0.25">
      <c r="A36" s="12"/>
      <c r="B36" s="11" t="s">
        <v>750</v>
      </c>
      <c r="C36" s="11"/>
      <c r="D36" s="11"/>
      <c r="E36" s="11"/>
      <c r="F36" s="11"/>
      <c r="G36" s="11"/>
      <c r="H36" s="11"/>
      <c r="I36" s="11"/>
      <c r="J36" s="11"/>
      <c r="K36" s="11"/>
      <c r="L36" s="11"/>
      <c r="M36" s="11"/>
      <c r="N36" s="11"/>
      <c r="O36" s="11"/>
      <c r="P36" s="11"/>
      <c r="Q36" s="11"/>
      <c r="R36" s="11"/>
    </row>
    <row r="37" spans="1:18" x14ac:dyDescent="0.25">
      <c r="A37" s="12"/>
      <c r="B37" s="11"/>
      <c r="C37" s="11"/>
      <c r="D37" s="11"/>
      <c r="E37" s="11"/>
      <c r="F37" s="11"/>
      <c r="G37" s="11"/>
      <c r="H37" s="11"/>
      <c r="I37" s="11"/>
      <c r="J37" s="11"/>
      <c r="K37" s="11"/>
      <c r="L37" s="11"/>
      <c r="M37" s="11"/>
      <c r="N37" s="11"/>
      <c r="O37" s="11"/>
      <c r="P37" s="11"/>
      <c r="Q37" s="11"/>
      <c r="R37" s="11"/>
    </row>
    <row r="38" spans="1:18" ht="75" x14ac:dyDescent="0.25">
      <c r="A38" s="12"/>
      <c r="B38" s="96" t="s">
        <v>318</v>
      </c>
      <c r="C38" s="2" t="s">
        <v>751</v>
      </c>
    </row>
    <row r="39" spans="1:18" x14ac:dyDescent="0.25">
      <c r="A39" s="12"/>
      <c r="B39" s="11"/>
      <c r="C39" s="11"/>
      <c r="D39" s="11"/>
      <c r="E39" s="11"/>
      <c r="F39" s="11"/>
      <c r="G39" s="11"/>
      <c r="H39" s="11"/>
      <c r="I39" s="11"/>
      <c r="J39" s="11"/>
      <c r="K39" s="11"/>
      <c r="L39" s="11"/>
      <c r="M39" s="11"/>
      <c r="N39" s="11"/>
      <c r="O39" s="11"/>
      <c r="P39" s="11"/>
      <c r="Q39" s="11"/>
      <c r="R39" s="11"/>
    </row>
    <row r="40" spans="1:18" ht="135" customHeight="1" x14ac:dyDescent="0.25">
      <c r="A40" s="12"/>
      <c r="B40" s="97" t="s">
        <v>318</v>
      </c>
      <c r="C40" s="12" t="s">
        <v>752</v>
      </c>
    </row>
    <row r="41" spans="1:18" x14ac:dyDescent="0.25">
      <c r="A41" s="12"/>
      <c r="B41" s="97"/>
      <c r="C41" s="12"/>
    </row>
    <row r="42" spans="1:18" ht="30" customHeight="1" x14ac:dyDescent="0.25">
      <c r="A42" s="12"/>
      <c r="B42" s="11" t="s">
        <v>753</v>
      </c>
      <c r="C42" s="11"/>
      <c r="D42" s="11"/>
      <c r="E42" s="11"/>
      <c r="F42" s="11"/>
      <c r="G42" s="11"/>
      <c r="H42" s="11"/>
      <c r="I42" s="11"/>
      <c r="J42" s="11"/>
      <c r="K42" s="11"/>
      <c r="L42" s="11"/>
      <c r="M42" s="11"/>
      <c r="N42" s="11"/>
      <c r="O42" s="11"/>
      <c r="P42" s="11"/>
      <c r="Q42" s="11"/>
      <c r="R42" s="11"/>
    </row>
    <row r="43" spans="1:18" x14ac:dyDescent="0.25">
      <c r="A43" s="12"/>
      <c r="B43" s="11"/>
      <c r="C43" s="11"/>
      <c r="D43" s="11"/>
      <c r="E43" s="11"/>
      <c r="F43" s="11"/>
      <c r="G43" s="11"/>
      <c r="H43" s="11"/>
      <c r="I43" s="11"/>
      <c r="J43" s="11"/>
      <c r="K43" s="11"/>
      <c r="L43" s="11"/>
      <c r="M43" s="11"/>
      <c r="N43" s="11"/>
      <c r="O43" s="11"/>
      <c r="P43" s="11"/>
      <c r="Q43" s="11"/>
      <c r="R43" s="11"/>
    </row>
    <row r="44" spans="1:18" ht="30" customHeight="1" x14ac:dyDescent="0.25">
      <c r="A44" s="12"/>
      <c r="B44" s="11" t="s">
        <v>754</v>
      </c>
      <c r="C44" s="11"/>
      <c r="D44" s="11"/>
      <c r="E44" s="11"/>
      <c r="F44" s="11"/>
      <c r="G44" s="11"/>
      <c r="H44" s="11"/>
      <c r="I44" s="11"/>
      <c r="J44" s="11"/>
      <c r="K44" s="11"/>
      <c r="L44" s="11"/>
      <c r="M44" s="11"/>
      <c r="N44" s="11"/>
      <c r="O44" s="11"/>
      <c r="P44" s="11"/>
      <c r="Q44" s="11"/>
      <c r="R44" s="11"/>
    </row>
    <row r="45" spans="1:18" x14ac:dyDescent="0.25">
      <c r="A45" s="12"/>
      <c r="B45" s="11"/>
      <c r="C45" s="11"/>
      <c r="D45" s="11"/>
      <c r="E45" s="11"/>
      <c r="F45" s="11"/>
      <c r="G45" s="11"/>
      <c r="H45" s="11"/>
      <c r="I45" s="11"/>
      <c r="J45" s="11"/>
      <c r="K45" s="11"/>
      <c r="L45" s="11"/>
      <c r="M45" s="11"/>
      <c r="N45" s="11"/>
      <c r="O45" s="11"/>
      <c r="P45" s="11"/>
      <c r="Q45" s="11"/>
      <c r="R45" s="11"/>
    </row>
    <row r="46" spans="1:18" ht="15" customHeight="1" x14ac:dyDescent="0.25">
      <c r="A46" s="12"/>
      <c r="B46" s="11" t="s">
        <v>755</v>
      </c>
      <c r="C46" s="11"/>
      <c r="D46" s="11"/>
      <c r="E46" s="11"/>
      <c r="F46" s="11"/>
      <c r="G46" s="11"/>
      <c r="H46" s="11"/>
      <c r="I46" s="11"/>
      <c r="J46" s="11"/>
      <c r="K46" s="11"/>
      <c r="L46" s="11"/>
      <c r="M46" s="11"/>
      <c r="N46" s="11"/>
      <c r="O46" s="11"/>
      <c r="P46" s="11"/>
      <c r="Q46" s="11"/>
      <c r="R46" s="11"/>
    </row>
    <row r="47" spans="1:18" x14ac:dyDescent="0.25">
      <c r="A47" s="12"/>
      <c r="B47" s="11"/>
      <c r="C47" s="11"/>
      <c r="D47" s="11"/>
      <c r="E47" s="11"/>
      <c r="F47" s="11"/>
      <c r="G47" s="11"/>
      <c r="H47" s="11"/>
      <c r="I47" s="11"/>
      <c r="J47" s="11"/>
      <c r="K47" s="11"/>
      <c r="L47" s="11"/>
      <c r="M47" s="11"/>
      <c r="N47" s="11"/>
      <c r="O47" s="11"/>
      <c r="P47" s="11"/>
      <c r="Q47" s="11"/>
      <c r="R47" s="11"/>
    </row>
    <row r="48" spans="1:18" ht="30" customHeight="1" x14ac:dyDescent="0.25">
      <c r="A48" s="12"/>
      <c r="B48" s="11" t="s">
        <v>756</v>
      </c>
      <c r="C48" s="11"/>
      <c r="D48" s="11"/>
      <c r="E48" s="11"/>
      <c r="F48" s="11"/>
      <c r="G48" s="11"/>
      <c r="H48" s="11"/>
      <c r="I48" s="11"/>
      <c r="J48" s="11"/>
      <c r="K48" s="11"/>
      <c r="L48" s="11"/>
      <c r="M48" s="11"/>
      <c r="N48" s="11"/>
      <c r="O48" s="11"/>
      <c r="P48" s="11"/>
      <c r="Q48" s="11"/>
      <c r="R48" s="11"/>
    </row>
    <row r="49" spans="1:18" x14ac:dyDescent="0.25">
      <c r="A49" s="12"/>
      <c r="B49" s="11"/>
      <c r="C49" s="11"/>
      <c r="D49" s="11"/>
      <c r="E49" s="11"/>
      <c r="F49" s="11"/>
      <c r="G49" s="11"/>
      <c r="H49" s="11"/>
      <c r="I49" s="11"/>
      <c r="J49" s="11"/>
      <c r="K49" s="11"/>
      <c r="L49" s="11"/>
      <c r="M49" s="11"/>
      <c r="N49" s="11"/>
      <c r="O49" s="11"/>
      <c r="P49" s="11"/>
      <c r="Q49" s="11"/>
      <c r="R49" s="11"/>
    </row>
    <row r="50" spans="1:18" ht="15" customHeight="1" x14ac:dyDescent="0.25">
      <c r="A50" s="12"/>
      <c r="B50" s="11" t="s">
        <v>757</v>
      </c>
      <c r="C50" s="11"/>
      <c r="D50" s="11"/>
      <c r="E50" s="11"/>
      <c r="F50" s="11"/>
      <c r="G50" s="11"/>
      <c r="H50" s="11"/>
      <c r="I50" s="11"/>
      <c r="J50" s="11"/>
      <c r="K50" s="11"/>
      <c r="L50" s="11"/>
      <c r="M50" s="11"/>
      <c r="N50" s="11"/>
      <c r="O50" s="11"/>
      <c r="P50" s="11"/>
      <c r="Q50" s="11"/>
      <c r="R50" s="11"/>
    </row>
    <row r="51" spans="1:18" x14ac:dyDescent="0.25">
      <c r="A51" s="12"/>
      <c r="B51" s="11"/>
      <c r="C51" s="11"/>
      <c r="D51" s="11"/>
      <c r="E51" s="11"/>
      <c r="F51" s="11"/>
      <c r="G51" s="11"/>
      <c r="H51" s="11"/>
      <c r="I51" s="11"/>
      <c r="J51" s="11"/>
      <c r="K51" s="11"/>
      <c r="L51" s="11"/>
      <c r="M51" s="11"/>
      <c r="N51" s="11"/>
      <c r="O51" s="11"/>
      <c r="P51" s="11"/>
      <c r="Q51" s="11"/>
      <c r="R51" s="11"/>
    </row>
    <row r="52" spans="1:18" ht="15" customHeight="1" x14ac:dyDescent="0.25">
      <c r="A52" s="12"/>
      <c r="B52" s="11" t="s">
        <v>758</v>
      </c>
      <c r="C52" s="11"/>
      <c r="D52" s="11"/>
      <c r="E52" s="11"/>
      <c r="F52" s="11"/>
      <c r="G52" s="11"/>
      <c r="H52" s="11"/>
      <c r="I52" s="11"/>
      <c r="J52" s="11"/>
      <c r="K52" s="11"/>
      <c r="L52" s="11"/>
      <c r="M52" s="11"/>
      <c r="N52" s="11"/>
      <c r="O52" s="11"/>
      <c r="P52" s="11"/>
      <c r="Q52" s="11"/>
      <c r="R52" s="11"/>
    </row>
    <row r="53" spans="1:18" x14ac:dyDescent="0.25">
      <c r="A53" s="12"/>
      <c r="B53" s="11"/>
      <c r="C53" s="11"/>
      <c r="D53" s="11"/>
      <c r="E53" s="11"/>
      <c r="F53" s="11"/>
      <c r="G53" s="11"/>
      <c r="H53" s="11"/>
      <c r="I53" s="11"/>
      <c r="J53" s="11"/>
      <c r="K53" s="11"/>
      <c r="L53" s="11"/>
      <c r="M53" s="11"/>
      <c r="N53" s="11"/>
      <c r="O53" s="11"/>
      <c r="P53" s="11"/>
      <c r="Q53" s="11"/>
      <c r="R53" s="11"/>
    </row>
    <row r="54" spans="1:18" ht="30" customHeight="1" x14ac:dyDescent="0.25">
      <c r="A54" s="12"/>
      <c r="B54" s="11" t="s">
        <v>759</v>
      </c>
      <c r="C54" s="11"/>
      <c r="D54" s="11"/>
      <c r="E54" s="11"/>
      <c r="F54" s="11"/>
      <c r="G54" s="11"/>
      <c r="H54" s="11"/>
      <c r="I54" s="11"/>
      <c r="J54" s="11"/>
      <c r="K54" s="11"/>
      <c r="L54" s="11"/>
      <c r="M54" s="11"/>
      <c r="N54" s="11"/>
      <c r="O54" s="11"/>
      <c r="P54" s="11"/>
      <c r="Q54" s="11"/>
      <c r="R54" s="11"/>
    </row>
    <row r="55" spans="1:18" x14ac:dyDescent="0.25">
      <c r="A55" s="12"/>
      <c r="B55" s="11"/>
      <c r="C55" s="11"/>
      <c r="D55" s="11"/>
      <c r="E55" s="11"/>
      <c r="F55" s="11"/>
      <c r="G55" s="11"/>
      <c r="H55" s="11"/>
      <c r="I55" s="11"/>
      <c r="J55" s="11"/>
      <c r="K55" s="11"/>
      <c r="L55" s="11"/>
      <c r="M55" s="11"/>
      <c r="N55" s="11"/>
      <c r="O55" s="11"/>
      <c r="P55" s="11"/>
      <c r="Q55" s="11"/>
      <c r="R55" s="11"/>
    </row>
    <row r="56" spans="1:18" ht="30" customHeight="1" x14ac:dyDescent="0.25">
      <c r="A56" s="12"/>
      <c r="B56" s="11" t="s">
        <v>760</v>
      </c>
      <c r="C56" s="11"/>
      <c r="D56" s="11"/>
      <c r="E56" s="11"/>
      <c r="F56" s="11"/>
      <c r="G56" s="11"/>
      <c r="H56" s="11"/>
      <c r="I56" s="11"/>
      <c r="J56" s="11"/>
      <c r="K56" s="11"/>
      <c r="L56" s="11"/>
      <c r="M56" s="11"/>
      <c r="N56" s="11"/>
      <c r="O56" s="11"/>
      <c r="P56" s="11"/>
      <c r="Q56" s="11"/>
      <c r="R56" s="11"/>
    </row>
    <row r="57" spans="1:18" x14ac:dyDescent="0.25">
      <c r="A57" s="12"/>
      <c r="B57" s="11"/>
      <c r="C57" s="11"/>
      <c r="D57" s="11"/>
      <c r="E57" s="11"/>
      <c r="F57" s="11"/>
      <c r="G57" s="11"/>
      <c r="H57" s="11"/>
      <c r="I57" s="11"/>
      <c r="J57" s="11"/>
      <c r="K57" s="11"/>
      <c r="L57" s="11"/>
      <c r="M57" s="11"/>
      <c r="N57" s="11"/>
      <c r="O57" s="11"/>
      <c r="P57" s="11"/>
      <c r="Q57" s="11"/>
      <c r="R57" s="11"/>
    </row>
    <row r="58" spans="1:18" ht="15" customHeight="1" x14ac:dyDescent="0.25">
      <c r="A58" s="12"/>
      <c r="B58" s="11" t="s">
        <v>761</v>
      </c>
      <c r="C58" s="11"/>
      <c r="D58" s="11"/>
      <c r="E58" s="11"/>
      <c r="F58" s="11"/>
      <c r="G58" s="11"/>
      <c r="H58" s="11"/>
      <c r="I58" s="11"/>
      <c r="J58" s="11"/>
      <c r="K58" s="11"/>
      <c r="L58" s="11"/>
      <c r="M58" s="11"/>
      <c r="N58" s="11"/>
      <c r="O58" s="11"/>
      <c r="P58" s="11"/>
      <c r="Q58" s="11"/>
      <c r="R58" s="11"/>
    </row>
    <row r="59" spans="1:18" x14ac:dyDescent="0.25">
      <c r="A59" s="12"/>
      <c r="B59" s="11"/>
      <c r="C59" s="11"/>
      <c r="D59" s="11"/>
      <c r="E59" s="11"/>
      <c r="F59" s="11"/>
      <c r="G59" s="11"/>
      <c r="H59" s="11"/>
      <c r="I59" s="11"/>
      <c r="J59" s="11"/>
      <c r="K59" s="11"/>
      <c r="L59" s="11"/>
      <c r="M59" s="11"/>
      <c r="N59" s="11"/>
      <c r="O59" s="11"/>
      <c r="P59" s="11"/>
      <c r="Q59" s="11"/>
      <c r="R59" s="11"/>
    </row>
    <row r="60" spans="1:18" ht="15" customHeight="1" x14ac:dyDescent="0.25">
      <c r="A60" s="12"/>
      <c r="B60" s="11" t="s">
        <v>762</v>
      </c>
      <c r="C60" s="11"/>
      <c r="D60" s="11"/>
      <c r="E60" s="11"/>
      <c r="F60" s="11"/>
      <c r="G60" s="11"/>
      <c r="H60" s="11"/>
      <c r="I60" s="11"/>
      <c r="J60" s="11"/>
      <c r="K60" s="11"/>
      <c r="L60" s="11"/>
      <c r="M60" s="11"/>
      <c r="N60" s="11"/>
      <c r="O60" s="11"/>
      <c r="P60" s="11"/>
      <c r="Q60" s="11"/>
      <c r="R60" s="11"/>
    </row>
    <row r="61" spans="1:18" x14ac:dyDescent="0.25">
      <c r="A61" s="12"/>
      <c r="B61" s="11"/>
      <c r="C61" s="11"/>
      <c r="D61" s="11"/>
      <c r="E61" s="11"/>
      <c r="F61" s="11"/>
      <c r="G61" s="11"/>
      <c r="H61" s="11"/>
      <c r="I61" s="11"/>
      <c r="J61" s="11"/>
      <c r="K61" s="11"/>
      <c r="L61" s="11"/>
      <c r="M61" s="11"/>
      <c r="N61" s="11"/>
      <c r="O61" s="11"/>
      <c r="P61" s="11"/>
      <c r="Q61" s="11"/>
      <c r="R61" s="11"/>
    </row>
    <row r="62" spans="1:18" ht="15" customHeight="1" x14ac:dyDescent="0.25">
      <c r="A62" s="12"/>
      <c r="B62" s="11"/>
      <c r="C62" s="11"/>
      <c r="D62" s="11" t="s">
        <v>763</v>
      </c>
      <c r="E62" s="11"/>
      <c r="F62" s="11"/>
      <c r="G62" s="11"/>
      <c r="H62" s="11"/>
      <c r="I62" s="11"/>
      <c r="J62" s="29"/>
      <c r="K62" s="11"/>
      <c r="L62" s="11"/>
      <c r="M62" s="11"/>
      <c r="N62" s="29"/>
      <c r="O62" s="11"/>
      <c r="P62" s="11"/>
      <c r="Q62" s="11"/>
      <c r="R62" s="29"/>
    </row>
    <row r="63" spans="1:18" ht="15.75" thickBot="1" x14ac:dyDescent="0.3">
      <c r="A63" s="12"/>
      <c r="B63" s="11"/>
      <c r="C63" s="11"/>
      <c r="D63" s="28" t="s">
        <v>764</v>
      </c>
      <c r="E63" s="28"/>
      <c r="F63" s="28"/>
      <c r="G63" s="28"/>
      <c r="H63" s="28"/>
      <c r="I63" s="28"/>
      <c r="J63" s="29"/>
      <c r="K63" s="11"/>
      <c r="L63" s="11"/>
      <c r="M63" s="11"/>
      <c r="N63" s="29"/>
      <c r="O63" s="11"/>
      <c r="P63" s="11"/>
      <c r="Q63" s="11"/>
      <c r="R63" s="29"/>
    </row>
    <row r="64" spans="1:18" ht="15.75" thickTop="1" x14ac:dyDescent="0.25">
      <c r="A64" s="12"/>
      <c r="B64" s="11"/>
      <c r="C64" s="11"/>
      <c r="D64" s="31" t="s">
        <v>765</v>
      </c>
      <c r="E64" s="31"/>
      <c r="F64" s="50"/>
      <c r="G64" s="31"/>
      <c r="H64" s="31" t="s">
        <v>721</v>
      </c>
      <c r="I64" s="31"/>
      <c r="J64" s="29"/>
      <c r="K64" s="11"/>
      <c r="L64" s="11" t="s">
        <v>148</v>
      </c>
      <c r="M64" s="11"/>
      <c r="N64" s="29"/>
      <c r="O64" s="11"/>
      <c r="P64" s="11" t="s">
        <v>139</v>
      </c>
      <c r="Q64" s="11"/>
      <c r="R64" s="29"/>
    </row>
    <row r="65" spans="1:18" ht="15" customHeight="1" x14ac:dyDescent="0.25">
      <c r="A65" s="12"/>
      <c r="B65" s="11"/>
      <c r="C65" s="11"/>
      <c r="D65" s="11" t="s">
        <v>766</v>
      </c>
      <c r="E65" s="11"/>
      <c r="F65" s="29"/>
      <c r="G65" s="11"/>
      <c r="H65" s="11" t="s">
        <v>766</v>
      </c>
      <c r="I65" s="11"/>
      <c r="J65" s="29"/>
      <c r="K65" s="11"/>
      <c r="L65" s="11"/>
      <c r="M65" s="11"/>
      <c r="N65" s="29"/>
      <c r="O65" s="11"/>
      <c r="P65" s="11"/>
      <c r="Q65" s="11"/>
      <c r="R65" s="29"/>
    </row>
    <row r="66" spans="1:18" ht="15.75" thickBot="1" x14ac:dyDescent="0.3">
      <c r="A66" s="12"/>
      <c r="B66" s="11"/>
      <c r="C66" s="11"/>
      <c r="D66" s="28" t="s">
        <v>359</v>
      </c>
      <c r="E66" s="28"/>
      <c r="F66" s="29"/>
      <c r="G66" s="11"/>
      <c r="H66" s="28" t="s">
        <v>359</v>
      </c>
      <c r="I66" s="28"/>
      <c r="J66" s="29"/>
      <c r="K66" s="11"/>
      <c r="L66" s="28"/>
      <c r="M66" s="28"/>
      <c r="N66" s="29"/>
      <c r="O66" s="11"/>
      <c r="P66" s="28"/>
      <c r="Q66" s="28"/>
      <c r="R66" s="29"/>
    </row>
    <row r="67" spans="1:18" ht="15.75" thickTop="1" x14ac:dyDescent="0.25">
      <c r="A67" s="12"/>
      <c r="B67" s="16" t="s">
        <v>767</v>
      </c>
      <c r="C67" s="16"/>
      <c r="D67" s="17" t="s">
        <v>202</v>
      </c>
      <c r="E67" s="18">
        <v>69.900000000000006</v>
      </c>
      <c r="F67" s="19"/>
      <c r="G67" s="16"/>
      <c r="H67" s="17" t="s">
        <v>202</v>
      </c>
      <c r="I67" s="18" t="s">
        <v>768</v>
      </c>
      <c r="J67" s="19" t="s">
        <v>220</v>
      </c>
      <c r="K67" s="16"/>
      <c r="L67" s="17" t="s">
        <v>202</v>
      </c>
      <c r="M67" s="18">
        <v>3.3</v>
      </c>
      <c r="N67" s="19"/>
      <c r="O67" s="16"/>
      <c r="P67" s="17" t="s">
        <v>202</v>
      </c>
      <c r="Q67" s="18" t="s">
        <v>769</v>
      </c>
      <c r="R67" s="19" t="s">
        <v>220</v>
      </c>
    </row>
    <row r="68" spans="1:18" ht="30" x14ac:dyDescent="0.25">
      <c r="A68" s="12"/>
      <c r="B68" s="20" t="s">
        <v>770</v>
      </c>
      <c r="C68" s="20"/>
      <c r="D68" s="21"/>
      <c r="E68" s="22">
        <v>30.8</v>
      </c>
      <c r="F68" s="23"/>
      <c r="G68" s="20"/>
      <c r="H68" s="21"/>
      <c r="I68" s="22" t="s">
        <v>269</v>
      </c>
      <c r="J68" s="23"/>
      <c r="K68" s="20"/>
      <c r="L68" s="21"/>
      <c r="M68" s="22" t="s">
        <v>269</v>
      </c>
      <c r="N68" s="23"/>
      <c r="O68" s="20"/>
      <c r="P68" s="21"/>
      <c r="Q68" s="22">
        <v>30.8</v>
      </c>
      <c r="R68" s="23"/>
    </row>
    <row r="69" spans="1:18" ht="45.75" thickBot="1" x14ac:dyDescent="0.3">
      <c r="A69" s="12"/>
      <c r="B69" s="16" t="s">
        <v>771</v>
      </c>
      <c r="C69" s="16"/>
      <c r="D69" s="24"/>
      <c r="E69" s="25" t="s">
        <v>772</v>
      </c>
      <c r="F69" s="19" t="s">
        <v>220</v>
      </c>
      <c r="G69" s="16"/>
      <c r="H69" s="24"/>
      <c r="I69" s="25">
        <v>8.6999999999999993</v>
      </c>
      <c r="J69" s="19"/>
      <c r="K69" s="16"/>
      <c r="L69" s="24"/>
      <c r="M69" s="25" t="s">
        <v>269</v>
      </c>
      <c r="N69" s="19"/>
      <c r="O69" s="16"/>
      <c r="P69" s="24"/>
      <c r="Q69" s="25" t="s">
        <v>773</v>
      </c>
      <c r="R69" s="19" t="s">
        <v>220</v>
      </c>
    </row>
    <row r="70" spans="1:18" ht="31.5" thickTop="1" thickBot="1" x14ac:dyDescent="0.3">
      <c r="A70" s="12"/>
      <c r="B70" s="20" t="s">
        <v>101</v>
      </c>
      <c r="C70" s="20"/>
      <c r="D70" s="38"/>
      <c r="E70" s="39" t="s">
        <v>774</v>
      </c>
      <c r="F70" s="23" t="s">
        <v>220</v>
      </c>
      <c r="G70" s="20"/>
      <c r="H70" s="38"/>
      <c r="I70" s="39">
        <v>8.6999999999999993</v>
      </c>
      <c r="J70" s="23"/>
      <c r="K70" s="20"/>
      <c r="L70" s="38"/>
      <c r="M70" s="39" t="s">
        <v>269</v>
      </c>
      <c r="N70" s="23"/>
      <c r="O70" s="20"/>
      <c r="P70" s="38"/>
      <c r="Q70" s="39" t="s">
        <v>775</v>
      </c>
      <c r="R70" s="23" t="s">
        <v>220</v>
      </c>
    </row>
    <row r="71" spans="1:18" ht="16.5" thickTop="1" thickBot="1" x14ac:dyDescent="0.3">
      <c r="A71" s="12"/>
      <c r="B71" s="16" t="s">
        <v>776</v>
      </c>
      <c r="C71" s="16"/>
      <c r="D71" s="40" t="s">
        <v>202</v>
      </c>
      <c r="E71" s="42">
        <v>39.6</v>
      </c>
      <c r="F71" s="19"/>
      <c r="G71" s="16"/>
      <c r="H71" s="40" t="s">
        <v>202</v>
      </c>
      <c r="I71" s="42" t="s">
        <v>777</v>
      </c>
      <c r="J71" s="19" t="s">
        <v>220</v>
      </c>
      <c r="K71" s="16"/>
      <c r="L71" s="40" t="s">
        <v>202</v>
      </c>
      <c r="M71" s="42">
        <v>3.3</v>
      </c>
      <c r="N71" s="19"/>
      <c r="O71" s="16"/>
      <c r="P71" s="40" t="s">
        <v>202</v>
      </c>
      <c r="Q71" s="42" t="s">
        <v>778</v>
      </c>
      <c r="R71" s="19" t="s">
        <v>220</v>
      </c>
    </row>
    <row r="72" spans="1:18" ht="15.75" thickTop="1" x14ac:dyDescent="0.25">
      <c r="A72" s="12"/>
      <c r="B72" s="11"/>
      <c r="C72" s="11"/>
      <c r="D72" s="11"/>
      <c r="E72" s="11"/>
      <c r="F72" s="11"/>
      <c r="G72" s="11"/>
      <c r="H72" s="11"/>
      <c r="I72" s="11"/>
      <c r="J72" s="11"/>
      <c r="K72" s="11"/>
      <c r="L72" s="11"/>
      <c r="M72" s="11"/>
      <c r="N72" s="11"/>
      <c r="O72" s="11"/>
      <c r="P72" s="11"/>
      <c r="Q72" s="11"/>
      <c r="R72" s="11"/>
    </row>
    <row r="73" spans="1:18" ht="15" customHeight="1" x14ac:dyDescent="0.25">
      <c r="A73" s="12"/>
      <c r="B73" s="11"/>
      <c r="C73" s="11"/>
      <c r="D73" s="11" t="s">
        <v>763</v>
      </c>
      <c r="E73" s="11"/>
      <c r="F73" s="11"/>
      <c r="G73" s="11"/>
      <c r="H73" s="11"/>
      <c r="I73" s="11"/>
      <c r="J73" s="29"/>
      <c r="K73" s="11"/>
      <c r="L73" s="11"/>
      <c r="M73" s="11"/>
      <c r="N73" s="29"/>
      <c r="O73" s="11"/>
      <c r="P73" s="11"/>
      <c r="Q73" s="11"/>
      <c r="R73" s="29"/>
    </row>
    <row r="74" spans="1:18" ht="15.75" thickBot="1" x14ac:dyDescent="0.3">
      <c r="A74" s="12"/>
      <c r="B74" s="11"/>
      <c r="C74" s="11"/>
      <c r="D74" s="28" t="s">
        <v>764</v>
      </c>
      <c r="E74" s="28"/>
      <c r="F74" s="28"/>
      <c r="G74" s="28"/>
      <c r="H74" s="28"/>
      <c r="I74" s="28"/>
      <c r="J74" s="29"/>
      <c r="K74" s="11"/>
      <c r="L74" s="11"/>
      <c r="M74" s="11"/>
      <c r="N74" s="29"/>
      <c r="O74" s="11"/>
      <c r="P74" s="11"/>
      <c r="Q74" s="11"/>
      <c r="R74" s="29"/>
    </row>
    <row r="75" spans="1:18" ht="15.75" thickTop="1" x14ac:dyDescent="0.25">
      <c r="A75" s="12"/>
      <c r="B75" s="11"/>
      <c r="C75" s="11"/>
      <c r="D75" s="31" t="s">
        <v>765</v>
      </c>
      <c r="E75" s="31"/>
      <c r="F75" s="50"/>
      <c r="G75" s="31"/>
      <c r="H75" s="31" t="s">
        <v>721</v>
      </c>
      <c r="I75" s="31"/>
      <c r="J75" s="29"/>
      <c r="K75" s="11"/>
      <c r="L75" s="11" t="s">
        <v>148</v>
      </c>
      <c r="M75" s="11"/>
      <c r="N75" s="29"/>
      <c r="O75" s="11"/>
      <c r="P75" s="11" t="s">
        <v>139</v>
      </c>
      <c r="Q75" s="11"/>
      <c r="R75" s="29"/>
    </row>
    <row r="76" spans="1:18" ht="15" customHeight="1" x14ac:dyDescent="0.25">
      <c r="A76" s="12"/>
      <c r="B76" s="11"/>
      <c r="C76" s="11"/>
      <c r="D76" s="11" t="s">
        <v>766</v>
      </c>
      <c r="E76" s="11"/>
      <c r="F76" s="29"/>
      <c r="G76" s="11"/>
      <c r="H76" s="11" t="s">
        <v>766</v>
      </c>
      <c r="I76" s="11"/>
      <c r="J76" s="29"/>
      <c r="K76" s="11"/>
      <c r="L76" s="11"/>
      <c r="M76" s="11"/>
      <c r="N76" s="29"/>
      <c r="O76" s="11"/>
      <c r="P76" s="11"/>
      <c r="Q76" s="11"/>
      <c r="R76" s="29"/>
    </row>
    <row r="77" spans="1:18" ht="15.75" thickBot="1" x14ac:dyDescent="0.3">
      <c r="A77" s="12"/>
      <c r="B77" s="11"/>
      <c r="C77" s="11"/>
      <c r="D77" s="28" t="s">
        <v>359</v>
      </c>
      <c r="E77" s="28"/>
      <c r="F77" s="29"/>
      <c r="G77" s="11"/>
      <c r="H77" s="28" t="s">
        <v>359</v>
      </c>
      <c r="I77" s="28"/>
      <c r="J77" s="29"/>
      <c r="K77" s="11"/>
      <c r="L77" s="28"/>
      <c r="M77" s="28"/>
      <c r="N77" s="29"/>
      <c r="O77" s="11"/>
      <c r="P77" s="28"/>
      <c r="Q77" s="28"/>
      <c r="R77" s="29"/>
    </row>
    <row r="78" spans="1:18" ht="15.75" thickTop="1" x14ac:dyDescent="0.25">
      <c r="A78" s="12"/>
      <c r="B78" s="16" t="s">
        <v>779</v>
      </c>
      <c r="C78" s="16"/>
      <c r="D78" s="17" t="s">
        <v>202</v>
      </c>
      <c r="E78" s="18" t="s">
        <v>780</v>
      </c>
      <c r="F78" s="19" t="s">
        <v>220</v>
      </c>
      <c r="G78" s="16"/>
      <c r="H78" s="17" t="s">
        <v>202</v>
      </c>
      <c r="I78" s="18" t="s">
        <v>781</v>
      </c>
      <c r="J78" s="19" t="s">
        <v>220</v>
      </c>
      <c r="K78" s="16"/>
      <c r="L78" s="17" t="s">
        <v>202</v>
      </c>
      <c r="M78" s="18">
        <v>2.9</v>
      </c>
      <c r="N78" s="19"/>
      <c r="O78" s="16"/>
      <c r="P78" s="17" t="s">
        <v>202</v>
      </c>
      <c r="Q78" s="18" t="s">
        <v>782</v>
      </c>
      <c r="R78" s="19" t="s">
        <v>220</v>
      </c>
    </row>
    <row r="79" spans="1:18" ht="30" x14ac:dyDescent="0.25">
      <c r="A79" s="12"/>
      <c r="B79" s="20" t="s">
        <v>770</v>
      </c>
      <c r="C79" s="20"/>
      <c r="D79" s="21"/>
      <c r="E79" s="22" t="s">
        <v>401</v>
      </c>
      <c r="F79" s="23" t="s">
        <v>220</v>
      </c>
      <c r="G79" s="20"/>
      <c r="H79" s="21"/>
      <c r="I79" s="22" t="s">
        <v>269</v>
      </c>
      <c r="J79" s="23"/>
      <c r="K79" s="20"/>
      <c r="L79" s="21"/>
      <c r="M79" s="22" t="s">
        <v>269</v>
      </c>
      <c r="N79" s="23"/>
      <c r="O79" s="20"/>
      <c r="P79" s="21"/>
      <c r="Q79" s="22" t="s">
        <v>401</v>
      </c>
      <c r="R79" s="23" t="s">
        <v>220</v>
      </c>
    </row>
    <row r="80" spans="1:18" ht="30.75" thickBot="1" x14ac:dyDescent="0.3">
      <c r="A80" s="12"/>
      <c r="B80" s="16" t="s">
        <v>783</v>
      </c>
      <c r="C80" s="16"/>
      <c r="D80" s="24"/>
      <c r="E80" s="25">
        <v>16</v>
      </c>
      <c r="F80" s="19"/>
      <c r="G80" s="16"/>
      <c r="H80" s="24"/>
      <c r="I80" s="25">
        <v>7.9</v>
      </c>
      <c r="J80" s="19"/>
      <c r="K80" s="16"/>
      <c r="L80" s="24"/>
      <c r="M80" s="25" t="s">
        <v>269</v>
      </c>
      <c r="N80" s="19"/>
      <c r="O80" s="16"/>
      <c r="P80" s="24"/>
      <c r="Q80" s="25">
        <v>23.9</v>
      </c>
      <c r="R80" s="19"/>
    </row>
    <row r="81" spans="1:18" ht="16.5" thickTop="1" thickBot="1" x14ac:dyDescent="0.3">
      <c r="A81" s="12"/>
      <c r="B81" s="20" t="s">
        <v>784</v>
      </c>
      <c r="C81" s="20"/>
      <c r="D81" s="38"/>
      <c r="E81" s="39">
        <v>6.8</v>
      </c>
      <c r="F81" s="23"/>
      <c r="G81" s="20"/>
      <c r="H81" s="38"/>
      <c r="I81" s="39">
        <v>7.9</v>
      </c>
      <c r="J81" s="23"/>
      <c r="K81" s="20"/>
      <c r="L81" s="38"/>
      <c r="M81" s="39" t="s">
        <v>269</v>
      </c>
      <c r="N81" s="23"/>
      <c r="O81" s="20"/>
      <c r="P81" s="38"/>
      <c r="Q81" s="39">
        <v>14.7</v>
      </c>
      <c r="R81" s="23"/>
    </row>
    <row r="82" spans="1:18" ht="16.5" thickTop="1" thickBot="1" x14ac:dyDescent="0.3">
      <c r="A82" s="12"/>
      <c r="B82" s="16" t="s">
        <v>785</v>
      </c>
      <c r="C82" s="16"/>
      <c r="D82" s="40" t="s">
        <v>202</v>
      </c>
      <c r="E82" s="42" t="s">
        <v>408</v>
      </c>
      <c r="F82" s="19" t="s">
        <v>220</v>
      </c>
      <c r="G82" s="16"/>
      <c r="H82" s="40" t="s">
        <v>202</v>
      </c>
      <c r="I82" s="42" t="s">
        <v>786</v>
      </c>
      <c r="J82" s="19" t="s">
        <v>220</v>
      </c>
      <c r="K82" s="16"/>
      <c r="L82" s="40" t="s">
        <v>202</v>
      </c>
      <c r="M82" s="42">
        <v>2.9</v>
      </c>
      <c r="N82" s="19"/>
      <c r="O82" s="16"/>
      <c r="P82" s="40" t="s">
        <v>202</v>
      </c>
      <c r="Q82" s="42" t="s">
        <v>787</v>
      </c>
      <c r="R82" s="19" t="s">
        <v>220</v>
      </c>
    </row>
    <row r="83" spans="1:18" ht="15.75" thickTop="1" x14ac:dyDescent="0.25">
      <c r="A83" s="12"/>
      <c r="B83" s="11"/>
      <c r="C83" s="11"/>
      <c r="D83" s="11"/>
      <c r="E83" s="11"/>
      <c r="F83" s="11"/>
      <c r="G83" s="11"/>
      <c r="H83" s="11"/>
      <c r="I83" s="11"/>
      <c r="J83" s="11"/>
      <c r="K83" s="11"/>
      <c r="L83" s="11"/>
      <c r="M83" s="11"/>
      <c r="N83" s="11"/>
      <c r="O83" s="11"/>
      <c r="P83" s="11"/>
      <c r="Q83" s="11"/>
      <c r="R83" s="11"/>
    </row>
    <row r="84" spans="1:18" ht="15" customHeight="1" x14ac:dyDescent="0.25">
      <c r="A84" s="12"/>
      <c r="B84" s="11" t="s">
        <v>788</v>
      </c>
      <c r="C84" s="11"/>
      <c r="D84" s="11"/>
      <c r="E84" s="11"/>
      <c r="F84" s="11"/>
      <c r="G84" s="11"/>
      <c r="H84" s="11"/>
      <c r="I84" s="11"/>
      <c r="J84" s="11"/>
      <c r="K84" s="11"/>
      <c r="L84" s="11"/>
      <c r="M84" s="11"/>
      <c r="N84" s="11"/>
      <c r="O84" s="11"/>
      <c r="P84" s="11"/>
      <c r="Q84" s="11"/>
      <c r="R84" s="11"/>
    </row>
    <row r="85" spans="1:18" x14ac:dyDescent="0.25">
      <c r="A85" s="12"/>
      <c r="B85" s="11"/>
      <c r="C85" s="11"/>
      <c r="D85" s="11"/>
      <c r="E85" s="11"/>
      <c r="F85" s="11"/>
      <c r="G85" s="11"/>
      <c r="H85" s="11"/>
      <c r="I85" s="11"/>
      <c r="J85" s="11"/>
      <c r="K85" s="11"/>
      <c r="L85" s="11"/>
      <c r="M85" s="11"/>
      <c r="N85" s="11"/>
      <c r="O85" s="11"/>
      <c r="P85" s="11"/>
      <c r="Q85" s="11"/>
      <c r="R85" s="11"/>
    </row>
    <row r="86" spans="1:18" ht="15" customHeight="1" x14ac:dyDescent="0.25">
      <c r="A86" s="12"/>
      <c r="B86" s="11"/>
      <c r="C86" s="11" t="s">
        <v>54</v>
      </c>
      <c r="D86" s="11"/>
      <c r="E86" s="11" t="s">
        <v>198</v>
      </c>
      <c r="F86" s="11"/>
      <c r="G86" s="11"/>
      <c r="H86" s="11"/>
      <c r="I86" s="11"/>
      <c r="J86" s="11"/>
      <c r="K86" s="29"/>
    </row>
    <row r="87" spans="1:18" ht="15.75" thickBot="1" x14ac:dyDescent="0.3">
      <c r="A87" s="12"/>
      <c r="B87" s="11"/>
      <c r="C87" s="11"/>
      <c r="D87" s="11"/>
      <c r="E87" s="28" t="s">
        <v>199</v>
      </c>
      <c r="F87" s="28"/>
      <c r="G87" s="28"/>
      <c r="H87" s="28"/>
      <c r="I87" s="28"/>
      <c r="J87" s="28"/>
      <c r="K87" s="29"/>
    </row>
    <row r="88" spans="1:18" ht="16.5" thickTop="1" thickBot="1" x14ac:dyDescent="0.3">
      <c r="A88" s="12"/>
      <c r="B88" s="4"/>
      <c r="C88" s="98" t="s">
        <v>329</v>
      </c>
      <c r="D88" s="4"/>
      <c r="E88" s="30">
        <v>2015</v>
      </c>
      <c r="F88" s="30"/>
      <c r="G88" s="15"/>
      <c r="H88" s="4"/>
      <c r="I88" s="30">
        <v>2014</v>
      </c>
      <c r="J88" s="30"/>
      <c r="K88" s="15"/>
    </row>
    <row r="89" spans="1:18" ht="15.75" thickTop="1" x14ac:dyDescent="0.25">
      <c r="A89" s="12"/>
      <c r="B89" s="4" t="s">
        <v>789</v>
      </c>
      <c r="C89" s="99"/>
      <c r="D89" s="4"/>
      <c r="E89" s="31"/>
      <c r="F89" s="31"/>
      <c r="G89" s="15"/>
      <c r="H89" s="4"/>
      <c r="I89" s="31"/>
      <c r="J89" s="31"/>
      <c r="K89" s="15"/>
    </row>
    <row r="90" spans="1:18" x14ac:dyDescent="0.25">
      <c r="A90" s="12"/>
      <c r="B90" s="16" t="s">
        <v>384</v>
      </c>
      <c r="C90" s="16" t="s">
        <v>83</v>
      </c>
      <c r="D90" s="16"/>
      <c r="E90" s="17" t="s">
        <v>202</v>
      </c>
      <c r="F90" s="18">
        <v>8.6999999999999993</v>
      </c>
      <c r="G90" s="19"/>
      <c r="H90" s="16"/>
      <c r="I90" s="17" t="s">
        <v>202</v>
      </c>
      <c r="J90" s="18">
        <v>7.9</v>
      </c>
      <c r="K90" s="19"/>
    </row>
    <row r="91" spans="1:18" x14ac:dyDescent="0.25">
      <c r="A91" s="12"/>
      <c r="B91" s="20" t="s">
        <v>333</v>
      </c>
      <c r="C91" s="20" t="s">
        <v>386</v>
      </c>
      <c r="D91" s="20"/>
      <c r="E91" s="21"/>
      <c r="F91" s="22" t="s">
        <v>772</v>
      </c>
      <c r="G91" s="23" t="s">
        <v>220</v>
      </c>
      <c r="H91" s="20"/>
      <c r="I91" s="21"/>
      <c r="J91" s="22">
        <v>16.899999999999999</v>
      </c>
      <c r="K91" s="23"/>
    </row>
    <row r="92" spans="1:18" ht="15.75" thickBot="1" x14ac:dyDescent="0.3">
      <c r="A92" s="12"/>
      <c r="B92" s="16" t="s">
        <v>333</v>
      </c>
      <c r="C92" s="16" t="s">
        <v>410</v>
      </c>
      <c r="D92" s="16"/>
      <c r="E92" s="24"/>
      <c r="F92" s="25" t="s">
        <v>269</v>
      </c>
      <c r="G92" s="19"/>
      <c r="H92" s="16"/>
      <c r="I92" s="24"/>
      <c r="J92" s="25" t="s">
        <v>790</v>
      </c>
      <c r="K92" s="19" t="s">
        <v>220</v>
      </c>
    </row>
    <row r="93" spans="1:18" ht="16.5" thickTop="1" thickBot="1" x14ac:dyDescent="0.3">
      <c r="A93" s="12"/>
      <c r="B93" s="20" t="s">
        <v>139</v>
      </c>
      <c r="C93" s="20"/>
      <c r="D93" s="20"/>
      <c r="E93" s="26" t="s">
        <v>202</v>
      </c>
      <c r="F93" s="27" t="s">
        <v>773</v>
      </c>
      <c r="G93" s="23" t="s">
        <v>220</v>
      </c>
      <c r="H93" s="20"/>
      <c r="I93" s="26" t="s">
        <v>202</v>
      </c>
      <c r="J93" s="27">
        <v>23.9</v>
      </c>
      <c r="K93" s="23"/>
    </row>
    <row r="94" spans="1:18" ht="15.75" thickTop="1" x14ac:dyDescent="0.25">
      <c r="A94" s="12"/>
      <c r="B94" s="11"/>
      <c r="C94" s="11"/>
      <c r="D94" s="11"/>
      <c r="E94" s="11"/>
      <c r="F94" s="11"/>
      <c r="G94" s="11"/>
      <c r="H94" s="11"/>
      <c r="I94" s="11"/>
      <c r="J94" s="11"/>
      <c r="K94" s="11"/>
      <c r="L94" s="11"/>
      <c r="M94" s="11"/>
      <c r="N94" s="11"/>
      <c r="O94" s="11"/>
      <c r="P94" s="11"/>
      <c r="Q94" s="11"/>
      <c r="R94" s="11"/>
    </row>
    <row r="95" spans="1:18" ht="15" customHeight="1" x14ac:dyDescent="0.25">
      <c r="A95" s="12"/>
      <c r="B95" s="11" t="s">
        <v>791</v>
      </c>
      <c r="C95" s="11"/>
      <c r="D95" s="11"/>
      <c r="E95" s="11"/>
      <c r="F95" s="11"/>
      <c r="G95" s="11"/>
      <c r="H95" s="11"/>
      <c r="I95" s="11"/>
      <c r="J95" s="11"/>
      <c r="K95" s="11"/>
      <c r="L95" s="11"/>
      <c r="M95" s="11"/>
      <c r="N95" s="11"/>
      <c r="O95" s="11"/>
      <c r="P95" s="11"/>
      <c r="Q95" s="11"/>
      <c r="R95" s="11"/>
    </row>
    <row r="96" spans="1:18" x14ac:dyDescent="0.25">
      <c r="A96" s="12"/>
      <c r="B96" s="11"/>
      <c r="C96" s="11"/>
      <c r="D96" s="11"/>
      <c r="E96" s="11"/>
      <c r="F96" s="11"/>
      <c r="G96" s="11"/>
      <c r="H96" s="11"/>
      <c r="I96" s="11"/>
      <c r="J96" s="11"/>
      <c r="K96" s="11"/>
      <c r="L96" s="11"/>
      <c r="M96" s="11"/>
      <c r="N96" s="11"/>
      <c r="O96" s="11"/>
      <c r="P96" s="11"/>
      <c r="Q96" s="11"/>
      <c r="R96" s="11"/>
    </row>
    <row r="97" spans="1:18" ht="15" customHeight="1" x14ac:dyDescent="0.25">
      <c r="A97" s="12"/>
      <c r="B97" s="11" t="s">
        <v>792</v>
      </c>
      <c r="C97" s="11"/>
      <c r="D97" s="11"/>
      <c r="E97" s="11"/>
      <c r="F97" s="11"/>
      <c r="G97" s="11"/>
      <c r="H97" s="11"/>
      <c r="I97" s="11"/>
      <c r="J97" s="11"/>
      <c r="K97" s="11"/>
      <c r="L97" s="11"/>
      <c r="M97" s="11"/>
      <c r="N97" s="11"/>
      <c r="O97" s="11"/>
      <c r="P97" s="11"/>
      <c r="Q97" s="11"/>
      <c r="R97" s="11"/>
    </row>
    <row r="98" spans="1:18" x14ac:dyDescent="0.25">
      <c r="A98" s="12"/>
      <c r="B98" s="11"/>
      <c r="C98" s="11"/>
      <c r="D98" s="11"/>
      <c r="E98" s="11"/>
      <c r="F98" s="11"/>
      <c r="G98" s="11"/>
      <c r="H98" s="11"/>
      <c r="I98" s="11"/>
      <c r="J98" s="11"/>
      <c r="K98" s="11"/>
      <c r="L98" s="11"/>
      <c r="M98" s="11"/>
      <c r="N98" s="11"/>
      <c r="O98" s="11"/>
      <c r="P98" s="11"/>
      <c r="Q98" s="11"/>
      <c r="R98" s="11"/>
    </row>
    <row r="99" spans="1:18" ht="15" customHeight="1" x14ac:dyDescent="0.25">
      <c r="A99" s="12"/>
      <c r="B99" s="11"/>
      <c r="C99" s="11"/>
      <c r="D99" s="11" t="s">
        <v>793</v>
      </c>
      <c r="E99" s="11"/>
      <c r="F99" s="29"/>
      <c r="G99" s="4" t="s">
        <v>795</v>
      </c>
      <c r="H99" s="4" t="s">
        <v>797</v>
      </c>
    </row>
    <row r="100" spans="1:18" ht="15.75" thickBot="1" x14ac:dyDescent="0.3">
      <c r="A100" s="12"/>
      <c r="B100" s="11"/>
      <c r="C100" s="11"/>
      <c r="D100" s="28" t="s">
        <v>794</v>
      </c>
      <c r="E100" s="28"/>
      <c r="F100" s="29"/>
      <c r="G100" s="14" t="s">
        <v>796</v>
      </c>
      <c r="H100" s="14" t="s">
        <v>796</v>
      </c>
    </row>
    <row r="101" spans="1:18" ht="15.75" thickTop="1" x14ac:dyDescent="0.25">
      <c r="A101" s="12"/>
      <c r="B101" s="100">
        <v>83.916666666666671</v>
      </c>
      <c r="C101" s="4"/>
      <c r="D101" s="31"/>
      <c r="E101" s="31"/>
      <c r="F101" s="15"/>
      <c r="G101" s="4"/>
      <c r="H101" s="4" t="s">
        <v>626</v>
      </c>
    </row>
    <row r="102" spans="1:18" x14ac:dyDescent="0.25">
      <c r="A102" s="12"/>
      <c r="B102" s="16" t="s">
        <v>798</v>
      </c>
      <c r="C102" s="16"/>
      <c r="D102" s="17" t="s">
        <v>202</v>
      </c>
      <c r="E102" s="18">
        <v>0.35499999999999998</v>
      </c>
      <c r="F102" s="19"/>
      <c r="G102" s="101">
        <v>41759</v>
      </c>
      <c r="H102" s="101">
        <v>41766</v>
      </c>
    </row>
    <row r="103" spans="1:18" x14ac:dyDescent="0.25">
      <c r="A103" s="12"/>
      <c r="B103" s="102">
        <v>83.958333333333329</v>
      </c>
      <c r="C103" s="20"/>
      <c r="D103" s="21"/>
      <c r="E103" s="22"/>
      <c r="F103" s="23"/>
      <c r="G103" s="20"/>
      <c r="H103" s="20" t="s">
        <v>626</v>
      </c>
    </row>
    <row r="104" spans="1:18" x14ac:dyDescent="0.25">
      <c r="A104" s="12"/>
      <c r="B104" s="16" t="s">
        <v>798</v>
      </c>
      <c r="C104" s="16"/>
      <c r="D104" s="17" t="s">
        <v>202</v>
      </c>
      <c r="E104" s="18">
        <v>0.375</v>
      </c>
      <c r="F104" s="19"/>
      <c r="G104" s="101">
        <v>42124</v>
      </c>
      <c r="H104" s="101">
        <v>42131</v>
      </c>
    </row>
    <row r="105" spans="1:18" x14ac:dyDescent="0.25">
      <c r="A105" s="12"/>
      <c r="B105" s="11"/>
      <c r="C105" s="11"/>
      <c r="D105" s="11"/>
      <c r="E105" s="11"/>
      <c r="F105" s="11"/>
      <c r="G105" s="11"/>
      <c r="H105" s="11"/>
      <c r="I105" s="11"/>
      <c r="J105" s="11"/>
      <c r="K105" s="11"/>
      <c r="L105" s="11"/>
      <c r="M105" s="11"/>
      <c r="N105" s="11"/>
      <c r="O105" s="11"/>
      <c r="P105" s="11"/>
      <c r="Q105" s="11"/>
      <c r="R105" s="11"/>
    </row>
    <row r="106" spans="1:18" ht="30" customHeight="1" x14ac:dyDescent="0.25">
      <c r="A106" s="12"/>
      <c r="B106" s="11" t="s">
        <v>799</v>
      </c>
      <c r="C106" s="11"/>
      <c r="D106" s="11"/>
      <c r="E106" s="11"/>
      <c r="F106" s="11"/>
      <c r="G106" s="11"/>
      <c r="H106" s="11"/>
      <c r="I106" s="11"/>
      <c r="J106" s="11"/>
      <c r="K106" s="11"/>
      <c r="L106" s="11"/>
      <c r="M106" s="11"/>
      <c r="N106" s="11"/>
      <c r="O106" s="11"/>
      <c r="P106" s="11"/>
      <c r="Q106" s="11"/>
      <c r="R106" s="11"/>
    </row>
  </sheetData>
  <mergeCells count="158">
    <mergeCell ref="B95:R95"/>
    <mergeCell ref="B96:R96"/>
    <mergeCell ref="B97:R97"/>
    <mergeCell ref="B98:R98"/>
    <mergeCell ref="B105:R105"/>
    <mergeCell ref="B106:R106"/>
    <mergeCell ref="B60:R60"/>
    <mergeCell ref="B61:R61"/>
    <mergeCell ref="B72:R72"/>
    <mergeCell ref="B83:R83"/>
    <mergeCell ref="B84:R84"/>
    <mergeCell ref="B85:R85"/>
    <mergeCell ref="B54:R54"/>
    <mergeCell ref="B55:R55"/>
    <mergeCell ref="B56:R56"/>
    <mergeCell ref="B57:R57"/>
    <mergeCell ref="B58:R58"/>
    <mergeCell ref="B59:R59"/>
    <mergeCell ref="B48:R48"/>
    <mergeCell ref="B49:R49"/>
    <mergeCell ref="B50:R50"/>
    <mergeCell ref="B51:R51"/>
    <mergeCell ref="B52:R52"/>
    <mergeCell ref="B53:R53"/>
    <mergeCell ref="B35:R35"/>
    <mergeCell ref="B36:R36"/>
    <mergeCell ref="B37:R37"/>
    <mergeCell ref="B39:R39"/>
    <mergeCell ref="B42:R42"/>
    <mergeCell ref="B43:R43"/>
    <mergeCell ref="B29:R29"/>
    <mergeCell ref="B30:R30"/>
    <mergeCell ref="B31:R31"/>
    <mergeCell ref="B32:R32"/>
    <mergeCell ref="B33:R33"/>
    <mergeCell ref="B34:R34"/>
    <mergeCell ref="B23:R23"/>
    <mergeCell ref="B24:R24"/>
    <mergeCell ref="B25:R25"/>
    <mergeCell ref="B26:R26"/>
    <mergeCell ref="B27:R27"/>
    <mergeCell ref="B28:R28"/>
    <mergeCell ref="D101:E101"/>
    <mergeCell ref="A1:A2"/>
    <mergeCell ref="B1:R1"/>
    <mergeCell ref="B2:R2"/>
    <mergeCell ref="B3:R3"/>
    <mergeCell ref="A4:A106"/>
    <mergeCell ref="B4:R4"/>
    <mergeCell ref="B5:R5"/>
    <mergeCell ref="B6:R6"/>
    <mergeCell ref="B7:R7"/>
    <mergeCell ref="E88:F88"/>
    <mergeCell ref="I88:J88"/>
    <mergeCell ref="E89:F89"/>
    <mergeCell ref="I89:J89"/>
    <mergeCell ref="B99:B100"/>
    <mergeCell ref="C99:C100"/>
    <mergeCell ref="D99:E99"/>
    <mergeCell ref="D100:E100"/>
    <mergeCell ref="F99:F100"/>
    <mergeCell ref="B94:R94"/>
    <mergeCell ref="N75:N77"/>
    <mergeCell ref="O75:O77"/>
    <mergeCell ref="P75:Q77"/>
    <mergeCell ref="R75:R77"/>
    <mergeCell ref="B86:B87"/>
    <mergeCell ref="C86:C87"/>
    <mergeCell ref="D86:D87"/>
    <mergeCell ref="E86:J86"/>
    <mergeCell ref="E87:J87"/>
    <mergeCell ref="K86:K87"/>
    <mergeCell ref="H75:I75"/>
    <mergeCell ref="H76:I76"/>
    <mergeCell ref="H77:I77"/>
    <mergeCell ref="J75:J77"/>
    <mergeCell ref="K75:K77"/>
    <mergeCell ref="L75:M77"/>
    <mergeCell ref="O73:O74"/>
    <mergeCell ref="P73:Q74"/>
    <mergeCell ref="R73:R74"/>
    <mergeCell ref="B75:B77"/>
    <mergeCell ref="C75:C77"/>
    <mergeCell ref="D75:E75"/>
    <mergeCell ref="D76:E76"/>
    <mergeCell ref="D77:E77"/>
    <mergeCell ref="F75:F77"/>
    <mergeCell ref="G75:G77"/>
    <mergeCell ref="P64:Q66"/>
    <mergeCell ref="R64:R66"/>
    <mergeCell ref="B73:B74"/>
    <mergeCell ref="C73:C74"/>
    <mergeCell ref="D73:I73"/>
    <mergeCell ref="D74:I74"/>
    <mergeCell ref="J73:J74"/>
    <mergeCell ref="K73:K74"/>
    <mergeCell ref="L73:M74"/>
    <mergeCell ref="N73:N74"/>
    <mergeCell ref="H66:I66"/>
    <mergeCell ref="J64:J66"/>
    <mergeCell ref="K64:K66"/>
    <mergeCell ref="L64:M66"/>
    <mergeCell ref="N64:N66"/>
    <mergeCell ref="O64:O66"/>
    <mergeCell ref="R62:R63"/>
    <mergeCell ref="B64:B66"/>
    <mergeCell ref="C64:C66"/>
    <mergeCell ref="D64:E64"/>
    <mergeCell ref="D65:E65"/>
    <mergeCell ref="D66:E66"/>
    <mergeCell ref="F64:F66"/>
    <mergeCell ref="G64:G66"/>
    <mergeCell ref="H64:I64"/>
    <mergeCell ref="H65:I65"/>
    <mergeCell ref="J62:J63"/>
    <mergeCell ref="K62:K63"/>
    <mergeCell ref="L62:M63"/>
    <mergeCell ref="N62:N63"/>
    <mergeCell ref="O62:O63"/>
    <mergeCell ref="P62:Q63"/>
    <mergeCell ref="B40:B41"/>
    <mergeCell ref="C40:C41"/>
    <mergeCell ref="B62:B63"/>
    <mergeCell ref="C62:C63"/>
    <mergeCell ref="D62:I62"/>
    <mergeCell ref="D63:I63"/>
    <mergeCell ref="B44:R44"/>
    <mergeCell ref="B45:R45"/>
    <mergeCell ref="B46:R46"/>
    <mergeCell ref="B47:R47"/>
    <mergeCell ref="I19:I20"/>
    <mergeCell ref="J19:J20"/>
    <mergeCell ref="K19:K20"/>
    <mergeCell ref="L19:L20"/>
    <mergeCell ref="M19:M20"/>
    <mergeCell ref="N19:N20"/>
    <mergeCell ref="L8:M8"/>
    <mergeCell ref="L9:M9"/>
    <mergeCell ref="L10:M10"/>
    <mergeCell ref="N8:N10"/>
    <mergeCell ref="C19:C20"/>
    <mergeCell ref="D19:D20"/>
    <mergeCell ref="E19:E20"/>
    <mergeCell ref="F19:F20"/>
    <mergeCell ref="G19:G20"/>
    <mergeCell ref="H19:H2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showGridLines="0" workbookViewId="0"/>
  </sheetViews>
  <sheetFormatPr defaultRowHeight="15" x14ac:dyDescent="0.25"/>
  <cols>
    <col min="1" max="1" width="27.5703125" bestFit="1" customWidth="1"/>
    <col min="2" max="2" width="36.5703125" bestFit="1" customWidth="1"/>
    <col min="3" max="3" width="29.85546875" customWidth="1"/>
    <col min="4" max="4" width="6.28515625" customWidth="1"/>
    <col min="5" max="5" width="29.85546875" customWidth="1"/>
    <col min="6" max="6" width="5.5703125" customWidth="1"/>
    <col min="7" max="7" width="29.85546875" customWidth="1"/>
    <col min="8" max="8" width="6.28515625" customWidth="1"/>
    <col min="9" max="9" width="29.85546875" customWidth="1"/>
    <col min="10" max="10" width="5.5703125" customWidth="1"/>
    <col min="11" max="11" width="29.85546875" customWidth="1"/>
    <col min="12" max="12" width="6.28515625" customWidth="1"/>
    <col min="13" max="13" width="26.5703125" customWidth="1"/>
    <col min="14" max="15" width="29.85546875" customWidth="1"/>
    <col min="16" max="16" width="6.28515625" customWidth="1"/>
    <col min="17" max="17" width="26.5703125" customWidth="1"/>
    <col min="18" max="19" width="29.85546875" customWidth="1"/>
    <col min="20" max="20" width="6.28515625" customWidth="1"/>
    <col min="21" max="21" width="26.5703125" customWidth="1"/>
    <col min="22" max="22" width="5.5703125" customWidth="1"/>
    <col min="23" max="23" width="29.85546875" customWidth="1"/>
    <col min="24" max="24" width="6.28515625" customWidth="1"/>
    <col min="25" max="25" width="26.5703125" customWidth="1"/>
    <col min="26" max="26" width="5.5703125" customWidth="1"/>
    <col min="27" max="27" width="29.85546875" customWidth="1"/>
    <col min="28" max="28" width="6.28515625" customWidth="1"/>
    <col min="29" max="30" width="29.85546875" customWidth="1"/>
  </cols>
  <sheetData>
    <row r="1" spans="1:30" ht="15" customHeight="1" x14ac:dyDescent="0.25">
      <c r="A1" s="7" t="s">
        <v>800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801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800</v>
      </c>
      <c r="B4" s="11" t="s">
        <v>802</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11" t="s">
        <v>803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5" customHeight="1" x14ac:dyDescent="0.25">
      <c r="A8" s="12"/>
      <c r="B8" s="11" t="s">
        <v>804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ht="30" customHeight="1" x14ac:dyDescent="0.25">
      <c r="A10" s="12"/>
      <c r="B10" s="11" t="s">
        <v>805</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ht="30" customHeight="1" x14ac:dyDescent="0.25">
      <c r="A12" s="12"/>
      <c r="B12" s="11" t="s">
        <v>806</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30" customHeight="1" x14ac:dyDescent="0.25">
      <c r="A14" s="12"/>
      <c r="B14" s="11" t="s">
        <v>807</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ht="15" customHeight="1" x14ac:dyDescent="0.25">
      <c r="A16" s="12"/>
      <c r="B16" s="11" t="s">
        <v>808</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0"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row>
    <row r="18" spans="1:30" ht="15" customHeight="1" x14ac:dyDescent="0.25">
      <c r="A18" s="12"/>
      <c r="B18" s="11"/>
      <c r="C18" s="11"/>
      <c r="D18" s="11" t="s">
        <v>198</v>
      </c>
      <c r="E18" s="11"/>
      <c r="F18" s="11"/>
      <c r="G18" s="11"/>
      <c r="H18" s="11"/>
      <c r="I18" s="11"/>
      <c r="J18" s="29"/>
    </row>
    <row r="19" spans="1:30" ht="15.75" thickBot="1" x14ac:dyDescent="0.3">
      <c r="A19" s="12"/>
      <c r="B19" s="11"/>
      <c r="C19" s="11"/>
      <c r="D19" s="28" t="s">
        <v>199</v>
      </c>
      <c r="E19" s="28"/>
      <c r="F19" s="28"/>
      <c r="G19" s="28"/>
      <c r="H19" s="28"/>
      <c r="I19" s="28"/>
      <c r="J19" s="29"/>
    </row>
    <row r="20" spans="1:30" ht="16.5" thickTop="1" thickBot="1" x14ac:dyDescent="0.3">
      <c r="A20" s="12"/>
      <c r="B20" s="4"/>
      <c r="C20" s="4"/>
      <c r="D20" s="30">
        <v>2015</v>
      </c>
      <c r="E20" s="30"/>
      <c r="F20" s="15"/>
      <c r="G20" s="4"/>
      <c r="H20" s="30">
        <v>2014</v>
      </c>
      <c r="I20" s="30"/>
      <c r="J20" s="15"/>
    </row>
    <row r="21" spans="1:30" ht="15.75" thickTop="1" x14ac:dyDescent="0.25">
      <c r="A21" s="12"/>
      <c r="B21" s="16" t="s">
        <v>809</v>
      </c>
      <c r="C21" s="16"/>
      <c r="D21" s="17" t="s">
        <v>202</v>
      </c>
      <c r="E21" s="77">
        <v>7472.5</v>
      </c>
      <c r="F21" s="19"/>
      <c r="G21" s="16"/>
      <c r="H21" s="17" t="s">
        <v>202</v>
      </c>
      <c r="I21" s="77">
        <v>12909.9</v>
      </c>
      <c r="J21" s="19"/>
    </row>
    <row r="22" spans="1:30" x14ac:dyDescent="0.25">
      <c r="A22" s="12"/>
      <c r="B22" s="20" t="s">
        <v>810</v>
      </c>
      <c r="C22" s="20"/>
      <c r="D22" s="21"/>
      <c r="E22" s="22" t="s">
        <v>811</v>
      </c>
      <c r="F22" s="23" t="s">
        <v>220</v>
      </c>
      <c r="G22" s="20"/>
      <c r="H22" s="21"/>
      <c r="I22" s="22" t="s">
        <v>812</v>
      </c>
      <c r="J22" s="23" t="s">
        <v>220</v>
      </c>
    </row>
    <row r="23" spans="1:30" ht="30" x14ac:dyDescent="0.25">
      <c r="A23" s="12"/>
      <c r="B23" s="16" t="s">
        <v>813</v>
      </c>
      <c r="C23" s="16"/>
      <c r="D23" s="17"/>
      <c r="E23" s="18">
        <v>89.2</v>
      </c>
      <c r="F23" s="19"/>
      <c r="G23" s="16"/>
      <c r="H23" s="17"/>
      <c r="I23" s="18">
        <v>56.5</v>
      </c>
      <c r="J23" s="19"/>
    </row>
    <row r="24" spans="1:30" ht="45" x14ac:dyDescent="0.25">
      <c r="A24" s="12"/>
      <c r="B24" s="20" t="s">
        <v>814</v>
      </c>
      <c r="C24" s="20"/>
      <c r="D24" s="21"/>
      <c r="E24" s="22">
        <v>345.3</v>
      </c>
      <c r="F24" s="23"/>
      <c r="G24" s="20"/>
      <c r="H24" s="21"/>
      <c r="I24" s="22">
        <v>301.39999999999998</v>
      </c>
      <c r="J24" s="23"/>
    </row>
    <row r="25" spans="1:30" ht="30" x14ac:dyDescent="0.25">
      <c r="A25" s="12"/>
      <c r="B25" s="16" t="s">
        <v>815</v>
      </c>
      <c r="C25" s="16"/>
      <c r="D25" s="17"/>
      <c r="E25" s="18">
        <v>33.299999999999997</v>
      </c>
      <c r="F25" s="19"/>
      <c r="G25" s="16"/>
      <c r="H25" s="17"/>
      <c r="I25" s="18">
        <v>8.8000000000000007</v>
      </c>
      <c r="J25" s="19"/>
    </row>
    <row r="26" spans="1:30" ht="45" x14ac:dyDescent="0.25">
      <c r="A26" s="12"/>
      <c r="B26" s="20" t="s">
        <v>816</v>
      </c>
      <c r="C26" s="36"/>
      <c r="D26" s="70"/>
      <c r="E26" s="71" t="s">
        <v>412</v>
      </c>
      <c r="F26" s="72" t="s">
        <v>220</v>
      </c>
      <c r="G26" s="36"/>
      <c r="H26" s="70"/>
      <c r="I26" s="71" t="s">
        <v>818</v>
      </c>
      <c r="J26" s="72" t="s">
        <v>220</v>
      </c>
    </row>
    <row r="27" spans="1:30" x14ac:dyDescent="0.25">
      <c r="A27" s="12"/>
      <c r="B27" s="20" t="s">
        <v>817</v>
      </c>
      <c r="C27" s="36"/>
      <c r="D27" s="70"/>
      <c r="E27" s="71"/>
      <c r="F27" s="72"/>
      <c r="G27" s="36"/>
      <c r="H27" s="70"/>
      <c r="I27" s="71"/>
      <c r="J27" s="72"/>
    </row>
    <row r="28" spans="1:30" ht="45" x14ac:dyDescent="0.25">
      <c r="A28" s="12"/>
      <c r="B28" s="16" t="s">
        <v>819</v>
      </c>
      <c r="C28" s="45"/>
      <c r="D28" s="66"/>
      <c r="E28" s="67">
        <v>30.7</v>
      </c>
      <c r="F28" s="68"/>
      <c r="G28" s="45"/>
      <c r="H28" s="66"/>
      <c r="I28" s="67">
        <v>23.3</v>
      </c>
      <c r="J28" s="68"/>
    </row>
    <row r="29" spans="1:30" ht="30" x14ac:dyDescent="0.25">
      <c r="A29" s="12"/>
      <c r="B29" s="16" t="s">
        <v>820</v>
      </c>
      <c r="C29" s="45"/>
      <c r="D29" s="66"/>
      <c r="E29" s="67"/>
      <c r="F29" s="68"/>
      <c r="G29" s="45"/>
      <c r="H29" s="66"/>
      <c r="I29" s="67"/>
      <c r="J29" s="68"/>
    </row>
    <row r="30" spans="1:30" ht="45" x14ac:dyDescent="0.25">
      <c r="A30" s="12"/>
      <c r="B30" s="20" t="s">
        <v>821</v>
      </c>
      <c r="C30" s="36"/>
      <c r="D30" s="70"/>
      <c r="E30" s="71" t="s">
        <v>823</v>
      </c>
      <c r="F30" s="72" t="s">
        <v>220</v>
      </c>
      <c r="G30" s="36"/>
      <c r="H30" s="70"/>
      <c r="I30" s="71" t="s">
        <v>269</v>
      </c>
      <c r="J30" s="72"/>
    </row>
    <row r="31" spans="1:30" ht="15.75" thickBot="1" x14ac:dyDescent="0.3">
      <c r="A31" s="12"/>
      <c r="B31" s="20" t="s">
        <v>822</v>
      </c>
      <c r="C31" s="36"/>
      <c r="D31" s="103"/>
      <c r="E31" s="104"/>
      <c r="F31" s="72"/>
      <c r="G31" s="36"/>
      <c r="H31" s="103"/>
      <c r="I31" s="104"/>
      <c r="J31" s="72"/>
    </row>
    <row r="32" spans="1:30" ht="16.5" thickTop="1" thickBot="1" x14ac:dyDescent="0.3">
      <c r="A32" s="12"/>
      <c r="B32" s="16" t="s">
        <v>824</v>
      </c>
      <c r="C32" s="16"/>
      <c r="D32" s="40" t="s">
        <v>202</v>
      </c>
      <c r="E32" s="76">
        <v>1334.4</v>
      </c>
      <c r="F32" s="19"/>
      <c r="G32" s="16"/>
      <c r="H32" s="40" t="s">
        <v>202</v>
      </c>
      <c r="I32" s="76">
        <v>1329.8</v>
      </c>
      <c r="J32" s="19"/>
    </row>
    <row r="33" spans="1:30" ht="15.75" thickTop="1"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ht="15" customHeight="1" x14ac:dyDescent="0.25">
      <c r="A35" s="12"/>
      <c r="B35" s="11" t="s">
        <v>825</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ht="15" customHeight="1" x14ac:dyDescent="0.25">
      <c r="A37" s="12"/>
      <c r="B37" s="11"/>
      <c r="C37" s="11"/>
      <c r="D37" s="11" t="s">
        <v>198</v>
      </c>
      <c r="E37" s="11"/>
      <c r="F37" s="11"/>
      <c r="G37" s="11"/>
      <c r="H37" s="11"/>
      <c r="I37" s="11"/>
      <c r="J37" s="29"/>
    </row>
    <row r="38" spans="1:30" ht="15.75" thickBot="1" x14ac:dyDescent="0.3">
      <c r="A38" s="12"/>
      <c r="B38" s="11"/>
      <c r="C38" s="11"/>
      <c r="D38" s="28" t="s">
        <v>199</v>
      </c>
      <c r="E38" s="28"/>
      <c r="F38" s="28"/>
      <c r="G38" s="28"/>
      <c r="H38" s="28"/>
      <c r="I38" s="28"/>
      <c r="J38" s="29"/>
    </row>
    <row r="39" spans="1:30" ht="16.5" thickTop="1" thickBot="1" x14ac:dyDescent="0.3">
      <c r="A39" s="12"/>
      <c r="B39" s="4"/>
      <c r="C39" s="4"/>
      <c r="D39" s="30">
        <v>2015</v>
      </c>
      <c r="E39" s="30"/>
      <c r="F39" s="15"/>
      <c r="G39" s="4"/>
      <c r="H39" s="30">
        <v>2014</v>
      </c>
      <c r="I39" s="30"/>
      <c r="J39" s="15"/>
    </row>
    <row r="40" spans="1:30" ht="15.75" thickTop="1" x14ac:dyDescent="0.25">
      <c r="A40" s="12"/>
      <c r="B40" s="16" t="s">
        <v>824</v>
      </c>
      <c r="C40" s="16"/>
      <c r="D40" s="17" t="s">
        <v>202</v>
      </c>
      <c r="E40" s="77">
        <v>1334.4</v>
      </c>
      <c r="F40" s="19"/>
      <c r="G40" s="16"/>
      <c r="H40" s="17" t="s">
        <v>202</v>
      </c>
      <c r="I40" s="77">
        <v>1329.8</v>
      </c>
      <c r="J40" s="19"/>
    </row>
    <row r="41" spans="1:30" ht="45" x14ac:dyDescent="0.25">
      <c r="A41" s="12"/>
      <c r="B41" s="20" t="s">
        <v>826</v>
      </c>
      <c r="C41" s="20"/>
      <c r="D41" s="21"/>
      <c r="E41" s="22"/>
      <c r="F41" s="23"/>
      <c r="G41" s="20"/>
      <c r="H41" s="21"/>
      <c r="I41" s="22"/>
      <c r="J41" s="23"/>
    </row>
    <row r="42" spans="1:30" ht="45" x14ac:dyDescent="0.25">
      <c r="A42" s="12"/>
      <c r="B42" s="16" t="s">
        <v>827</v>
      </c>
      <c r="C42" s="16"/>
      <c r="D42" s="17"/>
      <c r="E42" s="18" t="s">
        <v>828</v>
      </c>
      <c r="F42" s="19" t="s">
        <v>220</v>
      </c>
      <c r="G42" s="16"/>
      <c r="H42" s="17"/>
      <c r="I42" s="18" t="s">
        <v>829</v>
      </c>
      <c r="J42" s="19" t="s">
        <v>220</v>
      </c>
    </row>
    <row r="43" spans="1:30" ht="30" x14ac:dyDescent="0.25">
      <c r="A43" s="12"/>
      <c r="B43" s="20" t="s">
        <v>830</v>
      </c>
      <c r="C43" s="20"/>
      <c r="D43" s="21"/>
      <c r="E43" s="22" t="s">
        <v>831</v>
      </c>
      <c r="F43" s="23" t="s">
        <v>220</v>
      </c>
      <c r="G43" s="20"/>
      <c r="H43" s="21"/>
      <c r="I43" s="22" t="s">
        <v>832</v>
      </c>
      <c r="J43" s="23" t="s">
        <v>220</v>
      </c>
    </row>
    <row r="44" spans="1:30" ht="45" x14ac:dyDescent="0.25">
      <c r="A44" s="12"/>
      <c r="B44" s="16" t="s">
        <v>833</v>
      </c>
      <c r="C44" s="45"/>
      <c r="D44" s="66"/>
      <c r="E44" s="67">
        <v>0.1</v>
      </c>
      <c r="F44" s="68"/>
      <c r="G44" s="45"/>
      <c r="H44" s="66"/>
      <c r="I44" s="67">
        <v>89.6</v>
      </c>
      <c r="J44" s="68"/>
    </row>
    <row r="45" spans="1:30" x14ac:dyDescent="0.25">
      <c r="A45" s="12"/>
      <c r="B45" s="16" t="s">
        <v>822</v>
      </c>
      <c r="C45" s="45"/>
      <c r="D45" s="66"/>
      <c r="E45" s="67"/>
      <c r="F45" s="68"/>
      <c r="G45" s="45"/>
      <c r="H45" s="66"/>
      <c r="I45" s="67"/>
      <c r="J45" s="68"/>
    </row>
    <row r="46" spans="1:30" ht="45" x14ac:dyDescent="0.25">
      <c r="A46" s="12"/>
      <c r="B46" s="20" t="s">
        <v>834</v>
      </c>
      <c r="C46" s="36"/>
      <c r="D46" s="70"/>
      <c r="E46" s="71" t="s">
        <v>836</v>
      </c>
      <c r="F46" s="72" t="s">
        <v>220</v>
      </c>
      <c r="G46" s="36"/>
      <c r="H46" s="70"/>
      <c r="I46" s="71" t="s">
        <v>837</v>
      </c>
      <c r="J46" s="72" t="s">
        <v>220</v>
      </c>
    </row>
    <row r="47" spans="1:30" ht="30" x14ac:dyDescent="0.25">
      <c r="A47" s="12"/>
      <c r="B47" s="20" t="s">
        <v>835</v>
      </c>
      <c r="C47" s="36"/>
      <c r="D47" s="70"/>
      <c r="E47" s="71"/>
      <c r="F47" s="72"/>
      <c r="G47" s="36"/>
      <c r="H47" s="70"/>
      <c r="I47" s="71"/>
      <c r="J47" s="72"/>
    </row>
    <row r="48" spans="1:30" ht="45" x14ac:dyDescent="0.25">
      <c r="A48" s="12"/>
      <c r="B48" s="16" t="s">
        <v>838</v>
      </c>
      <c r="C48" s="45"/>
      <c r="D48" s="66"/>
      <c r="E48" s="67">
        <v>20.100000000000001</v>
      </c>
      <c r="F48" s="68"/>
      <c r="G48" s="45"/>
      <c r="H48" s="66"/>
      <c r="I48" s="67" t="s">
        <v>269</v>
      </c>
      <c r="J48" s="68"/>
    </row>
    <row r="49" spans="1:30" x14ac:dyDescent="0.25">
      <c r="A49" s="12"/>
      <c r="B49" s="16" t="s">
        <v>822</v>
      </c>
      <c r="C49" s="45"/>
      <c r="D49" s="66"/>
      <c r="E49" s="67"/>
      <c r="F49" s="68"/>
      <c r="G49" s="45"/>
      <c r="H49" s="66"/>
      <c r="I49" s="67"/>
      <c r="J49" s="68"/>
    </row>
    <row r="50" spans="1:30" ht="45.75" thickBot="1" x14ac:dyDescent="0.3">
      <c r="A50" s="12"/>
      <c r="B50" s="20" t="s">
        <v>839</v>
      </c>
      <c r="C50" s="20"/>
      <c r="D50" s="38"/>
      <c r="E50" s="39" t="s">
        <v>840</v>
      </c>
      <c r="F50" s="23" t="s">
        <v>220</v>
      </c>
      <c r="G50" s="20"/>
      <c r="H50" s="38"/>
      <c r="I50" s="39" t="s">
        <v>841</v>
      </c>
      <c r="J50" s="23" t="s">
        <v>220</v>
      </c>
    </row>
    <row r="51" spans="1:30" ht="15.75" thickTop="1" x14ac:dyDescent="0.25">
      <c r="A51" s="12"/>
      <c r="B51" s="16" t="s">
        <v>81</v>
      </c>
      <c r="C51" s="16"/>
      <c r="D51" s="17"/>
      <c r="E51" s="18">
        <v>896</v>
      </c>
      <c r="F51" s="19"/>
      <c r="G51" s="16"/>
      <c r="H51" s="17"/>
      <c r="I51" s="77">
        <v>1032.7</v>
      </c>
      <c r="J51" s="19"/>
    </row>
    <row r="52" spans="1:30" ht="15.75" thickBot="1" x14ac:dyDescent="0.3">
      <c r="A52" s="12"/>
      <c r="B52" s="20" t="s">
        <v>842</v>
      </c>
      <c r="C52" s="20"/>
      <c r="D52" s="38"/>
      <c r="E52" s="39" t="s">
        <v>843</v>
      </c>
      <c r="F52" s="23" t="s">
        <v>220</v>
      </c>
      <c r="G52" s="20"/>
      <c r="H52" s="38"/>
      <c r="I52" s="39" t="s">
        <v>844</v>
      </c>
      <c r="J52" s="23" t="s">
        <v>220</v>
      </c>
    </row>
    <row r="53" spans="1:30" ht="16.5" thickTop="1" thickBot="1" x14ac:dyDescent="0.3">
      <c r="A53" s="12"/>
      <c r="B53" s="16" t="s">
        <v>86</v>
      </c>
      <c r="C53" s="16"/>
      <c r="D53" s="40" t="s">
        <v>202</v>
      </c>
      <c r="E53" s="42">
        <v>657.4</v>
      </c>
      <c r="F53" s="19"/>
      <c r="G53" s="16"/>
      <c r="H53" s="40" t="s">
        <v>202</v>
      </c>
      <c r="I53" s="42">
        <v>811.5</v>
      </c>
      <c r="J53" s="19"/>
    </row>
    <row r="54" spans="1:30" ht="15.75" thickTop="1"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ht="15" customHeight="1" x14ac:dyDescent="0.25">
      <c r="A55" s="12"/>
      <c r="B55" s="11" t="s">
        <v>845</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ht="15.75" thickBot="1" x14ac:dyDescent="0.3">
      <c r="A57" s="12"/>
      <c r="B57" s="4"/>
      <c r="C57" s="4"/>
      <c r="D57" s="28" t="s">
        <v>846</v>
      </c>
      <c r="E57" s="28"/>
      <c r="F57" s="28"/>
      <c r="G57" s="28"/>
      <c r="H57" s="28"/>
      <c r="I57" s="28"/>
      <c r="J57" s="28"/>
      <c r="K57" s="28"/>
      <c r="L57" s="28"/>
      <c r="M57" s="28"/>
      <c r="N57" s="28"/>
      <c r="O57" s="28"/>
      <c r="P57" s="28"/>
      <c r="Q57" s="28"/>
      <c r="R57" s="28"/>
      <c r="S57" s="28"/>
      <c r="T57" s="28"/>
      <c r="U57" s="28"/>
      <c r="V57" s="15"/>
      <c r="W57" s="4"/>
      <c r="X57" s="11"/>
      <c r="Y57" s="11"/>
      <c r="Z57" s="15"/>
      <c r="AA57" s="4"/>
      <c r="AB57" s="11"/>
      <c r="AC57" s="11"/>
      <c r="AD57" s="15"/>
    </row>
    <row r="58" spans="1:30" ht="15.75" thickTop="1" x14ac:dyDescent="0.25">
      <c r="A58" s="12"/>
      <c r="B58" s="11"/>
      <c r="C58" s="11"/>
      <c r="D58" s="31" t="s">
        <v>632</v>
      </c>
      <c r="E58" s="31"/>
      <c r="F58" s="50"/>
      <c r="G58" s="31"/>
      <c r="H58" s="31" t="s">
        <v>635</v>
      </c>
      <c r="I58" s="31"/>
      <c r="J58" s="50"/>
      <c r="K58" s="31"/>
      <c r="L58" s="31" t="s">
        <v>635</v>
      </c>
      <c r="M58" s="31"/>
      <c r="N58" s="50"/>
      <c r="O58" s="31"/>
      <c r="P58" s="31" t="s">
        <v>638</v>
      </c>
      <c r="Q58" s="31"/>
      <c r="R58" s="50"/>
      <c r="S58" s="31"/>
      <c r="T58" s="31" t="s">
        <v>639</v>
      </c>
      <c r="U58" s="31"/>
      <c r="V58" s="29"/>
      <c r="W58" s="11"/>
      <c r="X58" s="11" t="s">
        <v>847</v>
      </c>
      <c r="Y58" s="11"/>
      <c r="Z58" s="29"/>
      <c r="AA58" s="11"/>
      <c r="AB58" s="11" t="s">
        <v>643</v>
      </c>
      <c r="AC58" s="11"/>
      <c r="AD58" s="29"/>
    </row>
    <row r="59" spans="1:30" ht="15" customHeight="1" x14ac:dyDescent="0.25">
      <c r="A59" s="12"/>
      <c r="B59" s="11"/>
      <c r="C59" s="11"/>
      <c r="D59" s="11" t="s">
        <v>633</v>
      </c>
      <c r="E59" s="11"/>
      <c r="F59" s="29"/>
      <c r="G59" s="11"/>
      <c r="H59" s="11" t="s">
        <v>636</v>
      </c>
      <c r="I59" s="11"/>
      <c r="J59" s="29"/>
      <c r="K59" s="11"/>
      <c r="L59" s="11" t="s">
        <v>637</v>
      </c>
      <c r="M59" s="11"/>
      <c r="N59" s="29"/>
      <c r="O59" s="11"/>
      <c r="P59" s="11" t="s">
        <v>633</v>
      </c>
      <c r="Q59" s="11"/>
      <c r="R59" s="29"/>
      <c r="S59" s="11"/>
      <c r="T59" s="11" t="s">
        <v>640</v>
      </c>
      <c r="U59" s="11"/>
      <c r="V59" s="29"/>
      <c r="W59" s="11"/>
      <c r="X59" s="11" t="s">
        <v>848</v>
      </c>
      <c r="Y59" s="11"/>
      <c r="Z59" s="29"/>
      <c r="AA59" s="11"/>
      <c r="AB59" s="11" t="s">
        <v>139</v>
      </c>
      <c r="AC59" s="11"/>
      <c r="AD59" s="29"/>
    </row>
    <row r="60" spans="1:30" ht="15" customHeight="1" x14ac:dyDescent="0.25">
      <c r="A60" s="12"/>
      <c r="B60" s="11"/>
      <c r="C60" s="11"/>
      <c r="D60" s="11" t="s">
        <v>634</v>
      </c>
      <c r="E60" s="11"/>
      <c r="F60" s="29"/>
      <c r="G60" s="11"/>
      <c r="H60" s="11" t="s">
        <v>633</v>
      </c>
      <c r="I60" s="11"/>
      <c r="J60" s="29"/>
      <c r="K60" s="11"/>
      <c r="L60" s="11" t="s">
        <v>633</v>
      </c>
      <c r="M60" s="11"/>
      <c r="N60" s="29"/>
      <c r="O60" s="11"/>
      <c r="P60" s="11" t="s">
        <v>634</v>
      </c>
      <c r="Q60" s="11"/>
      <c r="R60" s="29"/>
      <c r="S60" s="11"/>
      <c r="T60" s="11" t="s">
        <v>641</v>
      </c>
      <c r="U60" s="11"/>
      <c r="V60" s="29"/>
      <c r="W60" s="11"/>
      <c r="X60" s="11" t="s">
        <v>849</v>
      </c>
      <c r="Y60" s="11"/>
      <c r="Z60" s="29"/>
      <c r="AA60" s="11"/>
      <c r="AB60" s="11"/>
      <c r="AC60" s="11"/>
      <c r="AD60" s="29"/>
    </row>
    <row r="61" spans="1:30" ht="15.75" thickBot="1" x14ac:dyDescent="0.3">
      <c r="A61" s="12"/>
      <c r="B61" s="11"/>
      <c r="C61" s="11"/>
      <c r="D61" s="28"/>
      <c r="E61" s="28"/>
      <c r="F61" s="29"/>
      <c r="G61" s="11"/>
      <c r="H61" s="28" t="s">
        <v>634</v>
      </c>
      <c r="I61" s="28"/>
      <c r="J61" s="29"/>
      <c r="K61" s="11"/>
      <c r="L61" s="28" t="s">
        <v>634</v>
      </c>
      <c r="M61" s="28"/>
      <c r="N61" s="29"/>
      <c r="O61" s="11"/>
      <c r="P61" s="28"/>
      <c r="Q61" s="28"/>
      <c r="R61" s="29"/>
      <c r="S61" s="11"/>
      <c r="T61" s="28" t="s">
        <v>642</v>
      </c>
      <c r="U61" s="28"/>
      <c r="V61" s="29"/>
      <c r="W61" s="11"/>
      <c r="X61" s="28"/>
      <c r="Y61" s="28"/>
      <c r="Z61" s="29"/>
      <c r="AA61" s="11"/>
      <c r="AB61" s="28"/>
      <c r="AC61" s="28"/>
      <c r="AD61" s="29"/>
    </row>
    <row r="62" spans="1:30" ht="15.75" thickTop="1" x14ac:dyDescent="0.25">
      <c r="A62" s="12"/>
      <c r="B62" s="4" t="s">
        <v>850</v>
      </c>
      <c r="C62" s="4"/>
      <c r="D62" s="31"/>
      <c r="E62" s="31"/>
      <c r="F62" s="15"/>
      <c r="G62" s="4"/>
      <c r="H62" s="31"/>
      <c r="I62" s="31"/>
      <c r="J62" s="15"/>
      <c r="K62" s="4"/>
      <c r="L62" s="31"/>
      <c r="M62" s="31"/>
      <c r="N62" s="15"/>
      <c r="O62" s="4"/>
      <c r="P62" s="31"/>
      <c r="Q62" s="31"/>
      <c r="R62" s="15"/>
      <c r="S62" s="4"/>
      <c r="T62" s="31"/>
      <c r="U62" s="31"/>
      <c r="V62" s="15"/>
      <c r="W62" s="4"/>
      <c r="X62" s="31"/>
      <c r="Y62" s="31"/>
      <c r="Z62" s="15"/>
      <c r="AA62" s="4"/>
      <c r="AB62" s="31"/>
      <c r="AC62" s="31"/>
      <c r="AD62" s="15"/>
    </row>
    <row r="63" spans="1:30" x14ac:dyDescent="0.25">
      <c r="A63" s="12"/>
      <c r="B63" s="16" t="s">
        <v>851</v>
      </c>
      <c r="C63" s="16"/>
      <c r="D63" s="17" t="s">
        <v>202</v>
      </c>
      <c r="E63" s="77">
        <v>2674.8</v>
      </c>
      <c r="F63" s="19"/>
      <c r="G63" s="16"/>
      <c r="H63" s="17" t="s">
        <v>202</v>
      </c>
      <c r="I63" s="18">
        <v>730.9</v>
      </c>
      <c r="J63" s="19"/>
      <c r="K63" s="16"/>
      <c r="L63" s="17" t="s">
        <v>202</v>
      </c>
      <c r="M63" s="77">
        <v>2677</v>
      </c>
      <c r="N63" s="19"/>
      <c r="O63" s="16"/>
      <c r="P63" s="17" t="s">
        <v>202</v>
      </c>
      <c r="Q63" s="18">
        <v>34.6</v>
      </c>
      <c r="R63" s="19"/>
      <c r="S63" s="16"/>
      <c r="T63" s="17" t="s">
        <v>202</v>
      </c>
      <c r="U63" s="77">
        <v>1349.1</v>
      </c>
      <c r="V63" s="19"/>
      <c r="W63" s="16"/>
      <c r="X63" s="17" t="s">
        <v>202</v>
      </c>
      <c r="Y63" s="18" t="s">
        <v>269</v>
      </c>
      <c r="Z63" s="19"/>
      <c r="AA63" s="16"/>
      <c r="AB63" s="17" t="s">
        <v>202</v>
      </c>
      <c r="AC63" s="77">
        <v>7466.4</v>
      </c>
      <c r="AD63" s="19"/>
    </row>
    <row r="64" spans="1:30" x14ac:dyDescent="0.25">
      <c r="A64" s="12"/>
      <c r="B64" s="20" t="s">
        <v>852</v>
      </c>
      <c r="C64" s="20"/>
      <c r="D64" s="21"/>
      <c r="E64" s="78">
        <v>5173.7</v>
      </c>
      <c r="F64" s="23"/>
      <c r="G64" s="20"/>
      <c r="H64" s="21"/>
      <c r="I64" s="78">
        <v>1200</v>
      </c>
      <c r="J64" s="23"/>
      <c r="K64" s="20"/>
      <c r="L64" s="21"/>
      <c r="M64" s="78">
        <v>4935.3999999999996</v>
      </c>
      <c r="N64" s="23"/>
      <c r="O64" s="20"/>
      <c r="P64" s="21"/>
      <c r="Q64" s="22">
        <v>34.700000000000003</v>
      </c>
      <c r="R64" s="23"/>
      <c r="S64" s="20"/>
      <c r="T64" s="21"/>
      <c r="U64" s="78">
        <v>1530.6</v>
      </c>
      <c r="V64" s="23"/>
      <c r="W64" s="20"/>
      <c r="X64" s="21"/>
      <c r="Y64" s="22" t="s">
        <v>269</v>
      </c>
      <c r="Z64" s="23"/>
      <c r="AA64" s="20"/>
      <c r="AB64" s="21"/>
      <c r="AC64" s="78">
        <v>12874.4</v>
      </c>
      <c r="AD64" s="23"/>
    </row>
    <row r="65" spans="1:30" x14ac:dyDescent="0.25">
      <c r="A65" s="12"/>
      <c r="B65" s="16" t="s">
        <v>853</v>
      </c>
      <c r="C65" s="16"/>
      <c r="D65" s="17"/>
      <c r="E65" s="18"/>
      <c r="F65" s="19"/>
      <c r="G65" s="16"/>
      <c r="H65" s="17"/>
      <c r="I65" s="18"/>
      <c r="J65" s="19"/>
      <c r="K65" s="16"/>
      <c r="L65" s="17"/>
      <c r="M65" s="18"/>
      <c r="N65" s="19"/>
      <c r="O65" s="16"/>
      <c r="P65" s="17"/>
      <c r="Q65" s="18"/>
      <c r="R65" s="19"/>
      <c r="S65" s="16"/>
      <c r="T65" s="17"/>
      <c r="U65" s="18"/>
      <c r="V65" s="19"/>
      <c r="W65" s="16"/>
      <c r="X65" s="17"/>
      <c r="Y65" s="18"/>
      <c r="Z65" s="19"/>
      <c r="AA65" s="16"/>
      <c r="AB65" s="17"/>
      <c r="AC65" s="18"/>
      <c r="AD65" s="19"/>
    </row>
    <row r="66" spans="1:30" x14ac:dyDescent="0.25">
      <c r="A66" s="12"/>
      <c r="B66" s="20" t="s">
        <v>851</v>
      </c>
      <c r="C66" s="20"/>
      <c r="D66" s="21"/>
      <c r="E66" s="22">
        <v>1.5</v>
      </c>
      <c r="F66" s="23"/>
      <c r="G66" s="20"/>
      <c r="H66" s="21"/>
      <c r="I66" s="22">
        <v>3</v>
      </c>
      <c r="J66" s="23"/>
      <c r="K66" s="20"/>
      <c r="L66" s="21"/>
      <c r="M66" s="22">
        <v>1</v>
      </c>
      <c r="N66" s="23"/>
      <c r="O66" s="20"/>
      <c r="P66" s="21"/>
      <c r="Q66" s="22">
        <v>0.6</v>
      </c>
      <c r="R66" s="23"/>
      <c r="S66" s="20"/>
      <c r="T66" s="21"/>
      <c r="U66" s="22" t="s">
        <v>269</v>
      </c>
      <c r="V66" s="23"/>
      <c r="W66" s="20"/>
      <c r="X66" s="21"/>
      <c r="Y66" s="22" t="s">
        <v>269</v>
      </c>
      <c r="Z66" s="23"/>
      <c r="AA66" s="20"/>
      <c r="AB66" s="21"/>
      <c r="AC66" s="22">
        <v>6.1</v>
      </c>
      <c r="AD66" s="23"/>
    </row>
    <row r="67" spans="1:30" x14ac:dyDescent="0.25">
      <c r="A67" s="12"/>
      <c r="B67" s="16" t="s">
        <v>852</v>
      </c>
      <c r="C67" s="16"/>
      <c r="D67" s="17"/>
      <c r="E67" s="18">
        <v>5.8</v>
      </c>
      <c r="F67" s="19"/>
      <c r="G67" s="16"/>
      <c r="H67" s="17"/>
      <c r="I67" s="18">
        <v>4.5999999999999996</v>
      </c>
      <c r="J67" s="19"/>
      <c r="K67" s="16"/>
      <c r="L67" s="17"/>
      <c r="M67" s="18">
        <v>22.9</v>
      </c>
      <c r="N67" s="19"/>
      <c r="O67" s="16"/>
      <c r="P67" s="17"/>
      <c r="Q67" s="18">
        <v>2.2000000000000002</v>
      </c>
      <c r="R67" s="19"/>
      <c r="S67" s="16"/>
      <c r="T67" s="17"/>
      <c r="U67" s="18" t="s">
        <v>269</v>
      </c>
      <c r="V67" s="19"/>
      <c r="W67" s="16"/>
      <c r="X67" s="17"/>
      <c r="Y67" s="18" t="s">
        <v>269</v>
      </c>
      <c r="Z67" s="19"/>
      <c r="AA67" s="16"/>
      <c r="AB67" s="17"/>
      <c r="AC67" s="18">
        <v>35.5</v>
      </c>
      <c r="AD67" s="19"/>
    </row>
    <row r="68" spans="1:30" ht="30" x14ac:dyDescent="0.25">
      <c r="A68" s="12"/>
      <c r="B68" s="20" t="s">
        <v>854</v>
      </c>
      <c r="C68" s="20"/>
      <c r="D68" s="21"/>
      <c r="E68" s="22"/>
      <c r="F68" s="23"/>
      <c r="G68" s="20"/>
      <c r="H68" s="21"/>
      <c r="I68" s="22"/>
      <c r="J68" s="23"/>
      <c r="K68" s="20"/>
      <c r="L68" s="21"/>
      <c r="M68" s="22"/>
      <c r="N68" s="23"/>
      <c r="O68" s="20"/>
      <c r="P68" s="21"/>
      <c r="Q68" s="22"/>
      <c r="R68" s="23"/>
      <c r="S68" s="20"/>
      <c r="T68" s="21"/>
      <c r="U68" s="22"/>
      <c r="V68" s="23"/>
      <c r="W68" s="20"/>
      <c r="X68" s="21"/>
      <c r="Y68" s="22"/>
      <c r="Z68" s="23"/>
      <c r="AA68" s="20"/>
      <c r="AB68" s="21"/>
      <c r="AC68" s="22"/>
      <c r="AD68" s="23"/>
    </row>
    <row r="69" spans="1:30" x14ac:dyDescent="0.25">
      <c r="A69" s="12"/>
      <c r="B69" s="16" t="s">
        <v>851</v>
      </c>
      <c r="C69" s="16"/>
      <c r="D69" s="17"/>
      <c r="E69" s="77">
        <v>2443.1</v>
      </c>
      <c r="F69" s="19"/>
      <c r="G69" s="16"/>
      <c r="H69" s="17"/>
      <c r="I69" s="18">
        <v>170</v>
      </c>
      <c r="J69" s="19"/>
      <c r="K69" s="16"/>
      <c r="L69" s="17"/>
      <c r="M69" s="77">
        <v>1277.0999999999999</v>
      </c>
      <c r="N69" s="19"/>
      <c r="O69" s="16"/>
      <c r="P69" s="17"/>
      <c r="Q69" s="18">
        <v>0.4</v>
      </c>
      <c r="R69" s="19"/>
      <c r="S69" s="16"/>
      <c r="T69" s="17"/>
      <c r="U69" s="18">
        <v>285.60000000000002</v>
      </c>
      <c r="V69" s="19"/>
      <c r="W69" s="16"/>
      <c r="X69" s="17"/>
      <c r="Y69" s="18" t="s">
        <v>855</v>
      </c>
      <c r="Z69" s="19" t="s">
        <v>220</v>
      </c>
      <c r="AA69" s="16"/>
      <c r="AB69" s="17"/>
      <c r="AC69" s="18" t="s">
        <v>269</v>
      </c>
      <c r="AD69" s="19"/>
    </row>
    <row r="70" spans="1:30" x14ac:dyDescent="0.25">
      <c r="A70" s="12"/>
      <c r="B70" s="20" t="s">
        <v>852</v>
      </c>
      <c r="C70" s="20"/>
      <c r="D70" s="21"/>
      <c r="E70" s="78">
        <v>3861</v>
      </c>
      <c r="F70" s="23"/>
      <c r="G70" s="20"/>
      <c r="H70" s="21"/>
      <c r="I70" s="22">
        <v>309.39999999999998</v>
      </c>
      <c r="J70" s="23"/>
      <c r="K70" s="20"/>
      <c r="L70" s="21"/>
      <c r="M70" s="78">
        <v>2550.6999999999998</v>
      </c>
      <c r="N70" s="23"/>
      <c r="O70" s="20"/>
      <c r="P70" s="21"/>
      <c r="Q70" s="22">
        <v>2.2999999999999998</v>
      </c>
      <c r="R70" s="23"/>
      <c r="S70" s="20"/>
      <c r="T70" s="21"/>
      <c r="U70" s="22">
        <v>437</v>
      </c>
      <c r="V70" s="23"/>
      <c r="W70" s="20"/>
      <c r="X70" s="21"/>
      <c r="Y70" s="22" t="s">
        <v>856</v>
      </c>
      <c r="Z70" s="23" t="s">
        <v>220</v>
      </c>
      <c r="AA70" s="20"/>
      <c r="AB70" s="21"/>
      <c r="AC70" s="22" t="s">
        <v>269</v>
      </c>
      <c r="AD70" s="23"/>
    </row>
    <row r="71" spans="1:30" x14ac:dyDescent="0.25">
      <c r="A71" s="12"/>
      <c r="B71" s="16" t="s">
        <v>857</v>
      </c>
      <c r="C71" s="16"/>
      <c r="D71" s="17"/>
      <c r="E71" s="18"/>
      <c r="F71" s="19"/>
      <c r="G71" s="16"/>
      <c r="H71" s="17"/>
      <c r="I71" s="18"/>
      <c r="J71" s="19"/>
      <c r="K71" s="16"/>
      <c r="L71" s="17"/>
      <c r="M71" s="18"/>
      <c r="N71" s="19"/>
      <c r="O71" s="16"/>
      <c r="P71" s="17"/>
      <c r="Q71" s="18"/>
      <c r="R71" s="19"/>
      <c r="S71" s="16"/>
      <c r="T71" s="17"/>
      <c r="U71" s="18"/>
      <c r="V71" s="19"/>
      <c r="W71" s="16"/>
      <c r="X71" s="17"/>
      <c r="Y71" s="18"/>
      <c r="Z71" s="19"/>
      <c r="AA71" s="16"/>
      <c r="AB71" s="17"/>
      <c r="AC71" s="18"/>
      <c r="AD71" s="19"/>
    </row>
    <row r="72" spans="1:30" x14ac:dyDescent="0.25">
      <c r="A72" s="12"/>
      <c r="B72" s="20" t="s">
        <v>851</v>
      </c>
      <c r="C72" s="20"/>
      <c r="D72" s="21"/>
      <c r="E72" s="78">
        <v>5119.3999999999996</v>
      </c>
      <c r="F72" s="23"/>
      <c r="G72" s="20"/>
      <c r="H72" s="21"/>
      <c r="I72" s="22">
        <v>903.9</v>
      </c>
      <c r="J72" s="23"/>
      <c r="K72" s="20"/>
      <c r="L72" s="21"/>
      <c r="M72" s="78">
        <v>3955.1</v>
      </c>
      <c r="N72" s="23"/>
      <c r="O72" s="20"/>
      <c r="P72" s="21"/>
      <c r="Q72" s="22">
        <v>35.6</v>
      </c>
      <c r="R72" s="23"/>
      <c r="S72" s="20"/>
      <c r="T72" s="21"/>
      <c r="U72" s="78">
        <v>1634.7</v>
      </c>
      <c r="V72" s="23"/>
      <c r="W72" s="20"/>
      <c r="X72" s="21"/>
      <c r="Y72" s="22" t="s">
        <v>855</v>
      </c>
      <c r="Z72" s="23" t="s">
        <v>220</v>
      </c>
      <c r="AA72" s="20"/>
      <c r="AB72" s="21"/>
      <c r="AC72" s="78">
        <v>7472.5</v>
      </c>
      <c r="AD72" s="23"/>
    </row>
    <row r="73" spans="1:30" x14ac:dyDescent="0.25">
      <c r="A73" s="12"/>
      <c r="B73" s="16" t="s">
        <v>852</v>
      </c>
      <c r="C73" s="16"/>
      <c r="D73" s="17"/>
      <c r="E73" s="77">
        <v>9040.5</v>
      </c>
      <c r="F73" s="19"/>
      <c r="G73" s="16"/>
      <c r="H73" s="17"/>
      <c r="I73" s="77">
        <v>1514</v>
      </c>
      <c r="J73" s="19"/>
      <c r="K73" s="16"/>
      <c r="L73" s="17"/>
      <c r="M73" s="77">
        <v>7509</v>
      </c>
      <c r="N73" s="19"/>
      <c r="O73" s="16"/>
      <c r="P73" s="17"/>
      <c r="Q73" s="18">
        <v>39.200000000000003</v>
      </c>
      <c r="R73" s="19"/>
      <c r="S73" s="16"/>
      <c r="T73" s="17"/>
      <c r="U73" s="77">
        <v>1967.6</v>
      </c>
      <c r="V73" s="19"/>
      <c r="W73" s="16"/>
      <c r="X73" s="17"/>
      <c r="Y73" s="18" t="s">
        <v>856</v>
      </c>
      <c r="Z73" s="19" t="s">
        <v>220</v>
      </c>
      <c r="AA73" s="16"/>
      <c r="AB73" s="17"/>
      <c r="AC73" s="77">
        <v>12909.9</v>
      </c>
      <c r="AD73" s="19"/>
    </row>
    <row r="74" spans="1:30" ht="30" x14ac:dyDescent="0.25">
      <c r="A74" s="12"/>
      <c r="B74" s="20" t="s">
        <v>858</v>
      </c>
      <c r="C74" s="20"/>
      <c r="D74" s="21"/>
      <c r="E74" s="22"/>
      <c r="F74" s="23"/>
      <c r="G74" s="20"/>
      <c r="H74" s="21"/>
      <c r="I74" s="22"/>
      <c r="J74" s="23"/>
      <c r="K74" s="20"/>
      <c r="L74" s="21"/>
      <c r="M74" s="22"/>
      <c r="N74" s="23"/>
      <c r="O74" s="20"/>
      <c r="P74" s="21"/>
      <c r="Q74" s="22"/>
      <c r="R74" s="23"/>
      <c r="S74" s="20"/>
      <c r="T74" s="21"/>
      <c r="U74" s="22"/>
      <c r="V74" s="23"/>
      <c r="W74" s="20"/>
      <c r="X74" s="21"/>
      <c r="Y74" s="22"/>
      <c r="Z74" s="23"/>
      <c r="AA74" s="20"/>
      <c r="AB74" s="21"/>
      <c r="AC74" s="22"/>
      <c r="AD74" s="23"/>
    </row>
    <row r="75" spans="1:30" x14ac:dyDescent="0.25">
      <c r="A75" s="12"/>
      <c r="B75" s="16" t="s">
        <v>851</v>
      </c>
      <c r="C75" s="16"/>
      <c r="D75" s="17"/>
      <c r="E75" s="18">
        <v>11.6</v>
      </c>
      <c r="F75" s="19"/>
      <c r="G75" s="16"/>
      <c r="H75" s="17"/>
      <c r="I75" s="18">
        <v>0.9</v>
      </c>
      <c r="J75" s="19"/>
      <c r="K75" s="16"/>
      <c r="L75" s="17"/>
      <c r="M75" s="18">
        <v>59.9</v>
      </c>
      <c r="N75" s="19"/>
      <c r="O75" s="16"/>
      <c r="P75" s="17"/>
      <c r="Q75" s="18">
        <v>20.2</v>
      </c>
      <c r="R75" s="19"/>
      <c r="S75" s="16"/>
      <c r="T75" s="17"/>
      <c r="U75" s="18" t="s">
        <v>580</v>
      </c>
      <c r="V75" s="19" t="s">
        <v>220</v>
      </c>
      <c r="W75" s="16"/>
      <c r="X75" s="17"/>
      <c r="Y75" s="18" t="s">
        <v>269</v>
      </c>
      <c r="Z75" s="19"/>
      <c r="AA75" s="16"/>
      <c r="AB75" s="17"/>
      <c r="AC75" s="18">
        <v>89.2</v>
      </c>
      <c r="AD75" s="19"/>
    </row>
    <row r="76" spans="1:30" x14ac:dyDescent="0.25">
      <c r="A76" s="12"/>
      <c r="B76" s="20" t="s">
        <v>852</v>
      </c>
      <c r="C76" s="20"/>
      <c r="D76" s="21"/>
      <c r="E76" s="22">
        <v>1.4</v>
      </c>
      <c r="F76" s="23"/>
      <c r="G76" s="20"/>
      <c r="H76" s="21"/>
      <c r="I76" s="22">
        <v>0.9</v>
      </c>
      <c r="J76" s="23"/>
      <c r="K76" s="20"/>
      <c r="L76" s="21"/>
      <c r="M76" s="22">
        <v>42.7</v>
      </c>
      <c r="N76" s="23"/>
      <c r="O76" s="20"/>
      <c r="P76" s="21"/>
      <c r="Q76" s="22">
        <v>11.1</v>
      </c>
      <c r="R76" s="23"/>
      <c r="S76" s="20"/>
      <c r="T76" s="21"/>
      <c r="U76" s="22">
        <v>0.4</v>
      </c>
      <c r="V76" s="23"/>
      <c r="W76" s="20"/>
      <c r="X76" s="21"/>
      <c r="Y76" s="22" t="s">
        <v>269</v>
      </c>
      <c r="Z76" s="23"/>
      <c r="AA76" s="20"/>
      <c r="AB76" s="21"/>
      <c r="AC76" s="22">
        <v>56.5</v>
      </c>
      <c r="AD76" s="23"/>
    </row>
    <row r="77" spans="1:30" x14ac:dyDescent="0.25">
      <c r="A77" s="12"/>
      <c r="B77" s="16" t="s">
        <v>859</v>
      </c>
      <c r="C77" s="16"/>
      <c r="D77" s="17"/>
      <c r="E77" s="18"/>
      <c r="F77" s="19"/>
      <c r="G77" s="16"/>
      <c r="H77" s="17"/>
      <c r="I77" s="18"/>
      <c r="J77" s="19"/>
      <c r="K77" s="16"/>
      <c r="L77" s="17"/>
      <c r="M77" s="18"/>
      <c r="N77" s="19"/>
      <c r="O77" s="16"/>
      <c r="P77" s="17"/>
      <c r="Q77" s="18"/>
      <c r="R77" s="19"/>
      <c r="S77" s="16"/>
      <c r="T77" s="17"/>
      <c r="U77" s="18"/>
      <c r="V77" s="19"/>
      <c r="W77" s="16"/>
      <c r="X77" s="17"/>
      <c r="Y77" s="18"/>
      <c r="Z77" s="19"/>
      <c r="AA77" s="16"/>
      <c r="AB77" s="17"/>
      <c r="AC77" s="18"/>
      <c r="AD77" s="19"/>
    </row>
    <row r="78" spans="1:30" x14ac:dyDescent="0.25">
      <c r="A78" s="12"/>
      <c r="B78" s="20" t="s">
        <v>851</v>
      </c>
      <c r="C78" s="20"/>
      <c r="D78" s="21"/>
      <c r="E78" s="22">
        <v>695.2</v>
      </c>
      <c r="F78" s="23"/>
      <c r="G78" s="20"/>
      <c r="H78" s="21"/>
      <c r="I78" s="22">
        <v>204.5</v>
      </c>
      <c r="J78" s="23"/>
      <c r="K78" s="20"/>
      <c r="L78" s="21"/>
      <c r="M78" s="22">
        <v>214</v>
      </c>
      <c r="N78" s="23"/>
      <c r="O78" s="20"/>
      <c r="P78" s="21"/>
      <c r="Q78" s="22">
        <v>46.1</v>
      </c>
      <c r="R78" s="23"/>
      <c r="S78" s="20"/>
      <c r="T78" s="21"/>
      <c r="U78" s="22">
        <v>174.6</v>
      </c>
      <c r="V78" s="23"/>
      <c r="W78" s="20"/>
      <c r="X78" s="21"/>
      <c r="Y78" s="22" t="s">
        <v>269</v>
      </c>
      <c r="Z78" s="23"/>
      <c r="AA78" s="20"/>
      <c r="AB78" s="21"/>
      <c r="AC78" s="78">
        <v>1334.4</v>
      </c>
      <c r="AD78" s="23"/>
    </row>
    <row r="79" spans="1:30" x14ac:dyDescent="0.25">
      <c r="A79" s="12"/>
      <c r="B79" s="16" t="s">
        <v>852</v>
      </c>
      <c r="C79" s="16"/>
      <c r="D79" s="17"/>
      <c r="E79" s="18">
        <v>780</v>
      </c>
      <c r="F79" s="19"/>
      <c r="G79" s="16"/>
      <c r="H79" s="17"/>
      <c r="I79" s="18">
        <v>220.4</v>
      </c>
      <c r="J79" s="19"/>
      <c r="K79" s="16"/>
      <c r="L79" s="17"/>
      <c r="M79" s="18">
        <v>159.69999999999999</v>
      </c>
      <c r="N79" s="19"/>
      <c r="O79" s="16"/>
      <c r="P79" s="17"/>
      <c r="Q79" s="18">
        <v>39.299999999999997</v>
      </c>
      <c r="R79" s="19"/>
      <c r="S79" s="16"/>
      <c r="T79" s="17"/>
      <c r="U79" s="18">
        <v>130.4</v>
      </c>
      <c r="V79" s="19"/>
      <c r="W79" s="16"/>
      <c r="X79" s="17"/>
      <c r="Y79" s="18" t="s">
        <v>269</v>
      </c>
      <c r="Z79" s="19"/>
      <c r="AA79" s="16"/>
      <c r="AB79" s="17"/>
      <c r="AC79" s="77">
        <v>1329.8</v>
      </c>
      <c r="AD79" s="19"/>
    </row>
    <row r="80" spans="1:30" x14ac:dyDescent="0.25">
      <c r="A80" s="12"/>
      <c r="B80" s="20" t="s">
        <v>860</v>
      </c>
      <c r="C80" s="36"/>
      <c r="D80" s="70"/>
      <c r="E80" s="71"/>
      <c r="F80" s="72"/>
      <c r="G80" s="36"/>
      <c r="H80" s="70"/>
      <c r="I80" s="71"/>
      <c r="J80" s="72"/>
      <c r="K80" s="36"/>
      <c r="L80" s="70"/>
      <c r="M80" s="71"/>
      <c r="N80" s="72"/>
      <c r="O80" s="36"/>
      <c r="P80" s="70"/>
      <c r="Q80" s="71"/>
      <c r="R80" s="72"/>
      <c r="S80" s="36"/>
      <c r="T80" s="70"/>
      <c r="U80" s="71"/>
      <c r="V80" s="72"/>
      <c r="W80" s="36"/>
      <c r="X80" s="70"/>
      <c r="Y80" s="71"/>
      <c r="Z80" s="72"/>
      <c r="AA80" s="36"/>
      <c r="AB80" s="70"/>
      <c r="AC80" s="71"/>
      <c r="AD80" s="72"/>
    </row>
    <row r="81" spans="1:30" x14ac:dyDescent="0.25">
      <c r="A81" s="12"/>
      <c r="B81" s="20" t="s">
        <v>861</v>
      </c>
      <c r="C81" s="36"/>
      <c r="D81" s="70"/>
      <c r="E81" s="71"/>
      <c r="F81" s="72"/>
      <c r="G81" s="36"/>
      <c r="H81" s="70"/>
      <c r="I81" s="71"/>
      <c r="J81" s="72"/>
      <c r="K81" s="36"/>
      <c r="L81" s="70"/>
      <c r="M81" s="71"/>
      <c r="N81" s="72"/>
      <c r="O81" s="36"/>
      <c r="P81" s="70"/>
      <c r="Q81" s="71"/>
      <c r="R81" s="72"/>
      <c r="S81" s="36"/>
      <c r="T81" s="70"/>
      <c r="U81" s="71"/>
      <c r="V81" s="72"/>
      <c r="W81" s="36"/>
      <c r="X81" s="70"/>
      <c r="Y81" s="71"/>
      <c r="Z81" s="72"/>
      <c r="AA81" s="36"/>
      <c r="AB81" s="70"/>
      <c r="AC81" s="71"/>
      <c r="AD81" s="72"/>
    </row>
    <row r="82" spans="1:30" x14ac:dyDescent="0.25">
      <c r="A82" s="12"/>
      <c r="B82" s="16" t="s">
        <v>862</v>
      </c>
      <c r="C82" s="16"/>
      <c r="D82" s="17"/>
      <c r="E82" s="77">
        <v>11775.8</v>
      </c>
      <c r="F82" s="19"/>
      <c r="G82" s="16"/>
      <c r="H82" s="17"/>
      <c r="I82" s="77">
        <v>8839.5</v>
      </c>
      <c r="J82" s="19"/>
      <c r="K82" s="16"/>
      <c r="L82" s="17"/>
      <c r="M82" s="77">
        <v>2382.8000000000002</v>
      </c>
      <c r="N82" s="19"/>
      <c r="O82" s="16"/>
      <c r="P82" s="17"/>
      <c r="Q82" s="77">
        <v>1130.0999999999999</v>
      </c>
      <c r="R82" s="19"/>
      <c r="S82" s="16"/>
      <c r="T82" s="17"/>
      <c r="U82" s="77">
        <v>3042.8</v>
      </c>
      <c r="V82" s="19"/>
      <c r="W82" s="16"/>
      <c r="X82" s="17"/>
      <c r="Y82" s="77">
        <v>3196.6</v>
      </c>
      <c r="Z82" s="19"/>
      <c r="AA82" s="16"/>
      <c r="AB82" s="17"/>
      <c r="AC82" s="77">
        <v>30367.599999999999</v>
      </c>
      <c r="AD82" s="19"/>
    </row>
    <row r="83" spans="1:30" x14ac:dyDescent="0.25">
      <c r="A83" s="12"/>
      <c r="B83" s="20" t="s">
        <v>863</v>
      </c>
      <c r="C83" s="20"/>
      <c r="D83" s="21"/>
      <c r="E83" s="78">
        <v>11766.9</v>
      </c>
      <c r="F83" s="23"/>
      <c r="G83" s="20"/>
      <c r="H83" s="21"/>
      <c r="I83" s="78">
        <v>8835.5</v>
      </c>
      <c r="J83" s="23"/>
      <c r="K83" s="20"/>
      <c r="L83" s="21"/>
      <c r="M83" s="78">
        <v>2332.1999999999998</v>
      </c>
      <c r="N83" s="23"/>
      <c r="O83" s="20"/>
      <c r="P83" s="21"/>
      <c r="Q83" s="78">
        <v>1145.0999999999999</v>
      </c>
      <c r="R83" s="23"/>
      <c r="S83" s="20"/>
      <c r="T83" s="21"/>
      <c r="U83" s="78">
        <v>3047.2</v>
      </c>
      <c r="V83" s="23"/>
      <c r="W83" s="20"/>
      <c r="X83" s="21"/>
      <c r="Y83" s="78">
        <v>2754.7</v>
      </c>
      <c r="Z83" s="23"/>
      <c r="AA83" s="20"/>
      <c r="AB83" s="21"/>
      <c r="AC83" s="78">
        <v>29881.599999999999</v>
      </c>
      <c r="AD83" s="23"/>
    </row>
    <row r="84" spans="1:30" ht="30" x14ac:dyDescent="0.25">
      <c r="A84" s="12"/>
      <c r="B84" s="16" t="s">
        <v>864</v>
      </c>
      <c r="C84" s="45"/>
      <c r="D84" s="66"/>
      <c r="E84" s="67"/>
      <c r="F84" s="68"/>
      <c r="G84" s="45"/>
      <c r="H84" s="66"/>
      <c r="I84" s="67"/>
      <c r="J84" s="68"/>
      <c r="K84" s="45"/>
      <c r="L84" s="66"/>
      <c r="M84" s="67"/>
      <c r="N84" s="68"/>
      <c r="O84" s="45"/>
      <c r="P84" s="66"/>
      <c r="Q84" s="67"/>
      <c r="R84" s="68"/>
      <c r="S84" s="45"/>
      <c r="T84" s="66"/>
      <c r="U84" s="67"/>
      <c r="V84" s="68"/>
      <c r="W84" s="45"/>
      <c r="X84" s="66"/>
      <c r="Y84" s="67"/>
      <c r="Z84" s="68"/>
      <c r="AA84" s="45"/>
      <c r="AB84" s="66"/>
      <c r="AC84" s="67"/>
      <c r="AD84" s="68"/>
    </row>
    <row r="85" spans="1:30" x14ac:dyDescent="0.25">
      <c r="A85" s="12"/>
      <c r="B85" s="16" t="s">
        <v>865</v>
      </c>
      <c r="C85" s="45"/>
      <c r="D85" s="66"/>
      <c r="E85" s="67"/>
      <c r="F85" s="68"/>
      <c r="G85" s="45"/>
      <c r="H85" s="66"/>
      <c r="I85" s="67"/>
      <c r="J85" s="68"/>
      <c r="K85" s="45"/>
      <c r="L85" s="66"/>
      <c r="M85" s="67"/>
      <c r="N85" s="68"/>
      <c r="O85" s="45"/>
      <c r="P85" s="66"/>
      <c r="Q85" s="67"/>
      <c r="R85" s="68"/>
      <c r="S85" s="45"/>
      <c r="T85" s="66"/>
      <c r="U85" s="67"/>
      <c r="V85" s="68"/>
      <c r="W85" s="45"/>
      <c r="X85" s="66"/>
      <c r="Y85" s="67"/>
      <c r="Z85" s="68"/>
      <c r="AA85" s="45"/>
      <c r="AB85" s="66"/>
      <c r="AC85" s="67"/>
      <c r="AD85" s="68"/>
    </row>
    <row r="86" spans="1:30" x14ac:dyDescent="0.25">
      <c r="A86" s="12"/>
      <c r="B86" s="20" t="s">
        <v>862</v>
      </c>
      <c r="C86" s="20"/>
      <c r="D86" s="21"/>
      <c r="E86" s="22">
        <v>681.6</v>
      </c>
      <c r="F86" s="23"/>
      <c r="G86" s="20"/>
      <c r="H86" s="21"/>
      <c r="I86" s="22">
        <v>23.1</v>
      </c>
      <c r="J86" s="23"/>
      <c r="K86" s="20"/>
      <c r="L86" s="21"/>
      <c r="M86" s="78">
        <v>1797.9</v>
      </c>
      <c r="N86" s="23"/>
      <c r="O86" s="20"/>
      <c r="P86" s="21"/>
      <c r="Q86" s="22">
        <v>487.5</v>
      </c>
      <c r="R86" s="23"/>
      <c r="S86" s="20"/>
      <c r="T86" s="21"/>
      <c r="U86" s="22">
        <v>74.8</v>
      </c>
      <c r="V86" s="23"/>
      <c r="W86" s="20"/>
      <c r="X86" s="21"/>
      <c r="Y86" s="22" t="s">
        <v>269</v>
      </c>
      <c r="Z86" s="23"/>
      <c r="AA86" s="20"/>
      <c r="AB86" s="21"/>
      <c r="AC86" s="78">
        <v>3064.9</v>
      </c>
      <c r="AD86" s="23"/>
    </row>
    <row r="87" spans="1:30" x14ac:dyDescent="0.25">
      <c r="A87" s="12"/>
      <c r="B87" s="16" t="s">
        <v>863</v>
      </c>
      <c r="C87" s="16"/>
      <c r="D87" s="17"/>
      <c r="E87" s="18">
        <v>682.3</v>
      </c>
      <c r="F87" s="19"/>
      <c r="G87" s="16"/>
      <c r="H87" s="17"/>
      <c r="I87" s="18">
        <v>23.2</v>
      </c>
      <c r="J87" s="19"/>
      <c r="K87" s="16"/>
      <c r="L87" s="17"/>
      <c r="M87" s="77">
        <v>1767.7</v>
      </c>
      <c r="N87" s="19"/>
      <c r="O87" s="16"/>
      <c r="P87" s="17"/>
      <c r="Q87" s="18">
        <v>493.7</v>
      </c>
      <c r="R87" s="19"/>
      <c r="S87" s="16"/>
      <c r="T87" s="17"/>
      <c r="U87" s="18">
        <v>75.099999999999994</v>
      </c>
      <c r="V87" s="19"/>
      <c r="W87" s="16"/>
      <c r="X87" s="17"/>
      <c r="Y87" s="18" t="s">
        <v>269</v>
      </c>
      <c r="Z87" s="19"/>
      <c r="AA87" s="16"/>
      <c r="AB87" s="17"/>
      <c r="AC87" s="77">
        <v>3042</v>
      </c>
      <c r="AD87" s="19"/>
    </row>
    <row r="88" spans="1:30" x14ac:dyDescent="0.25">
      <c r="A88" s="12"/>
      <c r="B88" s="20" t="s">
        <v>866</v>
      </c>
      <c r="C88" s="20"/>
      <c r="D88" s="21"/>
      <c r="E88" s="22"/>
      <c r="F88" s="23"/>
      <c r="G88" s="20"/>
      <c r="H88" s="21"/>
      <c r="I88" s="22"/>
      <c r="J88" s="23"/>
      <c r="K88" s="20"/>
      <c r="L88" s="21"/>
      <c r="M88" s="22"/>
      <c r="N88" s="23"/>
      <c r="O88" s="20"/>
      <c r="P88" s="21"/>
      <c r="Q88" s="22"/>
      <c r="R88" s="23"/>
      <c r="S88" s="20"/>
      <c r="T88" s="21"/>
      <c r="U88" s="22"/>
      <c r="V88" s="23"/>
      <c r="W88" s="20"/>
      <c r="X88" s="21"/>
      <c r="Y88" s="22"/>
      <c r="Z88" s="23"/>
      <c r="AA88" s="20"/>
      <c r="AB88" s="21"/>
      <c r="AC88" s="22"/>
      <c r="AD88" s="23"/>
    </row>
    <row r="89" spans="1:30" x14ac:dyDescent="0.25">
      <c r="A89" s="12"/>
      <c r="B89" s="16" t="s">
        <v>862</v>
      </c>
      <c r="C89" s="16"/>
      <c r="D89" s="17"/>
      <c r="E89" s="18">
        <v>249.1</v>
      </c>
      <c r="F89" s="19"/>
      <c r="G89" s="16"/>
      <c r="H89" s="17"/>
      <c r="I89" s="18">
        <v>963</v>
      </c>
      <c r="J89" s="19"/>
      <c r="K89" s="16"/>
      <c r="L89" s="17"/>
      <c r="M89" s="77">
        <v>1351.5</v>
      </c>
      <c r="N89" s="19"/>
      <c r="O89" s="16"/>
      <c r="P89" s="17"/>
      <c r="Q89" s="18">
        <v>39.299999999999997</v>
      </c>
      <c r="R89" s="19"/>
      <c r="S89" s="16"/>
      <c r="T89" s="17"/>
      <c r="U89" s="18">
        <v>201.2</v>
      </c>
      <c r="V89" s="19"/>
      <c r="W89" s="16"/>
      <c r="X89" s="17"/>
      <c r="Y89" s="18" t="s">
        <v>269</v>
      </c>
      <c r="Z89" s="19"/>
      <c r="AA89" s="16"/>
      <c r="AB89" s="17"/>
      <c r="AC89" s="77">
        <v>2804.1</v>
      </c>
      <c r="AD89" s="19"/>
    </row>
    <row r="90" spans="1:30" x14ac:dyDescent="0.25">
      <c r="A90" s="12"/>
      <c r="B90" s="20" t="s">
        <v>863</v>
      </c>
      <c r="C90" s="20"/>
      <c r="D90" s="21"/>
      <c r="E90" s="22">
        <v>689.2</v>
      </c>
      <c r="F90" s="23"/>
      <c r="G90" s="20"/>
      <c r="H90" s="21"/>
      <c r="I90" s="22">
        <v>972.9</v>
      </c>
      <c r="J90" s="23"/>
      <c r="K90" s="20"/>
      <c r="L90" s="21"/>
      <c r="M90" s="78">
        <v>2223.6</v>
      </c>
      <c r="N90" s="23"/>
      <c r="O90" s="20"/>
      <c r="P90" s="21"/>
      <c r="Q90" s="22">
        <v>41.6</v>
      </c>
      <c r="R90" s="23"/>
      <c r="S90" s="20"/>
      <c r="T90" s="21"/>
      <c r="U90" s="22">
        <v>374.8</v>
      </c>
      <c r="V90" s="23"/>
      <c r="W90" s="20"/>
      <c r="X90" s="21"/>
      <c r="Y90" s="22" t="s">
        <v>269</v>
      </c>
      <c r="Z90" s="23"/>
      <c r="AA90" s="20"/>
      <c r="AB90" s="21"/>
      <c r="AC90" s="78">
        <v>4302.1000000000004</v>
      </c>
      <c r="AD90" s="23"/>
    </row>
    <row r="91" spans="1:30" x14ac:dyDescent="0.25">
      <c r="A91" s="12"/>
      <c r="B91" s="16" t="s">
        <v>867</v>
      </c>
      <c r="C91" s="16"/>
      <c r="D91" s="17"/>
      <c r="E91" s="18"/>
      <c r="F91" s="19"/>
      <c r="G91" s="16"/>
      <c r="H91" s="17"/>
      <c r="I91" s="18"/>
      <c r="J91" s="19"/>
      <c r="K91" s="16"/>
      <c r="L91" s="17"/>
      <c r="M91" s="18"/>
      <c r="N91" s="19"/>
      <c r="O91" s="16"/>
      <c r="P91" s="17"/>
      <c r="Q91" s="18"/>
      <c r="R91" s="19"/>
      <c r="S91" s="16"/>
      <c r="T91" s="17"/>
      <c r="U91" s="18"/>
      <c r="V91" s="19"/>
      <c r="W91" s="16"/>
      <c r="X91" s="17"/>
      <c r="Y91" s="18"/>
      <c r="Z91" s="19"/>
      <c r="AA91" s="16"/>
      <c r="AB91" s="17"/>
      <c r="AC91" s="18"/>
      <c r="AD91" s="19"/>
    </row>
    <row r="92" spans="1:30" x14ac:dyDescent="0.25">
      <c r="A92" s="12"/>
      <c r="B92" s="20" t="s">
        <v>862</v>
      </c>
      <c r="C92" s="20"/>
      <c r="D92" s="21"/>
      <c r="E92" s="78">
        <v>2613</v>
      </c>
      <c r="F92" s="23"/>
      <c r="G92" s="20"/>
      <c r="H92" s="21"/>
      <c r="I92" s="22">
        <v>296.3</v>
      </c>
      <c r="J92" s="23"/>
      <c r="K92" s="20"/>
      <c r="L92" s="21"/>
      <c r="M92" s="78">
        <v>1710.6</v>
      </c>
      <c r="N92" s="23"/>
      <c r="O92" s="20"/>
      <c r="P92" s="21"/>
      <c r="Q92" s="22">
        <v>82</v>
      </c>
      <c r="R92" s="23"/>
      <c r="S92" s="20"/>
      <c r="T92" s="21"/>
      <c r="U92" s="22">
        <v>952.1</v>
      </c>
      <c r="V92" s="23"/>
      <c r="W92" s="20"/>
      <c r="X92" s="21"/>
      <c r="Y92" s="22" t="s">
        <v>269</v>
      </c>
      <c r="Z92" s="23"/>
      <c r="AA92" s="20"/>
      <c r="AB92" s="21"/>
      <c r="AC92" s="78">
        <v>5654</v>
      </c>
      <c r="AD92" s="23"/>
    </row>
    <row r="93" spans="1:30" x14ac:dyDescent="0.25">
      <c r="A93" s="12"/>
      <c r="B93" s="16" t="s">
        <v>863</v>
      </c>
      <c r="C93" s="16"/>
      <c r="D93" s="17"/>
      <c r="E93" s="77">
        <v>2180.4</v>
      </c>
      <c r="F93" s="19"/>
      <c r="G93" s="16"/>
      <c r="H93" s="17"/>
      <c r="I93" s="18">
        <v>296.3</v>
      </c>
      <c r="J93" s="19"/>
      <c r="K93" s="16"/>
      <c r="L93" s="17"/>
      <c r="M93" s="18">
        <v>859.9</v>
      </c>
      <c r="N93" s="19"/>
      <c r="O93" s="16"/>
      <c r="P93" s="17"/>
      <c r="Q93" s="18">
        <v>82</v>
      </c>
      <c r="R93" s="19"/>
      <c r="S93" s="16"/>
      <c r="T93" s="17"/>
      <c r="U93" s="18">
        <v>781.3</v>
      </c>
      <c r="V93" s="19"/>
      <c r="W93" s="16"/>
      <c r="X93" s="17"/>
      <c r="Y93" s="18" t="s">
        <v>269</v>
      </c>
      <c r="Z93" s="19"/>
      <c r="AA93" s="16"/>
      <c r="AB93" s="17"/>
      <c r="AC93" s="77">
        <v>4199.8999999999996</v>
      </c>
      <c r="AD93" s="19"/>
    </row>
    <row r="94" spans="1:30" x14ac:dyDescent="0.25">
      <c r="A94" s="12"/>
      <c r="B94" s="20" t="s">
        <v>868</v>
      </c>
      <c r="C94" s="20"/>
      <c r="D94" s="21"/>
      <c r="E94" s="22"/>
      <c r="F94" s="23"/>
      <c r="G94" s="20"/>
      <c r="H94" s="21"/>
      <c r="I94" s="22"/>
      <c r="J94" s="23"/>
      <c r="K94" s="20"/>
      <c r="L94" s="21"/>
      <c r="M94" s="22"/>
      <c r="N94" s="23"/>
      <c r="O94" s="20"/>
      <c r="P94" s="21"/>
      <c r="Q94" s="22"/>
      <c r="R94" s="23"/>
      <c r="S94" s="20"/>
      <c r="T94" s="21"/>
      <c r="U94" s="22"/>
      <c r="V94" s="23"/>
      <c r="W94" s="20"/>
      <c r="X94" s="21"/>
      <c r="Y94" s="22"/>
      <c r="Z94" s="23"/>
      <c r="AA94" s="20"/>
      <c r="AB94" s="21"/>
      <c r="AC94" s="22"/>
      <c r="AD94" s="23"/>
    </row>
    <row r="95" spans="1:30" x14ac:dyDescent="0.25">
      <c r="A95" s="12"/>
      <c r="B95" s="16" t="s">
        <v>862</v>
      </c>
      <c r="C95" s="16"/>
      <c r="D95" s="17"/>
      <c r="E95" s="77">
        <v>15319.5</v>
      </c>
      <c r="F95" s="19"/>
      <c r="G95" s="16"/>
      <c r="H95" s="17"/>
      <c r="I95" s="77">
        <v>10121.9</v>
      </c>
      <c r="J95" s="19"/>
      <c r="K95" s="16"/>
      <c r="L95" s="17"/>
      <c r="M95" s="77">
        <v>7242.8</v>
      </c>
      <c r="N95" s="19"/>
      <c r="O95" s="16"/>
      <c r="P95" s="17"/>
      <c r="Q95" s="77">
        <v>1738.9</v>
      </c>
      <c r="R95" s="19"/>
      <c r="S95" s="16"/>
      <c r="T95" s="17"/>
      <c r="U95" s="77">
        <v>4270.8999999999996</v>
      </c>
      <c r="V95" s="19"/>
      <c r="W95" s="16"/>
      <c r="X95" s="17"/>
      <c r="Y95" s="77">
        <v>3196.6</v>
      </c>
      <c r="Z95" s="19"/>
      <c r="AA95" s="16"/>
      <c r="AB95" s="17"/>
      <c r="AC95" s="77">
        <v>41890.6</v>
      </c>
      <c r="AD95" s="19"/>
    </row>
    <row r="96" spans="1:30" x14ac:dyDescent="0.25">
      <c r="A96" s="12"/>
      <c r="B96" s="20" t="s">
        <v>863</v>
      </c>
      <c r="C96" s="20"/>
      <c r="D96" s="21"/>
      <c r="E96" s="78">
        <v>15318.8</v>
      </c>
      <c r="F96" s="23"/>
      <c r="G96" s="20"/>
      <c r="H96" s="21"/>
      <c r="I96" s="78">
        <v>10127.9</v>
      </c>
      <c r="J96" s="23"/>
      <c r="K96" s="20"/>
      <c r="L96" s="21"/>
      <c r="M96" s="78">
        <v>7183.4</v>
      </c>
      <c r="N96" s="23"/>
      <c r="O96" s="20"/>
      <c r="P96" s="21"/>
      <c r="Q96" s="78">
        <v>1762.4</v>
      </c>
      <c r="R96" s="23"/>
      <c r="S96" s="20"/>
      <c r="T96" s="21"/>
      <c r="U96" s="78">
        <v>4278.3999999999996</v>
      </c>
      <c r="V96" s="23"/>
      <c r="W96" s="20"/>
      <c r="X96" s="21"/>
      <c r="Y96" s="78">
        <v>2754.7</v>
      </c>
      <c r="Z96" s="23"/>
      <c r="AA96" s="20"/>
      <c r="AB96" s="21"/>
      <c r="AC96" s="78">
        <v>41425.599999999999</v>
      </c>
      <c r="AD96" s="23"/>
    </row>
    <row r="97" spans="1:30"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ht="15" customHeight="1" x14ac:dyDescent="0.25">
      <c r="A98" s="12"/>
      <c r="B98" s="11" t="s">
        <v>869</v>
      </c>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1:30"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ht="15" customHeight="1" x14ac:dyDescent="0.25">
      <c r="A100" s="12"/>
      <c r="B100" s="11"/>
      <c r="C100" s="11"/>
      <c r="D100" s="11" t="s">
        <v>198</v>
      </c>
      <c r="E100" s="11"/>
      <c r="F100" s="11"/>
      <c r="G100" s="11"/>
      <c r="H100" s="11"/>
      <c r="I100" s="11"/>
      <c r="J100" s="29"/>
    </row>
    <row r="101" spans="1:30" ht="15.75" thickBot="1" x14ac:dyDescent="0.3">
      <c r="A101" s="12"/>
      <c r="B101" s="11"/>
      <c r="C101" s="11"/>
      <c r="D101" s="28" t="s">
        <v>199</v>
      </c>
      <c r="E101" s="28"/>
      <c r="F101" s="28"/>
      <c r="G101" s="28"/>
      <c r="H101" s="28"/>
      <c r="I101" s="28"/>
      <c r="J101" s="29"/>
    </row>
    <row r="102" spans="1:30" ht="16.5" thickTop="1" thickBot="1" x14ac:dyDescent="0.3">
      <c r="A102" s="12"/>
      <c r="B102" s="4"/>
      <c r="C102" s="4"/>
      <c r="D102" s="30">
        <v>2015</v>
      </c>
      <c r="E102" s="30"/>
      <c r="F102" s="15"/>
      <c r="G102" s="4"/>
      <c r="H102" s="30">
        <v>2014</v>
      </c>
      <c r="I102" s="30"/>
      <c r="J102" s="15"/>
    </row>
    <row r="103" spans="1:30" ht="15.75" thickTop="1" x14ac:dyDescent="0.25">
      <c r="A103" s="12"/>
      <c r="B103" s="4" t="s">
        <v>553</v>
      </c>
      <c r="C103" s="4"/>
      <c r="D103" s="31"/>
      <c r="E103" s="31"/>
      <c r="F103" s="15"/>
      <c r="G103" s="4"/>
      <c r="H103" s="31"/>
      <c r="I103" s="31"/>
      <c r="J103" s="15"/>
    </row>
    <row r="104" spans="1:30" x14ac:dyDescent="0.25">
      <c r="A104" s="12"/>
      <c r="B104" s="16" t="s">
        <v>870</v>
      </c>
      <c r="C104" s="16"/>
      <c r="D104" s="17" t="s">
        <v>202</v>
      </c>
      <c r="E104" s="77">
        <v>2242.1999999999998</v>
      </c>
      <c r="F104" s="19"/>
      <c r="G104" s="16"/>
      <c r="H104" s="17" t="s">
        <v>202</v>
      </c>
      <c r="I104" s="77">
        <v>4795.8</v>
      </c>
      <c r="J104" s="19"/>
    </row>
    <row r="105" spans="1:30" ht="15.75" thickBot="1" x14ac:dyDescent="0.3">
      <c r="A105" s="12"/>
      <c r="B105" s="20" t="s">
        <v>871</v>
      </c>
      <c r="C105" s="20"/>
      <c r="D105" s="38"/>
      <c r="E105" s="39">
        <v>434.1</v>
      </c>
      <c r="F105" s="23"/>
      <c r="G105" s="20"/>
      <c r="H105" s="38"/>
      <c r="I105" s="39">
        <v>383.7</v>
      </c>
      <c r="J105" s="23"/>
    </row>
    <row r="106" spans="1:30" ht="16.5" thickTop="1" thickBot="1" x14ac:dyDescent="0.3">
      <c r="A106" s="12"/>
      <c r="B106" s="16" t="s">
        <v>139</v>
      </c>
      <c r="C106" s="16"/>
      <c r="D106" s="24"/>
      <c r="E106" s="79">
        <v>2676.3</v>
      </c>
      <c r="F106" s="19"/>
      <c r="G106" s="16"/>
      <c r="H106" s="24"/>
      <c r="I106" s="79">
        <v>5179.5</v>
      </c>
      <c r="J106" s="19"/>
    </row>
    <row r="107" spans="1:30" ht="30.75" thickTop="1" x14ac:dyDescent="0.25">
      <c r="A107" s="12"/>
      <c r="B107" s="20" t="s">
        <v>561</v>
      </c>
      <c r="C107" s="20"/>
      <c r="D107" s="21"/>
      <c r="E107" s="22"/>
      <c r="F107" s="23"/>
      <c r="G107" s="20"/>
      <c r="H107" s="21"/>
      <c r="I107" s="22"/>
      <c r="J107" s="23"/>
    </row>
    <row r="108" spans="1:30" x14ac:dyDescent="0.25">
      <c r="A108" s="12"/>
      <c r="B108" s="16" t="s">
        <v>872</v>
      </c>
      <c r="C108" s="16"/>
      <c r="D108" s="17"/>
      <c r="E108" s="18">
        <v>476.3</v>
      </c>
      <c r="F108" s="19"/>
      <c r="G108" s="16"/>
      <c r="H108" s="17"/>
      <c r="I108" s="18">
        <v>953.2</v>
      </c>
      <c r="J108" s="19"/>
    </row>
    <row r="109" spans="1:30" ht="15.75" thickBot="1" x14ac:dyDescent="0.3">
      <c r="A109" s="12"/>
      <c r="B109" s="20" t="s">
        <v>871</v>
      </c>
      <c r="C109" s="20"/>
      <c r="D109" s="38"/>
      <c r="E109" s="39">
        <v>257.60000000000002</v>
      </c>
      <c r="F109" s="23"/>
      <c r="G109" s="20"/>
      <c r="H109" s="38"/>
      <c r="I109" s="39">
        <v>251.4</v>
      </c>
      <c r="J109" s="23"/>
    </row>
    <row r="110" spans="1:30" ht="16.5" thickTop="1" thickBot="1" x14ac:dyDescent="0.3">
      <c r="A110" s="12"/>
      <c r="B110" s="16" t="s">
        <v>139</v>
      </c>
      <c r="C110" s="16"/>
      <c r="D110" s="24"/>
      <c r="E110" s="25">
        <v>733.9</v>
      </c>
      <c r="F110" s="19"/>
      <c r="G110" s="16"/>
      <c r="H110" s="24"/>
      <c r="I110" s="79">
        <v>1204.5999999999999</v>
      </c>
      <c r="J110" s="19"/>
    </row>
    <row r="111" spans="1:30" ht="30.75" thickTop="1" x14ac:dyDescent="0.25">
      <c r="A111" s="12"/>
      <c r="B111" s="20" t="s">
        <v>563</v>
      </c>
      <c r="C111" s="20"/>
      <c r="D111" s="21"/>
      <c r="E111" s="22"/>
      <c r="F111" s="23"/>
      <c r="G111" s="20"/>
      <c r="H111" s="21"/>
      <c r="I111" s="22"/>
      <c r="J111" s="23"/>
    </row>
    <row r="112" spans="1:30" x14ac:dyDescent="0.25">
      <c r="A112" s="12"/>
      <c r="B112" s="16" t="s">
        <v>873</v>
      </c>
      <c r="C112" s="16"/>
      <c r="D112" s="17"/>
      <c r="E112" s="77">
        <v>2570.6999999999998</v>
      </c>
      <c r="F112" s="19"/>
      <c r="G112" s="16"/>
      <c r="H112" s="17"/>
      <c r="I112" s="77">
        <v>4873.3999999999996</v>
      </c>
      <c r="J112" s="19"/>
    </row>
    <row r="113" spans="1:10" ht="15.75" thickBot="1" x14ac:dyDescent="0.3">
      <c r="A113" s="12"/>
      <c r="B113" s="20" t="s">
        <v>871</v>
      </c>
      <c r="C113" s="20"/>
      <c r="D113" s="38"/>
      <c r="E113" s="39">
        <v>107.3</v>
      </c>
      <c r="F113" s="23"/>
      <c r="G113" s="20"/>
      <c r="H113" s="38"/>
      <c r="I113" s="39">
        <v>84.9</v>
      </c>
      <c r="J113" s="23"/>
    </row>
    <row r="114" spans="1:10" ht="16.5" thickTop="1" thickBot="1" x14ac:dyDescent="0.3">
      <c r="A114" s="12"/>
      <c r="B114" s="16" t="s">
        <v>139</v>
      </c>
      <c r="C114" s="16"/>
      <c r="D114" s="24"/>
      <c r="E114" s="79">
        <v>2678</v>
      </c>
      <c r="F114" s="19"/>
      <c r="G114" s="16"/>
      <c r="H114" s="24"/>
      <c r="I114" s="79">
        <v>4958.3</v>
      </c>
      <c r="J114" s="19"/>
    </row>
    <row r="115" spans="1:10" ht="15.75" thickTop="1" x14ac:dyDescent="0.25">
      <c r="A115" s="12"/>
      <c r="B115" s="20" t="s">
        <v>567</v>
      </c>
      <c r="C115" s="20"/>
      <c r="D115" s="21"/>
      <c r="E115" s="22"/>
      <c r="F115" s="23"/>
      <c r="G115" s="20"/>
      <c r="H115" s="21"/>
      <c r="I115" s="22"/>
      <c r="J115" s="23"/>
    </row>
    <row r="116" spans="1:10" x14ac:dyDescent="0.25">
      <c r="A116" s="12"/>
      <c r="B116" s="16" t="s">
        <v>872</v>
      </c>
      <c r="C116" s="16"/>
      <c r="D116" s="17"/>
      <c r="E116" s="18" t="s">
        <v>269</v>
      </c>
      <c r="F116" s="19"/>
      <c r="G116" s="16"/>
      <c r="H116" s="17"/>
      <c r="I116" s="18">
        <v>0.2</v>
      </c>
      <c r="J116" s="19"/>
    </row>
    <row r="117" spans="1:10" x14ac:dyDescent="0.25">
      <c r="A117" s="12"/>
      <c r="B117" s="20" t="s">
        <v>873</v>
      </c>
      <c r="C117" s="20"/>
      <c r="D117" s="21"/>
      <c r="E117" s="22">
        <v>1.1000000000000001</v>
      </c>
      <c r="F117" s="23"/>
      <c r="G117" s="20"/>
      <c r="H117" s="21"/>
      <c r="I117" s="22">
        <v>2.1</v>
      </c>
      <c r="J117" s="23"/>
    </row>
    <row r="118" spans="1:10" ht="15.75" thickBot="1" x14ac:dyDescent="0.3">
      <c r="A118" s="12"/>
      <c r="B118" s="16" t="s">
        <v>871</v>
      </c>
      <c r="C118" s="16"/>
      <c r="D118" s="24"/>
      <c r="E118" s="25">
        <v>34.1</v>
      </c>
      <c r="F118" s="19"/>
      <c r="G118" s="16"/>
      <c r="H118" s="24"/>
      <c r="I118" s="25">
        <v>34.6</v>
      </c>
      <c r="J118" s="19"/>
    </row>
    <row r="119" spans="1:10" ht="16.5" thickTop="1" thickBot="1" x14ac:dyDescent="0.3">
      <c r="A119" s="12"/>
      <c r="B119" s="20" t="s">
        <v>139</v>
      </c>
      <c r="C119" s="20"/>
      <c r="D119" s="38"/>
      <c r="E119" s="39">
        <v>35.200000000000003</v>
      </c>
      <c r="F119" s="23"/>
      <c r="G119" s="20"/>
      <c r="H119" s="38"/>
      <c r="I119" s="39">
        <v>36.9</v>
      </c>
      <c r="J119" s="23"/>
    </row>
    <row r="120" spans="1:10" ht="30.75" thickTop="1" x14ac:dyDescent="0.25">
      <c r="A120" s="12"/>
      <c r="B120" s="16" t="s">
        <v>573</v>
      </c>
      <c r="C120" s="16"/>
      <c r="D120" s="17"/>
      <c r="E120" s="18"/>
      <c r="F120" s="19"/>
      <c r="G120" s="16"/>
      <c r="H120" s="17"/>
      <c r="I120" s="18"/>
      <c r="J120" s="19"/>
    </row>
    <row r="121" spans="1:10" ht="30" x14ac:dyDescent="0.25">
      <c r="A121" s="12"/>
      <c r="B121" s="20" t="s">
        <v>874</v>
      </c>
      <c r="C121" s="20"/>
      <c r="D121" s="21"/>
      <c r="E121" s="78">
        <v>1151</v>
      </c>
      <c r="F121" s="23"/>
      <c r="G121" s="20"/>
      <c r="H121" s="21"/>
      <c r="I121" s="78">
        <v>1356.2</v>
      </c>
      <c r="J121" s="23"/>
    </row>
    <row r="122" spans="1:10" ht="15.75" thickBot="1" x14ac:dyDescent="0.3">
      <c r="A122" s="12"/>
      <c r="B122" s="16" t="s">
        <v>871</v>
      </c>
      <c r="C122" s="16"/>
      <c r="D122" s="24"/>
      <c r="E122" s="25">
        <v>198.1</v>
      </c>
      <c r="F122" s="19"/>
      <c r="G122" s="16"/>
      <c r="H122" s="24"/>
      <c r="I122" s="25">
        <v>174.4</v>
      </c>
      <c r="J122" s="19"/>
    </row>
    <row r="123" spans="1:10" ht="16.5" thickTop="1" thickBot="1" x14ac:dyDescent="0.3">
      <c r="A123" s="12"/>
      <c r="B123" s="20" t="s">
        <v>139</v>
      </c>
      <c r="C123" s="20"/>
      <c r="D123" s="38"/>
      <c r="E123" s="91">
        <v>1349.1</v>
      </c>
      <c r="F123" s="23"/>
      <c r="G123" s="20"/>
      <c r="H123" s="38"/>
      <c r="I123" s="91">
        <v>1530.6</v>
      </c>
      <c r="J123" s="23"/>
    </row>
    <row r="124" spans="1:10" ht="16.5" thickTop="1" thickBot="1" x14ac:dyDescent="0.3">
      <c r="A124" s="12"/>
      <c r="B124" s="16" t="s">
        <v>875</v>
      </c>
      <c r="C124" s="16"/>
      <c r="D124" s="40" t="s">
        <v>202</v>
      </c>
      <c r="E124" s="76">
        <v>7472.5</v>
      </c>
      <c r="F124" s="19"/>
      <c r="G124" s="16"/>
      <c r="H124" s="40" t="s">
        <v>202</v>
      </c>
      <c r="I124" s="76">
        <v>12909.9</v>
      </c>
      <c r="J124" s="19"/>
    </row>
    <row r="125" spans="1:10" ht="15.75" thickTop="1" x14ac:dyDescent="0.25">
      <c r="A125" s="12"/>
      <c r="B125" s="20"/>
      <c r="C125" s="20"/>
      <c r="D125" s="21"/>
      <c r="E125" s="22"/>
      <c r="F125" s="23"/>
      <c r="G125" s="20"/>
      <c r="H125" s="21"/>
      <c r="I125" s="22"/>
      <c r="J125" s="23"/>
    </row>
    <row r="126" spans="1:10" x14ac:dyDescent="0.25">
      <c r="A126" s="12"/>
      <c r="B126" s="16" t="s">
        <v>876</v>
      </c>
      <c r="C126" s="16"/>
      <c r="D126" s="17"/>
      <c r="E126" s="18"/>
      <c r="F126" s="19"/>
      <c r="G126" s="16"/>
      <c r="H126" s="17"/>
      <c r="I126" s="18"/>
      <c r="J126" s="19"/>
    </row>
    <row r="127" spans="1:10" x14ac:dyDescent="0.25">
      <c r="A127" s="12"/>
      <c r="B127" s="20" t="s">
        <v>75</v>
      </c>
      <c r="C127" s="20"/>
      <c r="D127" s="21"/>
      <c r="E127" s="22"/>
      <c r="F127" s="23"/>
      <c r="G127" s="20"/>
      <c r="H127" s="21"/>
      <c r="I127" s="22"/>
      <c r="J127" s="23"/>
    </row>
    <row r="128" spans="1:10" x14ac:dyDescent="0.25">
      <c r="A128" s="12"/>
      <c r="B128" s="16" t="s">
        <v>877</v>
      </c>
      <c r="C128" s="16"/>
      <c r="D128" s="17" t="s">
        <v>202</v>
      </c>
      <c r="E128" s="77">
        <v>5678.1</v>
      </c>
      <c r="F128" s="19"/>
      <c r="G128" s="16"/>
      <c r="H128" s="17" t="s">
        <v>202</v>
      </c>
      <c r="I128" s="77">
        <v>11052.7</v>
      </c>
      <c r="J128" s="19"/>
    </row>
    <row r="129" spans="1:30" x14ac:dyDescent="0.25">
      <c r="A129" s="12"/>
      <c r="B129" s="20" t="s">
        <v>878</v>
      </c>
      <c r="C129" s="20"/>
      <c r="D129" s="21"/>
      <c r="E129" s="22">
        <v>559.79999999999995</v>
      </c>
      <c r="F129" s="23"/>
      <c r="G129" s="20"/>
      <c r="H129" s="21"/>
      <c r="I129" s="22">
        <v>607.20000000000005</v>
      </c>
      <c r="J129" s="23"/>
    </row>
    <row r="130" spans="1:30" ht="30" x14ac:dyDescent="0.25">
      <c r="A130" s="12"/>
      <c r="B130" s="16" t="s">
        <v>108</v>
      </c>
      <c r="C130" s="16"/>
      <c r="D130" s="17"/>
      <c r="E130" s="18">
        <v>345.3</v>
      </c>
      <c r="F130" s="19"/>
      <c r="G130" s="16"/>
      <c r="H130" s="17"/>
      <c r="I130" s="18">
        <v>301.39999999999998</v>
      </c>
      <c r="J130" s="19"/>
    </row>
    <row r="131" spans="1:30" ht="30" x14ac:dyDescent="0.25">
      <c r="A131" s="12"/>
      <c r="B131" s="20" t="s">
        <v>879</v>
      </c>
      <c r="C131" s="20"/>
      <c r="D131" s="21"/>
      <c r="E131" s="22" t="s">
        <v>412</v>
      </c>
      <c r="F131" s="23" t="s">
        <v>220</v>
      </c>
      <c r="G131" s="20"/>
      <c r="H131" s="21"/>
      <c r="I131" s="22" t="s">
        <v>818</v>
      </c>
      <c r="J131" s="23" t="s">
        <v>220</v>
      </c>
    </row>
    <row r="132" spans="1:30" x14ac:dyDescent="0.25">
      <c r="A132" s="12"/>
      <c r="B132" s="16" t="s">
        <v>880</v>
      </c>
      <c r="C132" s="16"/>
      <c r="D132" s="17"/>
      <c r="E132" s="18">
        <v>33.299999999999997</v>
      </c>
      <c r="F132" s="19"/>
      <c r="G132" s="16"/>
      <c r="H132" s="17"/>
      <c r="I132" s="18">
        <v>8.8000000000000007</v>
      </c>
      <c r="J132" s="19"/>
    </row>
    <row r="133" spans="1:30" ht="15.75" thickBot="1" x14ac:dyDescent="0.3">
      <c r="A133" s="12"/>
      <c r="B133" s="20" t="s">
        <v>881</v>
      </c>
      <c r="C133" s="20"/>
      <c r="D133" s="38"/>
      <c r="E133" s="39">
        <v>49.3</v>
      </c>
      <c r="F133" s="23"/>
      <c r="G133" s="20"/>
      <c r="H133" s="38"/>
      <c r="I133" s="39">
        <v>53.2</v>
      </c>
      <c r="J133" s="23"/>
    </row>
    <row r="134" spans="1:30" ht="16.5" thickTop="1" thickBot="1" x14ac:dyDescent="0.3">
      <c r="A134" s="12"/>
      <c r="B134" s="16" t="s">
        <v>882</v>
      </c>
      <c r="C134" s="16"/>
      <c r="D134" s="40" t="s">
        <v>202</v>
      </c>
      <c r="E134" s="76">
        <v>6665.7</v>
      </c>
      <c r="F134" s="19"/>
      <c r="G134" s="16"/>
      <c r="H134" s="40" t="s">
        <v>202</v>
      </c>
      <c r="I134" s="76">
        <v>11933.7</v>
      </c>
      <c r="J134" s="19"/>
    </row>
    <row r="135" spans="1:30" ht="16.5" thickTop="1" thickBot="1" x14ac:dyDescent="0.3">
      <c r="A135" s="12"/>
      <c r="B135" s="47" t="s">
        <v>456</v>
      </c>
      <c r="C135" s="47"/>
      <c r="D135" s="47"/>
      <c r="E135" s="47"/>
      <c r="F135" s="47"/>
      <c r="G135" s="47"/>
      <c r="H135" s="47"/>
      <c r="I135" s="47"/>
      <c r="J135" s="23"/>
    </row>
    <row r="136" spans="1:30" ht="15.75" thickTop="1" x14ac:dyDescent="0.25">
      <c r="A136" s="12"/>
      <c r="B136" s="31" t="s">
        <v>883</v>
      </c>
      <c r="C136" s="31"/>
      <c r="D136" s="31"/>
      <c r="E136" s="31"/>
      <c r="F136" s="31"/>
      <c r="G136" s="31"/>
      <c r="H136" s="31"/>
      <c r="I136" s="31"/>
      <c r="J136" s="15"/>
    </row>
    <row r="137" spans="1:30"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row>
    <row r="138" spans="1:30" ht="15" customHeight="1" x14ac:dyDescent="0.25">
      <c r="A138" s="12"/>
      <c r="B138" s="11" t="s">
        <v>884</v>
      </c>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row>
  </sheetData>
  <mergeCells count="213">
    <mergeCell ref="B137:AD137"/>
    <mergeCell ref="B138:AD138"/>
    <mergeCell ref="B54:AD54"/>
    <mergeCell ref="B55:AD55"/>
    <mergeCell ref="B56:AD56"/>
    <mergeCell ref="B97:AD97"/>
    <mergeCell ref="B98:AD98"/>
    <mergeCell ref="B99:AD99"/>
    <mergeCell ref="B15:AD15"/>
    <mergeCell ref="B16:AD16"/>
    <mergeCell ref="B17:AD17"/>
    <mergeCell ref="B33:AD33"/>
    <mergeCell ref="B34:AD34"/>
    <mergeCell ref="B35:AD35"/>
    <mergeCell ref="B9:AD9"/>
    <mergeCell ref="B10:AD10"/>
    <mergeCell ref="B11:AD11"/>
    <mergeCell ref="B12:AD12"/>
    <mergeCell ref="B13:AD13"/>
    <mergeCell ref="B14:AD14"/>
    <mergeCell ref="A1:A2"/>
    <mergeCell ref="B1:AD1"/>
    <mergeCell ref="B2:AD2"/>
    <mergeCell ref="B3:AD3"/>
    <mergeCell ref="A4:A138"/>
    <mergeCell ref="B4:AD4"/>
    <mergeCell ref="B5:AD5"/>
    <mergeCell ref="B6:AD6"/>
    <mergeCell ref="B7:AD7"/>
    <mergeCell ref="B8:AD8"/>
    <mergeCell ref="D102:E102"/>
    <mergeCell ref="H102:I102"/>
    <mergeCell ref="D103:E103"/>
    <mergeCell ref="H103:I103"/>
    <mergeCell ref="B135:I135"/>
    <mergeCell ref="B136:I136"/>
    <mergeCell ref="AA84:AA85"/>
    <mergeCell ref="AB84:AB85"/>
    <mergeCell ref="AC84:AC85"/>
    <mergeCell ref="AD84:AD85"/>
    <mergeCell ref="B100:B101"/>
    <mergeCell ref="C100:C101"/>
    <mergeCell ref="D100:I100"/>
    <mergeCell ref="D101:I101"/>
    <mergeCell ref="J100:J101"/>
    <mergeCell ref="U84:U85"/>
    <mergeCell ref="V84:V85"/>
    <mergeCell ref="W84:W85"/>
    <mergeCell ref="X84:X85"/>
    <mergeCell ref="Y84:Y85"/>
    <mergeCell ref="Z84:Z85"/>
    <mergeCell ref="O84:O85"/>
    <mergeCell ref="P84:P85"/>
    <mergeCell ref="Q84:Q85"/>
    <mergeCell ref="R84:R85"/>
    <mergeCell ref="S84:S85"/>
    <mergeCell ref="T84:T85"/>
    <mergeCell ref="I84:I85"/>
    <mergeCell ref="J84:J85"/>
    <mergeCell ref="K84:K85"/>
    <mergeCell ref="L84:L85"/>
    <mergeCell ref="M84:M85"/>
    <mergeCell ref="N84:N85"/>
    <mergeCell ref="AA80:AA81"/>
    <mergeCell ref="AB80:AB81"/>
    <mergeCell ref="AC80:AC81"/>
    <mergeCell ref="AD80:AD81"/>
    <mergeCell ref="C84:C85"/>
    <mergeCell ref="D84:D85"/>
    <mergeCell ref="E84:E85"/>
    <mergeCell ref="F84:F85"/>
    <mergeCell ref="G84:G85"/>
    <mergeCell ref="H84:H85"/>
    <mergeCell ref="U80:U81"/>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C80:C81"/>
    <mergeCell ref="D80:D81"/>
    <mergeCell ref="E80:E81"/>
    <mergeCell ref="F80:F81"/>
    <mergeCell ref="G80:G81"/>
    <mergeCell ref="H80:H81"/>
    <mergeCell ref="AD58:AD61"/>
    <mergeCell ref="D62:E62"/>
    <mergeCell ref="H62:I62"/>
    <mergeCell ref="L62:M62"/>
    <mergeCell ref="P62:Q62"/>
    <mergeCell ref="T62:U62"/>
    <mergeCell ref="X62:Y62"/>
    <mergeCell ref="AB62:AC62"/>
    <mergeCell ref="Z58:Z61"/>
    <mergeCell ref="AA58:AA61"/>
    <mergeCell ref="AB58:AC58"/>
    <mergeCell ref="AB59:AC59"/>
    <mergeCell ref="AB60:AC60"/>
    <mergeCell ref="AB61:AC61"/>
    <mergeCell ref="V58:V61"/>
    <mergeCell ref="W58:W61"/>
    <mergeCell ref="X58:Y58"/>
    <mergeCell ref="X59:Y59"/>
    <mergeCell ref="X60:Y60"/>
    <mergeCell ref="X61:Y61"/>
    <mergeCell ref="R58:R61"/>
    <mergeCell ref="S58:S61"/>
    <mergeCell ref="T58:U58"/>
    <mergeCell ref="T59:U59"/>
    <mergeCell ref="T60:U60"/>
    <mergeCell ref="T61:U61"/>
    <mergeCell ref="N58:N61"/>
    <mergeCell ref="O58:O61"/>
    <mergeCell ref="P58:Q58"/>
    <mergeCell ref="P59:Q59"/>
    <mergeCell ref="P60:Q60"/>
    <mergeCell ref="P61:Q61"/>
    <mergeCell ref="J58:J61"/>
    <mergeCell ref="K58:K61"/>
    <mergeCell ref="L58:M58"/>
    <mergeCell ref="L59:M59"/>
    <mergeCell ref="L60:M60"/>
    <mergeCell ref="L61:M61"/>
    <mergeCell ref="D61:E61"/>
    <mergeCell ref="F58:F61"/>
    <mergeCell ref="G58:G61"/>
    <mergeCell ref="H58:I58"/>
    <mergeCell ref="H59:I59"/>
    <mergeCell ref="H60:I60"/>
    <mergeCell ref="H61:I61"/>
    <mergeCell ref="I48:I49"/>
    <mergeCell ref="J48:J49"/>
    <mergeCell ref="D57:U57"/>
    <mergeCell ref="X57:Y57"/>
    <mergeCell ref="AB57:AC57"/>
    <mergeCell ref="B58:B61"/>
    <mergeCell ref="C58:C61"/>
    <mergeCell ref="D58:E58"/>
    <mergeCell ref="D59:E59"/>
    <mergeCell ref="D60:E60"/>
    <mergeCell ref="C48:C49"/>
    <mergeCell ref="D48:D49"/>
    <mergeCell ref="E48:E49"/>
    <mergeCell ref="F48:F49"/>
    <mergeCell ref="G48:G49"/>
    <mergeCell ref="H48:H49"/>
    <mergeCell ref="J44:J45"/>
    <mergeCell ref="C46:C47"/>
    <mergeCell ref="D46:D47"/>
    <mergeCell ref="E46:E47"/>
    <mergeCell ref="F46:F47"/>
    <mergeCell ref="G46:G47"/>
    <mergeCell ref="H46:H47"/>
    <mergeCell ref="I46:I47"/>
    <mergeCell ref="J46:J47"/>
    <mergeCell ref="D39:E39"/>
    <mergeCell ref="H39:I39"/>
    <mergeCell ref="C44:C45"/>
    <mergeCell ref="D44:D45"/>
    <mergeCell ref="E44:E45"/>
    <mergeCell ref="F44:F45"/>
    <mergeCell ref="G44:G45"/>
    <mergeCell ref="H44:H45"/>
    <mergeCell ref="I44:I45"/>
    <mergeCell ref="I30:I31"/>
    <mergeCell ref="J30:J31"/>
    <mergeCell ref="B37:B38"/>
    <mergeCell ref="C37:C38"/>
    <mergeCell ref="D37:I37"/>
    <mergeCell ref="D38:I38"/>
    <mergeCell ref="J37:J38"/>
    <mergeCell ref="B36:AD36"/>
    <mergeCell ref="C30:C31"/>
    <mergeCell ref="D30:D31"/>
    <mergeCell ref="E30:E31"/>
    <mergeCell ref="F30:F31"/>
    <mergeCell ref="G30:G31"/>
    <mergeCell ref="H30:H31"/>
    <mergeCell ref="I26:I27"/>
    <mergeCell ref="J26:J27"/>
    <mergeCell ref="C28:C29"/>
    <mergeCell ref="D28:D29"/>
    <mergeCell ref="E28:E29"/>
    <mergeCell ref="F28:F29"/>
    <mergeCell ref="G28:G29"/>
    <mergeCell ref="H28:H29"/>
    <mergeCell ref="I28:I29"/>
    <mergeCell ref="J28:J29"/>
    <mergeCell ref="C26:C27"/>
    <mergeCell ref="D26:D27"/>
    <mergeCell ref="E26:E27"/>
    <mergeCell ref="F26:F27"/>
    <mergeCell ref="G26:G27"/>
    <mergeCell ref="H26:H27"/>
    <mergeCell ref="B18:B19"/>
    <mergeCell ref="C18:C19"/>
    <mergeCell ref="D18:I18"/>
    <mergeCell ref="D19:I19"/>
    <mergeCell ref="J18:J19"/>
    <mergeCell ref="D20:E20"/>
    <mergeCell ref="H20:I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4.28515625" bestFit="1" customWidth="1"/>
    <col min="2" max="2" width="36.5703125" customWidth="1"/>
    <col min="3" max="3" width="31.28515625" customWidth="1"/>
    <col min="4" max="4" width="4.5703125" customWidth="1"/>
    <col min="5" max="5" width="13.7109375" customWidth="1"/>
    <col min="6" max="7" width="21.28515625" customWidth="1"/>
    <col min="8" max="8" width="4.5703125" customWidth="1"/>
    <col min="9" max="9" width="13.7109375" customWidth="1"/>
    <col min="10" max="10" width="21.28515625" customWidth="1"/>
  </cols>
  <sheetData>
    <row r="1" spans="1:10" ht="15" customHeight="1" x14ac:dyDescent="0.25">
      <c r="A1" s="7" t="s">
        <v>885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886</v>
      </c>
      <c r="B3" s="11"/>
      <c r="C3" s="11"/>
      <c r="D3" s="11"/>
      <c r="E3" s="11"/>
      <c r="F3" s="11"/>
      <c r="G3" s="11"/>
      <c r="H3" s="11"/>
      <c r="I3" s="11"/>
      <c r="J3" s="11"/>
    </row>
    <row r="4" spans="1:10" ht="15" customHeight="1" x14ac:dyDescent="0.25">
      <c r="A4" s="12" t="s">
        <v>885</v>
      </c>
      <c r="B4" s="11" t="s">
        <v>887</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888</v>
      </c>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c r="C8" s="11"/>
      <c r="D8" s="11" t="s">
        <v>198</v>
      </c>
      <c r="E8" s="11"/>
      <c r="F8" s="11"/>
      <c r="G8" s="11"/>
      <c r="H8" s="11"/>
      <c r="I8" s="11"/>
      <c r="J8" s="29"/>
    </row>
    <row r="9" spans="1:10" ht="15.75" thickBot="1" x14ac:dyDescent="0.3">
      <c r="A9" s="12"/>
      <c r="B9" s="11"/>
      <c r="C9" s="11"/>
      <c r="D9" s="28" t="s">
        <v>199</v>
      </c>
      <c r="E9" s="28"/>
      <c r="F9" s="28"/>
      <c r="G9" s="28"/>
      <c r="H9" s="28"/>
      <c r="I9" s="28"/>
      <c r="J9" s="29"/>
    </row>
    <row r="10" spans="1:10" ht="16.5" thickTop="1" thickBot="1" x14ac:dyDescent="0.3">
      <c r="A10" s="12"/>
      <c r="B10" s="4"/>
      <c r="C10" s="4"/>
      <c r="D10" s="30">
        <v>2015</v>
      </c>
      <c r="E10" s="30"/>
      <c r="F10" s="15"/>
      <c r="G10" s="4"/>
      <c r="H10" s="30">
        <v>2014</v>
      </c>
      <c r="I10" s="30"/>
      <c r="J10" s="15"/>
    </row>
    <row r="11" spans="1:10" ht="15.75" thickTop="1" x14ac:dyDescent="0.25">
      <c r="A11" s="12"/>
      <c r="B11" s="4" t="s">
        <v>889</v>
      </c>
      <c r="C11" s="4"/>
      <c r="D11" s="31"/>
      <c r="E11" s="31"/>
      <c r="F11" s="15"/>
      <c r="G11" s="4"/>
      <c r="H11" s="31"/>
      <c r="I11" s="31"/>
      <c r="J11" s="15"/>
    </row>
    <row r="12" spans="1:10" ht="15.75" thickBot="1" x14ac:dyDescent="0.3">
      <c r="A12" s="12"/>
      <c r="B12" s="16" t="s">
        <v>890</v>
      </c>
      <c r="C12" s="16"/>
      <c r="D12" s="40" t="s">
        <v>202</v>
      </c>
      <c r="E12" s="42">
        <v>6.1</v>
      </c>
      <c r="F12" s="19"/>
      <c r="G12" s="16"/>
      <c r="H12" s="40" t="s">
        <v>202</v>
      </c>
      <c r="I12" s="42">
        <v>35.5</v>
      </c>
      <c r="J12" s="19"/>
    </row>
    <row r="13" spans="1:10" ht="15.75" thickTop="1" x14ac:dyDescent="0.25">
      <c r="A13" s="12"/>
      <c r="B13" s="20" t="s">
        <v>891</v>
      </c>
      <c r="C13" s="20"/>
      <c r="D13" s="21"/>
      <c r="E13" s="22"/>
      <c r="F13" s="23"/>
      <c r="G13" s="20"/>
      <c r="H13" s="21"/>
      <c r="I13" s="22"/>
      <c r="J13" s="23"/>
    </row>
    <row r="14" spans="1:10" x14ac:dyDescent="0.25">
      <c r="A14" s="12"/>
      <c r="B14" s="16" t="s">
        <v>892</v>
      </c>
      <c r="C14" s="16"/>
      <c r="D14" s="17" t="s">
        <v>202</v>
      </c>
      <c r="E14" s="18">
        <v>221.9</v>
      </c>
      <c r="F14" s="19"/>
      <c r="G14" s="16"/>
      <c r="H14" s="17" t="s">
        <v>202</v>
      </c>
      <c r="I14" s="18">
        <v>235.7</v>
      </c>
      <c r="J14" s="19"/>
    </row>
    <row r="15" spans="1:10" ht="15.75" thickBot="1" x14ac:dyDescent="0.3">
      <c r="A15" s="12"/>
      <c r="B15" s="20" t="s">
        <v>890</v>
      </c>
      <c r="C15" s="20"/>
      <c r="D15" s="38"/>
      <c r="E15" s="39">
        <v>39.200000000000003</v>
      </c>
      <c r="F15" s="23"/>
      <c r="G15" s="20"/>
      <c r="H15" s="38"/>
      <c r="I15" s="39">
        <v>56.6</v>
      </c>
      <c r="J15" s="23"/>
    </row>
    <row r="16" spans="1:10" ht="16.5" thickTop="1" thickBot="1" x14ac:dyDescent="0.3">
      <c r="A16" s="12"/>
      <c r="B16" s="16" t="s">
        <v>139</v>
      </c>
      <c r="C16" s="16"/>
      <c r="D16" s="40" t="s">
        <v>202</v>
      </c>
      <c r="E16" s="42">
        <v>261.10000000000002</v>
      </c>
      <c r="F16" s="19"/>
      <c r="G16" s="16"/>
      <c r="H16" s="40" t="s">
        <v>202</v>
      </c>
      <c r="I16" s="42">
        <v>292.3</v>
      </c>
      <c r="J16" s="19"/>
    </row>
    <row r="17" spans="1:10" ht="15.75" thickTop="1" x14ac:dyDescent="0.25">
      <c r="A17" s="12"/>
      <c r="B17" s="11"/>
      <c r="C17" s="11"/>
      <c r="D17" s="11"/>
      <c r="E17" s="11"/>
      <c r="F17" s="11"/>
      <c r="G17" s="11"/>
      <c r="H17" s="11"/>
      <c r="I17" s="11"/>
      <c r="J17" s="11"/>
    </row>
    <row r="18" spans="1:10" ht="15" customHeight="1" x14ac:dyDescent="0.25">
      <c r="A18" s="12"/>
      <c r="B18" s="11" t="s">
        <v>893</v>
      </c>
      <c r="C18" s="11"/>
      <c r="D18" s="11"/>
      <c r="E18" s="11"/>
      <c r="F18" s="11"/>
      <c r="G18" s="11"/>
      <c r="H18" s="11"/>
      <c r="I18" s="11"/>
      <c r="J18" s="11"/>
    </row>
    <row r="19" spans="1:10" x14ac:dyDescent="0.25">
      <c r="A19" s="12"/>
      <c r="B19" s="11"/>
      <c r="C19" s="11"/>
      <c r="D19" s="11"/>
      <c r="E19" s="11"/>
      <c r="F19" s="11"/>
      <c r="G19" s="11"/>
      <c r="H19" s="11"/>
      <c r="I19" s="11"/>
      <c r="J19" s="11"/>
    </row>
    <row r="20" spans="1:10" ht="15" customHeight="1" x14ac:dyDescent="0.25">
      <c r="A20" s="12"/>
      <c r="B20" s="11"/>
      <c r="C20" s="11"/>
      <c r="D20" s="11" t="s">
        <v>480</v>
      </c>
      <c r="E20" s="11"/>
      <c r="F20" s="29"/>
      <c r="G20" s="11"/>
      <c r="H20" s="11" t="s">
        <v>493</v>
      </c>
      <c r="I20" s="11"/>
      <c r="J20" s="29"/>
    </row>
    <row r="21" spans="1:10" ht="15.75" thickBot="1" x14ac:dyDescent="0.3">
      <c r="A21" s="12"/>
      <c r="B21" s="11"/>
      <c r="C21" s="11"/>
      <c r="D21" s="28">
        <v>2015</v>
      </c>
      <c r="E21" s="28"/>
      <c r="F21" s="29"/>
      <c r="G21" s="11"/>
      <c r="H21" s="28">
        <v>2014</v>
      </c>
      <c r="I21" s="28"/>
      <c r="J21" s="29"/>
    </row>
    <row r="22" spans="1:10" ht="15.75" thickTop="1" x14ac:dyDescent="0.25">
      <c r="A22" s="12"/>
      <c r="B22" s="4" t="s">
        <v>894</v>
      </c>
      <c r="C22" s="4"/>
      <c r="D22" s="31"/>
      <c r="E22" s="31"/>
      <c r="F22" s="15"/>
      <c r="G22" s="4"/>
      <c r="H22" s="31"/>
      <c r="I22" s="31"/>
      <c r="J22" s="15"/>
    </row>
    <row r="23" spans="1:10" ht="15.75" thickBot="1" x14ac:dyDescent="0.3">
      <c r="A23" s="12"/>
      <c r="B23" s="16" t="s">
        <v>890</v>
      </c>
      <c r="C23" s="16"/>
      <c r="D23" s="40" t="s">
        <v>202</v>
      </c>
      <c r="E23" s="42">
        <v>3.4</v>
      </c>
      <c r="F23" s="19"/>
      <c r="G23" s="16"/>
      <c r="H23" s="40" t="s">
        <v>202</v>
      </c>
      <c r="I23" s="42">
        <v>2.8</v>
      </c>
      <c r="J23" s="19"/>
    </row>
    <row r="24" spans="1:10" ht="15.75" thickTop="1" x14ac:dyDescent="0.25">
      <c r="A24" s="12"/>
      <c r="B24" s="20"/>
      <c r="C24" s="20"/>
      <c r="D24" s="21"/>
      <c r="E24" s="22"/>
      <c r="F24" s="23"/>
      <c r="G24" s="20"/>
      <c r="H24" s="21"/>
      <c r="I24" s="22"/>
      <c r="J24" s="23"/>
    </row>
    <row r="25" spans="1:10" x14ac:dyDescent="0.25">
      <c r="A25" s="12"/>
      <c r="B25" s="16" t="s">
        <v>895</v>
      </c>
      <c r="C25" s="16"/>
      <c r="D25" s="17"/>
      <c r="E25" s="18"/>
      <c r="F25" s="19"/>
      <c r="G25" s="16"/>
      <c r="H25" s="17"/>
      <c r="I25" s="18"/>
      <c r="J25" s="19"/>
    </row>
    <row r="26" spans="1:10" x14ac:dyDescent="0.25">
      <c r="A26" s="12"/>
      <c r="B26" s="20" t="s">
        <v>892</v>
      </c>
      <c r="C26" s="20"/>
      <c r="D26" s="21" t="s">
        <v>202</v>
      </c>
      <c r="E26" s="22">
        <v>31.3</v>
      </c>
      <c r="F26" s="23"/>
      <c r="G26" s="20"/>
      <c r="H26" s="21" t="s">
        <v>202</v>
      </c>
      <c r="I26" s="22">
        <v>98.1</v>
      </c>
      <c r="J26" s="23"/>
    </row>
    <row r="27" spans="1:10" ht="15.75" thickBot="1" x14ac:dyDescent="0.3">
      <c r="A27" s="12"/>
      <c r="B27" s="16" t="s">
        <v>890</v>
      </c>
      <c r="C27" s="16"/>
      <c r="D27" s="24"/>
      <c r="E27" s="25">
        <v>18</v>
      </c>
      <c r="F27" s="19"/>
      <c r="G27" s="16"/>
      <c r="H27" s="24"/>
      <c r="I27" s="25">
        <v>20.8</v>
      </c>
      <c r="J27" s="19"/>
    </row>
    <row r="28" spans="1:10" ht="16.5" thickTop="1" thickBot="1" x14ac:dyDescent="0.3">
      <c r="A28" s="12"/>
      <c r="B28" s="20" t="s">
        <v>139</v>
      </c>
      <c r="C28" s="20"/>
      <c r="D28" s="26" t="s">
        <v>202</v>
      </c>
      <c r="E28" s="27">
        <v>49.3</v>
      </c>
      <c r="F28" s="23"/>
      <c r="G28" s="20"/>
      <c r="H28" s="26" t="s">
        <v>202</v>
      </c>
      <c r="I28" s="27">
        <v>118.9</v>
      </c>
      <c r="J28" s="23"/>
    </row>
    <row r="29" spans="1:10" ht="15.75" thickTop="1" x14ac:dyDescent="0.25">
      <c r="A29" s="12"/>
      <c r="B29" s="11"/>
      <c r="C29" s="11"/>
      <c r="D29" s="11"/>
      <c r="E29" s="11"/>
      <c r="F29" s="11"/>
      <c r="G29" s="11"/>
      <c r="H29" s="11"/>
      <c r="I29" s="11"/>
      <c r="J29" s="11"/>
    </row>
    <row r="30" spans="1:10" ht="30" customHeight="1" x14ac:dyDescent="0.25">
      <c r="A30" s="12"/>
      <c r="B30" s="11" t="s">
        <v>896</v>
      </c>
      <c r="C30" s="11"/>
      <c r="D30" s="11"/>
      <c r="E30" s="11"/>
      <c r="F30" s="11"/>
      <c r="G30" s="11"/>
      <c r="H30" s="11"/>
      <c r="I30" s="11"/>
      <c r="J30" s="11"/>
    </row>
    <row r="31" spans="1:10" x14ac:dyDescent="0.25">
      <c r="A31" s="12"/>
      <c r="B31" s="11"/>
      <c r="C31" s="11"/>
      <c r="D31" s="11"/>
      <c r="E31" s="11"/>
      <c r="F31" s="11"/>
      <c r="G31" s="11"/>
      <c r="H31" s="11"/>
      <c r="I31" s="11"/>
      <c r="J31" s="11"/>
    </row>
    <row r="32" spans="1:10" ht="15" customHeight="1" x14ac:dyDescent="0.25">
      <c r="A32" s="12"/>
      <c r="B32" s="11" t="s">
        <v>897</v>
      </c>
      <c r="C32" s="11"/>
      <c r="D32" s="11"/>
      <c r="E32" s="11"/>
      <c r="F32" s="11"/>
      <c r="G32" s="11"/>
      <c r="H32" s="11"/>
      <c r="I32" s="11"/>
      <c r="J32" s="11"/>
    </row>
    <row r="33" spans="1:10" x14ac:dyDescent="0.25">
      <c r="A33" s="12"/>
      <c r="B33" s="11"/>
      <c r="C33" s="11"/>
      <c r="D33" s="11"/>
      <c r="E33" s="11"/>
      <c r="F33" s="11"/>
      <c r="G33" s="11"/>
      <c r="H33" s="11"/>
      <c r="I33" s="11"/>
      <c r="J33" s="11"/>
    </row>
    <row r="34" spans="1:10" ht="45" customHeight="1" x14ac:dyDescent="0.25">
      <c r="A34" s="12"/>
      <c r="B34" s="11" t="s">
        <v>898</v>
      </c>
      <c r="C34" s="11"/>
      <c r="D34" s="11"/>
      <c r="E34" s="11"/>
      <c r="F34" s="11"/>
      <c r="G34" s="11"/>
      <c r="H34" s="11"/>
      <c r="I34" s="11"/>
      <c r="J34" s="11"/>
    </row>
    <row r="35" spans="1:10" x14ac:dyDescent="0.25">
      <c r="A35" s="12"/>
      <c r="B35" s="11"/>
      <c r="C35" s="11"/>
      <c r="D35" s="11"/>
      <c r="E35" s="11"/>
      <c r="F35" s="11"/>
      <c r="G35" s="11"/>
      <c r="H35" s="11"/>
      <c r="I35" s="11"/>
      <c r="J35" s="11"/>
    </row>
    <row r="36" spans="1:10" x14ac:dyDescent="0.25">
      <c r="A36" s="12"/>
      <c r="B36" s="11" t="s">
        <v>899</v>
      </c>
      <c r="C36" s="4" t="s">
        <v>900</v>
      </c>
    </row>
    <row r="37" spans="1:10" x14ac:dyDescent="0.25">
      <c r="A37" s="12"/>
      <c r="B37" s="11"/>
      <c r="C37" s="4" t="s">
        <v>901</v>
      </c>
    </row>
    <row r="38" spans="1:10" ht="15.75" thickBot="1" x14ac:dyDescent="0.3">
      <c r="A38" s="12"/>
      <c r="B38" s="28"/>
      <c r="C38" s="14" t="s">
        <v>902</v>
      </c>
    </row>
    <row r="39" spans="1:10" ht="15.75" thickTop="1" x14ac:dyDescent="0.25">
      <c r="A39" s="12"/>
      <c r="B39" s="105">
        <v>687946688</v>
      </c>
      <c r="C39" s="106">
        <v>0.34599999999999997</v>
      </c>
    </row>
    <row r="40" spans="1:10" x14ac:dyDescent="0.25">
      <c r="A40" s="12"/>
      <c r="B40" s="11"/>
      <c r="C40" s="11"/>
      <c r="D40" s="11"/>
      <c r="E40" s="11"/>
      <c r="F40" s="11"/>
      <c r="G40" s="11"/>
      <c r="H40" s="11"/>
      <c r="I40" s="11"/>
      <c r="J40" s="11"/>
    </row>
    <row r="41" spans="1:10" ht="45" customHeight="1" x14ac:dyDescent="0.25">
      <c r="A41" s="12"/>
      <c r="B41" s="11" t="s">
        <v>903</v>
      </c>
      <c r="C41" s="11"/>
      <c r="D41" s="11"/>
      <c r="E41" s="11"/>
      <c r="F41" s="11"/>
      <c r="G41" s="11"/>
      <c r="H41" s="11"/>
      <c r="I41" s="11"/>
      <c r="J41" s="11"/>
    </row>
    <row r="42" spans="1:10" x14ac:dyDescent="0.25">
      <c r="A42" s="12"/>
      <c r="B42" s="11"/>
      <c r="C42" s="11"/>
      <c r="D42" s="11"/>
      <c r="E42" s="11"/>
      <c r="F42" s="11"/>
      <c r="G42" s="11"/>
      <c r="H42" s="11"/>
      <c r="I42" s="11"/>
      <c r="J42" s="11"/>
    </row>
    <row r="43" spans="1:10" ht="30" customHeight="1" x14ac:dyDescent="0.25">
      <c r="A43" s="12"/>
      <c r="B43" s="11" t="s">
        <v>904</v>
      </c>
      <c r="C43" s="11"/>
      <c r="D43" s="11"/>
      <c r="E43" s="11"/>
      <c r="F43" s="11"/>
      <c r="G43" s="11"/>
      <c r="H43" s="11"/>
      <c r="I43" s="11"/>
      <c r="J43" s="11"/>
    </row>
    <row r="44" spans="1:10" x14ac:dyDescent="0.25">
      <c r="A44" s="12"/>
      <c r="B44" s="11"/>
      <c r="C44" s="11"/>
      <c r="D44" s="11"/>
      <c r="E44" s="11"/>
      <c r="F44" s="11"/>
      <c r="G44" s="11"/>
      <c r="H44" s="11"/>
      <c r="I44" s="11"/>
      <c r="J44" s="11"/>
    </row>
    <row r="45" spans="1:10" ht="15" customHeight="1" x14ac:dyDescent="0.25">
      <c r="A45" s="12"/>
      <c r="B45" s="11" t="s">
        <v>905</v>
      </c>
      <c r="C45" s="11"/>
      <c r="D45" s="11"/>
      <c r="E45" s="11"/>
      <c r="F45" s="11"/>
      <c r="G45" s="11"/>
      <c r="H45" s="11"/>
      <c r="I45" s="11"/>
      <c r="J45" s="11"/>
    </row>
    <row r="46" spans="1:10" x14ac:dyDescent="0.25">
      <c r="A46" s="12"/>
      <c r="B46" s="11"/>
      <c r="C46" s="11"/>
      <c r="D46" s="11"/>
      <c r="E46" s="11"/>
      <c r="F46" s="11"/>
      <c r="G46" s="11"/>
      <c r="H46" s="11"/>
      <c r="I46" s="11"/>
      <c r="J46" s="11"/>
    </row>
    <row r="47" spans="1:10" ht="15" customHeight="1" x14ac:dyDescent="0.25">
      <c r="A47" s="12"/>
      <c r="B47" s="11" t="s">
        <v>906</v>
      </c>
      <c r="C47" s="11"/>
      <c r="D47" s="11"/>
      <c r="E47" s="11"/>
      <c r="F47" s="11"/>
      <c r="G47" s="11"/>
      <c r="H47" s="11"/>
      <c r="I47" s="11"/>
      <c r="J47" s="11"/>
    </row>
    <row r="48" spans="1:10" x14ac:dyDescent="0.25">
      <c r="A48" s="12"/>
      <c r="B48" s="11"/>
      <c r="C48" s="11"/>
      <c r="D48" s="11"/>
      <c r="E48" s="11"/>
      <c r="F48" s="11"/>
      <c r="G48" s="11"/>
      <c r="H48" s="11"/>
      <c r="I48" s="11"/>
      <c r="J48" s="11"/>
    </row>
    <row r="49" spans="1:10" ht="15" customHeight="1" x14ac:dyDescent="0.25">
      <c r="A49" s="12"/>
      <c r="B49" s="11"/>
      <c r="C49" s="11"/>
      <c r="D49" s="11" t="s">
        <v>198</v>
      </c>
      <c r="E49" s="11"/>
      <c r="F49" s="11"/>
      <c r="G49" s="11"/>
      <c r="H49" s="11"/>
      <c r="I49" s="11"/>
      <c r="J49" s="29"/>
    </row>
    <row r="50" spans="1:10" ht="15.75" thickBot="1" x14ac:dyDescent="0.3">
      <c r="A50" s="12"/>
      <c r="B50" s="11"/>
      <c r="C50" s="11"/>
      <c r="D50" s="28" t="s">
        <v>199</v>
      </c>
      <c r="E50" s="28"/>
      <c r="F50" s="28"/>
      <c r="G50" s="28"/>
      <c r="H50" s="28"/>
      <c r="I50" s="28"/>
      <c r="J50" s="29"/>
    </row>
    <row r="51" spans="1:10" ht="16.5" thickTop="1" thickBot="1" x14ac:dyDescent="0.3">
      <c r="A51" s="12"/>
      <c r="B51" s="4"/>
      <c r="C51" s="4"/>
      <c r="D51" s="30">
        <v>2015</v>
      </c>
      <c r="E51" s="30"/>
      <c r="F51" s="15"/>
      <c r="G51" s="4"/>
      <c r="H51" s="30">
        <v>2014</v>
      </c>
      <c r="I51" s="30"/>
      <c r="J51" s="15"/>
    </row>
    <row r="52" spans="1:10" ht="15.75" thickTop="1" x14ac:dyDescent="0.25">
      <c r="A52" s="12"/>
      <c r="B52" s="16" t="s">
        <v>410</v>
      </c>
      <c r="C52" s="16"/>
      <c r="D52" s="17" t="s">
        <v>202</v>
      </c>
      <c r="E52" s="18">
        <v>191.1</v>
      </c>
      <c r="F52" s="19"/>
      <c r="G52" s="16"/>
      <c r="H52" s="17" t="s">
        <v>202</v>
      </c>
      <c r="I52" s="18">
        <v>203.7</v>
      </c>
      <c r="J52" s="19"/>
    </row>
    <row r="53" spans="1:10" ht="15.75" thickBot="1" x14ac:dyDescent="0.3">
      <c r="A53" s="12"/>
      <c r="B53" s="20" t="s">
        <v>907</v>
      </c>
      <c r="C53" s="20"/>
      <c r="D53" s="38"/>
      <c r="E53" s="39">
        <v>30.8</v>
      </c>
      <c r="F53" s="23"/>
      <c r="G53" s="20"/>
      <c r="H53" s="38"/>
      <c r="I53" s="39">
        <v>32</v>
      </c>
      <c r="J53" s="23"/>
    </row>
    <row r="54" spans="1:10" ht="16.5" thickTop="1" thickBot="1" x14ac:dyDescent="0.3">
      <c r="A54" s="12"/>
      <c r="B54" s="16" t="s">
        <v>79</v>
      </c>
      <c r="C54" s="16"/>
      <c r="D54" s="40" t="s">
        <v>202</v>
      </c>
      <c r="E54" s="42">
        <v>221.9</v>
      </c>
      <c r="F54" s="19"/>
      <c r="G54" s="16"/>
      <c r="H54" s="40" t="s">
        <v>202</v>
      </c>
      <c r="I54" s="42">
        <v>235.7</v>
      </c>
      <c r="J54" s="19"/>
    </row>
  </sheetData>
  <mergeCells count="56">
    <mergeCell ref="B48:J48"/>
    <mergeCell ref="B42:J42"/>
    <mergeCell ref="B43:J43"/>
    <mergeCell ref="B44:J44"/>
    <mergeCell ref="B45:J45"/>
    <mergeCell ref="B46:J46"/>
    <mergeCell ref="B47:J47"/>
    <mergeCell ref="B32:J32"/>
    <mergeCell ref="B33:J33"/>
    <mergeCell ref="B34:J34"/>
    <mergeCell ref="B35:J35"/>
    <mergeCell ref="B40:J40"/>
    <mergeCell ref="B41:J41"/>
    <mergeCell ref="B7:J7"/>
    <mergeCell ref="B17:J17"/>
    <mergeCell ref="B18:J18"/>
    <mergeCell ref="B19:J19"/>
    <mergeCell ref="B29:J29"/>
    <mergeCell ref="B30:J30"/>
    <mergeCell ref="D51:E51"/>
    <mergeCell ref="H51:I51"/>
    <mergeCell ref="A1:A2"/>
    <mergeCell ref="B1:J1"/>
    <mergeCell ref="B2:J2"/>
    <mergeCell ref="B3:J3"/>
    <mergeCell ref="A4:A54"/>
    <mergeCell ref="B4:J4"/>
    <mergeCell ref="B5:J5"/>
    <mergeCell ref="B6:J6"/>
    <mergeCell ref="J20:J21"/>
    <mergeCell ref="D22:E22"/>
    <mergeCell ref="H22:I22"/>
    <mergeCell ref="B36:B38"/>
    <mergeCell ref="B49:B50"/>
    <mergeCell ref="C49:C50"/>
    <mergeCell ref="D49:I49"/>
    <mergeCell ref="D50:I50"/>
    <mergeCell ref="J49:J50"/>
    <mergeCell ref="B31:J31"/>
    <mergeCell ref="D11:E11"/>
    <mergeCell ref="H11:I11"/>
    <mergeCell ref="B20:B21"/>
    <mergeCell ref="C20:C21"/>
    <mergeCell ref="D20:E20"/>
    <mergeCell ref="D21:E21"/>
    <mergeCell ref="F20:F21"/>
    <mergeCell ref="G20:G21"/>
    <mergeCell ref="H20:I20"/>
    <mergeCell ref="H21:I21"/>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45" x14ac:dyDescent="0.25">
      <c r="A1" s="1" t="s">
        <v>24</v>
      </c>
      <c r="B1" s="7" t="s">
        <v>2</v>
      </c>
      <c r="C1" s="7"/>
      <c r="D1" s="7" t="s">
        <v>26</v>
      </c>
      <c r="E1" s="7"/>
    </row>
    <row r="2" spans="1:5" x14ac:dyDescent="0.25">
      <c r="A2" s="1" t="s">
        <v>25</v>
      </c>
      <c r="B2" s="7"/>
      <c r="C2" s="7"/>
      <c r="D2" s="7"/>
      <c r="E2" s="7"/>
    </row>
    <row r="3" spans="1:5" x14ac:dyDescent="0.25">
      <c r="A3" s="3" t="s">
        <v>27</v>
      </c>
      <c r="B3" s="4"/>
      <c r="C3" s="4"/>
      <c r="D3" s="4"/>
      <c r="E3" s="4"/>
    </row>
    <row r="4" spans="1:5" x14ac:dyDescent="0.25">
      <c r="A4" s="2" t="s">
        <v>28</v>
      </c>
      <c r="B4" s="8">
        <v>81.099999999999994</v>
      </c>
      <c r="C4" s="4"/>
      <c r="D4" s="8">
        <v>74.400000000000006</v>
      </c>
      <c r="E4" s="4"/>
    </row>
    <row r="5" spans="1:5" x14ac:dyDescent="0.25">
      <c r="A5" s="2" t="s">
        <v>29</v>
      </c>
      <c r="B5" s="4">
        <v>28.2</v>
      </c>
      <c r="C5" s="4"/>
      <c r="D5" s="4">
        <v>0</v>
      </c>
      <c r="E5" s="4"/>
    </row>
    <row r="6" spans="1:5" ht="60" x14ac:dyDescent="0.25">
      <c r="A6" s="2" t="s">
        <v>30</v>
      </c>
      <c r="B6" s="9">
        <v>2985.1</v>
      </c>
      <c r="C6" s="4"/>
      <c r="D6" s="5">
        <v>3823</v>
      </c>
      <c r="E6" s="4"/>
    </row>
    <row r="7" spans="1:5" x14ac:dyDescent="0.25">
      <c r="A7" s="2" t="s">
        <v>31</v>
      </c>
      <c r="B7" s="4">
        <v>3.4</v>
      </c>
      <c r="C7" s="4"/>
      <c r="D7" s="4">
        <v>2.8</v>
      </c>
      <c r="E7" s="4"/>
    </row>
    <row r="8" spans="1:5" x14ac:dyDescent="0.25">
      <c r="A8" s="2" t="s">
        <v>32</v>
      </c>
      <c r="B8" s="4">
        <v>855.4</v>
      </c>
      <c r="C8" s="4"/>
      <c r="D8" s="9">
        <v>1014.2</v>
      </c>
      <c r="E8" s="4"/>
    </row>
    <row r="9" spans="1:5" x14ac:dyDescent="0.25">
      <c r="A9" s="2" t="s">
        <v>33</v>
      </c>
      <c r="B9" s="4">
        <v>481.6</v>
      </c>
      <c r="C9" s="4"/>
      <c r="D9" s="4">
        <v>576.29999999999995</v>
      </c>
      <c r="E9" s="4"/>
    </row>
    <row r="10" spans="1:5" x14ac:dyDescent="0.25">
      <c r="A10" s="2" t="s">
        <v>34</v>
      </c>
      <c r="B10" s="9">
        <v>4434.8</v>
      </c>
      <c r="C10" s="4"/>
      <c r="D10" s="9">
        <v>5490.7</v>
      </c>
      <c r="E10" s="4"/>
    </row>
    <row r="11" spans="1:5" x14ac:dyDescent="0.25">
      <c r="A11" s="2" t="s">
        <v>35</v>
      </c>
      <c r="B11" s="9">
        <v>30367.599999999999</v>
      </c>
      <c r="C11" s="4"/>
      <c r="D11" s="9">
        <v>29881.599999999999</v>
      </c>
      <c r="E11" s="4"/>
    </row>
    <row r="12" spans="1:5" ht="30" x14ac:dyDescent="0.25">
      <c r="A12" s="2" t="s">
        <v>36</v>
      </c>
      <c r="B12" s="9">
        <v>3064.9</v>
      </c>
      <c r="C12" s="4"/>
      <c r="D12" s="5">
        <v>3042</v>
      </c>
      <c r="E12" s="4"/>
    </row>
    <row r="13" spans="1:5" ht="60" x14ac:dyDescent="0.25">
      <c r="A13" s="2" t="s">
        <v>37</v>
      </c>
      <c r="B13" s="9">
        <v>2804.1</v>
      </c>
      <c r="C13" s="4"/>
      <c r="D13" s="9">
        <v>4302.1000000000004</v>
      </c>
      <c r="E13" s="4"/>
    </row>
    <row r="14" spans="1:5" x14ac:dyDescent="0.25">
      <c r="A14" s="2" t="s">
        <v>38</v>
      </c>
      <c r="B14" s="5">
        <v>5654</v>
      </c>
      <c r="C14" s="4"/>
      <c r="D14" s="9">
        <v>4199.8999999999996</v>
      </c>
      <c r="E14" s="4"/>
    </row>
    <row r="15" spans="1:5" x14ac:dyDescent="0.25">
      <c r="A15" s="2" t="s">
        <v>39</v>
      </c>
      <c r="B15" s="4">
        <v>179.9</v>
      </c>
      <c r="C15" s="4"/>
      <c r="D15" s="4">
        <v>184.4</v>
      </c>
      <c r="E15" s="4"/>
    </row>
    <row r="16" spans="1:5" x14ac:dyDescent="0.25">
      <c r="A16" s="2" t="s">
        <v>40</v>
      </c>
      <c r="B16" s="9">
        <v>46505.3</v>
      </c>
      <c r="C16" s="4"/>
      <c r="D16" s="9">
        <v>47100.7</v>
      </c>
      <c r="E16" s="4"/>
    </row>
    <row r="17" spans="1:5" x14ac:dyDescent="0.25">
      <c r="A17" s="3" t="s">
        <v>41</v>
      </c>
      <c r="B17" s="4"/>
      <c r="C17" s="4"/>
      <c r="D17" s="4"/>
      <c r="E17" s="4"/>
    </row>
    <row r="18" spans="1:5" ht="17.25" x14ac:dyDescent="0.25">
      <c r="A18" s="2" t="s">
        <v>42</v>
      </c>
      <c r="B18" s="9">
        <v>1399.8</v>
      </c>
      <c r="C18" s="10" t="s">
        <v>43</v>
      </c>
      <c r="D18" s="9">
        <v>2206.4</v>
      </c>
      <c r="E18" s="10" t="s">
        <v>43</v>
      </c>
    </row>
    <row r="19" spans="1:5" x14ac:dyDescent="0.25">
      <c r="A19" s="2" t="s">
        <v>44</v>
      </c>
      <c r="B19" s="4">
        <v>704.5</v>
      </c>
      <c r="C19" s="4"/>
      <c r="D19" s="4">
        <v>773.8</v>
      </c>
      <c r="E19" s="4"/>
    </row>
    <row r="20" spans="1:5" x14ac:dyDescent="0.25">
      <c r="A20" s="2" t="s">
        <v>45</v>
      </c>
      <c r="B20" s="4">
        <v>49.3</v>
      </c>
      <c r="C20" s="4"/>
      <c r="D20" s="4">
        <v>118.9</v>
      </c>
      <c r="E20" s="4"/>
    </row>
    <row r="21" spans="1:5" x14ac:dyDescent="0.25">
      <c r="A21" s="2" t="s">
        <v>46</v>
      </c>
      <c r="B21" s="9">
        <v>3085.2</v>
      </c>
      <c r="C21" s="4"/>
      <c r="D21" s="9">
        <v>3853.3</v>
      </c>
      <c r="E21" s="4"/>
    </row>
    <row r="22" spans="1:5" x14ac:dyDescent="0.25">
      <c r="A22" s="2" t="s">
        <v>47</v>
      </c>
      <c r="B22" s="4">
        <v>180</v>
      </c>
      <c r="C22" s="4"/>
      <c r="D22" s="4">
        <v>335.5</v>
      </c>
      <c r="E22" s="4"/>
    </row>
    <row r="23" spans="1:5" x14ac:dyDescent="0.25">
      <c r="A23" s="2" t="s">
        <v>48</v>
      </c>
      <c r="B23" s="4">
        <v>457.1</v>
      </c>
      <c r="C23" s="4"/>
      <c r="D23" s="4">
        <v>585.79999999999995</v>
      </c>
      <c r="E23" s="4"/>
    </row>
    <row r="24" spans="1:5" x14ac:dyDescent="0.25">
      <c r="A24" s="2" t="s">
        <v>49</v>
      </c>
      <c r="B24" s="9">
        <v>5875.9</v>
      </c>
      <c r="C24" s="4"/>
      <c r="D24" s="9">
        <v>7873.7</v>
      </c>
      <c r="E24" s="4"/>
    </row>
    <row r="25" spans="1:5" x14ac:dyDescent="0.25">
      <c r="A25" s="2" t="s">
        <v>50</v>
      </c>
      <c r="B25" s="9">
        <v>20192.2</v>
      </c>
      <c r="C25" s="4"/>
      <c r="D25" s="9">
        <v>19157.400000000001</v>
      </c>
      <c r="E25" s="4"/>
    </row>
    <row r="26" spans="1:5" x14ac:dyDescent="0.25">
      <c r="A26" s="2" t="s">
        <v>51</v>
      </c>
      <c r="B26" s="4">
        <v>68</v>
      </c>
      <c r="C26" s="4"/>
      <c r="D26" s="4">
        <v>66.599999999999994</v>
      </c>
      <c r="E26" s="4"/>
    </row>
    <row r="27" spans="1:5" x14ac:dyDescent="0.25">
      <c r="A27" s="2" t="s">
        <v>52</v>
      </c>
      <c r="B27" s="4">
        <v>311.10000000000002</v>
      </c>
      <c r="C27" s="4"/>
      <c r="D27" s="4">
        <v>310.8</v>
      </c>
      <c r="E27" s="4"/>
    </row>
    <row r="28" spans="1:5" ht="30" x14ac:dyDescent="0.25">
      <c r="A28" s="2" t="s">
        <v>53</v>
      </c>
      <c r="B28" s="4" t="s">
        <v>54</v>
      </c>
      <c r="C28" s="4"/>
      <c r="D28" s="4" t="s">
        <v>54</v>
      </c>
      <c r="E28" s="4"/>
    </row>
    <row r="29" spans="1:5" x14ac:dyDescent="0.25">
      <c r="A29" s="3" t="s">
        <v>55</v>
      </c>
      <c r="B29" s="4"/>
      <c r="C29" s="4"/>
      <c r="D29" s="4"/>
      <c r="E29" s="4"/>
    </row>
    <row r="30" spans="1:5" ht="60" x14ac:dyDescent="0.25">
      <c r="A30" s="2" t="s">
        <v>56</v>
      </c>
      <c r="B30" s="9">
        <v>20098.900000000001</v>
      </c>
      <c r="C30" s="4"/>
      <c r="D30" s="9">
        <v>18304.8</v>
      </c>
      <c r="E30" s="4"/>
    </row>
    <row r="31" spans="1:5" ht="30" x14ac:dyDescent="0.25">
      <c r="A31" s="2" t="s">
        <v>57</v>
      </c>
      <c r="B31" s="4">
        <v>-263.2</v>
      </c>
      <c r="C31" s="4"/>
      <c r="D31" s="4">
        <v>-241.6</v>
      </c>
      <c r="E31" s="4"/>
    </row>
    <row r="32" spans="1:5" x14ac:dyDescent="0.25">
      <c r="A32" s="2" t="s">
        <v>58</v>
      </c>
      <c r="B32" s="9">
        <v>19835.7</v>
      </c>
      <c r="C32" s="4"/>
      <c r="D32" s="9">
        <v>18063.2</v>
      </c>
      <c r="E32" s="4"/>
    </row>
    <row r="33" spans="1:5" x14ac:dyDescent="0.25">
      <c r="A33" s="2" t="s">
        <v>59</v>
      </c>
      <c r="B33" s="4">
        <v>222.4</v>
      </c>
      <c r="C33" s="4"/>
      <c r="D33" s="5">
        <v>1629</v>
      </c>
      <c r="E33" s="4"/>
    </row>
    <row r="34" spans="1:5" x14ac:dyDescent="0.25">
      <c r="A34" s="2" t="s">
        <v>60</v>
      </c>
      <c r="B34" s="9">
        <v>20058.099999999999</v>
      </c>
      <c r="C34" s="4"/>
      <c r="D34" s="9">
        <v>19692.2</v>
      </c>
      <c r="E34" s="4"/>
    </row>
    <row r="35" spans="1:5" x14ac:dyDescent="0.25">
      <c r="A35" s="2" t="s">
        <v>61</v>
      </c>
      <c r="B35" s="8">
        <v>46505.3</v>
      </c>
      <c r="C35" s="4"/>
      <c r="D35" s="8">
        <v>47100.7</v>
      </c>
      <c r="E35" s="4"/>
    </row>
    <row r="36" spans="1:5" x14ac:dyDescent="0.25">
      <c r="A36" s="11"/>
      <c r="B36" s="11"/>
      <c r="C36" s="11"/>
      <c r="D36" s="11"/>
      <c r="E36" s="11"/>
    </row>
    <row r="37" spans="1:5" ht="60" customHeight="1" x14ac:dyDescent="0.25">
      <c r="A37" s="2" t="s">
        <v>43</v>
      </c>
      <c r="B37" s="12" t="s">
        <v>62</v>
      </c>
      <c r="C37" s="12"/>
      <c r="D37" s="12"/>
      <c r="E37" s="12"/>
    </row>
  </sheetData>
  <mergeCells count="4">
    <mergeCell ref="B1:C2"/>
    <mergeCell ref="D1:E2"/>
    <mergeCell ref="A36:E36"/>
    <mergeCell ref="B37:E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5.85546875" bestFit="1" customWidth="1"/>
    <col min="2" max="2" width="36.5703125" bestFit="1" customWidth="1"/>
    <col min="3" max="3" width="27" customWidth="1"/>
    <col min="4" max="4" width="5.7109375" customWidth="1"/>
    <col min="5" max="5" width="24" customWidth="1"/>
    <col min="6" max="6" width="5" customWidth="1"/>
    <col min="7" max="7" width="27" customWidth="1"/>
    <col min="8" max="8" width="5.7109375" customWidth="1"/>
    <col min="9" max="9" width="24" customWidth="1"/>
    <col min="10" max="10" width="2.140625" customWidth="1"/>
  </cols>
  <sheetData>
    <row r="1" spans="1:10" ht="15" customHeight="1" x14ac:dyDescent="0.25">
      <c r="A1" s="7" t="s">
        <v>908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909</v>
      </c>
      <c r="B3" s="11"/>
      <c r="C3" s="11"/>
      <c r="D3" s="11"/>
      <c r="E3" s="11"/>
      <c r="F3" s="11"/>
      <c r="G3" s="11"/>
      <c r="H3" s="11"/>
      <c r="I3" s="11"/>
      <c r="J3" s="11"/>
    </row>
    <row r="4" spans="1:10" ht="15" customHeight="1" x14ac:dyDescent="0.25">
      <c r="A4" s="12" t="s">
        <v>908</v>
      </c>
      <c r="B4" s="11" t="s">
        <v>910</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911</v>
      </c>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c r="C8" s="11"/>
      <c r="D8" s="11" t="s">
        <v>198</v>
      </c>
      <c r="E8" s="11"/>
      <c r="F8" s="11"/>
      <c r="G8" s="11"/>
      <c r="H8" s="11"/>
      <c r="I8" s="11"/>
      <c r="J8" s="29"/>
    </row>
    <row r="9" spans="1:10" ht="15.75" thickBot="1" x14ac:dyDescent="0.3">
      <c r="A9" s="12"/>
      <c r="B9" s="11"/>
      <c r="C9" s="11"/>
      <c r="D9" s="28" t="s">
        <v>199</v>
      </c>
      <c r="E9" s="28"/>
      <c r="F9" s="28"/>
      <c r="G9" s="28"/>
      <c r="H9" s="28"/>
      <c r="I9" s="28"/>
      <c r="J9" s="29"/>
    </row>
    <row r="10" spans="1:10" ht="16.5" thickTop="1" thickBot="1" x14ac:dyDescent="0.3">
      <c r="A10" s="12"/>
      <c r="B10" s="4"/>
      <c r="C10" s="4"/>
      <c r="D10" s="30">
        <v>2015</v>
      </c>
      <c r="E10" s="30"/>
      <c r="F10" s="15"/>
      <c r="G10" s="4"/>
      <c r="H10" s="30">
        <v>2014</v>
      </c>
      <c r="I10" s="30"/>
      <c r="J10" s="15"/>
    </row>
    <row r="11" spans="1:10" ht="15.75" thickTop="1" x14ac:dyDescent="0.25">
      <c r="A11" s="12"/>
      <c r="B11" s="4" t="s">
        <v>912</v>
      </c>
      <c r="C11" s="4"/>
      <c r="D11" s="31"/>
      <c r="E11" s="31"/>
      <c r="F11" s="15"/>
      <c r="G11" s="4"/>
      <c r="H11" s="31"/>
      <c r="I11" s="31"/>
      <c r="J11" s="15"/>
    </row>
    <row r="12" spans="1:10" ht="30" x14ac:dyDescent="0.25">
      <c r="A12" s="12"/>
      <c r="B12" s="16" t="s">
        <v>90</v>
      </c>
      <c r="C12" s="16"/>
      <c r="D12" s="17" t="s">
        <v>202</v>
      </c>
      <c r="E12" s="18">
        <v>636.1</v>
      </c>
      <c r="F12" s="19"/>
      <c r="G12" s="16"/>
      <c r="H12" s="17" t="s">
        <v>202</v>
      </c>
      <c r="I12" s="18">
        <v>798.8</v>
      </c>
      <c r="J12" s="19"/>
    </row>
    <row r="13" spans="1:10" ht="45.75" thickBot="1" x14ac:dyDescent="0.3">
      <c r="A13" s="12"/>
      <c r="B13" s="20" t="s">
        <v>913</v>
      </c>
      <c r="C13" s="20"/>
      <c r="D13" s="38"/>
      <c r="E13" s="39" t="s">
        <v>914</v>
      </c>
      <c r="F13" s="23" t="s">
        <v>220</v>
      </c>
      <c r="G13" s="20"/>
      <c r="H13" s="38"/>
      <c r="I13" s="39" t="s">
        <v>447</v>
      </c>
      <c r="J13" s="23" t="s">
        <v>220</v>
      </c>
    </row>
    <row r="14" spans="1:10" ht="31.5" thickTop="1" thickBot="1" x14ac:dyDescent="0.3">
      <c r="A14" s="12"/>
      <c r="B14" s="16" t="s">
        <v>915</v>
      </c>
      <c r="C14" s="16"/>
      <c r="D14" s="40" t="s">
        <v>202</v>
      </c>
      <c r="E14" s="42">
        <v>633.9</v>
      </c>
      <c r="F14" s="19"/>
      <c r="G14" s="16"/>
      <c r="H14" s="40" t="s">
        <v>202</v>
      </c>
      <c r="I14" s="42">
        <v>797.3</v>
      </c>
      <c r="J14" s="19"/>
    </row>
    <row r="15" spans="1:10" ht="15.75" thickTop="1" x14ac:dyDescent="0.25">
      <c r="A15" s="12"/>
      <c r="B15" s="20"/>
      <c r="C15" s="20"/>
      <c r="D15" s="21"/>
      <c r="E15" s="22"/>
      <c r="F15" s="23"/>
      <c r="G15" s="20"/>
      <c r="H15" s="21"/>
      <c r="I15" s="22"/>
      <c r="J15" s="23"/>
    </row>
    <row r="16" spans="1:10" ht="30.75" thickBot="1" x14ac:dyDescent="0.3">
      <c r="A16" s="12"/>
      <c r="B16" s="16" t="s">
        <v>916</v>
      </c>
      <c r="C16" s="16"/>
      <c r="D16" s="40"/>
      <c r="E16" s="76">
        <v>1926.4</v>
      </c>
      <c r="F16" s="19"/>
      <c r="G16" s="16"/>
      <c r="H16" s="40"/>
      <c r="I16" s="76">
        <v>1828</v>
      </c>
      <c r="J16" s="19"/>
    </row>
    <row r="17" spans="1:10" ht="15.75" thickTop="1" x14ac:dyDescent="0.25">
      <c r="A17" s="12"/>
      <c r="B17" s="20"/>
      <c r="C17" s="20"/>
      <c r="D17" s="21"/>
      <c r="E17" s="22"/>
      <c r="F17" s="23"/>
      <c r="G17" s="20"/>
      <c r="H17" s="21"/>
      <c r="I17" s="22"/>
      <c r="J17" s="23"/>
    </row>
    <row r="18" spans="1:10" ht="15.75" thickBot="1" x14ac:dyDescent="0.3">
      <c r="A18" s="12"/>
      <c r="B18" s="16" t="s">
        <v>917</v>
      </c>
      <c r="C18" s="16"/>
      <c r="D18" s="40" t="s">
        <v>202</v>
      </c>
      <c r="E18" s="42">
        <v>0.33</v>
      </c>
      <c r="F18" s="19"/>
      <c r="G18" s="16"/>
      <c r="H18" s="40" t="s">
        <v>202</v>
      </c>
      <c r="I18" s="42">
        <v>0.44</v>
      </c>
      <c r="J18" s="19"/>
    </row>
    <row r="19" spans="1:10" ht="15.75" thickTop="1" x14ac:dyDescent="0.25">
      <c r="A19" s="12"/>
      <c r="B19" s="20"/>
      <c r="C19" s="20"/>
      <c r="D19" s="21"/>
      <c r="E19" s="22"/>
      <c r="F19" s="23"/>
      <c r="G19" s="20"/>
      <c r="H19" s="21"/>
      <c r="I19" s="22"/>
      <c r="J19" s="23"/>
    </row>
    <row r="20" spans="1:10" x14ac:dyDescent="0.25">
      <c r="A20" s="12"/>
      <c r="B20" s="16" t="s">
        <v>918</v>
      </c>
      <c r="C20" s="16"/>
      <c r="D20" s="17"/>
      <c r="E20" s="18"/>
      <c r="F20" s="19"/>
      <c r="G20" s="16"/>
      <c r="H20" s="17"/>
      <c r="I20" s="18"/>
      <c r="J20" s="19"/>
    </row>
    <row r="21" spans="1:10" ht="30.75" thickBot="1" x14ac:dyDescent="0.3">
      <c r="A21" s="12"/>
      <c r="B21" s="20" t="s">
        <v>90</v>
      </c>
      <c r="C21" s="20"/>
      <c r="D21" s="26" t="s">
        <v>202</v>
      </c>
      <c r="E21" s="27">
        <v>636.1</v>
      </c>
      <c r="F21" s="23"/>
      <c r="G21" s="20"/>
      <c r="H21" s="26" t="s">
        <v>202</v>
      </c>
      <c r="I21" s="27">
        <v>798.8</v>
      </c>
      <c r="J21" s="23"/>
    </row>
    <row r="22" spans="1:10" ht="15.75" thickTop="1" x14ac:dyDescent="0.25">
      <c r="A22" s="12"/>
      <c r="B22" s="16"/>
      <c r="C22" s="16"/>
      <c r="D22" s="17"/>
      <c r="E22" s="18"/>
      <c r="F22" s="19"/>
      <c r="G22" s="16"/>
      <c r="H22" s="17"/>
      <c r="I22" s="18"/>
      <c r="J22" s="19"/>
    </row>
    <row r="23" spans="1:10" ht="30" x14ac:dyDescent="0.25">
      <c r="A23" s="12"/>
      <c r="B23" s="20" t="s">
        <v>919</v>
      </c>
      <c r="C23" s="20"/>
      <c r="D23" s="21"/>
      <c r="E23" s="22"/>
      <c r="F23" s="23"/>
      <c r="G23" s="20"/>
      <c r="H23" s="21"/>
      <c r="I23" s="22"/>
      <c r="J23" s="23"/>
    </row>
    <row r="24" spans="1:10" x14ac:dyDescent="0.25">
      <c r="A24" s="12"/>
      <c r="B24" s="16" t="s">
        <v>920</v>
      </c>
      <c r="C24" s="16"/>
      <c r="D24" s="17"/>
      <c r="E24" s="77">
        <v>1926.4</v>
      </c>
      <c r="F24" s="19"/>
      <c r="G24" s="16"/>
      <c r="H24" s="17"/>
      <c r="I24" s="77">
        <v>1828</v>
      </c>
      <c r="J24" s="19"/>
    </row>
    <row r="25" spans="1:10" x14ac:dyDescent="0.25">
      <c r="A25" s="12"/>
      <c r="B25" s="20" t="s">
        <v>921</v>
      </c>
      <c r="C25" s="20"/>
      <c r="D25" s="21"/>
      <c r="E25" s="22">
        <v>35.4</v>
      </c>
      <c r="F25" s="23"/>
      <c r="G25" s="20"/>
      <c r="H25" s="21"/>
      <c r="I25" s="22">
        <v>45.1</v>
      </c>
      <c r="J25" s="23"/>
    </row>
    <row r="26" spans="1:10" x14ac:dyDescent="0.25">
      <c r="A26" s="12"/>
      <c r="B26" s="16" t="s">
        <v>922</v>
      </c>
      <c r="C26" s="16"/>
      <c r="D26" s="17"/>
      <c r="E26" s="18">
        <v>4.5</v>
      </c>
      <c r="F26" s="19"/>
      <c r="G26" s="16"/>
      <c r="H26" s="17"/>
      <c r="I26" s="18">
        <v>1.6</v>
      </c>
      <c r="J26" s="19"/>
    </row>
    <row r="27" spans="1:10" ht="15.75" thickBot="1" x14ac:dyDescent="0.3">
      <c r="A27" s="12"/>
      <c r="B27" s="20" t="s">
        <v>923</v>
      </c>
      <c r="C27" s="20"/>
      <c r="D27" s="38"/>
      <c r="E27" s="39">
        <v>0.4</v>
      </c>
      <c r="F27" s="23"/>
      <c r="G27" s="20"/>
      <c r="H27" s="38"/>
      <c r="I27" s="39">
        <v>1.2</v>
      </c>
      <c r="J27" s="23"/>
    </row>
    <row r="28" spans="1:10" ht="16.5" thickTop="1" thickBot="1" x14ac:dyDescent="0.3">
      <c r="A28" s="12"/>
      <c r="B28" s="16" t="s">
        <v>139</v>
      </c>
      <c r="C28" s="16"/>
      <c r="D28" s="40"/>
      <c r="E28" s="76">
        <v>1966.7</v>
      </c>
      <c r="F28" s="19"/>
      <c r="G28" s="16"/>
      <c r="H28" s="40"/>
      <c r="I28" s="76">
        <v>1875.9</v>
      </c>
      <c r="J28" s="19"/>
    </row>
    <row r="29" spans="1:10" ht="15.75" thickTop="1" x14ac:dyDescent="0.25">
      <c r="A29" s="12"/>
      <c r="B29" s="20"/>
      <c r="C29" s="20"/>
      <c r="D29" s="21"/>
      <c r="E29" s="22"/>
      <c r="F29" s="23"/>
      <c r="G29" s="20"/>
      <c r="H29" s="21"/>
      <c r="I29" s="22"/>
      <c r="J29" s="23"/>
    </row>
    <row r="30" spans="1:10" ht="15.75" thickBot="1" x14ac:dyDescent="0.3">
      <c r="A30" s="12"/>
      <c r="B30" s="16" t="s">
        <v>924</v>
      </c>
      <c r="C30" s="16"/>
      <c r="D30" s="40" t="s">
        <v>202</v>
      </c>
      <c r="E30" s="42">
        <v>0.32</v>
      </c>
      <c r="F30" s="19"/>
      <c r="G30" s="16"/>
      <c r="H30" s="40" t="s">
        <v>202</v>
      </c>
      <c r="I30" s="42">
        <v>0.43</v>
      </c>
      <c r="J30" s="19"/>
    </row>
    <row r="31" spans="1:10" ht="16.5" thickTop="1" thickBot="1" x14ac:dyDescent="0.3">
      <c r="A31" s="12"/>
      <c r="B31" s="47" t="s">
        <v>699</v>
      </c>
      <c r="C31" s="47"/>
      <c r="D31" s="47"/>
      <c r="E31" s="47"/>
      <c r="F31" s="47"/>
      <c r="G31" s="47"/>
      <c r="H31" s="47"/>
      <c r="I31" s="47"/>
      <c r="J31" s="23"/>
    </row>
    <row r="32" spans="1:10" ht="45" customHeight="1" thickTop="1" x14ac:dyDescent="0.25">
      <c r="A32" s="12"/>
      <c r="B32" s="49" t="s">
        <v>925</v>
      </c>
      <c r="C32" s="49"/>
      <c r="D32" s="49"/>
      <c r="E32" s="49"/>
      <c r="F32" s="49"/>
      <c r="G32" s="49"/>
      <c r="H32" s="49"/>
      <c r="I32" s="49"/>
      <c r="J32" s="15"/>
    </row>
    <row r="33" spans="1:10" x14ac:dyDescent="0.25">
      <c r="A33" s="12"/>
      <c r="B33" s="11"/>
      <c r="C33" s="11"/>
      <c r="D33" s="11"/>
      <c r="E33" s="11"/>
      <c r="F33" s="11"/>
      <c r="G33" s="11"/>
      <c r="H33" s="11"/>
      <c r="I33" s="11"/>
      <c r="J33" s="11"/>
    </row>
    <row r="34" spans="1:10" ht="15" customHeight="1" x14ac:dyDescent="0.25">
      <c r="A34" s="12"/>
      <c r="B34" s="11" t="s">
        <v>926</v>
      </c>
      <c r="C34" s="11"/>
      <c r="D34" s="11"/>
      <c r="E34" s="11"/>
      <c r="F34" s="11"/>
      <c r="G34" s="11"/>
      <c r="H34" s="11"/>
      <c r="I34" s="11"/>
      <c r="J34" s="11"/>
    </row>
  </sheetData>
  <mergeCells count="22">
    <mergeCell ref="B5:J5"/>
    <mergeCell ref="B6:J6"/>
    <mergeCell ref="B7:J7"/>
    <mergeCell ref="B33:J33"/>
    <mergeCell ref="B34:J34"/>
    <mergeCell ref="D11:E11"/>
    <mergeCell ref="H11:I11"/>
    <mergeCell ref="B31:I31"/>
    <mergeCell ref="B32:I32"/>
    <mergeCell ref="A1:A2"/>
    <mergeCell ref="B1:J1"/>
    <mergeCell ref="B2:J2"/>
    <mergeCell ref="B3:J3"/>
    <mergeCell ref="A4:A34"/>
    <mergeCell ref="B4:J4"/>
    <mergeCell ref="B8:B9"/>
    <mergeCell ref="C8:C9"/>
    <mergeCell ref="D8:I8"/>
    <mergeCell ref="D9:I9"/>
    <mergeCell ref="J8:J9"/>
    <mergeCell ref="D10:E10"/>
    <mergeCell ref="H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7" t="s">
        <v>927</v>
      </c>
      <c r="B1" s="1" t="s">
        <v>1</v>
      </c>
    </row>
    <row r="2" spans="1:2" x14ac:dyDescent="0.25">
      <c r="A2" s="7"/>
      <c r="B2" s="1" t="s">
        <v>2</v>
      </c>
    </row>
    <row r="3" spans="1:2" ht="30" x14ac:dyDescent="0.25">
      <c r="A3" s="3" t="s">
        <v>928</v>
      </c>
      <c r="B3" s="4"/>
    </row>
    <row r="4" spans="1:2" ht="30" x14ac:dyDescent="0.25">
      <c r="A4" s="12" t="s">
        <v>927</v>
      </c>
      <c r="B4" s="4" t="s">
        <v>929</v>
      </c>
    </row>
    <row r="5" spans="1:2" x14ac:dyDescent="0.25">
      <c r="A5" s="12"/>
      <c r="B5" s="4"/>
    </row>
    <row r="6" spans="1:2" x14ac:dyDescent="0.25">
      <c r="A6" s="12"/>
      <c r="B6" s="4" t="s">
        <v>930</v>
      </c>
    </row>
    <row r="7" spans="1:2" x14ac:dyDescent="0.25">
      <c r="A7" s="12"/>
      <c r="B7" s="4"/>
    </row>
    <row r="8" spans="1:2" ht="210" x14ac:dyDescent="0.25">
      <c r="A8" s="12"/>
      <c r="B8" s="4" t="s">
        <v>931</v>
      </c>
    </row>
    <row r="9" spans="1:2" x14ac:dyDescent="0.25">
      <c r="A9" s="12"/>
      <c r="B9" s="4"/>
    </row>
    <row r="10" spans="1:2" ht="240" x14ac:dyDescent="0.25">
      <c r="A10" s="12"/>
      <c r="B10" s="4" t="s">
        <v>932</v>
      </c>
    </row>
    <row r="11" spans="1:2" x14ac:dyDescent="0.25">
      <c r="A11" s="12"/>
      <c r="B11" s="4"/>
    </row>
    <row r="12" spans="1:2" ht="315" x14ac:dyDescent="0.25">
      <c r="A12" s="12"/>
      <c r="B12" s="4" t="s">
        <v>933</v>
      </c>
    </row>
    <row r="13" spans="1:2" x14ac:dyDescent="0.25">
      <c r="A13" s="12"/>
      <c r="B13" s="4"/>
    </row>
    <row r="14" spans="1:2" ht="300" x14ac:dyDescent="0.25">
      <c r="A14" s="12"/>
      <c r="B14" s="4" t="s">
        <v>934</v>
      </c>
    </row>
    <row r="15" spans="1:2" x14ac:dyDescent="0.25">
      <c r="A15" s="12"/>
      <c r="B15" s="4"/>
    </row>
    <row r="16" spans="1:2" ht="240" x14ac:dyDescent="0.25">
      <c r="A16" s="12"/>
      <c r="B16" s="58" t="s">
        <v>935</v>
      </c>
    </row>
    <row r="17" spans="1:2" x14ac:dyDescent="0.25">
      <c r="A17" s="12"/>
      <c r="B17" s="4"/>
    </row>
    <row r="18" spans="1:2" ht="409.5" x14ac:dyDescent="0.25">
      <c r="A18" s="12"/>
      <c r="B18" s="4" t="s">
        <v>936</v>
      </c>
    </row>
    <row r="19" spans="1:2" x14ac:dyDescent="0.25">
      <c r="A19" s="12"/>
      <c r="B19" s="4"/>
    </row>
    <row r="20" spans="1:2" ht="180" x14ac:dyDescent="0.25">
      <c r="A20" s="12"/>
      <c r="B20" s="4" t="s">
        <v>937</v>
      </c>
    </row>
    <row r="21" spans="1:2" x14ac:dyDescent="0.25">
      <c r="A21" s="12"/>
      <c r="B21" s="4"/>
    </row>
    <row r="22" spans="1:2" ht="270" x14ac:dyDescent="0.25">
      <c r="A22" s="12"/>
      <c r="B22" s="58" t="s">
        <v>938</v>
      </c>
    </row>
    <row r="23" spans="1:2" x14ac:dyDescent="0.25">
      <c r="A23" s="12"/>
      <c r="B23" s="4"/>
    </row>
    <row r="24" spans="1:2" x14ac:dyDescent="0.25">
      <c r="A24" s="12"/>
      <c r="B24" s="4" t="s">
        <v>939</v>
      </c>
    </row>
    <row r="25" spans="1:2" x14ac:dyDescent="0.25">
      <c r="A25" s="12"/>
      <c r="B25" s="4"/>
    </row>
    <row r="26" spans="1:2" ht="195" x14ac:dyDescent="0.25">
      <c r="A26" s="12"/>
      <c r="B26" s="58" t="s">
        <v>940</v>
      </c>
    </row>
    <row r="27" spans="1:2" x14ac:dyDescent="0.25">
      <c r="A27" s="12"/>
      <c r="B27" s="4"/>
    </row>
    <row r="28" spans="1:2" ht="120" x14ac:dyDescent="0.25">
      <c r="A28" s="12"/>
      <c r="B28" s="58" t="s">
        <v>941</v>
      </c>
    </row>
    <row r="29" spans="1:2" x14ac:dyDescent="0.25">
      <c r="A29" s="12"/>
      <c r="B29" s="4"/>
    </row>
    <row r="30" spans="1:2" ht="75" x14ac:dyDescent="0.25">
      <c r="A30" s="12"/>
      <c r="B30" s="58" t="s">
        <v>942</v>
      </c>
    </row>
  </sheetData>
  <mergeCells count="2">
    <mergeCell ref="A1:A2"/>
    <mergeCell ref="A4:A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3" width="33.42578125" customWidth="1"/>
    <col min="4" max="4" width="7.140625" customWidth="1"/>
    <col min="5" max="5" width="23" customWidth="1"/>
    <col min="6" max="6" width="6" customWidth="1"/>
    <col min="7" max="7" width="33.42578125" customWidth="1"/>
    <col min="8" max="8" width="7.140625" customWidth="1"/>
    <col min="9" max="9" width="23" customWidth="1"/>
    <col min="10" max="10" width="6" customWidth="1"/>
  </cols>
  <sheetData>
    <row r="1" spans="1:10" ht="15" customHeight="1" x14ac:dyDescent="0.25">
      <c r="A1" s="7" t="s">
        <v>943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944</v>
      </c>
      <c r="B3" s="11"/>
      <c r="C3" s="11"/>
      <c r="D3" s="11"/>
      <c r="E3" s="11"/>
      <c r="F3" s="11"/>
      <c r="G3" s="11"/>
      <c r="H3" s="11"/>
      <c r="I3" s="11"/>
      <c r="J3" s="11"/>
    </row>
    <row r="4" spans="1:10" ht="15" customHeight="1" x14ac:dyDescent="0.25">
      <c r="A4" s="12" t="s">
        <v>943</v>
      </c>
      <c r="B4" s="11" t="s">
        <v>945</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946</v>
      </c>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c r="C8" s="11"/>
      <c r="D8" s="11" t="s">
        <v>198</v>
      </c>
      <c r="E8" s="11"/>
      <c r="F8" s="11"/>
      <c r="G8" s="11"/>
      <c r="H8" s="11"/>
      <c r="I8" s="11"/>
      <c r="J8" s="29"/>
    </row>
    <row r="9" spans="1:10" ht="15.75" thickBot="1" x14ac:dyDescent="0.3">
      <c r="A9" s="12"/>
      <c r="B9" s="11"/>
      <c r="C9" s="11"/>
      <c r="D9" s="28" t="s">
        <v>199</v>
      </c>
      <c r="E9" s="28"/>
      <c r="F9" s="28"/>
      <c r="G9" s="28"/>
      <c r="H9" s="28"/>
      <c r="I9" s="28"/>
      <c r="J9" s="29"/>
    </row>
    <row r="10" spans="1:10" ht="16.5" thickTop="1" thickBot="1" x14ac:dyDescent="0.3">
      <c r="A10" s="12"/>
      <c r="B10" s="4"/>
      <c r="C10" s="4"/>
      <c r="D10" s="30">
        <v>2015</v>
      </c>
      <c r="E10" s="30"/>
      <c r="F10" s="15"/>
      <c r="G10" s="4"/>
      <c r="H10" s="30">
        <v>2014</v>
      </c>
      <c r="I10" s="30"/>
      <c r="J10" s="15"/>
    </row>
    <row r="11" spans="1:10" ht="15.75" thickTop="1" x14ac:dyDescent="0.25">
      <c r="A11" s="12"/>
      <c r="B11" s="4" t="s">
        <v>947</v>
      </c>
      <c r="C11" s="4"/>
      <c r="D11" s="31"/>
      <c r="E11" s="31"/>
      <c r="F11" s="15"/>
      <c r="G11" s="4"/>
      <c r="H11" s="31"/>
      <c r="I11" s="31"/>
      <c r="J11" s="15"/>
    </row>
    <row r="12" spans="1:10" x14ac:dyDescent="0.25">
      <c r="A12" s="12"/>
      <c r="B12" s="16" t="s">
        <v>948</v>
      </c>
      <c r="C12" s="16"/>
      <c r="D12" s="17" t="s">
        <v>202</v>
      </c>
      <c r="E12" s="18">
        <v>837.5</v>
      </c>
      <c r="F12" s="19"/>
      <c r="G12" s="16"/>
      <c r="H12" s="17" t="s">
        <v>202</v>
      </c>
      <c r="I12" s="18">
        <v>483.3</v>
      </c>
      <c r="J12" s="19"/>
    </row>
    <row r="13" spans="1:10" x14ac:dyDescent="0.25">
      <c r="A13" s="12"/>
      <c r="B13" s="20" t="s">
        <v>949</v>
      </c>
      <c r="C13" s="20"/>
      <c r="D13" s="21"/>
      <c r="E13" s="22" t="s">
        <v>950</v>
      </c>
      <c r="F13" s="23" t="s">
        <v>220</v>
      </c>
      <c r="G13" s="20"/>
      <c r="H13" s="21"/>
      <c r="I13" s="22">
        <v>1.3</v>
      </c>
      <c r="J13" s="23"/>
    </row>
    <row r="14" spans="1:10" x14ac:dyDescent="0.25">
      <c r="A14" s="12"/>
      <c r="B14" s="16" t="s">
        <v>32</v>
      </c>
      <c r="C14" s="16"/>
      <c r="D14" s="17"/>
      <c r="E14" s="18">
        <v>161</v>
      </c>
      <c r="F14" s="19"/>
      <c r="G14" s="16"/>
      <c r="H14" s="17"/>
      <c r="I14" s="18">
        <v>65.7</v>
      </c>
      <c r="J14" s="19"/>
    </row>
    <row r="15" spans="1:10" x14ac:dyDescent="0.25">
      <c r="A15" s="12"/>
      <c r="B15" s="20" t="s">
        <v>33</v>
      </c>
      <c r="C15" s="20"/>
      <c r="D15" s="21"/>
      <c r="E15" s="22" t="s">
        <v>951</v>
      </c>
      <c r="F15" s="23" t="s">
        <v>220</v>
      </c>
      <c r="G15" s="20"/>
      <c r="H15" s="21"/>
      <c r="I15" s="22">
        <v>5.6</v>
      </c>
      <c r="J15" s="23"/>
    </row>
    <row r="16" spans="1:10" x14ac:dyDescent="0.25">
      <c r="A16" s="12"/>
      <c r="B16" s="16" t="s">
        <v>39</v>
      </c>
      <c r="C16" s="16"/>
      <c r="D16" s="17"/>
      <c r="E16" s="18">
        <v>0.5</v>
      </c>
      <c r="F16" s="19"/>
      <c r="G16" s="16"/>
      <c r="H16" s="17"/>
      <c r="I16" s="18">
        <v>23.5</v>
      </c>
      <c r="J16" s="19"/>
    </row>
    <row r="17" spans="1:10" x14ac:dyDescent="0.25">
      <c r="A17" s="12"/>
      <c r="B17" s="20" t="s">
        <v>952</v>
      </c>
      <c r="C17" s="20"/>
      <c r="D17" s="21"/>
      <c r="E17" s="22"/>
      <c r="F17" s="23"/>
      <c r="G17" s="20"/>
      <c r="H17" s="21"/>
      <c r="I17" s="22"/>
      <c r="J17" s="23"/>
    </row>
    <row r="18" spans="1:10" x14ac:dyDescent="0.25">
      <c r="A18" s="12"/>
      <c r="B18" s="16" t="s">
        <v>953</v>
      </c>
      <c r="C18" s="16"/>
      <c r="D18" s="17"/>
      <c r="E18" s="18" t="s">
        <v>954</v>
      </c>
      <c r="F18" s="19" t="s">
        <v>220</v>
      </c>
      <c r="G18" s="16"/>
      <c r="H18" s="17"/>
      <c r="I18" s="18">
        <v>106.9</v>
      </c>
      <c r="J18" s="19"/>
    </row>
    <row r="19" spans="1:10" x14ac:dyDescent="0.25">
      <c r="A19" s="12"/>
      <c r="B19" s="20" t="s">
        <v>955</v>
      </c>
      <c r="C19" s="20"/>
      <c r="D19" s="21"/>
      <c r="E19" s="22" t="s">
        <v>956</v>
      </c>
      <c r="F19" s="23" t="s">
        <v>220</v>
      </c>
      <c r="G19" s="20"/>
      <c r="H19" s="21"/>
      <c r="I19" s="22" t="s">
        <v>957</v>
      </c>
      <c r="J19" s="23" t="s">
        <v>220</v>
      </c>
    </row>
    <row r="20" spans="1:10" x14ac:dyDescent="0.25">
      <c r="A20" s="12"/>
      <c r="B20" s="16" t="s">
        <v>46</v>
      </c>
      <c r="C20" s="16"/>
      <c r="D20" s="17"/>
      <c r="E20" s="18" t="s">
        <v>958</v>
      </c>
      <c r="F20" s="19" t="s">
        <v>220</v>
      </c>
      <c r="G20" s="16"/>
      <c r="H20" s="17"/>
      <c r="I20" s="18" t="s">
        <v>959</v>
      </c>
      <c r="J20" s="19" t="s">
        <v>220</v>
      </c>
    </row>
    <row r="21" spans="1:10" x14ac:dyDescent="0.25">
      <c r="A21" s="12"/>
      <c r="B21" s="20" t="s">
        <v>47</v>
      </c>
      <c r="C21" s="20"/>
      <c r="D21" s="21"/>
      <c r="E21" s="22" t="s">
        <v>960</v>
      </c>
      <c r="F21" s="23" t="s">
        <v>220</v>
      </c>
      <c r="G21" s="20"/>
      <c r="H21" s="21"/>
      <c r="I21" s="22" t="s">
        <v>961</v>
      </c>
      <c r="J21" s="23" t="s">
        <v>220</v>
      </c>
    </row>
    <row r="22" spans="1:10" x14ac:dyDescent="0.25">
      <c r="A22" s="12"/>
      <c r="B22" s="16" t="s">
        <v>48</v>
      </c>
      <c r="C22" s="16"/>
      <c r="D22" s="17"/>
      <c r="E22" s="18" t="s">
        <v>962</v>
      </c>
      <c r="F22" s="19" t="s">
        <v>220</v>
      </c>
      <c r="G22" s="16"/>
      <c r="H22" s="17"/>
      <c r="I22" s="18" t="s">
        <v>963</v>
      </c>
      <c r="J22" s="19" t="s">
        <v>220</v>
      </c>
    </row>
    <row r="23" spans="1:10" ht="15.75" thickBot="1" x14ac:dyDescent="0.3">
      <c r="A23" s="12"/>
      <c r="B23" s="20" t="s">
        <v>337</v>
      </c>
      <c r="C23" s="20"/>
      <c r="D23" s="38"/>
      <c r="E23" s="39" t="s">
        <v>964</v>
      </c>
      <c r="F23" s="23" t="s">
        <v>220</v>
      </c>
      <c r="G23" s="20"/>
      <c r="H23" s="38"/>
      <c r="I23" s="39">
        <v>6.6</v>
      </c>
      <c r="J23" s="23"/>
    </row>
    <row r="24" spans="1:10" ht="31.5" thickTop="1" thickBot="1" x14ac:dyDescent="0.3">
      <c r="A24" s="12"/>
      <c r="B24" s="16" t="s">
        <v>965</v>
      </c>
      <c r="C24" s="16"/>
      <c r="D24" s="40" t="s">
        <v>202</v>
      </c>
      <c r="E24" s="42" t="s">
        <v>966</v>
      </c>
      <c r="F24" s="19" t="s">
        <v>220</v>
      </c>
      <c r="G24" s="16"/>
      <c r="H24" s="40" t="s">
        <v>202</v>
      </c>
      <c r="I24" s="42">
        <v>342.5</v>
      </c>
      <c r="J24" s="19"/>
    </row>
    <row r="25" spans="1:10" ht="15.75" thickTop="1" x14ac:dyDescent="0.25">
      <c r="A25" s="12"/>
      <c r="B25" s="11"/>
      <c r="C25" s="11"/>
      <c r="D25" s="11"/>
      <c r="E25" s="11"/>
      <c r="F25" s="11"/>
      <c r="G25" s="11"/>
      <c r="H25" s="11"/>
      <c r="I25" s="11"/>
      <c r="J25" s="11"/>
    </row>
    <row r="26" spans="1:10" ht="30" customHeight="1" x14ac:dyDescent="0.25">
      <c r="A26" s="12"/>
      <c r="B26" s="11" t="s">
        <v>967</v>
      </c>
      <c r="C26" s="11"/>
      <c r="D26" s="11"/>
      <c r="E26" s="11"/>
      <c r="F26" s="11"/>
      <c r="G26" s="11"/>
      <c r="H26" s="11"/>
      <c r="I26" s="11"/>
      <c r="J26" s="11"/>
    </row>
    <row r="27" spans="1:10" x14ac:dyDescent="0.25">
      <c r="A27" s="12"/>
      <c r="B27" s="11"/>
      <c r="C27" s="11"/>
      <c r="D27" s="11"/>
      <c r="E27" s="11"/>
      <c r="F27" s="11"/>
      <c r="G27" s="11"/>
      <c r="H27" s="11"/>
      <c r="I27" s="11"/>
      <c r="J27" s="11"/>
    </row>
    <row r="28" spans="1:10" ht="45" customHeight="1" x14ac:dyDescent="0.25">
      <c r="A28" s="12"/>
      <c r="B28" s="11" t="s">
        <v>968</v>
      </c>
      <c r="C28" s="11"/>
      <c r="D28" s="11"/>
      <c r="E28" s="11"/>
      <c r="F28" s="11"/>
      <c r="G28" s="11"/>
      <c r="H28" s="11"/>
      <c r="I28" s="11"/>
      <c r="J28" s="11"/>
    </row>
    <row r="29" spans="1:10" x14ac:dyDescent="0.25">
      <c r="A29" s="12"/>
      <c r="B29" s="11"/>
      <c r="C29" s="11"/>
      <c r="D29" s="11"/>
      <c r="E29" s="11"/>
      <c r="F29" s="11"/>
      <c r="G29" s="11"/>
      <c r="H29" s="11"/>
      <c r="I29" s="11"/>
      <c r="J29" s="11"/>
    </row>
    <row r="30" spans="1:10" ht="45" customHeight="1" x14ac:dyDescent="0.25">
      <c r="A30" s="12"/>
      <c r="B30" s="11" t="s">
        <v>969</v>
      </c>
      <c r="C30" s="11"/>
      <c r="D30" s="11"/>
      <c r="E30" s="11"/>
      <c r="F30" s="11"/>
      <c r="G30" s="11"/>
      <c r="H30" s="11"/>
      <c r="I30" s="11"/>
      <c r="J30" s="11"/>
    </row>
    <row r="31" spans="1:10" x14ac:dyDescent="0.25">
      <c r="A31" s="12"/>
      <c r="B31" s="11"/>
      <c r="C31" s="11"/>
      <c r="D31" s="11"/>
      <c r="E31" s="11"/>
      <c r="F31" s="11"/>
      <c r="G31" s="11"/>
      <c r="H31" s="11"/>
      <c r="I31" s="11"/>
      <c r="J31" s="11"/>
    </row>
    <row r="32" spans="1:10" ht="15" customHeight="1" x14ac:dyDescent="0.25">
      <c r="A32" s="12"/>
      <c r="B32" s="11" t="s">
        <v>970</v>
      </c>
      <c r="C32" s="11"/>
      <c r="D32" s="11"/>
      <c r="E32" s="11"/>
      <c r="F32" s="11"/>
      <c r="G32" s="11"/>
      <c r="H32" s="11"/>
      <c r="I32" s="11"/>
      <c r="J32" s="11"/>
    </row>
    <row r="33" spans="1:10" x14ac:dyDescent="0.25">
      <c r="A33" s="12"/>
      <c r="B33" s="11"/>
      <c r="C33" s="11"/>
      <c r="D33" s="11"/>
      <c r="E33" s="11"/>
      <c r="F33" s="11"/>
      <c r="G33" s="11"/>
      <c r="H33" s="11"/>
      <c r="I33" s="11"/>
      <c r="J33" s="11"/>
    </row>
    <row r="34" spans="1:10" ht="15" customHeight="1" x14ac:dyDescent="0.25">
      <c r="A34" s="12"/>
      <c r="B34" s="11"/>
      <c r="C34" s="11"/>
      <c r="D34" s="11" t="s">
        <v>198</v>
      </c>
      <c r="E34" s="11"/>
      <c r="F34" s="11"/>
      <c r="G34" s="11"/>
      <c r="H34" s="11"/>
      <c r="I34" s="11"/>
      <c r="J34" s="29"/>
    </row>
    <row r="35" spans="1:10" ht="15.75" thickBot="1" x14ac:dyDescent="0.3">
      <c r="A35" s="12"/>
      <c r="B35" s="11"/>
      <c r="C35" s="11"/>
      <c r="D35" s="28" t="s">
        <v>199</v>
      </c>
      <c r="E35" s="28"/>
      <c r="F35" s="28"/>
      <c r="G35" s="28"/>
      <c r="H35" s="28"/>
      <c r="I35" s="28"/>
      <c r="J35" s="29"/>
    </row>
    <row r="36" spans="1:10" ht="16.5" thickTop="1" thickBot="1" x14ac:dyDescent="0.3">
      <c r="A36" s="12"/>
      <c r="B36" s="4"/>
      <c r="C36" s="4"/>
      <c r="D36" s="30">
        <v>2015</v>
      </c>
      <c r="E36" s="30"/>
      <c r="F36" s="15"/>
      <c r="G36" s="4"/>
      <c r="H36" s="30">
        <v>2014</v>
      </c>
      <c r="I36" s="30"/>
      <c r="J36" s="15"/>
    </row>
    <row r="37" spans="1:10" ht="30.75" thickTop="1" x14ac:dyDescent="0.25">
      <c r="A37" s="12"/>
      <c r="B37" s="16" t="s">
        <v>971</v>
      </c>
      <c r="C37" s="16"/>
      <c r="D37" s="17" t="s">
        <v>202</v>
      </c>
      <c r="E37" s="18" t="s">
        <v>269</v>
      </c>
      <c r="F37" s="19"/>
      <c r="G37" s="16"/>
      <c r="H37" s="17" t="s">
        <v>202</v>
      </c>
      <c r="I37" s="18">
        <v>95</v>
      </c>
      <c r="J37" s="19"/>
    </row>
    <row r="38" spans="1:10" ht="15.75" thickBot="1" x14ac:dyDescent="0.3">
      <c r="A38" s="12"/>
      <c r="B38" s="20" t="s">
        <v>972</v>
      </c>
      <c r="C38" s="20"/>
      <c r="D38" s="38"/>
      <c r="E38" s="39">
        <v>0.5</v>
      </c>
      <c r="F38" s="23"/>
      <c r="G38" s="20"/>
      <c r="H38" s="38"/>
      <c r="I38" s="39">
        <v>1.3</v>
      </c>
      <c r="J38" s="23"/>
    </row>
    <row r="39" spans="1:10" ht="16.5" thickTop="1" thickBot="1" x14ac:dyDescent="0.3">
      <c r="A39" s="12"/>
      <c r="B39" s="16" t="s">
        <v>139</v>
      </c>
      <c r="C39" s="16"/>
      <c r="D39" s="40" t="s">
        <v>202</v>
      </c>
      <c r="E39" s="42">
        <v>0.5</v>
      </c>
      <c r="F39" s="19"/>
      <c r="G39" s="16"/>
      <c r="H39" s="40" t="s">
        <v>202</v>
      </c>
      <c r="I39" s="42">
        <v>96.3</v>
      </c>
      <c r="J39" s="19"/>
    </row>
    <row r="40" spans="1:10" ht="15.75" thickTop="1" x14ac:dyDescent="0.25">
      <c r="A40" s="12"/>
      <c r="B40" s="11"/>
      <c r="C40" s="11"/>
      <c r="D40" s="11"/>
      <c r="E40" s="11"/>
      <c r="F40" s="11"/>
      <c r="G40" s="11"/>
      <c r="H40" s="11"/>
      <c r="I40" s="11"/>
      <c r="J40" s="11"/>
    </row>
    <row r="41" spans="1:10" ht="15" customHeight="1" x14ac:dyDescent="0.25">
      <c r="A41" s="12"/>
      <c r="B41" s="11" t="s">
        <v>973</v>
      </c>
      <c r="C41" s="11"/>
      <c r="D41" s="11"/>
      <c r="E41" s="11"/>
      <c r="F41" s="11"/>
      <c r="G41" s="11"/>
      <c r="H41" s="11"/>
      <c r="I41" s="11"/>
      <c r="J41" s="11"/>
    </row>
    <row r="42" spans="1:10" x14ac:dyDescent="0.25">
      <c r="A42" s="12"/>
      <c r="B42" s="11"/>
      <c r="C42" s="11"/>
      <c r="D42" s="11"/>
      <c r="E42" s="11"/>
      <c r="F42" s="11"/>
      <c r="G42" s="11"/>
      <c r="H42" s="11"/>
      <c r="I42" s="11"/>
      <c r="J42" s="11"/>
    </row>
    <row r="43" spans="1:10" ht="15" customHeight="1" x14ac:dyDescent="0.25">
      <c r="A43" s="12"/>
      <c r="B43" s="11"/>
      <c r="C43" s="11"/>
      <c r="D43" s="11" t="s">
        <v>198</v>
      </c>
      <c r="E43" s="11"/>
      <c r="F43" s="11"/>
      <c r="G43" s="11"/>
      <c r="H43" s="11"/>
      <c r="I43" s="11"/>
      <c r="J43" s="29"/>
    </row>
    <row r="44" spans="1:10" ht="15.75" thickBot="1" x14ac:dyDescent="0.3">
      <c r="A44" s="12"/>
      <c r="B44" s="11"/>
      <c r="C44" s="11"/>
      <c r="D44" s="28" t="s">
        <v>199</v>
      </c>
      <c r="E44" s="28"/>
      <c r="F44" s="28"/>
      <c r="G44" s="28"/>
      <c r="H44" s="28"/>
      <c r="I44" s="28"/>
      <c r="J44" s="29"/>
    </row>
    <row r="45" spans="1:10" ht="16.5" thickTop="1" thickBot="1" x14ac:dyDescent="0.3">
      <c r="A45" s="12"/>
      <c r="B45" s="4"/>
      <c r="C45" s="4"/>
      <c r="D45" s="30">
        <v>2015</v>
      </c>
      <c r="E45" s="30"/>
      <c r="F45" s="15"/>
      <c r="G45" s="4"/>
      <c r="H45" s="30">
        <v>2014</v>
      </c>
      <c r="I45" s="30"/>
      <c r="J45" s="15"/>
    </row>
    <row r="46" spans="1:10" ht="30.75" thickTop="1" x14ac:dyDescent="0.25">
      <c r="A46" s="12"/>
      <c r="B46" s="16" t="s">
        <v>974</v>
      </c>
      <c r="C46" s="16"/>
      <c r="D46" s="17" t="s">
        <v>202</v>
      </c>
      <c r="E46" s="18" t="s">
        <v>269</v>
      </c>
      <c r="F46" s="19"/>
      <c r="G46" s="16"/>
      <c r="H46" s="17" t="s">
        <v>202</v>
      </c>
      <c r="I46" s="18">
        <v>95</v>
      </c>
      <c r="J46" s="19"/>
    </row>
    <row r="47" spans="1:10" ht="30.75" thickBot="1" x14ac:dyDescent="0.3">
      <c r="A47" s="12"/>
      <c r="B47" s="20" t="s">
        <v>975</v>
      </c>
      <c r="C47" s="20"/>
      <c r="D47" s="38"/>
      <c r="E47" s="39">
        <v>0.1</v>
      </c>
      <c r="F47" s="23"/>
      <c r="G47" s="20"/>
      <c r="H47" s="38"/>
      <c r="I47" s="39" t="s">
        <v>976</v>
      </c>
      <c r="J47" s="23" t="s">
        <v>220</v>
      </c>
    </row>
    <row r="48" spans="1:10" ht="16.5" thickTop="1" thickBot="1" x14ac:dyDescent="0.3">
      <c r="A48" s="12"/>
      <c r="B48" s="16" t="s">
        <v>139</v>
      </c>
      <c r="C48" s="16"/>
      <c r="D48" s="40" t="s">
        <v>202</v>
      </c>
      <c r="E48" s="42">
        <v>0.1</v>
      </c>
      <c r="F48" s="19"/>
      <c r="G48" s="16"/>
      <c r="H48" s="40" t="s">
        <v>202</v>
      </c>
      <c r="I48" s="42">
        <v>89.6</v>
      </c>
      <c r="J48" s="19"/>
    </row>
  </sheetData>
  <mergeCells count="44">
    <mergeCell ref="B42:J42"/>
    <mergeCell ref="B7:J7"/>
    <mergeCell ref="B25:J25"/>
    <mergeCell ref="B26:J26"/>
    <mergeCell ref="B27:J27"/>
    <mergeCell ref="B28:J28"/>
    <mergeCell ref="B29:J29"/>
    <mergeCell ref="D45:E45"/>
    <mergeCell ref="H45:I45"/>
    <mergeCell ref="A1:A2"/>
    <mergeCell ref="B1:J1"/>
    <mergeCell ref="B2:J2"/>
    <mergeCell ref="B3:J3"/>
    <mergeCell ref="A4:A48"/>
    <mergeCell ref="B4:J4"/>
    <mergeCell ref="B5:J5"/>
    <mergeCell ref="B6:J6"/>
    <mergeCell ref="J34:J35"/>
    <mergeCell ref="D36:E36"/>
    <mergeCell ref="H36:I36"/>
    <mergeCell ref="B43:B44"/>
    <mergeCell ref="C43:C44"/>
    <mergeCell ref="D43:I43"/>
    <mergeCell ref="D44:I44"/>
    <mergeCell ref="J43:J44"/>
    <mergeCell ref="B40:J40"/>
    <mergeCell ref="B41:J41"/>
    <mergeCell ref="D11:E11"/>
    <mergeCell ref="H11:I11"/>
    <mergeCell ref="B34:B35"/>
    <mergeCell ref="C34:C35"/>
    <mergeCell ref="D34:I34"/>
    <mergeCell ref="D35:I35"/>
    <mergeCell ref="B30:J30"/>
    <mergeCell ref="B31:J31"/>
    <mergeCell ref="B32:J32"/>
    <mergeCell ref="B33:J33"/>
    <mergeCell ref="B8:B9"/>
    <mergeCell ref="C8:C9"/>
    <mergeCell ref="D8:I8"/>
    <mergeCell ref="D9:I9"/>
    <mergeCell ref="J8:J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7"/>
  <sheetViews>
    <sheetView showGridLines="0" workbookViewId="0"/>
  </sheetViews>
  <sheetFormatPr defaultRowHeight="15" x14ac:dyDescent="0.25"/>
  <cols>
    <col min="1" max="2" width="36.5703125" bestFit="1" customWidth="1"/>
    <col min="3" max="3" width="18.28515625" customWidth="1"/>
    <col min="4" max="4" width="4" customWidth="1"/>
    <col min="5" max="5" width="18.28515625" customWidth="1"/>
    <col min="6" max="6" width="3.42578125" customWidth="1"/>
    <col min="7" max="7" width="18.28515625" customWidth="1"/>
    <col min="8" max="8" width="4" customWidth="1"/>
    <col min="9" max="9" width="18.28515625" customWidth="1"/>
    <col min="10" max="10" width="3.42578125" customWidth="1"/>
    <col min="11" max="11" width="18.28515625" customWidth="1"/>
    <col min="12" max="12" width="4" customWidth="1"/>
    <col min="13" max="13" width="17.7109375" customWidth="1"/>
    <col min="14" max="14" width="3.42578125" customWidth="1"/>
    <col min="15" max="15" width="18.28515625" customWidth="1"/>
    <col min="16" max="16" width="4" customWidth="1"/>
    <col min="17" max="17" width="18.28515625" customWidth="1"/>
    <col min="18" max="18" width="3.42578125" customWidth="1"/>
    <col min="19" max="19" width="18.28515625" customWidth="1"/>
    <col min="20" max="20" width="4" customWidth="1"/>
    <col min="21" max="21" width="18.28515625" customWidth="1"/>
    <col min="22" max="22" width="3.42578125" customWidth="1"/>
    <col min="23" max="23" width="18.28515625" customWidth="1"/>
    <col min="24" max="24" width="4" customWidth="1"/>
    <col min="25" max="25" width="17.7109375" customWidth="1"/>
    <col min="26" max="26" width="3.42578125" customWidth="1"/>
    <col min="27" max="27" width="18.28515625" customWidth="1"/>
    <col min="28" max="28" width="4" customWidth="1"/>
    <col min="29" max="29" width="18.28515625" customWidth="1"/>
    <col min="30" max="30" width="3.42578125" customWidth="1"/>
  </cols>
  <sheetData>
    <row r="1" spans="1:30" ht="15" customHeight="1" x14ac:dyDescent="0.25">
      <c r="A1" s="7" t="s">
        <v>977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978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977</v>
      </c>
      <c r="B4" s="11" t="s">
        <v>979</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11" t="s">
        <v>980</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30" customHeight="1" x14ac:dyDescent="0.25">
      <c r="A8" s="12"/>
      <c r="B8" s="11" t="s">
        <v>981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ht="15" customHeight="1" x14ac:dyDescent="0.25">
      <c r="A10" s="12"/>
      <c r="B10" s="11" t="s">
        <v>982</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ht="15" customHeight="1" x14ac:dyDescent="0.25">
      <c r="A12" s="12"/>
      <c r="B12" s="11" t="s">
        <v>983</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ht="15" customHeight="1" x14ac:dyDescent="0.25">
      <c r="A13" s="12"/>
      <c r="B13" s="11" t="s">
        <v>984</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15" customHeight="1" x14ac:dyDescent="0.25">
      <c r="A14" s="12"/>
      <c r="B14" s="75">
        <v>42094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row>
    <row r="15" spans="1:30"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ht="15.75" thickBot="1" x14ac:dyDescent="0.3">
      <c r="A16" s="12"/>
      <c r="B16" s="4"/>
      <c r="C16" s="4"/>
      <c r="D16" s="28" t="s">
        <v>985</v>
      </c>
      <c r="E16" s="28"/>
      <c r="F16" s="28"/>
      <c r="G16" s="28"/>
      <c r="H16" s="28"/>
      <c r="I16" s="28"/>
      <c r="J16" s="28"/>
      <c r="K16" s="28"/>
      <c r="L16" s="28"/>
      <c r="M16" s="28"/>
      <c r="N16" s="28"/>
      <c r="O16" s="28"/>
      <c r="P16" s="28"/>
      <c r="Q16" s="28"/>
      <c r="R16" s="15"/>
      <c r="S16" s="4"/>
      <c r="T16" s="11"/>
      <c r="U16" s="11"/>
      <c r="V16" s="15"/>
      <c r="W16" s="4"/>
      <c r="X16" s="11"/>
      <c r="Y16" s="11"/>
      <c r="Z16" s="15"/>
      <c r="AA16" s="4"/>
      <c r="AB16" s="11"/>
      <c r="AC16" s="11"/>
      <c r="AD16" s="15"/>
    </row>
    <row r="17" spans="1:30" ht="15.75" thickTop="1" x14ac:dyDescent="0.25">
      <c r="A17" s="12"/>
      <c r="B17" s="11"/>
      <c r="C17" s="11"/>
      <c r="D17" s="31" t="s">
        <v>986</v>
      </c>
      <c r="E17" s="31"/>
      <c r="F17" s="50"/>
      <c r="G17" s="31"/>
      <c r="H17" s="31" t="s">
        <v>148</v>
      </c>
      <c r="I17" s="31"/>
      <c r="J17" s="50"/>
      <c r="K17" s="31"/>
      <c r="L17" s="31" t="s">
        <v>992</v>
      </c>
      <c r="M17" s="31"/>
      <c r="N17" s="50"/>
      <c r="O17" s="31"/>
      <c r="P17" s="31" t="s">
        <v>643</v>
      </c>
      <c r="Q17" s="31"/>
      <c r="R17" s="29"/>
      <c r="S17" s="11"/>
      <c r="T17" s="11" t="s">
        <v>993</v>
      </c>
      <c r="U17" s="11"/>
      <c r="V17" s="29"/>
      <c r="W17" s="11"/>
      <c r="X17" s="11" t="s">
        <v>849</v>
      </c>
      <c r="Y17" s="11"/>
      <c r="Z17" s="29"/>
      <c r="AA17" s="11"/>
      <c r="AB17" s="11" t="s">
        <v>643</v>
      </c>
      <c r="AC17" s="11"/>
      <c r="AD17" s="29"/>
    </row>
    <row r="18" spans="1:30" ht="15" customHeight="1" x14ac:dyDescent="0.25">
      <c r="A18" s="12"/>
      <c r="B18" s="11"/>
      <c r="C18" s="11"/>
      <c r="D18" s="11" t="s">
        <v>987</v>
      </c>
      <c r="E18" s="11"/>
      <c r="F18" s="29"/>
      <c r="G18" s="11"/>
      <c r="H18" s="11" t="s">
        <v>989</v>
      </c>
      <c r="I18" s="11"/>
      <c r="J18" s="29"/>
      <c r="K18" s="11"/>
      <c r="L18" s="11" t="s">
        <v>989</v>
      </c>
      <c r="M18" s="11"/>
      <c r="N18" s="29"/>
      <c r="O18" s="11"/>
      <c r="P18" s="11" t="s">
        <v>992</v>
      </c>
      <c r="Q18" s="11"/>
      <c r="R18" s="29"/>
      <c r="S18" s="11"/>
      <c r="T18" s="11" t="s">
        <v>641</v>
      </c>
      <c r="U18" s="11"/>
      <c r="V18" s="29"/>
      <c r="W18" s="11"/>
      <c r="X18" s="11" t="s">
        <v>848</v>
      </c>
      <c r="Y18" s="11"/>
      <c r="Z18" s="29"/>
      <c r="AA18" s="11"/>
      <c r="AB18" s="11" t="s">
        <v>139</v>
      </c>
      <c r="AC18" s="11"/>
      <c r="AD18" s="29"/>
    </row>
    <row r="19" spans="1:30" ht="15" customHeight="1" x14ac:dyDescent="0.25">
      <c r="A19" s="12"/>
      <c r="B19" s="11"/>
      <c r="C19" s="11"/>
      <c r="D19" s="11" t="s">
        <v>988</v>
      </c>
      <c r="E19" s="11"/>
      <c r="F19" s="29"/>
      <c r="G19" s="11"/>
      <c r="H19" s="11" t="s">
        <v>990</v>
      </c>
      <c r="I19" s="11"/>
      <c r="J19" s="29"/>
      <c r="K19" s="11"/>
      <c r="L19" s="11" t="s">
        <v>849</v>
      </c>
      <c r="M19" s="11"/>
      <c r="N19" s="29"/>
      <c r="O19" s="11"/>
      <c r="P19" s="11" t="s">
        <v>989</v>
      </c>
      <c r="Q19" s="11"/>
      <c r="R19" s="29"/>
      <c r="S19" s="11"/>
      <c r="T19" s="11" t="s">
        <v>994</v>
      </c>
      <c r="U19" s="11"/>
      <c r="V19" s="29"/>
      <c r="W19" s="11"/>
      <c r="X19" s="11" t="s">
        <v>847</v>
      </c>
      <c r="Y19" s="11"/>
      <c r="Z19" s="29"/>
      <c r="AA19" s="11"/>
      <c r="AB19" s="11"/>
      <c r="AC19" s="11"/>
      <c r="AD19" s="29"/>
    </row>
    <row r="20" spans="1:30" ht="15" customHeight="1" x14ac:dyDescent="0.25">
      <c r="A20" s="12"/>
      <c r="B20" s="11"/>
      <c r="C20" s="11"/>
      <c r="D20" s="11"/>
      <c r="E20" s="11"/>
      <c r="F20" s="29"/>
      <c r="G20" s="11"/>
      <c r="H20" s="11" t="s">
        <v>991</v>
      </c>
      <c r="I20" s="11"/>
      <c r="J20" s="29"/>
      <c r="K20" s="11"/>
      <c r="L20" s="11" t="s">
        <v>848</v>
      </c>
      <c r="M20" s="11"/>
      <c r="N20" s="29"/>
      <c r="O20" s="11"/>
      <c r="P20" s="11"/>
      <c r="Q20" s="11"/>
      <c r="R20" s="29"/>
      <c r="S20" s="11"/>
      <c r="T20" s="11" t="s">
        <v>995</v>
      </c>
      <c r="U20" s="11"/>
      <c r="V20" s="29"/>
      <c r="W20" s="11"/>
      <c r="X20" s="11"/>
      <c r="Y20" s="11"/>
      <c r="Z20" s="29"/>
      <c r="AA20" s="11"/>
      <c r="AB20" s="11"/>
      <c r="AC20" s="11"/>
      <c r="AD20" s="29"/>
    </row>
    <row r="21" spans="1:30" ht="15.75" thickBot="1" x14ac:dyDescent="0.3">
      <c r="A21" s="12"/>
      <c r="B21" s="11"/>
      <c r="C21" s="11"/>
      <c r="D21" s="28"/>
      <c r="E21" s="28"/>
      <c r="F21" s="29"/>
      <c r="G21" s="11"/>
      <c r="H21" s="28"/>
      <c r="I21" s="28"/>
      <c r="J21" s="29"/>
      <c r="K21" s="11"/>
      <c r="L21" s="28" t="s">
        <v>847</v>
      </c>
      <c r="M21" s="28"/>
      <c r="N21" s="29"/>
      <c r="O21" s="11"/>
      <c r="P21" s="28"/>
      <c r="Q21" s="28"/>
      <c r="R21" s="29"/>
      <c r="S21" s="11"/>
      <c r="T21" s="28" t="s">
        <v>996</v>
      </c>
      <c r="U21" s="28"/>
      <c r="V21" s="29"/>
      <c r="W21" s="11"/>
      <c r="X21" s="28"/>
      <c r="Y21" s="28"/>
      <c r="Z21" s="29"/>
      <c r="AA21" s="11"/>
      <c r="AB21" s="28"/>
      <c r="AC21" s="28"/>
      <c r="AD21" s="29"/>
    </row>
    <row r="22" spans="1:30" ht="15.75" thickTop="1" x14ac:dyDescent="0.25">
      <c r="A22" s="12"/>
      <c r="B22" s="4" t="s">
        <v>997</v>
      </c>
      <c r="C22" s="4"/>
      <c r="D22" s="31"/>
      <c r="E22" s="31"/>
      <c r="F22" s="15"/>
      <c r="G22" s="4"/>
      <c r="H22" s="31"/>
      <c r="I22" s="31"/>
      <c r="J22" s="15"/>
      <c r="K22" s="4"/>
      <c r="L22" s="31"/>
      <c r="M22" s="31"/>
      <c r="N22" s="15"/>
      <c r="O22" s="4"/>
      <c r="P22" s="31"/>
      <c r="Q22" s="31"/>
      <c r="R22" s="15"/>
      <c r="S22" s="4"/>
      <c r="T22" s="31"/>
      <c r="U22" s="31"/>
      <c r="V22" s="15"/>
      <c r="W22" s="4"/>
      <c r="X22" s="31"/>
      <c r="Y22" s="31"/>
      <c r="Z22" s="15"/>
      <c r="AA22" s="4"/>
      <c r="AB22" s="31"/>
      <c r="AC22" s="31"/>
      <c r="AD22" s="15"/>
    </row>
    <row r="23" spans="1:30" x14ac:dyDescent="0.25">
      <c r="A23" s="12"/>
      <c r="B23" s="4" t="s">
        <v>27</v>
      </c>
      <c r="C23" s="4"/>
      <c r="D23" s="11"/>
      <c r="E23" s="11"/>
      <c r="F23" s="15"/>
      <c r="G23" s="4"/>
      <c r="H23" s="11"/>
      <c r="I23" s="11"/>
      <c r="J23" s="15"/>
      <c r="K23" s="4"/>
      <c r="L23" s="11"/>
      <c r="M23" s="11"/>
      <c r="N23" s="15"/>
      <c r="O23" s="4"/>
      <c r="P23" s="11"/>
      <c r="Q23" s="11"/>
      <c r="R23" s="15"/>
      <c r="S23" s="4"/>
      <c r="T23" s="11"/>
      <c r="U23" s="11"/>
      <c r="V23" s="15"/>
      <c r="W23" s="4"/>
      <c r="X23" s="11"/>
      <c r="Y23" s="11"/>
      <c r="Z23" s="15"/>
      <c r="AA23" s="4"/>
      <c r="AB23" s="11"/>
      <c r="AC23" s="11"/>
      <c r="AD23" s="15"/>
    </row>
    <row r="24" spans="1:30" ht="30" x14ac:dyDescent="0.25">
      <c r="A24" s="12"/>
      <c r="B24" s="16" t="s">
        <v>998</v>
      </c>
      <c r="C24" s="16"/>
      <c r="D24" s="17" t="s">
        <v>202</v>
      </c>
      <c r="E24" s="18">
        <v>59.8</v>
      </c>
      <c r="F24" s="19"/>
      <c r="G24" s="16"/>
      <c r="H24" s="17" t="s">
        <v>202</v>
      </c>
      <c r="I24" s="18">
        <v>57.3</v>
      </c>
      <c r="J24" s="19"/>
      <c r="K24" s="16"/>
      <c r="L24" s="17" t="s">
        <v>202</v>
      </c>
      <c r="M24" s="18" t="s">
        <v>620</v>
      </c>
      <c r="N24" s="19" t="s">
        <v>220</v>
      </c>
      <c r="O24" s="16"/>
      <c r="P24" s="17" t="s">
        <v>202</v>
      </c>
      <c r="Q24" s="18">
        <v>109.3</v>
      </c>
      <c r="R24" s="19"/>
      <c r="S24" s="16"/>
      <c r="T24" s="17" t="s">
        <v>202</v>
      </c>
      <c r="U24" s="18" t="s">
        <v>269</v>
      </c>
      <c r="V24" s="19"/>
      <c r="W24" s="16"/>
      <c r="X24" s="17" t="s">
        <v>202</v>
      </c>
      <c r="Y24" s="18" t="s">
        <v>269</v>
      </c>
      <c r="Z24" s="19"/>
      <c r="AA24" s="16"/>
      <c r="AB24" s="17" t="s">
        <v>202</v>
      </c>
      <c r="AC24" s="18">
        <v>109.3</v>
      </c>
      <c r="AD24" s="19"/>
    </row>
    <row r="25" spans="1:30" x14ac:dyDescent="0.25">
      <c r="A25" s="12"/>
      <c r="B25" s="20" t="s">
        <v>999</v>
      </c>
      <c r="C25" s="20"/>
      <c r="D25" s="21"/>
      <c r="E25" s="22">
        <v>875.1</v>
      </c>
      <c r="F25" s="23"/>
      <c r="G25" s="20"/>
      <c r="H25" s="21"/>
      <c r="I25" s="78">
        <v>2111.6999999999998</v>
      </c>
      <c r="J25" s="23"/>
      <c r="K25" s="20"/>
      <c r="L25" s="21"/>
      <c r="M25" s="22" t="s">
        <v>1000</v>
      </c>
      <c r="N25" s="23" t="s">
        <v>220</v>
      </c>
      <c r="O25" s="20"/>
      <c r="P25" s="21"/>
      <c r="Q25" s="78">
        <v>2985.1</v>
      </c>
      <c r="R25" s="23"/>
      <c r="S25" s="20"/>
      <c r="T25" s="21"/>
      <c r="U25" s="22" t="s">
        <v>269</v>
      </c>
      <c r="V25" s="23"/>
      <c r="W25" s="20"/>
      <c r="X25" s="21"/>
      <c r="Y25" s="22" t="s">
        <v>269</v>
      </c>
      <c r="Z25" s="23"/>
      <c r="AA25" s="20"/>
      <c r="AB25" s="21"/>
      <c r="AC25" s="78">
        <v>2985.1</v>
      </c>
      <c r="AD25" s="23"/>
    </row>
    <row r="26" spans="1:30" x14ac:dyDescent="0.25">
      <c r="A26" s="12"/>
      <c r="B26" s="16" t="s">
        <v>949</v>
      </c>
      <c r="C26" s="16"/>
      <c r="D26" s="17"/>
      <c r="E26" s="18">
        <v>220.2</v>
      </c>
      <c r="F26" s="19"/>
      <c r="G26" s="16"/>
      <c r="H26" s="17"/>
      <c r="I26" s="18">
        <v>869.8</v>
      </c>
      <c r="J26" s="19"/>
      <c r="K26" s="16"/>
      <c r="L26" s="17"/>
      <c r="M26" s="18" t="s">
        <v>1001</v>
      </c>
      <c r="N26" s="19" t="s">
        <v>220</v>
      </c>
      <c r="O26" s="16"/>
      <c r="P26" s="17"/>
      <c r="Q26" s="18">
        <v>57</v>
      </c>
      <c r="R26" s="19"/>
      <c r="S26" s="16"/>
      <c r="T26" s="17"/>
      <c r="U26" s="18" t="s">
        <v>269</v>
      </c>
      <c r="V26" s="19"/>
      <c r="W26" s="16"/>
      <c r="X26" s="17"/>
      <c r="Y26" s="18" t="s">
        <v>1002</v>
      </c>
      <c r="Z26" s="19" t="s">
        <v>220</v>
      </c>
      <c r="AA26" s="16"/>
      <c r="AB26" s="17"/>
      <c r="AC26" s="18">
        <v>3.4</v>
      </c>
      <c r="AD26" s="19"/>
    </row>
    <row r="27" spans="1:30" x14ac:dyDescent="0.25">
      <c r="A27" s="12"/>
      <c r="B27" s="20" t="s">
        <v>32</v>
      </c>
      <c r="C27" s="20"/>
      <c r="D27" s="21"/>
      <c r="E27" s="22">
        <v>671.6</v>
      </c>
      <c r="F27" s="23"/>
      <c r="G27" s="20"/>
      <c r="H27" s="21"/>
      <c r="I27" s="22">
        <v>184.2</v>
      </c>
      <c r="J27" s="23"/>
      <c r="K27" s="20"/>
      <c r="L27" s="21"/>
      <c r="M27" s="22" t="s">
        <v>387</v>
      </c>
      <c r="N27" s="23" t="s">
        <v>220</v>
      </c>
      <c r="O27" s="20"/>
      <c r="P27" s="21"/>
      <c r="Q27" s="22">
        <v>855.4</v>
      </c>
      <c r="R27" s="23"/>
      <c r="S27" s="20"/>
      <c r="T27" s="21"/>
      <c r="U27" s="22" t="s">
        <v>269</v>
      </c>
      <c r="V27" s="23"/>
      <c r="W27" s="20"/>
      <c r="X27" s="21"/>
      <c r="Y27" s="22" t="s">
        <v>269</v>
      </c>
      <c r="Z27" s="23"/>
      <c r="AA27" s="20"/>
      <c r="AB27" s="21"/>
      <c r="AC27" s="22">
        <v>855.4</v>
      </c>
      <c r="AD27" s="23"/>
    </row>
    <row r="28" spans="1:30" ht="15.75" thickBot="1" x14ac:dyDescent="0.3">
      <c r="A28" s="12"/>
      <c r="B28" s="16" t="s">
        <v>33</v>
      </c>
      <c r="C28" s="16"/>
      <c r="D28" s="24"/>
      <c r="E28" s="25">
        <v>153.6</v>
      </c>
      <c r="F28" s="19"/>
      <c r="G28" s="16"/>
      <c r="H28" s="24"/>
      <c r="I28" s="25">
        <v>339.8</v>
      </c>
      <c r="J28" s="19"/>
      <c r="K28" s="16"/>
      <c r="L28" s="24"/>
      <c r="M28" s="25" t="s">
        <v>1003</v>
      </c>
      <c r="N28" s="19" t="s">
        <v>220</v>
      </c>
      <c r="O28" s="16"/>
      <c r="P28" s="24"/>
      <c r="Q28" s="25">
        <v>480.3</v>
      </c>
      <c r="R28" s="19"/>
      <c r="S28" s="16"/>
      <c r="T28" s="24"/>
      <c r="U28" s="25">
        <v>0.7</v>
      </c>
      <c r="V28" s="19"/>
      <c r="W28" s="16"/>
      <c r="X28" s="24"/>
      <c r="Y28" s="25">
        <v>0.6</v>
      </c>
      <c r="Z28" s="19"/>
      <c r="AA28" s="16"/>
      <c r="AB28" s="24"/>
      <c r="AC28" s="25">
        <v>481.6</v>
      </c>
      <c r="AD28" s="19"/>
    </row>
    <row r="29" spans="1:30" ht="15.75" thickTop="1" x14ac:dyDescent="0.25">
      <c r="A29" s="12"/>
      <c r="B29" s="20" t="s">
        <v>34</v>
      </c>
      <c r="C29" s="20"/>
      <c r="D29" s="21"/>
      <c r="E29" s="78">
        <v>1980.3</v>
      </c>
      <c r="F29" s="23"/>
      <c r="G29" s="20"/>
      <c r="H29" s="21"/>
      <c r="I29" s="78">
        <v>3562.8</v>
      </c>
      <c r="J29" s="23"/>
      <c r="K29" s="20"/>
      <c r="L29" s="21"/>
      <c r="M29" s="22" t="s">
        <v>1004</v>
      </c>
      <c r="N29" s="23" t="s">
        <v>220</v>
      </c>
      <c r="O29" s="20"/>
      <c r="P29" s="21"/>
      <c r="Q29" s="78">
        <v>4487.1000000000004</v>
      </c>
      <c r="R29" s="23"/>
      <c r="S29" s="20"/>
      <c r="T29" s="21"/>
      <c r="U29" s="22">
        <v>0.7</v>
      </c>
      <c r="V29" s="23"/>
      <c r="W29" s="20"/>
      <c r="X29" s="21"/>
      <c r="Y29" s="22" t="s">
        <v>1005</v>
      </c>
      <c r="Z29" s="23" t="s">
        <v>220</v>
      </c>
      <c r="AA29" s="20"/>
      <c r="AB29" s="21"/>
      <c r="AC29" s="78">
        <v>4434.8</v>
      </c>
      <c r="AD29" s="23"/>
    </row>
    <row r="30" spans="1:30" x14ac:dyDescent="0.25">
      <c r="A30" s="12"/>
      <c r="B30" s="16" t="s">
        <v>35</v>
      </c>
      <c r="C30" s="16"/>
      <c r="D30" s="17"/>
      <c r="E30" s="77">
        <v>2860.2</v>
      </c>
      <c r="F30" s="19"/>
      <c r="G30" s="16"/>
      <c r="H30" s="17"/>
      <c r="I30" s="77">
        <v>27505.9</v>
      </c>
      <c r="J30" s="19"/>
      <c r="K30" s="16"/>
      <c r="L30" s="17"/>
      <c r="M30" s="18">
        <v>1.5</v>
      </c>
      <c r="N30" s="19"/>
      <c r="O30" s="16"/>
      <c r="P30" s="17"/>
      <c r="Q30" s="77">
        <v>30367.599999999999</v>
      </c>
      <c r="R30" s="19"/>
      <c r="S30" s="16"/>
      <c r="T30" s="17"/>
      <c r="U30" s="18" t="s">
        <v>269</v>
      </c>
      <c r="V30" s="19"/>
      <c r="W30" s="16"/>
      <c r="X30" s="17"/>
      <c r="Y30" s="18" t="s">
        <v>269</v>
      </c>
      <c r="Z30" s="19"/>
      <c r="AA30" s="16"/>
      <c r="AB30" s="17"/>
      <c r="AC30" s="77">
        <v>30367.599999999999</v>
      </c>
      <c r="AD30" s="19"/>
    </row>
    <row r="31" spans="1:30" ht="30" x14ac:dyDescent="0.25">
      <c r="A31" s="12"/>
      <c r="B31" s="20" t="s">
        <v>36</v>
      </c>
      <c r="C31" s="20"/>
      <c r="D31" s="21"/>
      <c r="E31" s="78">
        <v>38733.1</v>
      </c>
      <c r="F31" s="23"/>
      <c r="G31" s="20"/>
      <c r="H31" s="21"/>
      <c r="I31" s="78">
        <v>3177.3</v>
      </c>
      <c r="J31" s="23"/>
      <c r="K31" s="20"/>
      <c r="L31" s="21"/>
      <c r="M31" s="22" t="s">
        <v>1006</v>
      </c>
      <c r="N31" s="23" t="s">
        <v>220</v>
      </c>
      <c r="O31" s="20"/>
      <c r="P31" s="21"/>
      <c r="Q31" s="78">
        <v>3064.9</v>
      </c>
      <c r="R31" s="23"/>
      <c r="S31" s="20"/>
      <c r="T31" s="21"/>
      <c r="U31" s="78">
        <v>20007.900000000001</v>
      </c>
      <c r="V31" s="23"/>
      <c r="W31" s="20"/>
      <c r="X31" s="21"/>
      <c r="Y31" s="22" t="s">
        <v>1007</v>
      </c>
      <c r="Z31" s="23" t="s">
        <v>220</v>
      </c>
      <c r="AA31" s="20"/>
      <c r="AB31" s="21"/>
      <c r="AC31" s="78">
        <v>3064.9</v>
      </c>
      <c r="AD31" s="23"/>
    </row>
    <row r="32" spans="1:30" x14ac:dyDescent="0.25">
      <c r="A32" s="12"/>
      <c r="B32" s="16" t="s">
        <v>1008</v>
      </c>
      <c r="C32" s="16"/>
      <c r="D32" s="17"/>
      <c r="E32" s="18">
        <v>78.900000000000006</v>
      </c>
      <c r="F32" s="19"/>
      <c r="G32" s="16"/>
      <c r="H32" s="17"/>
      <c r="I32" s="77">
        <v>2740.3</v>
      </c>
      <c r="J32" s="19"/>
      <c r="K32" s="16"/>
      <c r="L32" s="17"/>
      <c r="M32" s="18" t="s">
        <v>1009</v>
      </c>
      <c r="N32" s="19" t="s">
        <v>220</v>
      </c>
      <c r="O32" s="16"/>
      <c r="P32" s="17"/>
      <c r="Q32" s="77">
        <v>2804.1</v>
      </c>
      <c r="R32" s="19"/>
      <c r="S32" s="16"/>
      <c r="T32" s="17"/>
      <c r="U32" s="18" t="s">
        <v>269</v>
      </c>
      <c r="V32" s="19"/>
      <c r="W32" s="16"/>
      <c r="X32" s="17"/>
      <c r="Y32" s="18" t="s">
        <v>269</v>
      </c>
      <c r="Z32" s="19"/>
      <c r="AA32" s="16"/>
      <c r="AB32" s="17"/>
      <c r="AC32" s="77">
        <v>2804.1</v>
      </c>
      <c r="AD32" s="19"/>
    </row>
    <row r="33" spans="1:30" x14ac:dyDescent="0.25">
      <c r="A33" s="12"/>
      <c r="B33" s="20" t="s">
        <v>630</v>
      </c>
      <c r="C33" s="20"/>
      <c r="D33" s="21"/>
      <c r="E33" s="22">
        <v>458.8</v>
      </c>
      <c r="F33" s="23"/>
      <c r="G33" s="20"/>
      <c r="H33" s="21"/>
      <c r="I33" s="78">
        <v>5195.2</v>
      </c>
      <c r="J33" s="23"/>
      <c r="K33" s="20"/>
      <c r="L33" s="21"/>
      <c r="M33" s="22" t="s">
        <v>269</v>
      </c>
      <c r="N33" s="23"/>
      <c r="O33" s="20"/>
      <c r="P33" s="21"/>
      <c r="Q33" s="78">
        <v>5654</v>
      </c>
      <c r="R33" s="23"/>
      <c r="S33" s="20"/>
      <c r="T33" s="21"/>
      <c r="U33" s="22" t="s">
        <v>269</v>
      </c>
      <c r="V33" s="23"/>
      <c r="W33" s="20"/>
      <c r="X33" s="21"/>
      <c r="Y33" s="22" t="s">
        <v>269</v>
      </c>
      <c r="Z33" s="23"/>
      <c r="AA33" s="20"/>
      <c r="AB33" s="21"/>
      <c r="AC33" s="78">
        <v>5654</v>
      </c>
      <c r="AD33" s="23"/>
    </row>
    <row r="34" spans="1:30" ht="15.75" thickBot="1" x14ac:dyDescent="0.3">
      <c r="A34" s="12"/>
      <c r="B34" s="16" t="s">
        <v>39</v>
      </c>
      <c r="C34" s="16"/>
      <c r="D34" s="24"/>
      <c r="E34" s="25">
        <v>135.9</v>
      </c>
      <c r="F34" s="19"/>
      <c r="G34" s="16"/>
      <c r="H34" s="24"/>
      <c r="I34" s="25">
        <v>44.7</v>
      </c>
      <c r="J34" s="19"/>
      <c r="K34" s="16"/>
      <c r="L34" s="24"/>
      <c r="M34" s="25" t="s">
        <v>790</v>
      </c>
      <c r="N34" s="19" t="s">
        <v>220</v>
      </c>
      <c r="O34" s="16"/>
      <c r="P34" s="24"/>
      <c r="Q34" s="25">
        <v>179.7</v>
      </c>
      <c r="R34" s="19"/>
      <c r="S34" s="16"/>
      <c r="T34" s="24"/>
      <c r="U34" s="25">
        <v>0.2</v>
      </c>
      <c r="V34" s="19"/>
      <c r="W34" s="16"/>
      <c r="X34" s="24"/>
      <c r="Y34" s="25" t="s">
        <v>269</v>
      </c>
      <c r="Z34" s="19"/>
      <c r="AA34" s="16"/>
      <c r="AB34" s="24"/>
      <c r="AC34" s="25">
        <v>179.9</v>
      </c>
      <c r="AD34" s="19"/>
    </row>
    <row r="35" spans="1:30" ht="16.5" thickTop="1" thickBot="1" x14ac:dyDescent="0.3">
      <c r="A35" s="12"/>
      <c r="B35" s="20" t="s">
        <v>40</v>
      </c>
      <c r="C35" s="20"/>
      <c r="D35" s="26" t="s">
        <v>202</v>
      </c>
      <c r="E35" s="80">
        <v>44247.199999999997</v>
      </c>
      <c r="F35" s="23"/>
      <c r="G35" s="20"/>
      <c r="H35" s="26" t="s">
        <v>202</v>
      </c>
      <c r="I35" s="80">
        <v>42226.2</v>
      </c>
      <c r="J35" s="23"/>
      <c r="K35" s="20"/>
      <c r="L35" s="26" t="s">
        <v>202</v>
      </c>
      <c r="M35" s="27" t="s">
        <v>1010</v>
      </c>
      <c r="N35" s="23" t="s">
        <v>220</v>
      </c>
      <c r="O35" s="20"/>
      <c r="P35" s="26" t="s">
        <v>202</v>
      </c>
      <c r="Q35" s="80">
        <v>46557.4</v>
      </c>
      <c r="R35" s="23"/>
      <c r="S35" s="20"/>
      <c r="T35" s="26" t="s">
        <v>202</v>
      </c>
      <c r="U35" s="80">
        <v>20008.8</v>
      </c>
      <c r="V35" s="23"/>
      <c r="W35" s="20"/>
      <c r="X35" s="26" t="s">
        <v>202</v>
      </c>
      <c r="Y35" s="27" t="s">
        <v>1011</v>
      </c>
      <c r="Z35" s="23" t="s">
        <v>220</v>
      </c>
      <c r="AA35" s="20"/>
      <c r="AB35" s="26" t="s">
        <v>202</v>
      </c>
      <c r="AC35" s="80">
        <v>46505.3</v>
      </c>
      <c r="AD35" s="23"/>
    </row>
    <row r="36" spans="1:30" ht="15.75" thickTop="1" x14ac:dyDescent="0.25">
      <c r="A36" s="12"/>
      <c r="B36" s="16"/>
      <c r="C36" s="16"/>
      <c r="D36" s="17"/>
      <c r="E36" s="18"/>
      <c r="F36" s="19"/>
      <c r="G36" s="16"/>
      <c r="H36" s="17"/>
      <c r="I36" s="18"/>
      <c r="J36" s="19"/>
      <c r="K36" s="16"/>
      <c r="L36" s="17"/>
      <c r="M36" s="18"/>
      <c r="N36" s="19"/>
      <c r="O36" s="16"/>
      <c r="P36" s="17"/>
      <c r="Q36" s="18"/>
      <c r="R36" s="19"/>
      <c r="S36" s="16"/>
      <c r="T36" s="17"/>
      <c r="U36" s="18"/>
      <c r="V36" s="19"/>
      <c r="W36" s="16"/>
      <c r="X36" s="17"/>
      <c r="Y36" s="18"/>
      <c r="Z36" s="19"/>
      <c r="AA36" s="16"/>
      <c r="AB36" s="17"/>
      <c r="AC36" s="18"/>
      <c r="AD36" s="19"/>
    </row>
    <row r="37" spans="1:30" x14ac:dyDescent="0.25">
      <c r="A37" s="12"/>
      <c r="B37" s="20" t="s">
        <v>1012</v>
      </c>
      <c r="C37" s="20"/>
      <c r="D37" s="21"/>
      <c r="E37" s="22"/>
      <c r="F37" s="23"/>
      <c r="G37" s="20"/>
      <c r="H37" s="21"/>
      <c r="I37" s="22"/>
      <c r="J37" s="23"/>
      <c r="K37" s="20"/>
      <c r="L37" s="21"/>
      <c r="M37" s="22"/>
      <c r="N37" s="23"/>
      <c r="O37" s="20"/>
      <c r="P37" s="21"/>
      <c r="Q37" s="22"/>
      <c r="R37" s="23"/>
      <c r="S37" s="20"/>
      <c r="T37" s="21"/>
      <c r="U37" s="22"/>
      <c r="V37" s="23"/>
      <c r="W37" s="20"/>
      <c r="X37" s="21"/>
      <c r="Y37" s="22"/>
      <c r="Z37" s="23"/>
      <c r="AA37" s="20"/>
      <c r="AB37" s="21"/>
      <c r="AC37" s="22"/>
      <c r="AD37" s="23"/>
    </row>
    <row r="38" spans="1:30" x14ac:dyDescent="0.25">
      <c r="A38" s="12"/>
      <c r="B38" s="16" t="s">
        <v>41</v>
      </c>
      <c r="C38" s="16"/>
      <c r="D38" s="17"/>
      <c r="E38" s="18"/>
      <c r="F38" s="19"/>
      <c r="G38" s="16"/>
      <c r="H38" s="17"/>
      <c r="I38" s="18"/>
      <c r="J38" s="19"/>
      <c r="K38" s="16"/>
      <c r="L38" s="17"/>
      <c r="M38" s="18"/>
      <c r="N38" s="19"/>
      <c r="O38" s="16"/>
      <c r="P38" s="17"/>
      <c r="Q38" s="18"/>
      <c r="R38" s="19"/>
      <c r="S38" s="16"/>
      <c r="T38" s="17"/>
      <c r="U38" s="18"/>
      <c r="V38" s="19"/>
      <c r="W38" s="16"/>
      <c r="X38" s="17"/>
      <c r="Y38" s="18"/>
      <c r="Z38" s="19"/>
      <c r="AA38" s="16"/>
      <c r="AB38" s="17"/>
      <c r="AC38" s="18"/>
      <c r="AD38" s="19"/>
    </row>
    <row r="39" spans="1:30" x14ac:dyDescent="0.25">
      <c r="A39" s="12"/>
      <c r="B39" s="20" t="s">
        <v>1013</v>
      </c>
      <c r="C39" s="20"/>
      <c r="D39" s="21" t="s">
        <v>202</v>
      </c>
      <c r="E39" s="78">
        <v>1399.7</v>
      </c>
      <c r="F39" s="23"/>
      <c r="G39" s="20"/>
      <c r="H39" s="21" t="s">
        <v>202</v>
      </c>
      <c r="I39" s="22">
        <v>0.1</v>
      </c>
      <c r="J39" s="23"/>
      <c r="K39" s="20"/>
      <c r="L39" s="21" t="s">
        <v>202</v>
      </c>
      <c r="M39" s="22" t="s">
        <v>269</v>
      </c>
      <c r="N39" s="23"/>
      <c r="O39" s="20"/>
      <c r="P39" s="21" t="s">
        <v>202</v>
      </c>
      <c r="Q39" s="78">
        <v>1399.8</v>
      </c>
      <c r="R39" s="23"/>
      <c r="S39" s="20"/>
      <c r="T39" s="21" t="s">
        <v>202</v>
      </c>
      <c r="U39" s="22" t="s">
        <v>269</v>
      </c>
      <c r="V39" s="23"/>
      <c r="W39" s="20"/>
      <c r="X39" s="21" t="s">
        <v>202</v>
      </c>
      <c r="Y39" s="22" t="s">
        <v>269</v>
      </c>
      <c r="Z39" s="23"/>
      <c r="AA39" s="20"/>
      <c r="AB39" s="21" t="s">
        <v>202</v>
      </c>
      <c r="AC39" s="78">
        <v>1399.8</v>
      </c>
      <c r="AD39" s="23"/>
    </row>
    <row r="40" spans="1:30" x14ac:dyDescent="0.25">
      <c r="A40" s="12"/>
      <c r="B40" s="16" t="s">
        <v>953</v>
      </c>
      <c r="C40" s="16"/>
      <c r="D40" s="17"/>
      <c r="E40" s="18">
        <v>186.9</v>
      </c>
      <c r="F40" s="19"/>
      <c r="G40" s="16"/>
      <c r="H40" s="17"/>
      <c r="I40" s="18">
        <v>525.29999999999995</v>
      </c>
      <c r="J40" s="19"/>
      <c r="K40" s="16"/>
      <c r="L40" s="17"/>
      <c r="M40" s="18" t="s">
        <v>620</v>
      </c>
      <c r="N40" s="19" t="s">
        <v>220</v>
      </c>
      <c r="O40" s="16"/>
      <c r="P40" s="17"/>
      <c r="Q40" s="18">
        <v>704.4</v>
      </c>
      <c r="R40" s="19"/>
      <c r="S40" s="16"/>
      <c r="T40" s="17"/>
      <c r="U40" s="18">
        <v>0.1</v>
      </c>
      <c r="V40" s="19"/>
      <c r="W40" s="16"/>
      <c r="X40" s="17"/>
      <c r="Y40" s="18" t="s">
        <v>269</v>
      </c>
      <c r="Z40" s="19"/>
      <c r="AA40" s="16"/>
      <c r="AB40" s="17"/>
      <c r="AC40" s="18">
        <v>704.5</v>
      </c>
      <c r="AD40" s="19"/>
    </row>
    <row r="41" spans="1:30" x14ac:dyDescent="0.25">
      <c r="A41" s="12"/>
      <c r="B41" s="20" t="s">
        <v>955</v>
      </c>
      <c r="C41" s="20"/>
      <c r="D41" s="21"/>
      <c r="E41" s="22">
        <v>921.8</v>
      </c>
      <c r="F41" s="23"/>
      <c r="G41" s="20"/>
      <c r="H41" s="21"/>
      <c r="I41" s="22">
        <v>175.8</v>
      </c>
      <c r="J41" s="23"/>
      <c r="K41" s="20"/>
      <c r="L41" s="21"/>
      <c r="M41" s="22" t="s">
        <v>1014</v>
      </c>
      <c r="N41" s="23" t="s">
        <v>220</v>
      </c>
      <c r="O41" s="20"/>
      <c r="P41" s="21"/>
      <c r="Q41" s="22">
        <v>49.3</v>
      </c>
      <c r="R41" s="23"/>
      <c r="S41" s="20"/>
      <c r="T41" s="21"/>
      <c r="U41" s="22">
        <v>53.6</v>
      </c>
      <c r="V41" s="23"/>
      <c r="W41" s="20"/>
      <c r="X41" s="21"/>
      <c r="Y41" s="22" t="s">
        <v>1002</v>
      </c>
      <c r="Z41" s="23" t="s">
        <v>220</v>
      </c>
      <c r="AA41" s="20"/>
      <c r="AB41" s="21"/>
      <c r="AC41" s="22">
        <v>49.3</v>
      </c>
      <c r="AD41" s="23"/>
    </row>
    <row r="42" spans="1:30" x14ac:dyDescent="0.25">
      <c r="A42" s="12"/>
      <c r="B42" s="16" t="s">
        <v>46</v>
      </c>
      <c r="C42" s="16"/>
      <c r="D42" s="17"/>
      <c r="E42" s="77">
        <v>1307.3</v>
      </c>
      <c r="F42" s="19"/>
      <c r="G42" s="16"/>
      <c r="H42" s="17"/>
      <c r="I42" s="77">
        <v>1780.2</v>
      </c>
      <c r="J42" s="19"/>
      <c r="K42" s="16"/>
      <c r="L42" s="17"/>
      <c r="M42" s="18" t="s">
        <v>1015</v>
      </c>
      <c r="N42" s="19" t="s">
        <v>220</v>
      </c>
      <c r="O42" s="16"/>
      <c r="P42" s="17"/>
      <c r="Q42" s="77">
        <v>3085.2</v>
      </c>
      <c r="R42" s="19"/>
      <c r="S42" s="16"/>
      <c r="T42" s="17"/>
      <c r="U42" s="18" t="s">
        <v>269</v>
      </c>
      <c r="V42" s="19"/>
      <c r="W42" s="16"/>
      <c r="X42" s="17"/>
      <c r="Y42" s="18" t="s">
        <v>269</v>
      </c>
      <c r="Z42" s="19"/>
      <c r="AA42" s="16"/>
      <c r="AB42" s="17"/>
      <c r="AC42" s="77">
        <v>3085.2</v>
      </c>
      <c r="AD42" s="19"/>
    </row>
    <row r="43" spans="1:30" x14ac:dyDescent="0.25">
      <c r="A43" s="12"/>
      <c r="B43" s="20" t="s">
        <v>47</v>
      </c>
      <c r="C43" s="20"/>
      <c r="D43" s="21"/>
      <c r="E43" s="22">
        <v>179.6</v>
      </c>
      <c r="F43" s="23"/>
      <c r="G43" s="20"/>
      <c r="H43" s="21"/>
      <c r="I43" s="22">
        <v>0.4</v>
      </c>
      <c r="J43" s="23"/>
      <c r="K43" s="20"/>
      <c r="L43" s="21"/>
      <c r="M43" s="22" t="s">
        <v>269</v>
      </c>
      <c r="N43" s="23"/>
      <c r="O43" s="20"/>
      <c r="P43" s="21"/>
      <c r="Q43" s="22">
        <v>180</v>
      </c>
      <c r="R43" s="23"/>
      <c r="S43" s="20"/>
      <c r="T43" s="21"/>
      <c r="U43" s="22" t="s">
        <v>269</v>
      </c>
      <c r="V43" s="23"/>
      <c r="W43" s="20"/>
      <c r="X43" s="21"/>
      <c r="Y43" s="22" t="s">
        <v>269</v>
      </c>
      <c r="Z43" s="23"/>
      <c r="AA43" s="20"/>
      <c r="AB43" s="21"/>
      <c r="AC43" s="22">
        <v>180</v>
      </c>
      <c r="AD43" s="23"/>
    </row>
    <row r="44" spans="1:30" ht="15.75" thickBot="1" x14ac:dyDescent="0.3">
      <c r="A44" s="12"/>
      <c r="B44" s="16" t="s">
        <v>48</v>
      </c>
      <c r="C44" s="16"/>
      <c r="D44" s="24"/>
      <c r="E44" s="25">
        <v>109.6</v>
      </c>
      <c r="F44" s="19"/>
      <c r="G44" s="16"/>
      <c r="H44" s="24"/>
      <c r="I44" s="25">
        <v>360.8</v>
      </c>
      <c r="J44" s="19"/>
      <c r="K44" s="16"/>
      <c r="L44" s="24"/>
      <c r="M44" s="25" t="s">
        <v>1016</v>
      </c>
      <c r="N44" s="19" t="s">
        <v>220</v>
      </c>
      <c r="O44" s="16"/>
      <c r="P44" s="24"/>
      <c r="Q44" s="25">
        <v>457.1</v>
      </c>
      <c r="R44" s="19"/>
      <c r="S44" s="16"/>
      <c r="T44" s="24"/>
      <c r="U44" s="25" t="s">
        <v>269</v>
      </c>
      <c r="V44" s="19"/>
      <c r="W44" s="16"/>
      <c r="X44" s="24"/>
      <c r="Y44" s="25" t="s">
        <v>269</v>
      </c>
      <c r="Z44" s="19"/>
      <c r="AA44" s="16"/>
      <c r="AB44" s="24"/>
      <c r="AC44" s="25">
        <v>457.1</v>
      </c>
      <c r="AD44" s="19"/>
    </row>
    <row r="45" spans="1:30" ht="15.75" thickTop="1" x14ac:dyDescent="0.25">
      <c r="A45" s="12"/>
      <c r="B45" s="20" t="s">
        <v>49</v>
      </c>
      <c r="C45" s="20"/>
      <c r="D45" s="21"/>
      <c r="E45" s="78">
        <v>4104.8999999999996</v>
      </c>
      <c r="F45" s="23"/>
      <c r="G45" s="20"/>
      <c r="H45" s="21"/>
      <c r="I45" s="78">
        <v>2842.6</v>
      </c>
      <c r="J45" s="23"/>
      <c r="K45" s="20"/>
      <c r="L45" s="21"/>
      <c r="M45" s="22" t="s">
        <v>1017</v>
      </c>
      <c r="N45" s="23" t="s">
        <v>220</v>
      </c>
      <c r="O45" s="20"/>
      <c r="P45" s="21"/>
      <c r="Q45" s="78">
        <v>5875.8</v>
      </c>
      <c r="R45" s="23"/>
      <c r="S45" s="20"/>
      <c r="T45" s="21"/>
      <c r="U45" s="22">
        <v>53.7</v>
      </c>
      <c r="V45" s="23"/>
      <c r="W45" s="20"/>
      <c r="X45" s="21"/>
      <c r="Y45" s="22" t="s">
        <v>1002</v>
      </c>
      <c r="Z45" s="23" t="s">
        <v>220</v>
      </c>
      <c r="AA45" s="20"/>
      <c r="AB45" s="21"/>
      <c r="AC45" s="78">
        <v>5875.9</v>
      </c>
      <c r="AD45" s="23"/>
    </row>
    <row r="46" spans="1:30" x14ac:dyDescent="0.25">
      <c r="A46" s="12"/>
      <c r="B46" s="16" t="s">
        <v>1018</v>
      </c>
      <c r="C46" s="16"/>
      <c r="D46" s="17"/>
      <c r="E46" s="77">
        <v>20176.900000000001</v>
      </c>
      <c r="F46" s="19"/>
      <c r="G46" s="16"/>
      <c r="H46" s="17"/>
      <c r="I46" s="18">
        <v>15.3</v>
      </c>
      <c r="J46" s="19"/>
      <c r="K46" s="16"/>
      <c r="L46" s="17"/>
      <c r="M46" s="18" t="s">
        <v>269</v>
      </c>
      <c r="N46" s="19"/>
      <c r="O46" s="16"/>
      <c r="P46" s="17"/>
      <c r="Q46" s="77">
        <v>20192.2</v>
      </c>
      <c r="R46" s="19"/>
      <c r="S46" s="16"/>
      <c r="T46" s="17"/>
      <c r="U46" s="18" t="s">
        <v>269</v>
      </c>
      <c r="V46" s="19"/>
      <c r="W46" s="16"/>
      <c r="X46" s="17"/>
      <c r="Y46" s="18" t="s">
        <v>269</v>
      </c>
      <c r="Z46" s="19"/>
      <c r="AA46" s="16"/>
      <c r="AB46" s="17"/>
      <c r="AC46" s="77">
        <v>20192.2</v>
      </c>
      <c r="AD46" s="19"/>
    </row>
    <row r="47" spans="1:30" x14ac:dyDescent="0.25">
      <c r="A47" s="12"/>
      <c r="B47" s="20" t="s">
        <v>51</v>
      </c>
      <c r="C47" s="20"/>
      <c r="D47" s="21"/>
      <c r="E47" s="22">
        <v>4.3</v>
      </c>
      <c r="F47" s="23"/>
      <c r="G47" s="20"/>
      <c r="H47" s="21"/>
      <c r="I47" s="22">
        <v>60.1</v>
      </c>
      <c r="J47" s="23"/>
      <c r="K47" s="20"/>
      <c r="L47" s="21"/>
      <c r="M47" s="22" t="s">
        <v>790</v>
      </c>
      <c r="N47" s="23" t="s">
        <v>220</v>
      </c>
      <c r="O47" s="20"/>
      <c r="P47" s="21"/>
      <c r="Q47" s="22">
        <v>63.5</v>
      </c>
      <c r="R47" s="23"/>
      <c r="S47" s="20"/>
      <c r="T47" s="21"/>
      <c r="U47" s="22" t="s">
        <v>269</v>
      </c>
      <c r="V47" s="23"/>
      <c r="W47" s="20"/>
      <c r="X47" s="21"/>
      <c r="Y47" s="22">
        <v>4.5</v>
      </c>
      <c r="Z47" s="23"/>
      <c r="AA47" s="20"/>
      <c r="AB47" s="21"/>
      <c r="AC47" s="22">
        <v>68</v>
      </c>
      <c r="AD47" s="23"/>
    </row>
    <row r="48" spans="1:30" x14ac:dyDescent="0.25">
      <c r="A48" s="12"/>
      <c r="B48" s="16" t="s">
        <v>52</v>
      </c>
      <c r="C48" s="16"/>
      <c r="D48" s="17"/>
      <c r="E48" s="18">
        <v>10.7</v>
      </c>
      <c r="F48" s="19"/>
      <c r="G48" s="16"/>
      <c r="H48" s="17"/>
      <c r="I48" s="18">
        <v>181.4</v>
      </c>
      <c r="J48" s="19"/>
      <c r="K48" s="16"/>
      <c r="L48" s="17"/>
      <c r="M48" s="18" t="s">
        <v>387</v>
      </c>
      <c r="N48" s="19" t="s">
        <v>220</v>
      </c>
      <c r="O48" s="16"/>
      <c r="P48" s="17"/>
      <c r="Q48" s="18">
        <v>191.7</v>
      </c>
      <c r="R48" s="19"/>
      <c r="S48" s="16"/>
      <c r="T48" s="17"/>
      <c r="U48" s="18">
        <v>119.4</v>
      </c>
      <c r="V48" s="19"/>
      <c r="W48" s="16"/>
      <c r="X48" s="17"/>
      <c r="Y48" s="18" t="s">
        <v>269</v>
      </c>
      <c r="Z48" s="19"/>
      <c r="AA48" s="16"/>
      <c r="AB48" s="17"/>
      <c r="AC48" s="18">
        <v>311.10000000000002</v>
      </c>
      <c r="AD48" s="19"/>
    </row>
    <row r="49" spans="1:30" x14ac:dyDescent="0.25">
      <c r="A49" s="12"/>
      <c r="B49" s="20" t="s">
        <v>1019</v>
      </c>
      <c r="C49" s="20"/>
      <c r="D49" s="21"/>
      <c r="E49" s="22"/>
      <c r="F49" s="23"/>
      <c r="G49" s="20"/>
      <c r="H49" s="21"/>
      <c r="I49" s="22"/>
      <c r="J49" s="23"/>
      <c r="K49" s="20"/>
      <c r="L49" s="21"/>
      <c r="M49" s="22"/>
      <c r="N49" s="23"/>
      <c r="O49" s="20"/>
      <c r="P49" s="21"/>
      <c r="Q49" s="22"/>
      <c r="R49" s="23"/>
      <c r="S49" s="20"/>
      <c r="T49" s="21"/>
      <c r="U49" s="22"/>
      <c r="V49" s="23"/>
      <c r="W49" s="20"/>
      <c r="X49" s="21"/>
      <c r="Y49" s="22"/>
      <c r="Z49" s="23"/>
      <c r="AA49" s="20"/>
      <c r="AB49" s="21"/>
      <c r="AC49" s="22"/>
      <c r="AD49" s="23"/>
    </row>
    <row r="50" spans="1:30" x14ac:dyDescent="0.25">
      <c r="A50" s="12"/>
      <c r="B50" s="16" t="s">
        <v>1020</v>
      </c>
      <c r="C50" s="16"/>
      <c r="D50" s="17"/>
      <c r="E50" s="18"/>
      <c r="F50" s="19"/>
      <c r="G50" s="16"/>
      <c r="H50" s="17"/>
      <c r="I50" s="18"/>
      <c r="J50" s="19"/>
      <c r="K50" s="16"/>
      <c r="L50" s="17"/>
      <c r="M50" s="18"/>
      <c r="N50" s="19"/>
      <c r="O50" s="16"/>
      <c r="P50" s="17"/>
      <c r="Q50" s="18"/>
      <c r="R50" s="19"/>
      <c r="S50" s="16"/>
      <c r="T50" s="17"/>
      <c r="U50" s="18"/>
      <c r="V50" s="19"/>
      <c r="W50" s="16"/>
      <c r="X50" s="17"/>
      <c r="Y50" s="18"/>
      <c r="Z50" s="19"/>
      <c r="AA50" s="16"/>
      <c r="AB50" s="17"/>
      <c r="AC50" s="18"/>
      <c r="AD50" s="19"/>
    </row>
    <row r="51" spans="1:30" x14ac:dyDescent="0.25">
      <c r="A51" s="12"/>
      <c r="B51" s="20" t="s">
        <v>1021</v>
      </c>
      <c r="C51" s="20"/>
      <c r="D51" s="21"/>
      <c r="E51" s="78">
        <v>19950.400000000001</v>
      </c>
      <c r="F51" s="23"/>
      <c r="G51" s="20"/>
      <c r="H51" s="21"/>
      <c r="I51" s="78">
        <v>39054.800000000003</v>
      </c>
      <c r="J51" s="23"/>
      <c r="K51" s="20"/>
      <c r="L51" s="21"/>
      <c r="M51" s="22" t="s">
        <v>1022</v>
      </c>
      <c r="N51" s="23" t="s">
        <v>220</v>
      </c>
      <c r="O51" s="20"/>
      <c r="P51" s="21"/>
      <c r="Q51" s="78">
        <v>19983.599999999999</v>
      </c>
      <c r="R51" s="23"/>
      <c r="S51" s="20"/>
      <c r="T51" s="21"/>
      <c r="U51" s="78">
        <v>19835.7</v>
      </c>
      <c r="V51" s="23"/>
      <c r="W51" s="20"/>
      <c r="X51" s="21"/>
      <c r="Y51" s="22" t="s">
        <v>1023</v>
      </c>
      <c r="Z51" s="23" t="s">
        <v>220</v>
      </c>
      <c r="AA51" s="20"/>
      <c r="AB51" s="21"/>
      <c r="AC51" s="78">
        <v>19835.7</v>
      </c>
      <c r="AD51" s="23"/>
    </row>
    <row r="52" spans="1:30" ht="15.75" thickBot="1" x14ac:dyDescent="0.3">
      <c r="A52" s="12"/>
      <c r="B52" s="16" t="s">
        <v>1024</v>
      </c>
      <c r="C52" s="16"/>
      <c r="D52" s="24"/>
      <c r="E52" s="25" t="s">
        <v>269</v>
      </c>
      <c r="F52" s="19"/>
      <c r="G52" s="16"/>
      <c r="H52" s="24"/>
      <c r="I52" s="25">
        <v>72</v>
      </c>
      <c r="J52" s="19"/>
      <c r="K52" s="16"/>
      <c r="L52" s="24"/>
      <c r="M52" s="25">
        <v>178.6</v>
      </c>
      <c r="N52" s="19"/>
      <c r="O52" s="16"/>
      <c r="P52" s="24"/>
      <c r="Q52" s="25">
        <v>250.6</v>
      </c>
      <c r="R52" s="19"/>
      <c r="S52" s="16"/>
      <c r="T52" s="24"/>
      <c r="U52" s="25" t="s">
        <v>269</v>
      </c>
      <c r="V52" s="19"/>
      <c r="W52" s="16"/>
      <c r="X52" s="24"/>
      <c r="Y52" s="25" t="s">
        <v>1025</v>
      </c>
      <c r="Z52" s="19" t="s">
        <v>220</v>
      </c>
      <c r="AA52" s="16"/>
      <c r="AB52" s="24"/>
      <c r="AC52" s="25">
        <v>222.4</v>
      </c>
      <c r="AD52" s="19"/>
    </row>
    <row r="53" spans="1:30" ht="16.5" thickTop="1" thickBot="1" x14ac:dyDescent="0.3">
      <c r="A53" s="12"/>
      <c r="B53" s="20" t="s">
        <v>60</v>
      </c>
      <c r="C53" s="20"/>
      <c r="D53" s="38"/>
      <c r="E53" s="91">
        <v>19950.400000000001</v>
      </c>
      <c r="F53" s="23"/>
      <c r="G53" s="20"/>
      <c r="H53" s="38"/>
      <c r="I53" s="91">
        <v>39126.800000000003</v>
      </c>
      <c r="J53" s="23"/>
      <c r="K53" s="20"/>
      <c r="L53" s="38"/>
      <c r="M53" s="39" t="s">
        <v>1026</v>
      </c>
      <c r="N53" s="23" t="s">
        <v>220</v>
      </c>
      <c r="O53" s="20"/>
      <c r="P53" s="38"/>
      <c r="Q53" s="91">
        <v>20234.2</v>
      </c>
      <c r="R53" s="23"/>
      <c r="S53" s="20"/>
      <c r="T53" s="38"/>
      <c r="U53" s="91">
        <v>19835.7</v>
      </c>
      <c r="V53" s="23"/>
      <c r="W53" s="20"/>
      <c r="X53" s="38"/>
      <c r="Y53" s="39" t="s">
        <v>1027</v>
      </c>
      <c r="Z53" s="23" t="s">
        <v>220</v>
      </c>
      <c r="AA53" s="20"/>
      <c r="AB53" s="38"/>
      <c r="AC53" s="91">
        <v>20058.099999999999</v>
      </c>
      <c r="AD53" s="23"/>
    </row>
    <row r="54" spans="1:30" ht="16.5" thickTop="1" thickBot="1" x14ac:dyDescent="0.3">
      <c r="A54" s="12"/>
      <c r="B54" s="16" t="s">
        <v>61</v>
      </c>
      <c r="C54" s="16"/>
      <c r="D54" s="40" t="s">
        <v>202</v>
      </c>
      <c r="E54" s="76">
        <v>44247.199999999997</v>
      </c>
      <c r="F54" s="19"/>
      <c r="G54" s="16"/>
      <c r="H54" s="40" t="s">
        <v>202</v>
      </c>
      <c r="I54" s="76">
        <v>42226.2</v>
      </c>
      <c r="J54" s="19"/>
      <c r="K54" s="16"/>
      <c r="L54" s="40" t="s">
        <v>202</v>
      </c>
      <c r="M54" s="42" t="s">
        <v>1010</v>
      </c>
      <c r="N54" s="19" t="s">
        <v>220</v>
      </c>
      <c r="O54" s="16"/>
      <c r="P54" s="40" t="s">
        <v>202</v>
      </c>
      <c r="Q54" s="76">
        <v>46557.4</v>
      </c>
      <c r="R54" s="19"/>
      <c r="S54" s="16"/>
      <c r="T54" s="40" t="s">
        <v>202</v>
      </c>
      <c r="U54" s="76">
        <v>20008.8</v>
      </c>
      <c r="V54" s="19"/>
      <c r="W54" s="16"/>
      <c r="X54" s="40" t="s">
        <v>202</v>
      </c>
      <c r="Y54" s="42" t="s">
        <v>1011</v>
      </c>
      <c r="Z54" s="19" t="s">
        <v>220</v>
      </c>
      <c r="AA54" s="16"/>
      <c r="AB54" s="40" t="s">
        <v>202</v>
      </c>
      <c r="AC54" s="76">
        <v>46505.3</v>
      </c>
      <c r="AD54" s="19"/>
    </row>
    <row r="55" spans="1:30" ht="15.75" thickTop="1"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ht="15" customHeight="1" x14ac:dyDescent="0.25">
      <c r="A56" s="12"/>
      <c r="B56" s="11" t="s">
        <v>983</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ht="15" customHeight="1" x14ac:dyDescent="0.25">
      <c r="A57" s="12"/>
      <c r="B57" s="11" t="s">
        <v>984</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ht="15" customHeight="1" x14ac:dyDescent="0.25">
      <c r="A58" s="12"/>
      <c r="B58" s="75">
        <v>42004</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row>
    <row r="59" spans="1:30"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ht="15.75" thickBot="1" x14ac:dyDescent="0.3">
      <c r="A60" s="12"/>
      <c r="B60" s="4"/>
      <c r="C60" s="4"/>
      <c r="D60" s="28" t="s">
        <v>985</v>
      </c>
      <c r="E60" s="28"/>
      <c r="F60" s="28"/>
      <c r="G60" s="28"/>
      <c r="H60" s="28"/>
      <c r="I60" s="28"/>
      <c r="J60" s="28"/>
      <c r="K60" s="28"/>
      <c r="L60" s="28"/>
      <c r="M60" s="28"/>
      <c r="N60" s="28"/>
      <c r="O60" s="28"/>
      <c r="P60" s="28"/>
      <c r="Q60" s="28"/>
      <c r="R60" s="15"/>
      <c r="S60" s="4"/>
      <c r="T60" s="11"/>
      <c r="U60" s="11"/>
      <c r="V60" s="15"/>
      <c r="W60" s="4"/>
      <c r="X60" s="11"/>
      <c r="Y60" s="11"/>
      <c r="Z60" s="15"/>
      <c r="AA60" s="4"/>
      <c r="AB60" s="11"/>
      <c r="AC60" s="11"/>
      <c r="AD60" s="15"/>
    </row>
    <row r="61" spans="1:30" ht="15.75" thickTop="1" x14ac:dyDescent="0.25">
      <c r="A61" s="12"/>
      <c r="B61" s="11"/>
      <c r="C61" s="11"/>
      <c r="D61" s="31" t="s">
        <v>986</v>
      </c>
      <c r="E61" s="31"/>
      <c r="F61" s="50"/>
      <c r="G61" s="31"/>
      <c r="H61" s="31" t="s">
        <v>148</v>
      </c>
      <c r="I61" s="31"/>
      <c r="J61" s="50"/>
      <c r="K61" s="31"/>
      <c r="L61" s="31" t="s">
        <v>992</v>
      </c>
      <c r="M61" s="31"/>
      <c r="N61" s="50"/>
      <c r="O61" s="31"/>
      <c r="P61" s="31" t="s">
        <v>643</v>
      </c>
      <c r="Q61" s="31"/>
      <c r="R61" s="29"/>
      <c r="S61" s="11"/>
      <c r="T61" s="11" t="s">
        <v>993</v>
      </c>
      <c r="U61" s="11"/>
      <c r="V61" s="29"/>
      <c r="W61" s="11"/>
      <c r="X61" s="11" t="s">
        <v>849</v>
      </c>
      <c r="Y61" s="11"/>
      <c r="Z61" s="29"/>
      <c r="AA61" s="11"/>
      <c r="AB61" s="11" t="s">
        <v>643</v>
      </c>
      <c r="AC61" s="11"/>
      <c r="AD61" s="29"/>
    </row>
    <row r="62" spans="1:30" ht="15" customHeight="1" x14ac:dyDescent="0.25">
      <c r="A62" s="12"/>
      <c r="B62" s="11"/>
      <c r="C62" s="11"/>
      <c r="D62" s="11" t="s">
        <v>987</v>
      </c>
      <c r="E62" s="11"/>
      <c r="F62" s="29"/>
      <c r="G62" s="11"/>
      <c r="H62" s="11" t="s">
        <v>989</v>
      </c>
      <c r="I62" s="11"/>
      <c r="J62" s="29"/>
      <c r="K62" s="11"/>
      <c r="L62" s="11" t="s">
        <v>989</v>
      </c>
      <c r="M62" s="11"/>
      <c r="N62" s="29"/>
      <c r="O62" s="11"/>
      <c r="P62" s="11" t="s">
        <v>992</v>
      </c>
      <c r="Q62" s="11"/>
      <c r="R62" s="29"/>
      <c r="S62" s="11"/>
      <c r="T62" s="11" t="s">
        <v>641</v>
      </c>
      <c r="U62" s="11"/>
      <c r="V62" s="29"/>
      <c r="W62" s="11"/>
      <c r="X62" s="11" t="s">
        <v>848</v>
      </c>
      <c r="Y62" s="11"/>
      <c r="Z62" s="29"/>
      <c r="AA62" s="11"/>
      <c r="AB62" s="11" t="s">
        <v>139</v>
      </c>
      <c r="AC62" s="11"/>
      <c r="AD62" s="29"/>
    </row>
    <row r="63" spans="1:30" ht="15" customHeight="1" x14ac:dyDescent="0.25">
      <c r="A63" s="12"/>
      <c r="B63" s="11"/>
      <c r="C63" s="11"/>
      <c r="D63" s="11" t="s">
        <v>988</v>
      </c>
      <c r="E63" s="11"/>
      <c r="F63" s="29"/>
      <c r="G63" s="11"/>
      <c r="H63" s="11" t="s">
        <v>990</v>
      </c>
      <c r="I63" s="11"/>
      <c r="J63" s="29"/>
      <c r="K63" s="11"/>
      <c r="L63" s="11" t="s">
        <v>849</v>
      </c>
      <c r="M63" s="11"/>
      <c r="N63" s="29"/>
      <c r="O63" s="11"/>
      <c r="P63" s="11" t="s">
        <v>989</v>
      </c>
      <c r="Q63" s="11"/>
      <c r="R63" s="29"/>
      <c r="S63" s="11"/>
      <c r="T63" s="11" t="s">
        <v>994</v>
      </c>
      <c r="U63" s="11"/>
      <c r="V63" s="29"/>
      <c r="W63" s="11"/>
      <c r="X63" s="11" t="s">
        <v>847</v>
      </c>
      <c r="Y63" s="11"/>
      <c r="Z63" s="29"/>
      <c r="AA63" s="11"/>
      <c r="AB63" s="11"/>
      <c r="AC63" s="11"/>
      <c r="AD63" s="29"/>
    </row>
    <row r="64" spans="1:30" ht="15" customHeight="1" x14ac:dyDescent="0.25">
      <c r="A64" s="12"/>
      <c r="B64" s="11"/>
      <c r="C64" s="11"/>
      <c r="D64" s="11"/>
      <c r="E64" s="11"/>
      <c r="F64" s="29"/>
      <c r="G64" s="11"/>
      <c r="H64" s="11" t="s">
        <v>991</v>
      </c>
      <c r="I64" s="11"/>
      <c r="J64" s="29"/>
      <c r="K64" s="11"/>
      <c r="L64" s="11" t="s">
        <v>848</v>
      </c>
      <c r="M64" s="11"/>
      <c r="N64" s="29"/>
      <c r="O64" s="11"/>
      <c r="P64" s="11"/>
      <c r="Q64" s="11"/>
      <c r="R64" s="29"/>
      <c r="S64" s="11"/>
      <c r="T64" s="11" t="s">
        <v>995</v>
      </c>
      <c r="U64" s="11"/>
      <c r="V64" s="29"/>
      <c r="W64" s="11"/>
      <c r="X64" s="11"/>
      <c r="Y64" s="11"/>
      <c r="Z64" s="29"/>
      <c r="AA64" s="11"/>
      <c r="AB64" s="11"/>
      <c r="AC64" s="11"/>
      <c r="AD64" s="29"/>
    </row>
    <row r="65" spans="1:30" ht="15.75" thickBot="1" x14ac:dyDescent="0.3">
      <c r="A65" s="12"/>
      <c r="B65" s="11"/>
      <c r="C65" s="11"/>
      <c r="D65" s="28"/>
      <c r="E65" s="28"/>
      <c r="F65" s="29"/>
      <c r="G65" s="11"/>
      <c r="H65" s="28"/>
      <c r="I65" s="28"/>
      <c r="J65" s="29"/>
      <c r="K65" s="11"/>
      <c r="L65" s="28" t="s">
        <v>847</v>
      </c>
      <c r="M65" s="28"/>
      <c r="N65" s="29"/>
      <c r="O65" s="11"/>
      <c r="P65" s="28"/>
      <c r="Q65" s="28"/>
      <c r="R65" s="29"/>
      <c r="S65" s="11"/>
      <c r="T65" s="28" t="s">
        <v>996</v>
      </c>
      <c r="U65" s="28"/>
      <c r="V65" s="29"/>
      <c r="W65" s="11"/>
      <c r="X65" s="28"/>
      <c r="Y65" s="28"/>
      <c r="Z65" s="29"/>
      <c r="AA65" s="11"/>
      <c r="AB65" s="28"/>
      <c r="AC65" s="28"/>
      <c r="AD65" s="29"/>
    </row>
    <row r="66" spans="1:30" ht="15.75" thickTop="1" x14ac:dyDescent="0.25">
      <c r="A66" s="12"/>
      <c r="B66" s="4" t="s">
        <v>997</v>
      </c>
      <c r="C66" s="4"/>
      <c r="D66" s="31"/>
      <c r="E66" s="31"/>
      <c r="F66" s="15"/>
      <c r="G66" s="4"/>
      <c r="H66" s="31"/>
      <c r="I66" s="31"/>
      <c r="J66" s="15"/>
      <c r="K66" s="4"/>
      <c r="L66" s="31"/>
      <c r="M66" s="31"/>
      <c r="N66" s="15"/>
      <c r="O66" s="4"/>
      <c r="P66" s="31"/>
      <c r="Q66" s="31"/>
      <c r="R66" s="15"/>
      <c r="S66" s="4"/>
      <c r="T66" s="31"/>
      <c r="U66" s="31"/>
      <c r="V66" s="15"/>
      <c r="W66" s="4"/>
      <c r="X66" s="31"/>
      <c r="Y66" s="31"/>
      <c r="Z66" s="15"/>
      <c r="AA66" s="4"/>
      <c r="AB66" s="31"/>
      <c r="AC66" s="31"/>
      <c r="AD66" s="15"/>
    </row>
    <row r="67" spans="1:30" x14ac:dyDescent="0.25">
      <c r="A67" s="12"/>
      <c r="B67" s="4" t="s">
        <v>27</v>
      </c>
      <c r="C67" s="4"/>
      <c r="D67" s="11"/>
      <c r="E67" s="11"/>
      <c r="F67" s="15"/>
      <c r="G67" s="4"/>
      <c r="H67" s="11"/>
      <c r="I67" s="11"/>
      <c r="J67" s="15"/>
      <c r="K67" s="4"/>
      <c r="L67" s="11"/>
      <c r="M67" s="11"/>
      <c r="N67" s="15"/>
      <c r="O67" s="4"/>
      <c r="P67" s="11"/>
      <c r="Q67" s="11"/>
      <c r="R67" s="15"/>
      <c r="S67" s="4"/>
      <c r="T67" s="11"/>
      <c r="U67" s="11"/>
      <c r="V67" s="15"/>
      <c r="W67" s="4"/>
      <c r="X67" s="11"/>
      <c r="Y67" s="11"/>
      <c r="Z67" s="15"/>
      <c r="AA67" s="4"/>
      <c r="AB67" s="11"/>
      <c r="AC67" s="11"/>
      <c r="AD67" s="15"/>
    </row>
    <row r="68" spans="1:30" ht="30" x14ac:dyDescent="0.25">
      <c r="A68" s="12"/>
      <c r="B68" s="16" t="s">
        <v>998</v>
      </c>
      <c r="C68" s="16"/>
      <c r="D68" s="17" t="s">
        <v>202</v>
      </c>
      <c r="E68" s="18">
        <v>18.7</v>
      </c>
      <c r="F68" s="19"/>
      <c r="G68" s="16"/>
      <c r="H68" s="17" t="s">
        <v>202</v>
      </c>
      <c r="I68" s="18">
        <v>70.400000000000006</v>
      </c>
      <c r="J68" s="19"/>
      <c r="K68" s="16"/>
      <c r="L68" s="17" t="s">
        <v>202</v>
      </c>
      <c r="M68" s="18" t="s">
        <v>780</v>
      </c>
      <c r="N68" s="19" t="s">
        <v>220</v>
      </c>
      <c r="O68" s="16"/>
      <c r="P68" s="17" t="s">
        <v>202</v>
      </c>
      <c r="Q68" s="18">
        <v>74.400000000000006</v>
      </c>
      <c r="R68" s="19"/>
      <c r="S68" s="16"/>
      <c r="T68" s="17" t="s">
        <v>202</v>
      </c>
      <c r="U68" s="18" t="s">
        <v>269</v>
      </c>
      <c r="V68" s="19"/>
      <c r="W68" s="16"/>
      <c r="X68" s="17" t="s">
        <v>202</v>
      </c>
      <c r="Y68" s="18" t="s">
        <v>269</v>
      </c>
      <c r="Z68" s="19"/>
      <c r="AA68" s="16"/>
      <c r="AB68" s="17" t="s">
        <v>202</v>
      </c>
      <c r="AC68" s="18">
        <v>74.400000000000006</v>
      </c>
      <c r="AD68" s="19"/>
    </row>
    <row r="69" spans="1:30" x14ac:dyDescent="0.25">
      <c r="A69" s="12"/>
      <c r="B69" s="20" t="s">
        <v>999</v>
      </c>
      <c r="C69" s="20"/>
      <c r="D69" s="21"/>
      <c r="E69" s="78">
        <v>1128.5</v>
      </c>
      <c r="F69" s="23"/>
      <c r="G69" s="20"/>
      <c r="H69" s="21"/>
      <c r="I69" s="78">
        <v>2698.2</v>
      </c>
      <c r="J69" s="23"/>
      <c r="K69" s="20"/>
      <c r="L69" s="21"/>
      <c r="M69" s="22" t="s">
        <v>1028</v>
      </c>
      <c r="N69" s="23" t="s">
        <v>220</v>
      </c>
      <c r="O69" s="20"/>
      <c r="P69" s="21"/>
      <c r="Q69" s="78">
        <v>3823</v>
      </c>
      <c r="R69" s="23"/>
      <c r="S69" s="20"/>
      <c r="T69" s="21"/>
      <c r="U69" s="22" t="s">
        <v>269</v>
      </c>
      <c r="V69" s="23"/>
      <c r="W69" s="20"/>
      <c r="X69" s="21"/>
      <c r="Y69" s="22" t="s">
        <v>269</v>
      </c>
      <c r="Z69" s="23"/>
      <c r="AA69" s="20"/>
      <c r="AB69" s="21"/>
      <c r="AC69" s="78">
        <v>3823</v>
      </c>
      <c r="AD69" s="23"/>
    </row>
    <row r="70" spans="1:30" x14ac:dyDescent="0.25">
      <c r="A70" s="12"/>
      <c r="B70" s="16" t="s">
        <v>949</v>
      </c>
      <c r="C70" s="16"/>
      <c r="D70" s="17"/>
      <c r="E70" s="18">
        <v>158.80000000000001</v>
      </c>
      <c r="F70" s="19"/>
      <c r="G70" s="16"/>
      <c r="H70" s="17"/>
      <c r="I70" s="77">
        <v>1114.5999999999999</v>
      </c>
      <c r="J70" s="19"/>
      <c r="K70" s="16"/>
      <c r="L70" s="17"/>
      <c r="M70" s="18" t="s">
        <v>1029</v>
      </c>
      <c r="N70" s="19" t="s">
        <v>220</v>
      </c>
      <c r="O70" s="16"/>
      <c r="P70" s="17"/>
      <c r="Q70" s="18">
        <v>6.8</v>
      </c>
      <c r="R70" s="19"/>
      <c r="S70" s="16"/>
      <c r="T70" s="17"/>
      <c r="U70" s="18" t="s">
        <v>269</v>
      </c>
      <c r="V70" s="19"/>
      <c r="W70" s="16"/>
      <c r="X70" s="17"/>
      <c r="Y70" s="18" t="s">
        <v>1030</v>
      </c>
      <c r="Z70" s="19" t="s">
        <v>220</v>
      </c>
      <c r="AA70" s="16"/>
      <c r="AB70" s="17"/>
      <c r="AC70" s="18">
        <v>2.8</v>
      </c>
      <c r="AD70" s="19"/>
    </row>
    <row r="71" spans="1:30" x14ac:dyDescent="0.25">
      <c r="A71" s="12"/>
      <c r="B71" s="20" t="s">
        <v>32</v>
      </c>
      <c r="C71" s="20"/>
      <c r="D71" s="21"/>
      <c r="E71" s="22">
        <v>831.8</v>
      </c>
      <c r="F71" s="23"/>
      <c r="G71" s="20"/>
      <c r="H71" s="21"/>
      <c r="I71" s="22">
        <v>182.8</v>
      </c>
      <c r="J71" s="23"/>
      <c r="K71" s="20"/>
      <c r="L71" s="21"/>
      <c r="M71" s="22" t="s">
        <v>387</v>
      </c>
      <c r="N71" s="23" t="s">
        <v>220</v>
      </c>
      <c r="O71" s="20"/>
      <c r="P71" s="21"/>
      <c r="Q71" s="78">
        <v>1014.2</v>
      </c>
      <c r="R71" s="23"/>
      <c r="S71" s="20"/>
      <c r="T71" s="21"/>
      <c r="U71" s="22" t="s">
        <v>269</v>
      </c>
      <c r="V71" s="23"/>
      <c r="W71" s="20"/>
      <c r="X71" s="21"/>
      <c r="Y71" s="22" t="s">
        <v>269</v>
      </c>
      <c r="Z71" s="23"/>
      <c r="AA71" s="20"/>
      <c r="AB71" s="21"/>
      <c r="AC71" s="78">
        <v>1014.2</v>
      </c>
      <c r="AD71" s="23"/>
    </row>
    <row r="72" spans="1:30" ht="15.75" thickBot="1" x14ac:dyDescent="0.3">
      <c r="A72" s="12"/>
      <c r="B72" s="16" t="s">
        <v>33</v>
      </c>
      <c r="C72" s="16"/>
      <c r="D72" s="24"/>
      <c r="E72" s="25">
        <v>537.70000000000005</v>
      </c>
      <c r="F72" s="19"/>
      <c r="G72" s="16"/>
      <c r="H72" s="24"/>
      <c r="I72" s="25">
        <v>346.3</v>
      </c>
      <c r="J72" s="19"/>
      <c r="K72" s="16"/>
      <c r="L72" s="24"/>
      <c r="M72" s="25" t="s">
        <v>1031</v>
      </c>
      <c r="N72" s="19" t="s">
        <v>220</v>
      </c>
      <c r="O72" s="16"/>
      <c r="P72" s="24"/>
      <c r="Q72" s="25">
        <v>575.5</v>
      </c>
      <c r="R72" s="19"/>
      <c r="S72" s="16"/>
      <c r="T72" s="24"/>
      <c r="U72" s="25" t="s">
        <v>269</v>
      </c>
      <c r="V72" s="19"/>
      <c r="W72" s="16"/>
      <c r="X72" s="24"/>
      <c r="Y72" s="25">
        <v>0.8</v>
      </c>
      <c r="Z72" s="19"/>
      <c r="AA72" s="16"/>
      <c r="AB72" s="24"/>
      <c r="AC72" s="25">
        <v>576.29999999999995</v>
      </c>
      <c r="AD72" s="19"/>
    </row>
    <row r="73" spans="1:30" ht="15.75" thickTop="1" x14ac:dyDescent="0.25">
      <c r="A73" s="12"/>
      <c r="B73" s="20" t="s">
        <v>34</v>
      </c>
      <c r="C73" s="20"/>
      <c r="D73" s="21"/>
      <c r="E73" s="78">
        <v>2675.5</v>
      </c>
      <c r="F73" s="23"/>
      <c r="G73" s="20"/>
      <c r="H73" s="21"/>
      <c r="I73" s="78">
        <v>4412.3</v>
      </c>
      <c r="J73" s="23"/>
      <c r="K73" s="20"/>
      <c r="L73" s="21"/>
      <c r="M73" s="22" t="s">
        <v>1032</v>
      </c>
      <c r="N73" s="23" t="s">
        <v>220</v>
      </c>
      <c r="O73" s="20"/>
      <c r="P73" s="21"/>
      <c r="Q73" s="78">
        <v>5493.9</v>
      </c>
      <c r="R73" s="23"/>
      <c r="S73" s="20"/>
      <c r="T73" s="21"/>
      <c r="U73" s="22" t="s">
        <v>269</v>
      </c>
      <c r="V73" s="23"/>
      <c r="W73" s="20"/>
      <c r="X73" s="21"/>
      <c r="Y73" s="22" t="s">
        <v>951</v>
      </c>
      <c r="Z73" s="23" t="s">
        <v>220</v>
      </c>
      <c r="AA73" s="20"/>
      <c r="AB73" s="21"/>
      <c r="AC73" s="78">
        <v>5490.7</v>
      </c>
      <c r="AD73" s="23"/>
    </row>
    <row r="74" spans="1:30" x14ac:dyDescent="0.25">
      <c r="A74" s="12"/>
      <c r="B74" s="16" t="s">
        <v>35</v>
      </c>
      <c r="C74" s="16"/>
      <c r="D74" s="17"/>
      <c r="E74" s="77">
        <v>2871.7</v>
      </c>
      <c r="F74" s="19"/>
      <c r="G74" s="16"/>
      <c r="H74" s="17"/>
      <c r="I74" s="77">
        <v>26912</v>
      </c>
      <c r="J74" s="19"/>
      <c r="K74" s="16"/>
      <c r="L74" s="17"/>
      <c r="M74" s="18">
        <v>97.9</v>
      </c>
      <c r="N74" s="19"/>
      <c r="O74" s="16"/>
      <c r="P74" s="17"/>
      <c r="Q74" s="77">
        <v>29881.599999999999</v>
      </c>
      <c r="R74" s="19"/>
      <c r="S74" s="16"/>
      <c r="T74" s="17"/>
      <c r="U74" s="18" t="s">
        <v>269</v>
      </c>
      <c r="V74" s="19"/>
      <c r="W74" s="16"/>
      <c r="X74" s="17"/>
      <c r="Y74" s="18" t="s">
        <v>269</v>
      </c>
      <c r="Z74" s="19"/>
      <c r="AA74" s="16"/>
      <c r="AB74" s="17"/>
      <c r="AC74" s="77">
        <v>29881.599999999999</v>
      </c>
      <c r="AD74" s="19"/>
    </row>
    <row r="75" spans="1:30" ht="30" x14ac:dyDescent="0.25">
      <c r="A75" s="12"/>
      <c r="B75" s="20" t="s">
        <v>36</v>
      </c>
      <c r="C75" s="20"/>
      <c r="D75" s="21"/>
      <c r="E75" s="78">
        <v>36937.5</v>
      </c>
      <c r="F75" s="23"/>
      <c r="G75" s="20"/>
      <c r="H75" s="21"/>
      <c r="I75" s="78">
        <v>3556.4</v>
      </c>
      <c r="J75" s="23"/>
      <c r="K75" s="20"/>
      <c r="L75" s="21"/>
      <c r="M75" s="22" t="s">
        <v>1033</v>
      </c>
      <c r="N75" s="23" t="s">
        <v>220</v>
      </c>
      <c r="O75" s="20"/>
      <c r="P75" s="21"/>
      <c r="Q75" s="78">
        <v>3042</v>
      </c>
      <c r="R75" s="23"/>
      <c r="S75" s="20"/>
      <c r="T75" s="21"/>
      <c r="U75" s="78">
        <v>18187.2</v>
      </c>
      <c r="V75" s="23"/>
      <c r="W75" s="20"/>
      <c r="X75" s="21"/>
      <c r="Y75" s="22" t="s">
        <v>1034</v>
      </c>
      <c r="Z75" s="23" t="s">
        <v>220</v>
      </c>
      <c r="AA75" s="20"/>
      <c r="AB75" s="21"/>
      <c r="AC75" s="78">
        <v>3042</v>
      </c>
      <c r="AD75" s="23"/>
    </row>
    <row r="76" spans="1:30" x14ac:dyDescent="0.25">
      <c r="A76" s="12"/>
      <c r="B76" s="16" t="s">
        <v>1008</v>
      </c>
      <c r="C76" s="16"/>
      <c r="D76" s="17"/>
      <c r="E76" s="77">
        <v>2527.3000000000002</v>
      </c>
      <c r="F76" s="19"/>
      <c r="G76" s="16"/>
      <c r="H76" s="17"/>
      <c r="I76" s="77">
        <v>1292.4000000000001</v>
      </c>
      <c r="J76" s="19"/>
      <c r="K76" s="16"/>
      <c r="L76" s="17"/>
      <c r="M76" s="18">
        <v>482.4</v>
      </c>
      <c r="N76" s="19"/>
      <c r="O76" s="16"/>
      <c r="P76" s="17"/>
      <c r="Q76" s="77">
        <v>4302.1000000000004</v>
      </c>
      <c r="R76" s="19"/>
      <c r="S76" s="16"/>
      <c r="T76" s="17"/>
      <c r="U76" s="18" t="s">
        <v>269</v>
      </c>
      <c r="V76" s="19"/>
      <c r="W76" s="16"/>
      <c r="X76" s="17"/>
      <c r="Y76" s="18" t="s">
        <v>269</v>
      </c>
      <c r="Z76" s="19"/>
      <c r="AA76" s="16"/>
      <c r="AB76" s="17"/>
      <c r="AC76" s="77">
        <v>4302.1000000000004</v>
      </c>
      <c r="AD76" s="19"/>
    </row>
    <row r="77" spans="1:30" x14ac:dyDescent="0.25">
      <c r="A77" s="12"/>
      <c r="B77" s="20" t="s">
        <v>630</v>
      </c>
      <c r="C77" s="20"/>
      <c r="D77" s="21"/>
      <c r="E77" s="78">
        <v>1956.1</v>
      </c>
      <c r="F77" s="23"/>
      <c r="G77" s="20"/>
      <c r="H77" s="21"/>
      <c r="I77" s="78">
        <v>1621.1</v>
      </c>
      <c r="J77" s="23"/>
      <c r="K77" s="20"/>
      <c r="L77" s="21"/>
      <c r="M77" s="22">
        <v>622.70000000000005</v>
      </c>
      <c r="N77" s="23"/>
      <c r="O77" s="20"/>
      <c r="P77" s="21"/>
      <c r="Q77" s="78">
        <v>4199.8999999999996</v>
      </c>
      <c r="R77" s="23"/>
      <c r="S77" s="20"/>
      <c r="T77" s="21"/>
      <c r="U77" s="22" t="s">
        <v>269</v>
      </c>
      <c r="V77" s="23"/>
      <c r="W77" s="20"/>
      <c r="X77" s="21"/>
      <c r="Y77" s="22" t="s">
        <v>269</v>
      </c>
      <c r="Z77" s="23"/>
      <c r="AA77" s="20"/>
      <c r="AB77" s="21"/>
      <c r="AC77" s="78">
        <v>4199.8999999999996</v>
      </c>
      <c r="AD77" s="23"/>
    </row>
    <row r="78" spans="1:30" ht="15.75" thickBot="1" x14ac:dyDescent="0.3">
      <c r="A78" s="12"/>
      <c r="B78" s="16" t="s">
        <v>39</v>
      </c>
      <c r="C78" s="16"/>
      <c r="D78" s="24"/>
      <c r="E78" s="25">
        <v>139.30000000000001</v>
      </c>
      <c r="F78" s="19"/>
      <c r="G78" s="16"/>
      <c r="H78" s="24"/>
      <c r="I78" s="25">
        <v>45.8</v>
      </c>
      <c r="J78" s="19"/>
      <c r="K78" s="16"/>
      <c r="L78" s="24"/>
      <c r="M78" s="25" t="s">
        <v>1035</v>
      </c>
      <c r="N78" s="19" t="s">
        <v>220</v>
      </c>
      <c r="O78" s="16"/>
      <c r="P78" s="24"/>
      <c r="Q78" s="25">
        <v>184.4</v>
      </c>
      <c r="R78" s="19"/>
      <c r="S78" s="16"/>
      <c r="T78" s="24"/>
      <c r="U78" s="25" t="s">
        <v>269</v>
      </c>
      <c r="V78" s="19"/>
      <c r="W78" s="16"/>
      <c r="X78" s="24"/>
      <c r="Y78" s="25" t="s">
        <v>269</v>
      </c>
      <c r="Z78" s="19"/>
      <c r="AA78" s="16"/>
      <c r="AB78" s="24"/>
      <c r="AC78" s="25">
        <v>184.4</v>
      </c>
      <c r="AD78" s="19"/>
    </row>
    <row r="79" spans="1:30" ht="16.5" thickTop="1" thickBot="1" x14ac:dyDescent="0.3">
      <c r="A79" s="12"/>
      <c r="B79" s="20" t="s">
        <v>40</v>
      </c>
      <c r="C79" s="20"/>
      <c r="D79" s="26" t="s">
        <v>202</v>
      </c>
      <c r="E79" s="80">
        <v>47107.4</v>
      </c>
      <c r="F79" s="23"/>
      <c r="G79" s="20"/>
      <c r="H79" s="26" t="s">
        <v>202</v>
      </c>
      <c r="I79" s="80">
        <v>37840</v>
      </c>
      <c r="J79" s="23"/>
      <c r="K79" s="20"/>
      <c r="L79" s="26" t="s">
        <v>202</v>
      </c>
      <c r="M79" s="27" t="s">
        <v>1036</v>
      </c>
      <c r="N79" s="23" t="s">
        <v>220</v>
      </c>
      <c r="O79" s="20"/>
      <c r="P79" s="26" t="s">
        <v>202</v>
      </c>
      <c r="Q79" s="80">
        <v>47103.9</v>
      </c>
      <c r="R79" s="23"/>
      <c r="S79" s="20"/>
      <c r="T79" s="26" t="s">
        <v>202</v>
      </c>
      <c r="U79" s="80">
        <v>18187.2</v>
      </c>
      <c r="V79" s="23"/>
      <c r="W79" s="20"/>
      <c r="X79" s="26" t="s">
        <v>202</v>
      </c>
      <c r="Y79" s="27" t="s">
        <v>1037</v>
      </c>
      <c r="Z79" s="23" t="s">
        <v>220</v>
      </c>
      <c r="AA79" s="20"/>
      <c r="AB79" s="26" t="s">
        <v>202</v>
      </c>
      <c r="AC79" s="80">
        <v>47100.7</v>
      </c>
      <c r="AD79" s="23"/>
    </row>
    <row r="80" spans="1:30" ht="15.75" thickTop="1" x14ac:dyDescent="0.25">
      <c r="A80" s="12"/>
      <c r="B80" s="16"/>
      <c r="C80" s="16"/>
      <c r="D80" s="17"/>
      <c r="E80" s="18"/>
      <c r="F80" s="19"/>
      <c r="G80" s="16"/>
      <c r="H80" s="17"/>
      <c r="I80" s="18"/>
      <c r="J80" s="19"/>
      <c r="K80" s="16"/>
      <c r="L80" s="17"/>
      <c r="M80" s="18"/>
      <c r="N80" s="19"/>
      <c r="O80" s="16"/>
      <c r="P80" s="17"/>
      <c r="Q80" s="18"/>
      <c r="R80" s="19"/>
      <c r="S80" s="16"/>
      <c r="T80" s="17"/>
      <c r="U80" s="18"/>
      <c r="V80" s="19"/>
      <c r="W80" s="16"/>
      <c r="X80" s="17"/>
      <c r="Y80" s="18"/>
      <c r="Z80" s="19"/>
      <c r="AA80" s="16"/>
      <c r="AB80" s="17"/>
      <c r="AC80" s="18"/>
      <c r="AD80" s="19"/>
    </row>
    <row r="81" spans="1:30" x14ac:dyDescent="0.25">
      <c r="A81" s="12"/>
      <c r="B81" s="20" t="s">
        <v>1012</v>
      </c>
      <c r="C81" s="20"/>
      <c r="D81" s="21"/>
      <c r="E81" s="22"/>
      <c r="F81" s="23"/>
      <c r="G81" s="20"/>
      <c r="H81" s="21"/>
      <c r="I81" s="22"/>
      <c r="J81" s="23"/>
      <c r="K81" s="20"/>
      <c r="L81" s="21"/>
      <c r="M81" s="22"/>
      <c r="N81" s="23"/>
      <c r="O81" s="20"/>
      <c r="P81" s="21"/>
      <c r="Q81" s="22"/>
      <c r="R81" s="23"/>
      <c r="S81" s="20"/>
      <c r="T81" s="21"/>
      <c r="U81" s="22"/>
      <c r="V81" s="23"/>
      <c r="W81" s="20"/>
      <c r="X81" s="21"/>
      <c r="Y81" s="22"/>
      <c r="Z81" s="23"/>
      <c r="AA81" s="20"/>
      <c r="AB81" s="21"/>
      <c r="AC81" s="22"/>
      <c r="AD81" s="23"/>
    </row>
    <row r="82" spans="1:30" x14ac:dyDescent="0.25">
      <c r="A82" s="12"/>
      <c r="B82" s="16" t="s">
        <v>41</v>
      </c>
      <c r="C82" s="16"/>
      <c r="D82" s="17"/>
      <c r="E82" s="18"/>
      <c r="F82" s="19"/>
      <c r="G82" s="16"/>
      <c r="H82" s="17"/>
      <c r="I82" s="18"/>
      <c r="J82" s="19"/>
      <c r="K82" s="16"/>
      <c r="L82" s="17"/>
      <c r="M82" s="18"/>
      <c r="N82" s="19"/>
      <c r="O82" s="16"/>
      <c r="P82" s="17"/>
      <c r="Q82" s="18"/>
      <c r="R82" s="19"/>
      <c r="S82" s="16"/>
      <c r="T82" s="17"/>
      <c r="U82" s="18"/>
      <c r="V82" s="19"/>
      <c r="W82" s="16"/>
      <c r="X82" s="17"/>
      <c r="Y82" s="18"/>
      <c r="Z82" s="19"/>
      <c r="AA82" s="16"/>
      <c r="AB82" s="17"/>
      <c r="AC82" s="18"/>
      <c r="AD82" s="19"/>
    </row>
    <row r="83" spans="1:30" x14ac:dyDescent="0.25">
      <c r="A83" s="12"/>
      <c r="B83" s="20" t="s">
        <v>1013</v>
      </c>
      <c r="C83" s="20"/>
      <c r="D83" s="21" t="s">
        <v>202</v>
      </c>
      <c r="E83" s="78">
        <v>2206.4</v>
      </c>
      <c r="F83" s="23"/>
      <c r="G83" s="20"/>
      <c r="H83" s="21" t="s">
        <v>202</v>
      </c>
      <c r="I83" s="22" t="s">
        <v>269</v>
      </c>
      <c r="J83" s="23"/>
      <c r="K83" s="20"/>
      <c r="L83" s="21" t="s">
        <v>202</v>
      </c>
      <c r="M83" s="22" t="s">
        <v>269</v>
      </c>
      <c r="N83" s="23"/>
      <c r="O83" s="20"/>
      <c r="P83" s="21" t="s">
        <v>202</v>
      </c>
      <c r="Q83" s="78">
        <v>2206.4</v>
      </c>
      <c r="R83" s="23"/>
      <c r="S83" s="20"/>
      <c r="T83" s="21" t="s">
        <v>202</v>
      </c>
      <c r="U83" s="22" t="s">
        <v>269</v>
      </c>
      <c r="V83" s="23"/>
      <c r="W83" s="20"/>
      <c r="X83" s="21" t="s">
        <v>202</v>
      </c>
      <c r="Y83" s="22" t="s">
        <v>269</v>
      </c>
      <c r="Z83" s="23"/>
      <c r="AA83" s="20"/>
      <c r="AB83" s="21" t="s">
        <v>202</v>
      </c>
      <c r="AC83" s="78">
        <v>2206.4</v>
      </c>
      <c r="AD83" s="23"/>
    </row>
    <row r="84" spans="1:30" x14ac:dyDescent="0.25">
      <c r="A84" s="12"/>
      <c r="B84" s="16" t="s">
        <v>953</v>
      </c>
      <c r="C84" s="16"/>
      <c r="D84" s="17"/>
      <c r="E84" s="18">
        <v>216.6</v>
      </c>
      <c r="F84" s="19"/>
      <c r="G84" s="16"/>
      <c r="H84" s="17"/>
      <c r="I84" s="18">
        <v>571.4</v>
      </c>
      <c r="J84" s="19"/>
      <c r="K84" s="16"/>
      <c r="L84" s="17"/>
      <c r="M84" s="18" t="s">
        <v>1038</v>
      </c>
      <c r="N84" s="19" t="s">
        <v>220</v>
      </c>
      <c r="O84" s="16"/>
      <c r="P84" s="17"/>
      <c r="Q84" s="18">
        <v>773.2</v>
      </c>
      <c r="R84" s="19"/>
      <c r="S84" s="16"/>
      <c r="T84" s="17"/>
      <c r="U84" s="18">
        <v>0.6</v>
      </c>
      <c r="V84" s="19"/>
      <c r="W84" s="16"/>
      <c r="X84" s="17"/>
      <c r="Y84" s="18" t="s">
        <v>269</v>
      </c>
      <c r="Z84" s="19"/>
      <c r="AA84" s="16"/>
      <c r="AB84" s="17"/>
      <c r="AC84" s="18">
        <v>773.8</v>
      </c>
      <c r="AD84" s="19"/>
    </row>
    <row r="85" spans="1:30" x14ac:dyDescent="0.25">
      <c r="A85" s="12"/>
      <c r="B85" s="20" t="s">
        <v>955</v>
      </c>
      <c r="C85" s="20"/>
      <c r="D85" s="21"/>
      <c r="E85" s="78">
        <v>1226.5</v>
      </c>
      <c r="F85" s="23"/>
      <c r="G85" s="20"/>
      <c r="H85" s="21"/>
      <c r="I85" s="22">
        <v>173.3</v>
      </c>
      <c r="J85" s="23"/>
      <c r="K85" s="20"/>
      <c r="L85" s="21"/>
      <c r="M85" s="22" t="s">
        <v>1039</v>
      </c>
      <c r="N85" s="23" t="s">
        <v>220</v>
      </c>
      <c r="O85" s="20"/>
      <c r="P85" s="21"/>
      <c r="Q85" s="22">
        <v>118.9</v>
      </c>
      <c r="R85" s="23"/>
      <c r="S85" s="20"/>
      <c r="T85" s="21"/>
      <c r="U85" s="22">
        <v>4</v>
      </c>
      <c r="V85" s="23"/>
      <c r="W85" s="20"/>
      <c r="X85" s="21"/>
      <c r="Y85" s="22" t="s">
        <v>1030</v>
      </c>
      <c r="Z85" s="23" t="s">
        <v>220</v>
      </c>
      <c r="AA85" s="20"/>
      <c r="AB85" s="21"/>
      <c r="AC85" s="22">
        <v>118.9</v>
      </c>
      <c r="AD85" s="23"/>
    </row>
    <row r="86" spans="1:30" x14ac:dyDescent="0.25">
      <c r="A86" s="12"/>
      <c r="B86" s="16" t="s">
        <v>46</v>
      </c>
      <c r="C86" s="16"/>
      <c r="D86" s="17"/>
      <c r="E86" s="77">
        <v>1570</v>
      </c>
      <c r="F86" s="19"/>
      <c r="G86" s="16"/>
      <c r="H86" s="17"/>
      <c r="I86" s="77">
        <v>2287.9</v>
      </c>
      <c r="J86" s="19"/>
      <c r="K86" s="16"/>
      <c r="L86" s="17"/>
      <c r="M86" s="18" t="s">
        <v>1040</v>
      </c>
      <c r="N86" s="19" t="s">
        <v>220</v>
      </c>
      <c r="O86" s="16"/>
      <c r="P86" s="17"/>
      <c r="Q86" s="77">
        <v>3853.3</v>
      </c>
      <c r="R86" s="19"/>
      <c r="S86" s="16"/>
      <c r="T86" s="17"/>
      <c r="U86" s="18" t="s">
        <v>269</v>
      </c>
      <c r="V86" s="19"/>
      <c r="W86" s="16"/>
      <c r="X86" s="17"/>
      <c r="Y86" s="18" t="s">
        <v>269</v>
      </c>
      <c r="Z86" s="19"/>
      <c r="AA86" s="16"/>
      <c r="AB86" s="17"/>
      <c r="AC86" s="77">
        <v>3853.3</v>
      </c>
      <c r="AD86" s="19"/>
    </row>
    <row r="87" spans="1:30" x14ac:dyDescent="0.25">
      <c r="A87" s="12"/>
      <c r="B87" s="20" t="s">
        <v>47</v>
      </c>
      <c r="C87" s="20"/>
      <c r="D87" s="21"/>
      <c r="E87" s="22">
        <v>335.4</v>
      </c>
      <c r="F87" s="23"/>
      <c r="G87" s="20"/>
      <c r="H87" s="21"/>
      <c r="I87" s="22">
        <v>0.7</v>
      </c>
      <c r="J87" s="23"/>
      <c r="K87" s="20"/>
      <c r="L87" s="21"/>
      <c r="M87" s="22" t="s">
        <v>950</v>
      </c>
      <c r="N87" s="23" t="s">
        <v>220</v>
      </c>
      <c r="O87" s="20"/>
      <c r="P87" s="21"/>
      <c r="Q87" s="22">
        <v>335.5</v>
      </c>
      <c r="R87" s="23"/>
      <c r="S87" s="20"/>
      <c r="T87" s="21"/>
      <c r="U87" s="22" t="s">
        <v>269</v>
      </c>
      <c r="V87" s="23"/>
      <c r="W87" s="20"/>
      <c r="X87" s="21"/>
      <c r="Y87" s="22" t="s">
        <v>269</v>
      </c>
      <c r="Z87" s="23"/>
      <c r="AA87" s="20"/>
      <c r="AB87" s="21"/>
      <c r="AC87" s="22">
        <v>335.5</v>
      </c>
      <c r="AD87" s="23"/>
    </row>
    <row r="88" spans="1:30" ht="15.75" thickBot="1" x14ac:dyDescent="0.3">
      <c r="A88" s="12"/>
      <c r="B88" s="16" t="s">
        <v>48</v>
      </c>
      <c r="C88" s="16"/>
      <c r="D88" s="24"/>
      <c r="E88" s="25">
        <v>130.80000000000001</v>
      </c>
      <c r="F88" s="19"/>
      <c r="G88" s="16"/>
      <c r="H88" s="24"/>
      <c r="I88" s="25">
        <v>763.7</v>
      </c>
      <c r="J88" s="19"/>
      <c r="K88" s="16"/>
      <c r="L88" s="24"/>
      <c r="M88" s="25" t="s">
        <v>1041</v>
      </c>
      <c r="N88" s="19" t="s">
        <v>220</v>
      </c>
      <c r="O88" s="16"/>
      <c r="P88" s="24"/>
      <c r="Q88" s="25">
        <v>585.79999999999995</v>
      </c>
      <c r="R88" s="19"/>
      <c r="S88" s="16"/>
      <c r="T88" s="24"/>
      <c r="U88" s="25" t="s">
        <v>269</v>
      </c>
      <c r="V88" s="19"/>
      <c r="W88" s="16"/>
      <c r="X88" s="24"/>
      <c r="Y88" s="25" t="s">
        <v>269</v>
      </c>
      <c r="Z88" s="19"/>
      <c r="AA88" s="16"/>
      <c r="AB88" s="24"/>
      <c r="AC88" s="25">
        <v>585.79999999999995</v>
      </c>
      <c r="AD88" s="19"/>
    </row>
    <row r="89" spans="1:30" ht="15.75" thickTop="1" x14ac:dyDescent="0.25">
      <c r="A89" s="12"/>
      <c r="B89" s="20" t="s">
        <v>49</v>
      </c>
      <c r="C89" s="20"/>
      <c r="D89" s="21"/>
      <c r="E89" s="78">
        <v>5685.7</v>
      </c>
      <c r="F89" s="23"/>
      <c r="G89" s="20"/>
      <c r="H89" s="21"/>
      <c r="I89" s="78">
        <v>3797</v>
      </c>
      <c r="J89" s="23"/>
      <c r="K89" s="20"/>
      <c r="L89" s="21"/>
      <c r="M89" s="22" t="s">
        <v>1042</v>
      </c>
      <c r="N89" s="23" t="s">
        <v>220</v>
      </c>
      <c r="O89" s="20"/>
      <c r="P89" s="21"/>
      <c r="Q89" s="78">
        <v>7873.1</v>
      </c>
      <c r="R89" s="23"/>
      <c r="S89" s="20"/>
      <c r="T89" s="21"/>
      <c r="U89" s="22">
        <v>4.5999999999999996</v>
      </c>
      <c r="V89" s="23"/>
      <c r="W89" s="20"/>
      <c r="X89" s="21"/>
      <c r="Y89" s="22" t="s">
        <v>1030</v>
      </c>
      <c r="Z89" s="23" t="s">
        <v>220</v>
      </c>
      <c r="AA89" s="20"/>
      <c r="AB89" s="21"/>
      <c r="AC89" s="78">
        <v>7873.7</v>
      </c>
      <c r="AD89" s="23"/>
    </row>
    <row r="90" spans="1:30" x14ac:dyDescent="0.25">
      <c r="A90" s="12"/>
      <c r="B90" s="16" t="s">
        <v>1018</v>
      </c>
      <c r="C90" s="16"/>
      <c r="D90" s="17"/>
      <c r="E90" s="77">
        <v>19142.5</v>
      </c>
      <c r="F90" s="19"/>
      <c r="G90" s="16"/>
      <c r="H90" s="17"/>
      <c r="I90" s="18">
        <v>14.9</v>
      </c>
      <c r="J90" s="19"/>
      <c r="K90" s="16"/>
      <c r="L90" s="17"/>
      <c r="M90" s="18" t="s">
        <v>269</v>
      </c>
      <c r="N90" s="19"/>
      <c r="O90" s="16"/>
      <c r="P90" s="17"/>
      <c r="Q90" s="77">
        <v>19157.400000000001</v>
      </c>
      <c r="R90" s="19"/>
      <c r="S90" s="16"/>
      <c r="T90" s="17"/>
      <c r="U90" s="18" t="s">
        <v>269</v>
      </c>
      <c r="V90" s="19"/>
      <c r="W90" s="16"/>
      <c r="X90" s="17"/>
      <c r="Y90" s="18" t="s">
        <v>269</v>
      </c>
      <c r="Z90" s="19"/>
      <c r="AA90" s="16"/>
      <c r="AB90" s="17"/>
      <c r="AC90" s="77">
        <v>19157.400000000001</v>
      </c>
      <c r="AD90" s="19"/>
    </row>
    <row r="91" spans="1:30" x14ac:dyDescent="0.25">
      <c r="A91" s="12"/>
      <c r="B91" s="20" t="s">
        <v>51</v>
      </c>
      <c r="C91" s="20"/>
      <c r="D91" s="21"/>
      <c r="E91" s="22">
        <v>4.9000000000000004</v>
      </c>
      <c r="F91" s="23"/>
      <c r="G91" s="20"/>
      <c r="H91" s="21"/>
      <c r="I91" s="22">
        <v>58.5</v>
      </c>
      <c r="J91" s="23"/>
      <c r="K91" s="20"/>
      <c r="L91" s="21"/>
      <c r="M91" s="22" t="s">
        <v>790</v>
      </c>
      <c r="N91" s="23" t="s">
        <v>220</v>
      </c>
      <c r="O91" s="20"/>
      <c r="P91" s="21"/>
      <c r="Q91" s="22">
        <v>62.5</v>
      </c>
      <c r="R91" s="23"/>
      <c r="S91" s="20"/>
      <c r="T91" s="21"/>
      <c r="U91" s="22" t="s">
        <v>269</v>
      </c>
      <c r="V91" s="23"/>
      <c r="W91" s="20"/>
      <c r="X91" s="21"/>
      <c r="Y91" s="22">
        <v>4.0999999999999996</v>
      </c>
      <c r="Z91" s="23"/>
      <c r="AA91" s="20"/>
      <c r="AB91" s="21"/>
      <c r="AC91" s="22">
        <v>66.599999999999994</v>
      </c>
      <c r="AD91" s="23"/>
    </row>
    <row r="92" spans="1:30" x14ac:dyDescent="0.25">
      <c r="A92" s="12"/>
      <c r="B92" s="16" t="s">
        <v>52</v>
      </c>
      <c r="C92" s="16"/>
      <c r="D92" s="17"/>
      <c r="E92" s="18">
        <v>10.9</v>
      </c>
      <c r="F92" s="19"/>
      <c r="G92" s="16"/>
      <c r="H92" s="17"/>
      <c r="I92" s="18">
        <v>180.8</v>
      </c>
      <c r="J92" s="19"/>
      <c r="K92" s="16"/>
      <c r="L92" s="17"/>
      <c r="M92" s="18" t="s">
        <v>1043</v>
      </c>
      <c r="N92" s="19" t="s">
        <v>220</v>
      </c>
      <c r="O92" s="16"/>
      <c r="P92" s="17"/>
      <c r="Q92" s="18">
        <v>191.4</v>
      </c>
      <c r="R92" s="19"/>
      <c r="S92" s="16"/>
      <c r="T92" s="17"/>
      <c r="U92" s="18">
        <v>119.4</v>
      </c>
      <c r="V92" s="19"/>
      <c r="W92" s="16"/>
      <c r="X92" s="17"/>
      <c r="Y92" s="18" t="s">
        <v>269</v>
      </c>
      <c r="Z92" s="19"/>
      <c r="AA92" s="16"/>
      <c r="AB92" s="17"/>
      <c r="AC92" s="18">
        <v>310.8</v>
      </c>
      <c r="AD92" s="19"/>
    </row>
    <row r="93" spans="1:30" x14ac:dyDescent="0.25">
      <c r="A93" s="12"/>
      <c r="B93" s="20" t="s">
        <v>1019</v>
      </c>
      <c r="C93" s="20"/>
      <c r="D93" s="21"/>
      <c r="E93" s="22"/>
      <c r="F93" s="23"/>
      <c r="G93" s="20"/>
      <c r="H93" s="21"/>
      <c r="I93" s="22"/>
      <c r="J93" s="23"/>
      <c r="K93" s="20"/>
      <c r="L93" s="21"/>
      <c r="M93" s="22"/>
      <c r="N93" s="23"/>
      <c r="O93" s="20"/>
      <c r="P93" s="21"/>
      <c r="Q93" s="22"/>
      <c r="R93" s="23"/>
      <c r="S93" s="20"/>
      <c r="T93" s="21"/>
      <c r="U93" s="22"/>
      <c r="V93" s="23"/>
      <c r="W93" s="20"/>
      <c r="X93" s="21"/>
      <c r="Y93" s="22"/>
      <c r="Z93" s="23"/>
      <c r="AA93" s="20"/>
      <c r="AB93" s="21"/>
      <c r="AC93" s="22"/>
      <c r="AD93" s="23"/>
    </row>
    <row r="94" spans="1:30" x14ac:dyDescent="0.25">
      <c r="A94" s="12"/>
      <c r="B94" s="16" t="s">
        <v>1020</v>
      </c>
      <c r="C94" s="16"/>
      <c r="D94" s="17"/>
      <c r="E94" s="18"/>
      <c r="F94" s="19"/>
      <c r="G94" s="16"/>
      <c r="H94" s="17"/>
      <c r="I94" s="18"/>
      <c r="J94" s="19"/>
      <c r="K94" s="16"/>
      <c r="L94" s="17"/>
      <c r="M94" s="18"/>
      <c r="N94" s="19"/>
      <c r="O94" s="16"/>
      <c r="P94" s="17"/>
      <c r="Q94" s="18"/>
      <c r="R94" s="19"/>
      <c r="S94" s="16"/>
      <c r="T94" s="17"/>
      <c r="U94" s="18"/>
      <c r="V94" s="19"/>
      <c r="W94" s="16"/>
      <c r="X94" s="17"/>
      <c r="Y94" s="18"/>
      <c r="Z94" s="19"/>
      <c r="AA94" s="16"/>
      <c r="AB94" s="17"/>
      <c r="AC94" s="18"/>
      <c r="AD94" s="19"/>
    </row>
    <row r="95" spans="1:30" x14ac:dyDescent="0.25">
      <c r="A95" s="12"/>
      <c r="B95" s="20" t="s">
        <v>1021</v>
      </c>
      <c r="C95" s="20"/>
      <c r="D95" s="21"/>
      <c r="E95" s="78">
        <v>22263.4</v>
      </c>
      <c r="F95" s="23"/>
      <c r="G95" s="20"/>
      <c r="H95" s="21"/>
      <c r="I95" s="78">
        <v>33720.6</v>
      </c>
      <c r="J95" s="23"/>
      <c r="K95" s="20"/>
      <c r="L95" s="21"/>
      <c r="M95" s="22" t="s">
        <v>1044</v>
      </c>
      <c r="N95" s="23" t="s">
        <v>220</v>
      </c>
      <c r="O95" s="20"/>
      <c r="P95" s="21"/>
      <c r="Q95" s="78">
        <v>18163.400000000001</v>
      </c>
      <c r="R95" s="23"/>
      <c r="S95" s="20"/>
      <c r="T95" s="21"/>
      <c r="U95" s="78">
        <v>18063.2</v>
      </c>
      <c r="V95" s="23"/>
      <c r="W95" s="20"/>
      <c r="X95" s="21"/>
      <c r="Y95" s="22" t="s">
        <v>1045</v>
      </c>
      <c r="Z95" s="23" t="s">
        <v>220</v>
      </c>
      <c r="AA95" s="20"/>
      <c r="AB95" s="21"/>
      <c r="AC95" s="78">
        <v>18063.2</v>
      </c>
      <c r="AD95" s="23"/>
    </row>
    <row r="96" spans="1:30" ht="15.75" thickBot="1" x14ac:dyDescent="0.3">
      <c r="A96" s="12"/>
      <c r="B96" s="16" t="s">
        <v>1024</v>
      </c>
      <c r="C96" s="16"/>
      <c r="D96" s="24"/>
      <c r="E96" s="25" t="s">
        <v>269</v>
      </c>
      <c r="F96" s="19"/>
      <c r="G96" s="16"/>
      <c r="H96" s="24"/>
      <c r="I96" s="25">
        <v>68.2</v>
      </c>
      <c r="J96" s="19"/>
      <c r="K96" s="16"/>
      <c r="L96" s="24"/>
      <c r="M96" s="79">
        <v>1587.9</v>
      </c>
      <c r="N96" s="19"/>
      <c r="O96" s="16"/>
      <c r="P96" s="24"/>
      <c r="Q96" s="79">
        <v>1656.1</v>
      </c>
      <c r="R96" s="19"/>
      <c r="S96" s="16"/>
      <c r="T96" s="24"/>
      <c r="U96" s="25" t="s">
        <v>269</v>
      </c>
      <c r="V96" s="19"/>
      <c r="W96" s="16"/>
      <c r="X96" s="24"/>
      <c r="Y96" s="25" t="s">
        <v>1046</v>
      </c>
      <c r="Z96" s="19" t="s">
        <v>220</v>
      </c>
      <c r="AA96" s="16"/>
      <c r="AB96" s="24"/>
      <c r="AC96" s="79">
        <v>1629</v>
      </c>
      <c r="AD96" s="19"/>
    </row>
    <row r="97" spans="1:30" ht="16.5" thickTop="1" thickBot="1" x14ac:dyDescent="0.3">
      <c r="A97" s="12"/>
      <c r="B97" s="20" t="s">
        <v>60</v>
      </c>
      <c r="C97" s="20"/>
      <c r="D97" s="38"/>
      <c r="E97" s="91">
        <v>22263.4</v>
      </c>
      <c r="F97" s="23"/>
      <c r="G97" s="20"/>
      <c r="H97" s="38"/>
      <c r="I97" s="91">
        <v>33788.800000000003</v>
      </c>
      <c r="J97" s="23"/>
      <c r="K97" s="20"/>
      <c r="L97" s="38"/>
      <c r="M97" s="39" t="s">
        <v>1047</v>
      </c>
      <c r="N97" s="23" t="s">
        <v>220</v>
      </c>
      <c r="O97" s="20"/>
      <c r="P97" s="38"/>
      <c r="Q97" s="91">
        <v>19819.5</v>
      </c>
      <c r="R97" s="23"/>
      <c r="S97" s="20"/>
      <c r="T97" s="38"/>
      <c r="U97" s="91">
        <v>18063.2</v>
      </c>
      <c r="V97" s="23"/>
      <c r="W97" s="20"/>
      <c r="X97" s="38"/>
      <c r="Y97" s="39" t="s">
        <v>1048</v>
      </c>
      <c r="Z97" s="23" t="s">
        <v>220</v>
      </c>
      <c r="AA97" s="20"/>
      <c r="AB97" s="38"/>
      <c r="AC97" s="91">
        <v>19692.2</v>
      </c>
      <c r="AD97" s="23"/>
    </row>
    <row r="98" spans="1:30" ht="16.5" thickTop="1" thickBot="1" x14ac:dyDescent="0.3">
      <c r="A98" s="12"/>
      <c r="B98" s="16" t="s">
        <v>61</v>
      </c>
      <c r="C98" s="16"/>
      <c r="D98" s="40" t="s">
        <v>202</v>
      </c>
      <c r="E98" s="76">
        <v>47107.4</v>
      </c>
      <c r="F98" s="19"/>
      <c r="G98" s="16"/>
      <c r="H98" s="40" t="s">
        <v>202</v>
      </c>
      <c r="I98" s="76">
        <v>37840</v>
      </c>
      <c r="J98" s="19"/>
      <c r="K98" s="16"/>
      <c r="L98" s="40" t="s">
        <v>202</v>
      </c>
      <c r="M98" s="42" t="s">
        <v>1036</v>
      </c>
      <c r="N98" s="19" t="s">
        <v>220</v>
      </c>
      <c r="O98" s="16"/>
      <c r="P98" s="40" t="s">
        <v>202</v>
      </c>
      <c r="Q98" s="76">
        <v>47103.9</v>
      </c>
      <c r="R98" s="19"/>
      <c r="S98" s="16"/>
      <c r="T98" s="40" t="s">
        <v>202</v>
      </c>
      <c r="U98" s="76">
        <v>18187.2</v>
      </c>
      <c r="V98" s="19"/>
      <c r="W98" s="16"/>
      <c r="X98" s="40" t="s">
        <v>202</v>
      </c>
      <c r="Y98" s="42" t="s">
        <v>1037</v>
      </c>
      <c r="Z98" s="19" t="s">
        <v>220</v>
      </c>
      <c r="AA98" s="16"/>
      <c r="AB98" s="40" t="s">
        <v>202</v>
      </c>
      <c r="AC98" s="76">
        <v>47100.7</v>
      </c>
      <c r="AD98" s="19"/>
    </row>
    <row r="99" spans="1:30" ht="15.75" thickTop="1"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row>
    <row r="101" spans="1:30" ht="15" customHeight="1" x14ac:dyDescent="0.25">
      <c r="A101" s="12"/>
      <c r="B101" s="11" t="s">
        <v>983</v>
      </c>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ht="15" customHeight="1" x14ac:dyDescent="0.25">
      <c r="A102" s="12"/>
      <c r="B102" s="11" t="s">
        <v>1049</v>
      </c>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ht="15" customHeight="1" x14ac:dyDescent="0.25">
      <c r="A103" s="12"/>
      <c r="B103" s="11" t="s">
        <v>1050</v>
      </c>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row>
    <row r="104" spans="1:30"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row>
    <row r="105" spans="1:30" ht="15.75" thickBot="1" x14ac:dyDescent="0.3">
      <c r="A105" s="12"/>
      <c r="B105" s="4"/>
      <c r="C105" s="4"/>
      <c r="D105" s="28" t="s">
        <v>985</v>
      </c>
      <c r="E105" s="28"/>
      <c r="F105" s="28"/>
      <c r="G105" s="28"/>
      <c r="H105" s="28"/>
      <c r="I105" s="28"/>
      <c r="J105" s="28"/>
      <c r="K105" s="28"/>
      <c r="L105" s="28"/>
      <c r="M105" s="28"/>
      <c r="N105" s="28"/>
      <c r="O105" s="28"/>
      <c r="P105" s="28"/>
      <c r="Q105" s="28"/>
      <c r="R105" s="15"/>
      <c r="S105" s="4"/>
      <c r="T105" s="11"/>
      <c r="U105" s="11"/>
      <c r="V105" s="15"/>
      <c r="W105" s="4"/>
      <c r="X105" s="11"/>
      <c r="Y105" s="11"/>
      <c r="Z105" s="15"/>
      <c r="AA105" s="4"/>
      <c r="AB105" s="11"/>
      <c r="AC105" s="11"/>
      <c r="AD105" s="15"/>
    </row>
    <row r="106" spans="1:30" ht="15.75" thickTop="1" x14ac:dyDescent="0.25">
      <c r="A106" s="12"/>
      <c r="B106" s="11"/>
      <c r="C106" s="11"/>
      <c r="D106" s="31" t="s">
        <v>986</v>
      </c>
      <c r="E106" s="31"/>
      <c r="F106" s="50"/>
      <c r="G106" s="31"/>
      <c r="H106" s="31" t="s">
        <v>148</v>
      </c>
      <c r="I106" s="31"/>
      <c r="J106" s="50"/>
      <c r="K106" s="31"/>
      <c r="L106" s="31" t="s">
        <v>992</v>
      </c>
      <c r="M106" s="31"/>
      <c r="N106" s="50"/>
      <c r="O106" s="31"/>
      <c r="P106" s="31" t="s">
        <v>643</v>
      </c>
      <c r="Q106" s="31"/>
      <c r="R106" s="29"/>
      <c r="S106" s="11"/>
      <c r="T106" s="11" t="s">
        <v>993</v>
      </c>
      <c r="U106" s="11"/>
      <c r="V106" s="29"/>
      <c r="W106" s="11"/>
      <c r="X106" s="11" t="s">
        <v>849</v>
      </c>
      <c r="Y106" s="11"/>
      <c r="Z106" s="29"/>
      <c r="AA106" s="11"/>
      <c r="AB106" s="11" t="s">
        <v>643</v>
      </c>
      <c r="AC106" s="11"/>
      <c r="AD106" s="29"/>
    </row>
    <row r="107" spans="1:30" ht="15" customHeight="1" x14ac:dyDescent="0.25">
      <c r="A107" s="12"/>
      <c r="B107" s="11"/>
      <c r="C107" s="11"/>
      <c r="D107" s="11" t="s">
        <v>987</v>
      </c>
      <c r="E107" s="11"/>
      <c r="F107" s="29"/>
      <c r="G107" s="11"/>
      <c r="H107" s="11" t="s">
        <v>989</v>
      </c>
      <c r="I107" s="11"/>
      <c r="J107" s="29"/>
      <c r="K107" s="11"/>
      <c r="L107" s="11" t="s">
        <v>989</v>
      </c>
      <c r="M107" s="11"/>
      <c r="N107" s="29"/>
      <c r="O107" s="11"/>
      <c r="P107" s="11" t="s">
        <v>992</v>
      </c>
      <c r="Q107" s="11"/>
      <c r="R107" s="29"/>
      <c r="S107" s="11"/>
      <c r="T107" s="11" t="s">
        <v>641</v>
      </c>
      <c r="U107" s="11"/>
      <c r="V107" s="29"/>
      <c r="W107" s="11"/>
      <c r="X107" s="11" t="s">
        <v>848</v>
      </c>
      <c r="Y107" s="11"/>
      <c r="Z107" s="29"/>
      <c r="AA107" s="11"/>
      <c r="AB107" s="11" t="s">
        <v>139</v>
      </c>
      <c r="AC107" s="11"/>
      <c r="AD107" s="29"/>
    </row>
    <row r="108" spans="1:30" ht="15" customHeight="1" x14ac:dyDescent="0.25">
      <c r="A108" s="12"/>
      <c r="B108" s="11"/>
      <c r="C108" s="11"/>
      <c r="D108" s="11" t="s">
        <v>988</v>
      </c>
      <c r="E108" s="11"/>
      <c r="F108" s="29"/>
      <c r="G108" s="11"/>
      <c r="H108" s="11" t="s">
        <v>990</v>
      </c>
      <c r="I108" s="11"/>
      <c r="J108" s="29"/>
      <c r="K108" s="11"/>
      <c r="L108" s="11" t="s">
        <v>849</v>
      </c>
      <c r="M108" s="11"/>
      <c r="N108" s="29"/>
      <c r="O108" s="11"/>
      <c r="P108" s="11" t="s">
        <v>989</v>
      </c>
      <c r="Q108" s="11"/>
      <c r="R108" s="29"/>
      <c r="S108" s="11"/>
      <c r="T108" s="11" t="s">
        <v>994</v>
      </c>
      <c r="U108" s="11"/>
      <c r="V108" s="29"/>
      <c r="W108" s="11"/>
      <c r="X108" s="11" t="s">
        <v>847</v>
      </c>
      <c r="Y108" s="11"/>
      <c r="Z108" s="29"/>
      <c r="AA108" s="11"/>
      <c r="AB108" s="11"/>
      <c r="AC108" s="11"/>
      <c r="AD108" s="29"/>
    </row>
    <row r="109" spans="1:30" ht="15" customHeight="1" x14ac:dyDescent="0.25">
      <c r="A109" s="12"/>
      <c r="B109" s="11"/>
      <c r="C109" s="11"/>
      <c r="D109" s="11"/>
      <c r="E109" s="11"/>
      <c r="F109" s="29"/>
      <c r="G109" s="11"/>
      <c r="H109" s="11" t="s">
        <v>991</v>
      </c>
      <c r="I109" s="11"/>
      <c r="J109" s="29"/>
      <c r="K109" s="11"/>
      <c r="L109" s="11" t="s">
        <v>848</v>
      </c>
      <c r="M109" s="11"/>
      <c r="N109" s="29"/>
      <c r="O109" s="11"/>
      <c r="P109" s="11"/>
      <c r="Q109" s="11"/>
      <c r="R109" s="29"/>
      <c r="S109" s="11"/>
      <c r="T109" s="11" t="s">
        <v>995</v>
      </c>
      <c r="U109" s="11"/>
      <c r="V109" s="29"/>
      <c r="W109" s="11"/>
      <c r="X109" s="11"/>
      <c r="Y109" s="11"/>
      <c r="Z109" s="29"/>
      <c r="AA109" s="11"/>
      <c r="AB109" s="11"/>
      <c r="AC109" s="11"/>
      <c r="AD109" s="29"/>
    </row>
    <row r="110" spans="1:30" ht="15.75" thickBot="1" x14ac:dyDescent="0.3">
      <c r="A110" s="12"/>
      <c r="B110" s="11"/>
      <c r="C110" s="11"/>
      <c r="D110" s="28"/>
      <c r="E110" s="28"/>
      <c r="F110" s="29"/>
      <c r="G110" s="11"/>
      <c r="H110" s="28"/>
      <c r="I110" s="28"/>
      <c r="J110" s="29"/>
      <c r="K110" s="11"/>
      <c r="L110" s="28" t="s">
        <v>847</v>
      </c>
      <c r="M110" s="28"/>
      <c r="N110" s="29"/>
      <c r="O110" s="11"/>
      <c r="P110" s="28"/>
      <c r="Q110" s="28"/>
      <c r="R110" s="29"/>
      <c r="S110" s="11"/>
      <c r="T110" s="28" t="s">
        <v>996</v>
      </c>
      <c r="U110" s="28"/>
      <c r="V110" s="29"/>
      <c r="W110" s="11"/>
      <c r="X110" s="28"/>
      <c r="Y110" s="28"/>
      <c r="Z110" s="29"/>
      <c r="AA110" s="11"/>
      <c r="AB110" s="28"/>
      <c r="AC110" s="28"/>
      <c r="AD110" s="29"/>
    </row>
    <row r="111" spans="1:30" ht="15.75" thickTop="1" x14ac:dyDescent="0.25">
      <c r="A111" s="12"/>
      <c r="B111" s="16" t="s">
        <v>809</v>
      </c>
      <c r="C111" s="16"/>
      <c r="D111" s="17" t="s">
        <v>202</v>
      </c>
      <c r="E111" s="77">
        <v>5579.8</v>
      </c>
      <c r="F111" s="19"/>
      <c r="G111" s="16"/>
      <c r="H111" s="17" t="s">
        <v>202</v>
      </c>
      <c r="I111" s="77">
        <v>4825.2</v>
      </c>
      <c r="J111" s="19"/>
      <c r="K111" s="16"/>
      <c r="L111" s="17" t="s">
        <v>202</v>
      </c>
      <c r="M111" s="18" t="s">
        <v>1051</v>
      </c>
      <c r="N111" s="19" t="s">
        <v>220</v>
      </c>
      <c r="O111" s="16"/>
      <c r="P111" s="17" t="s">
        <v>202</v>
      </c>
      <c r="Q111" s="77">
        <v>7472.5</v>
      </c>
      <c r="R111" s="19"/>
      <c r="S111" s="16"/>
      <c r="T111" s="17" t="s">
        <v>202</v>
      </c>
      <c r="U111" s="18" t="s">
        <v>269</v>
      </c>
      <c r="V111" s="19"/>
      <c r="W111" s="16"/>
      <c r="X111" s="17" t="s">
        <v>202</v>
      </c>
      <c r="Y111" s="18" t="s">
        <v>269</v>
      </c>
      <c r="Z111" s="19"/>
      <c r="AA111" s="16"/>
      <c r="AB111" s="17" t="s">
        <v>202</v>
      </c>
      <c r="AC111" s="77">
        <v>7472.5</v>
      </c>
      <c r="AD111" s="19"/>
    </row>
    <row r="112" spans="1:30" x14ac:dyDescent="0.25">
      <c r="A112" s="12"/>
      <c r="B112" s="20" t="s">
        <v>1052</v>
      </c>
      <c r="C112" s="20"/>
      <c r="D112" s="21"/>
      <c r="E112" s="22"/>
      <c r="F112" s="23"/>
      <c r="G112" s="20"/>
      <c r="H112" s="21"/>
      <c r="I112" s="22"/>
      <c r="J112" s="23"/>
      <c r="K112" s="20"/>
      <c r="L112" s="21"/>
      <c r="M112" s="22"/>
      <c r="N112" s="23"/>
      <c r="O112" s="20"/>
      <c r="P112" s="21"/>
      <c r="Q112" s="22"/>
      <c r="R112" s="23"/>
      <c r="S112" s="20"/>
      <c r="T112" s="21"/>
      <c r="U112" s="22"/>
      <c r="V112" s="23"/>
      <c r="W112" s="20"/>
      <c r="X112" s="21"/>
      <c r="Y112" s="22"/>
      <c r="Z112" s="23"/>
      <c r="AA112" s="20"/>
      <c r="AB112" s="21"/>
      <c r="AC112" s="22"/>
      <c r="AD112" s="23"/>
    </row>
    <row r="113" spans="1:30" x14ac:dyDescent="0.25">
      <c r="A113" s="12"/>
      <c r="B113" s="16" t="s">
        <v>410</v>
      </c>
      <c r="C113" s="16"/>
      <c r="D113" s="17"/>
      <c r="E113" s="77">
        <v>5324.1</v>
      </c>
      <c r="F113" s="19"/>
      <c r="G113" s="16"/>
      <c r="H113" s="17"/>
      <c r="I113" s="77">
        <v>4224.8999999999996</v>
      </c>
      <c r="J113" s="19"/>
      <c r="K113" s="16"/>
      <c r="L113" s="17"/>
      <c r="M113" s="18" t="s">
        <v>1053</v>
      </c>
      <c r="N113" s="19" t="s">
        <v>220</v>
      </c>
      <c r="O113" s="16"/>
      <c r="P113" s="17"/>
      <c r="Q113" s="77">
        <v>6616.4</v>
      </c>
      <c r="R113" s="19"/>
      <c r="S113" s="16"/>
      <c r="T113" s="17"/>
      <c r="U113" s="18" t="s">
        <v>269</v>
      </c>
      <c r="V113" s="19"/>
      <c r="W113" s="16"/>
      <c r="X113" s="17"/>
      <c r="Y113" s="18" t="s">
        <v>269</v>
      </c>
      <c r="Z113" s="19"/>
      <c r="AA113" s="16"/>
      <c r="AB113" s="17"/>
      <c r="AC113" s="77">
        <v>6616.4</v>
      </c>
      <c r="AD113" s="19"/>
    </row>
    <row r="114" spans="1:30" ht="15.75" thickBot="1" x14ac:dyDescent="0.3">
      <c r="A114" s="12"/>
      <c r="B114" s="20" t="s">
        <v>881</v>
      </c>
      <c r="C114" s="20"/>
      <c r="D114" s="38"/>
      <c r="E114" s="39">
        <v>8.4</v>
      </c>
      <c r="F114" s="23"/>
      <c r="G114" s="20"/>
      <c r="H114" s="38"/>
      <c r="I114" s="39">
        <v>40.700000000000003</v>
      </c>
      <c r="J114" s="23"/>
      <c r="K114" s="20"/>
      <c r="L114" s="38"/>
      <c r="M114" s="39" t="s">
        <v>269</v>
      </c>
      <c r="N114" s="23"/>
      <c r="O114" s="20"/>
      <c r="P114" s="38"/>
      <c r="Q114" s="39">
        <v>49.1</v>
      </c>
      <c r="R114" s="23"/>
      <c r="S114" s="20"/>
      <c r="T114" s="38"/>
      <c r="U114" s="39">
        <v>0.2</v>
      </c>
      <c r="V114" s="23"/>
      <c r="W114" s="20"/>
      <c r="X114" s="38"/>
      <c r="Y114" s="39" t="s">
        <v>269</v>
      </c>
      <c r="Z114" s="23"/>
      <c r="AA114" s="20"/>
      <c r="AB114" s="38"/>
      <c r="AC114" s="39">
        <v>49.3</v>
      </c>
      <c r="AD114" s="23"/>
    </row>
    <row r="115" spans="1:30" ht="15.75" thickTop="1" x14ac:dyDescent="0.25">
      <c r="A115" s="12"/>
      <c r="B115" s="16" t="s">
        <v>79</v>
      </c>
      <c r="C115" s="16"/>
      <c r="D115" s="17"/>
      <c r="E115" s="77">
        <v>5332.5</v>
      </c>
      <c r="F115" s="19"/>
      <c r="G115" s="16"/>
      <c r="H115" s="17"/>
      <c r="I115" s="77">
        <v>4265.6000000000004</v>
      </c>
      <c r="J115" s="19"/>
      <c r="K115" s="16"/>
      <c r="L115" s="17"/>
      <c r="M115" s="18" t="s">
        <v>1053</v>
      </c>
      <c r="N115" s="19" t="s">
        <v>220</v>
      </c>
      <c r="O115" s="16"/>
      <c r="P115" s="17"/>
      <c r="Q115" s="77">
        <v>6665.5</v>
      </c>
      <c r="R115" s="19"/>
      <c r="S115" s="16"/>
      <c r="T115" s="17"/>
      <c r="U115" s="18">
        <v>0.2</v>
      </c>
      <c r="V115" s="19"/>
      <c r="W115" s="16"/>
      <c r="X115" s="17"/>
      <c r="Y115" s="18" t="s">
        <v>269</v>
      </c>
      <c r="Z115" s="19"/>
      <c r="AA115" s="16"/>
      <c r="AB115" s="17"/>
      <c r="AC115" s="77">
        <v>6665.7</v>
      </c>
      <c r="AD115" s="19"/>
    </row>
    <row r="116" spans="1:30" ht="30.75" thickBot="1" x14ac:dyDescent="0.3">
      <c r="A116" s="12"/>
      <c r="B116" s="20" t="s">
        <v>80</v>
      </c>
      <c r="C116" s="20"/>
      <c r="D116" s="38"/>
      <c r="E116" s="39">
        <v>627.70000000000005</v>
      </c>
      <c r="F116" s="23"/>
      <c r="G116" s="20"/>
      <c r="H116" s="38"/>
      <c r="I116" s="39">
        <v>91.6</v>
      </c>
      <c r="J116" s="23"/>
      <c r="K116" s="20"/>
      <c r="L116" s="38"/>
      <c r="M116" s="39" t="s">
        <v>1054</v>
      </c>
      <c r="N116" s="23" t="s">
        <v>220</v>
      </c>
      <c r="O116" s="20"/>
      <c r="P116" s="38"/>
      <c r="Q116" s="39">
        <v>89.2</v>
      </c>
      <c r="R116" s="23"/>
      <c r="S116" s="20"/>
      <c r="T116" s="38"/>
      <c r="U116" s="39">
        <v>636.29999999999995</v>
      </c>
      <c r="V116" s="23"/>
      <c r="W116" s="20"/>
      <c r="X116" s="38"/>
      <c r="Y116" s="39" t="s">
        <v>1055</v>
      </c>
      <c r="Z116" s="23" t="s">
        <v>220</v>
      </c>
      <c r="AA116" s="20"/>
      <c r="AB116" s="38"/>
      <c r="AC116" s="39">
        <v>89.2</v>
      </c>
      <c r="AD116" s="23"/>
    </row>
    <row r="117" spans="1:30" ht="15.75" thickTop="1" x14ac:dyDescent="0.25">
      <c r="A117" s="12"/>
      <c r="B117" s="16" t="s">
        <v>81</v>
      </c>
      <c r="C117" s="16"/>
      <c r="D117" s="17"/>
      <c r="E117" s="18">
        <v>875</v>
      </c>
      <c r="F117" s="19"/>
      <c r="G117" s="16"/>
      <c r="H117" s="17"/>
      <c r="I117" s="18">
        <v>651.20000000000005</v>
      </c>
      <c r="J117" s="19"/>
      <c r="K117" s="16"/>
      <c r="L117" s="17"/>
      <c r="M117" s="18" t="s">
        <v>1056</v>
      </c>
      <c r="N117" s="19" t="s">
        <v>220</v>
      </c>
      <c r="O117" s="16"/>
      <c r="P117" s="17"/>
      <c r="Q117" s="18">
        <v>896.2</v>
      </c>
      <c r="R117" s="19"/>
      <c r="S117" s="16"/>
      <c r="T117" s="17"/>
      <c r="U117" s="18">
        <v>636.1</v>
      </c>
      <c r="V117" s="19"/>
      <c r="W117" s="16"/>
      <c r="X117" s="17"/>
      <c r="Y117" s="18" t="s">
        <v>1055</v>
      </c>
      <c r="Z117" s="19" t="s">
        <v>220</v>
      </c>
      <c r="AA117" s="16"/>
      <c r="AB117" s="17"/>
      <c r="AC117" s="18">
        <v>896</v>
      </c>
      <c r="AD117" s="19"/>
    </row>
    <row r="118" spans="1:30" x14ac:dyDescent="0.25">
      <c r="A118" s="12"/>
      <c r="B118" s="20" t="s">
        <v>82</v>
      </c>
      <c r="C118" s="20"/>
      <c r="D118" s="21"/>
      <c r="E118" s="22"/>
      <c r="F118" s="23"/>
      <c r="G118" s="20"/>
      <c r="H118" s="21"/>
      <c r="I118" s="22"/>
      <c r="J118" s="23"/>
      <c r="K118" s="20"/>
      <c r="L118" s="21"/>
      <c r="M118" s="22"/>
      <c r="N118" s="23"/>
      <c r="O118" s="20"/>
      <c r="P118" s="21"/>
      <c r="Q118" s="22"/>
      <c r="R118" s="23"/>
      <c r="S118" s="20"/>
      <c r="T118" s="21"/>
      <c r="U118" s="22"/>
      <c r="V118" s="23"/>
      <c r="W118" s="20"/>
      <c r="X118" s="21"/>
      <c r="Y118" s="22"/>
      <c r="Z118" s="23"/>
      <c r="AA118" s="20"/>
      <c r="AB118" s="21"/>
      <c r="AC118" s="22"/>
      <c r="AD118" s="23"/>
    </row>
    <row r="119" spans="1:30" x14ac:dyDescent="0.25">
      <c r="A119" s="12"/>
      <c r="B119" s="16" t="s">
        <v>83</v>
      </c>
      <c r="C119" s="16"/>
      <c r="D119" s="17"/>
      <c r="E119" s="18" t="s">
        <v>1057</v>
      </c>
      <c r="F119" s="19" t="s">
        <v>220</v>
      </c>
      <c r="G119" s="16"/>
      <c r="H119" s="17"/>
      <c r="I119" s="18" t="s">
        <v>1058</v>
      </c>
      <c r="J119" s="19" t="s">
        <v>220</v>
      </c>
      <c r="K119" s="16"/>
      <c r="L119" s="17"/>
      <c r="M119" s="18">
        <v>2</v>
      </c>
      <c r="N119" s="19"/>
      <c r="O119" s="16"/>
      <c r="P119" s="17"/>
      <c r="Q119" s="18" t="s">
        <v>1059</v>
      </c>
      <c r="R119" s="19" t="s">
        <v>220</v>
      </c>
      <c r="S119" s="16"/>
      <c r="T119" s="17"/>
      <c r="U119" s="18" t="s">
        <v>269</v>
      </c>
      <c r="V119" s="19"/>
      <c r="W119" s="16"/>
      <c r="X119" s="17"/>
      <c r="Y119" s="18" t="s">
        <v>269</v>
      </c>
      <c r="Z119" s="19"/>
      <c r="AA119" s="16"/>
      <c r="AB119" s="17"/>
      <c r="AC119" s="18" t="s">
        <v>1059</v>
      </c>
      <c r="AD119" s="19" t="s">
        <v>220</v>
      </c>
    </row>
    <row r="120" spans="1:30" ht="15.75" thickBot="1" x14ac:dyDescent="0.3">
      <c r="A120" s="12"/>
      <c r="B120" s="20" t="s">
        <v>84</v>
      </c>
      <c r="C120" s="20"/>
      <c r="D120" s="38"/>
      <c r="E120" s="39">
        <v>2</v>
      </c>
      <c r="F120" s="23"/>
      <c r="G120" s="20"/>
      <c r="H120" s="38"/>
      <c r="I120" s="39">
        <v>0.5</v>
      </c>
      <c r="J120" s="23"/>
      <c r="K120" s="20"/>
      <c r="L120" s="38"/>
      <c r="M120" s="39" t="s">
        <v>1060</v>
      </c>
      <c r="N120" s="23" t="s">
        <v>220</v>
      </c>
      <c r="O120" s="20"/>
      <c r="P120" s="38"/>
      <c r="Q120" s="39">
        <v>0.5</v>
      </c>
      <c r="R120" s="23"/>
      <c r="S120" s="20"/>
      <c r="T120" s="38"/>
      <c r="U120" s="39" t="s">
        <v>269</v>
      </c>
      <c r="V120" s="23"/>
      <c r="W120" s="20"/>
      <c r="X120" s="38"/>
      <c r="Y120" s="39" t="s">
        <v>269</v>
      </c>
      <c r="Z120" s="23"/>
      <c r="AA120" s="20"/>
      <c r="AB120" s="38"/>
      <c r="AC120" s="39">
        <v>0.5</v>
      </c>
      <c r="AD120" s="23"/>
    </row>
    <row r="121" spans="1:30" ht="16.5" thickTop="1" thickBot="1" x14ac:dyDescent="0.3">
      <c r="A121" s="12"/>
      <c r="B121" s="16" t="s">
        <v>85</v>
      </c>
      <c r="C121" s="16"/>
      <c r="D121" s="24"/>
      <c r="E121" s="25" t="s">
        <v>1061</v>
      </c>
      <c r="F121" s="19" t="s">
        <v>220</v>
      </c>
      <c r="G121" s="16"/>
      <c r="H121" s="24"/>
      <c r="I121" s="25" t="s">
        <v>1015</v>
      </c>
      <c r="J121" s="19" t="s">
        <v>220</v>
      </c>
      <c r="K121" s="16"/>
      <c r="L121" s="24"/>
      <c r="M121" s="25" t="s">
        <v>269</v>
      </c>
      <c r="N121" s="19"/>
      <c r="O121" s="16"/>
      <c r="P121" s="24"/>
      <c r="Q121" s="25" t="s">
        <v>843</v>
      </c>
      <c r="R121" s="19" t="s">
        <v>220</v>
      </c>
      <c r="S121" s="16"/>
      <c r="T121" s="24"/>
      <c r="U121" s="25" t="s">
        <v>269</v>
      </c>
      <c r="V121" s="19"/>
      <c r="W121" s="16"/>
      <c r="X121" s="24"/>
      <c r="Y121" s="25" t="s">
        <v>269</v>
      </c>
      <c r="Z121" s="19"/>
      <c r="AA121" s="16"/>
      <c r="AB121" s="24"/>
      <c r="AC121" s="25" t="s">
        <v>843</v>
      </c>
      <c r="AD121" s="19" t="s">
        <v>220</v>
      </c>
    </row>
    <row r="122" spans="1:30" ht="15.75" thickTop="1" x14ac:dyDescent="0.25">
      <c r="A122" s="12"/>
      <c r="B122" s="20" t="s">
        <v>86</v>
      </c>
      <c r="C122" s="20"/>
      <c r="D122" s="21"/>
      <c r="E122" s="22">
        <v>638.70000000000005</v>
      </c>
      <c r="F122" s="23"/>
      <c r="G122" s="20"/>
      <c r="H122" s="21"/>
      <c r="I122" s="22">
        <v>648.9</v>
      </c>
      <c r="J122" s="23"/>
      <c r="K122" s="20"/>
      <c r="L122" s="21"/>
      <c r="M122" s="22" t="s">
        <v>1056</v>
      </c>
      <c r="N122" s="23" t="s">
        <v>220</v>
      </c>
      <c r="O122" s="20"/>
      <c r="P122" s="21"/>
      <c r="Q122" s="22">
        <v>657.6</v>
      </c>
      <c r="R122" s="23"/>
      <c r="S122" s="20"/>
      <c r="T122" s="21"/>
      <c r="U122" s="22">
        <v>636.1</v>
      </c>
      <c r="V122" s="23"/>
      <c r="W122" s="20"/>
      <c r="X122" s="21"/>
      <c r="Y122" s="22" t="s">
        <v>1055</v>
      </c>
      <c r="Z122" s="23" t="s">
        <v>220</v>
      </c>
      <c r="AA122" s="20"/>
      <c r="AB122" s="21"/>
      <c r="AC122" s="22">
        <v>657.4</v>
      </c>
      <c r="AD122" s="23"/>
    </row>
    <row r="123" spans="1:30" ht="15.75" thickBot="1" x14ac:dyDescent="0.3">
      <c r="A123" s="12"/>
      <c r="B123" s="16" t="s">
        <v>87</v>
      </c>
      <c r="C123" s="16"/>
      <c r="D123" s="24"/>
      <c r="E123" s="25" t="s">
        <v>951</v>
      </c>
      <c r="F123" s="19" t="s">
        <v>220</v>
      </c>
      <c r="G123" s="16"/>
      <c r="H123" s="24"/>
      <c r="I123" s="25" t="s">
        <v>1062</v>
      </c>
      <c r="J123" s="19" t="s">
        <v>220</v>
      </c>
      <c r="K123" s="16"/>
      <c r="L123" s="24"/>
      <c r="M123" s="25" t="s">
        <v>269</v>
      </c>
      <c r="N123" s="19"/>
      <c r="O123" s="16"/>
      <c r="P123" s="24"/>
      <c r="Q123" s="25" t="s">
        <v>1063</v>
      </c>
      <c r="R123" s="19" t="s">
        <v>220</v>
      </c>
      <c r="S123" s="16"/>
      <c r="T123" s="24"/>
      <c r="U123" s="25" t="s">
        <v>269</v>
      </c>
      <c r="V123" s="19"/>
      <c r="W123" s="16"/>
      <c r="X123" s="24"/>
      <c r="Y123" s="25" t="s">
        <v>449</v>
      </c>
      <c r="Z123" s="19" t="s">
        <v>220</v>
      </c>
      <c r="AA123" s="16"/>
      <c r="AB123" s="24"/>
      <c r="AC123" s="25" t="s">
        <v>964</v>
      </c>
      <c r="AD123" s="19" t="s">
        <v>220</v>
      </c>
    </row>
    <row r="124" spans="1:30" ht="15.75" thickTop="1" x14ac:dyDescent="0.25">
      <c r="A124" s="12"/>
      <c r="B124" s="20" t="s">
        <v>88</v>
      </c>
      <c r="C124" s="20"/>
      <c r="D124" s="21"/>
      <c r="E124" s="22">
        <v>635.5</v>
      </c>
      <c r="F124" s="23"/>
      <c r="G124" s="20"/>
      <c r="H124" s="21"/>
      <c r="I124" s="22">
        <v>645.79999999999995</v>
      </c>
      <c r="J124" s="23"/>
      <c r="K124" s="20"/>
      <c r="L124" s="21"/>
      <c r="M124" s="22" t="s">
        <v>1056</v>
      </c>
      <c r="N124" s="23" t="s">
        <v>220</v>
      </c>
      <c r="O124" s="20"/>
      <c r="P124" s="21"/>
      <c r="Q124" s="22">
        <v>651.29999999999995</v>
      </c>
      <c r="R124" s="23"/>
      <c r="S124" s="20"/>
      <c r="T124" s="21"/>
      <c r="U124" s="22">
        <v>636.1</v>
      </c>
      <c r="V124" s="23"/>
      <c r="W124" s="20"/>
      <c r="X124" s="21"/>
      <c r="Y124" s="22" t="s">
        <v>1064</v>
      </c>
      <c r="Z124" s="23" t="s">
        <v>220</v>
      </c>
      <c r="AA124" s="20"/>
      <c r="AB124" s="21"/>
      <c r="AC124" s="22">
        <v>650.6</v>
      </c>
      <c r="AD124" s="23"/>
    </row>
    <row r="125" spans="1:30" ht="30.75" thickBot="1" x14ac:dyDescent="0.3">
      <c r="A125" s="12"/>
      <c r="B125" s="16" t="s">
        <v>1065</v>
      </c>
      <c r="C125" s="16"/>
      <c r="D125" s="24"/>
      <c r="E125" s="25" t="s">
        <v>269</v>
      </c>
      <c r="F125" s="19"/>
      <c r="G125" s="16"/>
      <c r="H125" s="24"/>
      <c r="I125" s="25">
        <v>0.3</v>
      </c>
      <c r="J125" s="19"/>
      <c r="K125" s="16"/>
      <c r="L125" s="24"/>
      <c r="M125" s="25" t="s">
        <v>1066</v>
      </c>
      <c r="N125" s="19" t="s">
        <v>220</v>
      </c>
      <c r="O125" s="16"/>
      <c r="P125" s="24"/>
      <c r="Q125" s="25" t="s">
        <v>1067</v>
      </c>
      <c r="R125" s="19" t="s">
        <v>220</v>
      </c>
      <c r="S125" s="16"/>
      <c r="T125" s="24"/>
      <c r="U125" s="25" t="s">
        <v>269</v>
      </c>
      <c r="V125" s="19"/>
      <c r="W125" s="16"/>
      <c r="X125" s="24"/>
      <c r="Y125" s="25">
        <v>1.2</v>
      </c>
      <c r="Z125" s="19"/>
      <c r="AA125" s="16"/>
      <c r="AB125" s="24"/>
      <c r="AC125" s="25" t="s">
        <v>1068</v>
      </c>
      <c r="AD125" s="19" t="s">
        <v>220</v>
      </c>
    </row>
    <row r="126" spans="1:30" ht="16.5" thickTop="1" thickBot="1" x14ac:dyDescent="0.3">
      <c r="A126" s="12"/>
      <c r="B126" s="20" t="s">
        <v>1069</v>
      </c>
      <c r="C126" s="20"/>
      <c r="D126" s="26" t="s">
        <v>202</v>
      </c>
      <c r="E126" s="27">
        <v>635.5</v>
      </c>
      <c r="F126" s="23"/>
      <c r="G126" s="20"/>
      <c r="H126" s="26" t="s">
        <v>202</v>
      </c>
      <c r="I126" s="27">
        <v>646.1</v>
      </c>
      <c r="J126" s="23"/>
      <c r="K126" s="20"/>
      <c r="L126" s="26" t="s">
        <v>202</v>
      </c>
      <c r="M126" s="27" t="s">
        <v>1070</v>
      </c>
      <c r="N126" s="23" t="s">
        <v>220</v>
      </c>
      <c r="O126" s="20"/>
      <c r="P126" s="26" t="s">
        <v>202</v>
      </c>
      <c r="Q126" s="27">
        <v>635.6</v>
      </c>
      <c r="R126" s="23"/>
      <c r="S126" s="20"/>
      <c r="T126" s="26" t="s">
        <v>202</v>
      </c>
      <c r="U126" s="27">
        <v>636.1</v>
      </c>
      <c r="V126" s="23"/>
      <c r="W126" s="20"/>
      <c r="X126" s="26" t="s">
        <v>202</v>
      </c>
      <c r="Y126" s="27" t="s">
        <v>1071</v>
      </c>
      <c r="Z126" s="23" t="s">
        <v>220</v>
      </c>
      <c r="AA126" s="20"/>
      <c r="AB126" s="26" t="s">
        <v>202</v>
      </c>
      <c r="AC126" s="27">
        <v>636.1</v>
      </c>
      <c r="AD126" s="23"/>
    </row>
    <row r="127" spans="1:30" ht="15.75" thickTop="1"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row>
    <row r="128" spans="1:30" ht="15" customHeight="1" x14ac:dyDescent="0.25">
      <c r="A128" s="12"/>
      <c r="B128" s="11" t="s">
        <v>983</v>
      </c>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row>
    <row r="129" spans="1:30" ht="15" customHeight="1" x14ac:dyDescent="0.25">
      <c r="A129" s="12"/>
      <c r="B129" s="11" t="s">
        <v>1049</v>
      </c>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row>
    <row r="130" spans="1:30" ht="15" customHeight="1" x14ac:dyDescent="0.25">
      <c r="A130" s="12"/>
      <c r="B130" s="11" t="s">
        <v>1072</v>
      </c>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row>
    <row r="131" spans="1:30"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row>
    <row r="132" spans="1:30" ht="15.75" thickBot="1" x14ac:dyDescent="0.3">
      <c r="A132" s="12"/>
      <c r="B132" s="4"/>
      <c r="C132" s="4"/>
      <c r="D132" s="28" t="s">
        <v>985</v>
      </c>
      <c r="E132" s="28"/>
      <c r="F132" s="28"/>
      <c r="G132" s="28"/>
      <c r="H132" s="28"/>
      <c r="I132" s="28"/>
      <c r="J132" s="28"/>
      <c r="K132" s="28"/>
      <c r="L132" s="28"/>
      <c r="M132" s="28"/>
      <c r="N132" s="28"/>
      <c r="O132" s="28"/>
      <c r="P132" s="28"/>
      <c r="Q132" s="28"/>
      <c r="R132" s="15"/>
      <c r="S132" s="4"/>
      <c r="T132" s="11"/>
      <c r="U132" s="11"/>
      <c r="V132" s="15"/>
      <c r="W132" s="4"/>
      <c r="X132" s="11"/>
      <c r="Y132" s="11"/>
      <c r="Z132" s="15"/>
      <c r="AA132" s="4"/>
      <c r="AB132" s="11"/>
      <c r="AC132" s="11"/>
      <c r="AD132" s="15"/>
    </row>
    <row r="133" spans="1:30" ht="15.75" thickTop="1" x14ac:dyDescent="0.25">
      <c r="A133" s="12"/>
      <c r="B133" s="11"/>
      <c r="C133" s="11"/>
      <c r="D133" s="31" t="s">
        <v>986</v>
      </c>
      <c r="E133" s="31"/>
      <c r="F133" s="50"/>
      <c r="G133" s="31"/>
      <c r="H133" s="31" t="s">
        <v>148</v>
      </c>
      <c r="I133" s="31"/>
      <c r="J133" s="50"/>
      <c r="K133" s="31"/>
      <c r="L133" s="31" t="s">
        <v>992</v>
      </c>
      <c r="M133" s="31"/>
      <c r="N133" s="50"/>
      <c r="O133" s="31"/>
      <c r="P133" s="31" t="s">
        <v>643</v>
      </c>
      <c r="Q133" s="31"/>
      <c r="R133" s="29"/>
      <c r="S133" s="11"/>
      <c r="T133" s="11" t="s">
        <v>993</v>
      </c>
      <c r="U133" s="11"/>
      <c r="V133" s="29"/>
      <c r="W133" s="11"/>
      <c r="X133" s="11" t="s">
        <v>849</v>
      </c>
      <c r="Y133" s="11"/>
      <c r="Z133" s="29"/>
      <c r="AA133" s="11"/>
      <c r="AB133" s="11" t="s">
        <v>643</v>
      </c>
      <c r="AC133" s="11"/>
      <c r="AD133" s="29"/>
    </row>
    <row r="134" spans="1:30" ht="15" customHeight="1" x14ac:dyDescent="0.25">
      <c r="A134" s="12"/>
      <c r="B134" s="11"/>
      <c r="C134" s="11"/>
      <c r="D134" s="11" t="s">
        <v>987</v>
      </c>
      <c r="E134" s="11"/>
      <c r="F134" s="29"/>
      <c r="G134" s="11"/>
      <c r="H134" s="11" t="s">
        <v>989</v>
      </c>
      <c r="I134" s="11"/>
      <c r="J134" s="29"/>
      <c r="K134" s="11"/>
      <c r="L134" s="11" t="s">
        <v>989</v>
      </c>
      <c r="M134" s="11"/>
      <c r="N134" s="29"/>
      <c r="O134" s="11"/>
      <c r="P134" s="11" t="s">
        <v>992</v>
      </c>
      <c r="Q134" s="11"/>
      <c r="R134" s="29"/>
      <c r="S134" s="11"/>
      <c r="T134" s="11" t="s">
        <v>641</v>
      </c>
      <c r="U134" s="11"/>
      <c r="V134" s="29"/>
      <c r="W134" s="11"/>
      <c r="X134" s="11" t="s">
        <v>848</v>
      </c>
      <c r="Y134" s="11"/>
      <c r="Z134" s="29"/>
      <c r="AA134" s="11"/>
      <c r="AB134" s="11" t="s">
        <v>139</v>
      </c>
      <c r="AC134" s="11"/>
      <c r="AD134" s="29"/>
    </row>
    <row r="135" spans="1:30" ht="15" customHeight="1" x14ac:dyDescent="0.25">
      <c r="A135" s="12"/>
      <c r="B135" s="11"/>
      <c r="C135" s="11"/>
      <c r="D135" s="11" t="s">
        <v>988</v>
      </c>
      <c r="E135" s="11"/>
      <c r="F135" s="29"/>
      <c r="G135" s="11"/>
      <c r="H135" s="11" t="s">
        <v>990</v>
      </c>
      <c r="I135" s="11"/>
      <c r="J135" s="29"/>
      <c r="K135" s="11"/>
      <c r="L135" s="11" t="s">
        <v>849</v>
      </c>
      <c r="M135" s="11"/>
      <c r="N135" s="29"/>
      <c r="O135" s="11"/>
      <c r="P135" s="11" t="s">
        <v>989</v>
      </c>
      <c r="Q135" s="11"/>
      <c r="R135" s="29"/>
      <c r="S135" s="11"/>
      <c r="T135" s="11" t="s">
        <v>994</v>
      </c>
      <c r="U135" s="11"/>
      <c r="V135" s="29"/>
      <c r="W135" s="11"/>
      <c r="X135" s="11" t="s">
        <v>847</v>
      </c>
      <c r="Y135" s="11"/>
      <c r="Z135" s="29"/>
      <c r="AA135" s="11"/>
      <c r="AB135" s="11"/>
      <c r="AC135" s="11"/>
      <c r="AD135" s="29"/>
    </row>
    <row r="136" spans="1:30" ht="15" customHeight="1" x14ac:dyDescent="0.25">
      <c r="A136" s="12"/>
      <c r="B136" s="11"/>
      <c r="C136" s="11"/>
      <c r="D136" s="11"/>
      <c r="E136" s="11"/>
      <c r="F136" s="29"/>
      <c r="G136" s="11"/>
      <c r="H136" s="11" t="s">
        <v>991</v>
      </c>
      <c r="I136" s="11"/>
      <c r="J136" s="29"/>
      <c r="K136" s="11"/>
      <c r="L136" s="11" t="s">
        <v>848</v>
      </c>
      <c r="M136" s="11"/>
      <c r="N136" s="29"/>
      <c r="O136" s="11"/>
      <c r="P136" s="11"/>
      <c r="Q136" s="11"/>
      <c r="R136" s="29"/>
      <c r="S136" s="11"/>
      <c r="T136" s="11" t="s">
        <v>995</v>
      </c>
      <c r="U136" s="11"/>
      <c r="V136" s="29"/>
      <c r="W136" s="11"/>
      <c r="X136" s="11"/>
      <c r="Y136" s="11"/>
      <c r="Z136" s="29"/>
      <c r="AA136" s="11"/>
      <c r="AB136" s="11"/>
      <c r="AC136" s="11"/>
      <c r="AD136" s="29"/>
    </row>
    <row r="137" spans="1:30" ht="15.75" thickBot="1" x14ac:dyDescent="0.3">
      <c r="A137" s="12"/>
      <c r="B137" s="11"/>
      <c r="C137" s="11"/>
      <c r="D137" s="28"/>
      <c r="E137" s="28"/>
      <c r="F137" s="29"/>
      <c r="G137" s="11"/>
      <c r="H137" s="28"/>
      <c r="I137" s="28"/>
      <c r="J137" s="29"/>
      <c r="K137" s="11"/>
      <c r="L137" s="28" t="s">
        <v>847</v>
      </c>
      <c r="M137" s="28"/>
      <c r="N137" s="29"/>
      <c r="O137" s="11"/>
      <c r="P137" s="28"/>
      <c r="Q137" s="28"/>
      <c r="R137" s="29"/>
      <c r="S137" s="11"/>
      <c r="T137" s="28" t="s">
        <v>996</v>
      </c>
      <c r="U137" s="28"/>
      <c r="V137" s="29"/>
      <c r="W137" s="11"/>
      <c r="X137" s="28"/>
      <c r="Y137" s="28"/>
      <c r="Z137" s="29"/>
      <c r="AA137" s="11"/>
      <c r="AB137" s="28"/>
      <c r="AC137" s="28"/>
      <c r="AD137" s="29"/>
    </row>
    <row r="138" spans="1:30" ht="15.75" thickTop="1" x14ac:dyDescent="0.25">
      <c r="A138" s="12"/>
      <c r="B138" s="16" t="s">
        <v>809</v>
      </c>
      <c r="C138" s="16"/>
      <c r="D138" s="17" t="s">
        <v>202</v>
      </c>
      <c r="E138" s="77">
        <v>9490.9</v>
      </c>
      <c r="F138" s="19"/>
      <c r="G138" s="16"/>
      <c r="H138" s="17" t="s">
        <v>202</v>
      </c>
      <c r="I138" s="77">
        <v>8110.6</v>
      </c>
      <c r="J138" s="19"/>
      <c r="K138" s="16"/>
      <c r="L138" s="17" t="s">
        <v>202</v>
      </c>
      <c r="M138" s="18" t="s">
        <v>1073</v>
      </c>
      <c r="N138" s="19" t="s">
        <v>220</v>
      </c>
      <c r="O138" s="16"/>
      <c r="P138" s="17" t="s">
        <v>202</v>
      </c>
      <c r="Q138" s="77">
        <v>12909.9</v>
      </c>
      <c r="R138" s="19"/>
      <c r="S138" s="16"/>
      <c r="T138" s="17" t="s">
        <v>202</v>
      </c>
      <c r="U138" s="18" t="s">
        <v>269</v>
      </c>
      <c r="V138" s="19"/>
      <c r="W138" s="16"/>
      <c r="X138" s="17" t="s">
        <v>202</v>
      </c>
      <c r="Y138" s="18" t="s">
        <v>269</v>
      </c>
      <c r="Z138" s="19"/>
      <c r="AA138" s="16"/>
      <c r="AB138" s="17" t="s">
        <v>202</v>
      </c>
      <c r="AC138" s="77">
        <v>12909.9</v>
      </c>
      <c r="AD138" s="19"/>
    </row>
    <row r="139" spans="1:30" x14ac:dyDescent="0.25">
      <c r="A139" s="12"/>
      <c r="B139" s="20" t="s">
        <v>1052</v>
      </c>
      <c r="C139" s="20"/>
      <c r="D139" s="21"/>
      <c r="E139" s="22"/>
      <c r="F139" s="23"/>
      <c r="G139" s="20"/>
      <c r="H139" s="21"/>
      <c r="I139" s="22"/>
      <c r="J139" s="23"/>
      <c r="K139" s="20"/>
      <c r="L139" s="21"/>
      <c r="M139" s="22"/>
      <c r="N139" s="23"/>
      <c r="O139" s="20"/>
      <c r="P139" s="21"/>
      <c r="Q139" s="22"/>
      <c r="R139" s="23"/>
      <c r="S139" s="20"/>
      <c r="T139" s="21"/>
      <c r="U139" s="22"/>
      <c r="V139" s="23"/>
      <c r="W139" s="20"/>
      <c r="X139" s="21"/>
      <c r="Y139" s="22"/>
      <c r="Z139" s="23"/>
      <c r="AA139" s="20"/>
      <c r="AB139" s="21"/>
      <c r="AC139" s="22"/>
      <c r="AD139" s="23"/>
    </row>
    <row r="140" spans="1:30" x14ac:dyDescent="0.25">
      <c r="A140" s="12"/>
      <c r="B140" s="16" t="s">
        <v>410</v>
      </c>
      <c r="C140" s="16"/>
      <c r="D140" s="17"/>
      <c r="E140" s="77">
        <v>9167.7999999999993</v>
      </c>
      <c r="F140" s="19"/>
      <c r="G140" s="16"/>
      <c r="H140" s="17"/>
      <c r="I140" s="77">
        <v>7404.5</v>
      </c>
      <c r="J140" s="19"/>
      <c r="K140" s="16"/>
      <c r="L140" s="17"/>
      <c r="M140" s="18" t="s">
        <v>1074</v>
      </c>
      <c r="N140" s="19" t="s">
        <v>220</v>
      </c>
      <c r="O140" s="16"/>
      <c r="P140" s="17"/>
      <c r="Q140" s="77">
        <v>11880.5</v>
      </c>
      <c r="R140" s="19"/>
      <c r="S140" s="16"/>
      <c r="T140" s="17"/>
      <c r="U140" s="18" t="s">
        <v>269</v>
      </c>
      <c r="V140" s="19"/>
      <c r="W140" s="16"/>
      <c r="X140" s="17"/>
      <c r="Y140" s="18" t="s">
        <v>269</v>
      </c>
      <c r="Z140" s="19"/>
      <c r="AA140" s="16"/>
      <c r="AB140" s="17"/>
      <c r="AC140" s="77">
        <v>11880.5</v>
      </c>
      <c r="AD140" s="19"/>
    </row>
    <row r="141" spans="1:30" ht="15.75" thickBot="1" x14ac:dyDescent="0.3">
      <c r="A141" s="12"/>
      <c r="B141" s="20" t="s">
        <v>881</v>
      </c>
      <c r="C141" s="20"/>
      <c r="D141" s="38"/>
      <c r="E141" s="39">
        <v>7.3</v>
      </c>
      <c r="F141" s="23"/>
      <c r="G141" s="20"/>
      <c r="H141" s="38"/>
      <c r="I141" s="39">
        <v>45.7</v>
      </c>
      <c r="J141" s="23"/>
      <c r="K141" s="20"/>
      <c r="L141" s="38"/>
      <c r="M141" s="39" t="s">
        <v>269</v>
      </c>
      <c r="N141" s="23"/>
      <c r="O141" s="20"/>
      <c r="P141" s="38"/>
      <c r="Q141" s="39">
        <v>53</v>
      </c>
      <c r="R141" s="23"/>
      <c r="S141" s="20"/>
      <c r="T141" s="38"/>
      <c r="U141" s="39">
        <v>0.2</v>
      </c>
      <c r="V141" s="23"/>
      <c r="W141" s="20"/>
      <c r="X141" s="38"/>
      <c r="Y141" s="39" t="s">
        <v>269</v>
      </c>
      <c r="Z141" s="23"/>
      <c r="AA141" s="20"/>
      <c r="AB141" s="38"/>
      <c r="AC141" s="39">
        <v>53.2</v>
      </c>
      <c r="AD141" s="23"/>
    </row>
    <row r="142" spans="1:30" ht="15.75" thickTop="1" x14ac:dyDescent="0.25">
      <c r="A142" s="12"/>
      <c r="B142" s="16" t="s">
        <v>79</v>
      </c>
      <c r="C142" s="16"/>
      <c r="D142" s="17"/>
      <c r="E142" s="77">
        <v>9175.1</v>
      </c>
      <c r="F142" s="19"/>
      <c r="G142" s="16"/>
      <c r="H142" s="17"/>
      <c r="I142" s="77">
        <v>7450.2</v>
      </c>
      <c r="J142" s="19"/>
      <c r="K142" s="16"/>
      <c r="L142" s="17"/>
      <c r="M142" s="18" t="s">
        <v>1074</v>
      </c>
      <c r="N142" s="19" t="s">
        <v>220</v>
      </c>
      <c r="O142" s="16"/>
      <c r="P142" s="17"/>
      <c r="Q142" s="77">
        <v>11933.5</v>
      </c>
      <c r="R142" s="19"/>
      <c r="S142" s="16"/>
      <c r="T142" s="17"/>
      <c r="U142" s="18">
        <v>0.2</v>
      </c>
      <c r="V142" s="19"/>
      <c r="W142" s="16"/>
      <c r="X142" s="17"/>
      <c r="Y142" s="18" t="s">
        <v>269</v>
      </c>
      <c r="Z142" s="19"/>
      <c r="AA142" s="16"/>
      <c r="AB142" s="17"/>
      <c r="AC142" s="77">
        <v>11933.7</v>
      </c>
      <c r="AD142" s="19"/>
    </row>
    <row r="143" spans="1:30" ht="30.75" thickBot="1" x14ac:dyDescent="0.3">
      <c r="A143" s="12"/>
      <c r="B143" s="20" t="s">
        <v>80</v>
      </c>
      <c r="C143" s="20"/>
      <c r="D143" s="38"/>
      <c r="E143" s="39">
        <v>706.8</v>
      </c>
      <c r="F143" s="23"/>
      <c r="G143" s="20"/>
      <c r="H143" s="38"/>
      <c r="I143" s="39">
        <v>85.8</v>
      </c>
      <c r="J143" s="23"/>
      <c r="K143" s="20"/>
      <c r="L143" s="38"/>
      <c r="M143" s="39" t="s">
        <v>1075</v>
      </c>
      <c r="N143" s="23" t="s">
        <v>220</v>
      </c>
      <c r="O143" s="20"/>
      <c r="P143" s="38"/>
      <c r="Q143" s="39">
        <v>56.5</v>
      </c>
      <c r="R143" s="23"/>
      <c r="S143" s="20"/>
      <c r="T143" s="38"/>
      <c r="U143" s="39">
        <v>799</v>
      </c>
      <c r="V143" s="23"/>
      <c r="W143" s="20"/>
      <c r="X143" s="38"/>
      <c r="Y143" s="39" t="s">
        <v>1076</v>
      </c>
      <c r="Z143" s="23" t="s">
        <v>220</v>
      </c>
      <c r="AA143" s="20"/>
      <c r="AB143" s="38"/>
      <c r="AC143" s="39">
        <v>56.5</v>
      </c>
      <c r="AD143" s="23"/>
    </row>
    <row r="144" spans="1:30" ht="15.75" thickTop="1" x14ac:dyDescent="0.25">
      <c r="A144" s="12"/>
      <c r="B144" s="16" t="s">
        <v>81</v>
      </c>
      <c r="C144" s="16"/>
      <c r="D144" s="17"/>
      <c r="E144" s="77">
        <v>1022.6</v>
      </c>
      <c r="F144" s="19"/>
      <c r="G144" s="16"/>
      <c r="H144" s="17"/>
      <c r="I144" s="18">
        <v>746.2</v>
      </c>
      <c r="J144" s="19"/>
      <c r="K144" s="16"/>
      <c r="L144" s="17"/>
      <c r="M144" s="18" t="s">
        <v>1077</v>
      </c>
      <c r="N144" s="19" t="s">
        <v>220</v>
      </c>
      <c r="O144" s="16"/>
      <c r="P144" s="17"/>
      <c r="Q144" s="77">
        <v>1032.9000000000001</v>
      </c>
      <c r="R144" s="19"/>
      <c r="S144" s="16"/>
      <c r="T144" s="17"/>
      <c r="U144" s="18">
        <v>798.8</v>
      </c>
      <c r="V144" s="19"/>
      <c r="W144" s="16"/>
      <c r="X144" s="17"/>
      <c r="Y144" s="18" t="s">
        <v>1076</v>
      </c>
      <c r="Z144" s="19" t="s">
        <v>220</v>
      </c>
      <c r="AA144" s="16"/>
      <c r="AB144" s="17"/>
      <c r="AC144" s="77">
        <v>1032.7</v>
      </c>
      <c r="AD144" s="19"/>
    </row>
    <row r="145" spans="1:30" x14ac:dyDescent="0.25">
      <c r="A145" s="12"/>
      <c r="B145" s="20" t="s">
        <v>82</v>
      </c>
      <c r="C145" s="20"/>
      <c r="D145" s="21"/>
      <c r="E145" s="22"/>
      <c r="F145" s="23"/>
      <c r="G145" s="20"/>
      <c r="H145" s="21"/>
      <c r="I145" s="22"/>
      <c r="J145" s="23"/>
      <c r="K145" s="20"/>
      <c r="L145" s="21"/>
      <c r="M145" s="22"/>
      <c r="N145" s="23"/>
      <c r="O145" s="20"/>
      <c r="P145" s="21"/>
      <c r="Q145" s="22"/>
      <c r="R145" s="23"/>
      <c r="S145" s="20"/>
      <c r="T145" s="21"/>
      <c r="U145" s="22"/>
      <c r="V145" s="23"/>
      <c r="W145" s="20"/>
      <c r="X145" s="21"/>
      <c r="Y145" s="22"/>
      <c r="Z145" s="23"/>
      <c r="AA145" s="20"/>
      <c r="AB145" s="21"/>
      <c r="AC145" s="22"/>
      <c r="AD145" s="23"/>
    </row>
    <row r="146" spans="1:30" x14ac:dyDescent="0.25">
      <c r="A146" s="12"/>
      <c r="B146" s="16" t="s">
        <v>83</v>
      </c>
      <c r="C146" s="16"/>
      <c r="D146" s="17"/>
      <c r="E146" s="18" t="s">
        <v>1078</v>
      </c>
      <c r="F146" s="19" t="s">
        <v>220</v>
      </c>
      <c r="G146" s="16"/>
      <c r="H146" s="17"/>
      <c r="I146" s="18" t="s">
        <v>412</v>
      </c>
      <c r="J146" s="19" t="s">
        <v>220</v>
      </c>
      <c r="K146" s="16"/>
      <c r="L146" s="17"/>
      <c r="M146" s="18" t="s">
        <v>269</v>
      </c>
      <c r="N146" s="19"/>
      <c r="O146" s="16"/>
      <c r="P146" s="17"/>
      <c r="Q146" s="18" t="s">
        <v>1079</v>
      </c>
      <c r="R146" s="19" t="s">
        <v>220</v>
      </c>
      <c r="S146" s="16"/>
      <c r="T146" s="17"/>
      <c r="U146" s="18" t="s">
        <v>269</v>
      </c>
      <c r="V146" s="19"/>
      <c r="W146" s="16"/>
      <c r="X146" s="17"/>
      <c r="Y146" s="18" t="s">
        <v>269</v>
      </c>
      <c r="Z146" s="19"/>
      <c r="AA146" s="16"/>
      <c r="AB146" s="17"/>
      <c r="AC146" s="18" t="s">
        <v>1079</v>
      </c>
      <c r="AD146" s="19" t="s">
        <v>220</v>
      </c>
    </row>
    <row r="147" spans="1:30" ht="15.75" thickBot="1" x14ac:dyDescent="0.3">
      <c r="A147" s="12"/>
      <c r="B147" s="20" t="s">
        <v>84</v>
      </c>
      <c r="C147" s="20"/>
      <c r="D147" s="38"/>
      <c r="E147" s="39">
        <v>0.2</v>
      </c>
      <c r="F147" s="23"/>
      <c r="G147" s="20"/>
      <c r="H147" s="38"/>
      <c r="I147" s="39" t="s">
        <v>449</v>
      </c>
      <c r="J147" s="23" t="s">
        <v>220</v>
      </c>
      <c r="K147" s="20"/>
      <c r="L147" s="38"/>
      <c r="M147" s="39" t="s">
        <v>269</v>
      </c>
      <c r="N147" s="23"/>
      <c r="O147" s="20"/>
      <c r="P147" s="38"/>
      <c r="Q147" s="39" t="s">
        <v>1043</v>
      </c>
      <c r="R147" s="23" t="s">
        <v>220</v>
      </c>
      <c r="S147" s="20"/>
      <c r="T147" s="38"/>
      <c r="U147" s="39" t="s">
        <v>269</v>
      </c>
      <c r="V147" s="23"/>
      <c r="W147" s="20"/>
      <c r="X147" s="38"/>
      <c r="Y147" s="39" t="s">
        <v>269</v>
      </c>
      <c r="Z147" s="23"/>
      <c r="AA147" s="20"/>
      <c r="AB147" s="38"/>
      <c r="AC147" s="39" t="s">
        <v>1043</v>
      </c>
      <c r="AD147" s="23" t="s">
        <v>220</v>
      </c>
    </row>
    <row r="148" spans="1:30" ht="16.5" thickTop="1" thickBot="1" x14ac:dyDescent="0.3">
      <c r="A148" s="12"/>
      <c r="B148" s="16" t="s">
        <v>85</v>
      </c>
      <c r="C148" s="16"/>
      <c r="D148" s="24"/>
      <c r="E148" s="25" t="s">
        <v>1080</v>
      </c>
      <c r="F148" s="19" t="s">
        <v>220</v>
      </c>
      <c r="G148" s="16"/>
      <c r="H148" s="24"/>
      <c r="I148" s="25" t="s">
        <v>950</v>
      </c>
      <c r="J148" s="19" t="s">
        <v>220</v>
      </c>
      <c r="K148" s="16"/>
      <c r="L148" s="24"/>
      <c r="M148" s="25" t="s">
        <v>269</v>
      </c>
      <c r="N148" s="19"/>
      <c r="O148" s="16"/>
      <c r="P148" s="24"/>
      <c r="Q148" s="25" t="s">
        <v>844</v>
      </c>
      <c r="R148" s="19" t="s">
        <v>220</v>
      </c>
      <c r="S148" s="16"/>
      <c r="T148" s="24"/>
      <c r="U148" s="25" t="s">
        <v>269</v>
      </c>
      <c r="V148" s="19"/>
      <c r="W148" s="16"/>
      <c r="X148" s="24"/>
      <c r="Y148" s="25" t="s">
        <v>269</v>
      </c>
      <c r="Z148" s="19"/>
      <c r="AA148" s="16"/>
      <c r="AB148" s="24"/>
      <c r="AC148" s="25" t="s">
        <v>844</v>
      </c>
      <c r="AD148" s="19" t="s">
        <v>220</v>
      </c>
    </row>
    <row r="149" spans="1:30" ht="15.75" thickTop="1" x14ac:dyDescent="0.25">
      <c r="A149" s="12"/>
      <c r="B149" s="20" t="s">
        <v>86</v>
      </c>
      <c r="C149" s="20"/>
      <c r="D149" s="21"/>
      <c r="E149" s="22">
        <v>802</v>
      </c>
      <c r="F149" s="23"/>
      <c r="G149" s="20"/>
      <c r="H149" s="21"/>
      <c r="I149" s="22">
        <v>745.6</v>
      </c>
      <c r="J149" s="23"/>
      <c r="K149" s="20"/>
      <c r="L149" s="21"/>
      <c r="M149" s="22" t="s">
        <v>1077</v>
      </c>
      <c r="N149" s="23" t="s">
        <v>220</v>
      </c>
      <c r="O149" s="20"/>
      <c r="P149" s="21"/>
      <c r="Q149" s="22">
        <v>811.7</v>
      </c>
      <c r="R149" s="23"/>
      <c r="S149" s="20"/>
      <c r="T149" s="21"/>
      <c r="U149" s="22">
        <v>798.8</v>
      </c>
      <c r="V149" s="23"/>
      <c r="W149" s="20"/>
      <c r="X149" s="21"/>
      <c r="Y149" s="22" t="s">
        <v>1076</v>
      </c>
      <c r="Z149" s="23" t="s">
        <v>220</v>
      </c>
      <c r="AA149" s="20"/>
      <c r="AB149" s="21"/>
      <c r="AC149" s="22">
        <v>811.5</v>
      </c>
      <c r="AD149" s="23"/>
    </row>
    <row r="150" spans="1:30" ht="15.75" thickBot="1" x14ac:dyDescent="0.3">
      <c r="A150" s="12"/>
      <c r="B150" s="16" t="s">
        <v>87</v>
      </c>
      <c r="C150" s="16"/>
      <c r="D150" s="24"/>
      <c r="E150" s="25" t="s">
        <v>1081</v>
      </c>
      <c r="F150" s="19" t="s">
        <v>220</v>
      </c>
      <c r="G150" s="16"/>
      <c r="H150" s="24"/>
      <c r="I150" s="25" t="s">
        <v>1043</v>
      </c>
      <c r="J150" s="19" t="s">
        <v>220</v>
      </c>
      <c r="K150" s="16"/>
      <c r="L150" s="24"/>
      <c r="M150" s="25" t="s">
        <v>269</v>
      </c>
      <c r="N150" s="19"/>
      <c r="O150" s="16"/>
      <c r="P150" s="24"/>
      <c r="Q150" s="25" t="s">
        <v>1082</v>
      </c>
      <c r="R150" s="19" t="s">
        <v>220</v>
      </c>
      <c r="S150" s="16"/>
      <c r="T150" s="24"/>
      <c r="U150" s="25" t="s">
        <v>269</v>
      </c>
      <c r="V150" s="19"/>
      <c r="W150" s="16"/>
      <c r="X150" s="24"/>
      <c r="Y150" s="25" t="s">
        <v>1043</v>
      </c>
      <c r="Z150" s="19" t="s">
        <v>220</v>
      </c>
      <c r="AA150" s="16"/>
      <c r="AB150" s="24"/>
      <c r="AC150" s="25" t="s">
        <v>1083</v>
      </c>
      <c r="AD150" s="19" t="s">
        <v>220</v>
      </c>
    </row>
    <row r="151" spans="1:30" ht="15.75" thickTop="1" x14ac:dyDescent="0.25">
      <c r="A151" s="12"/>
      <c r="B151" s="20" t="s">
        <v>88</v>
      </c>
      <c r="C151" s="20"/>
      <c r="D151" s="21"/>
      <c r="E151" s="22">
        <v>797.8</v>
      </c>
      <c r="F151" s="23"/>
      <c r="G151" s="20"/>
      <c r="H151" s="21"/>
      <c r="I151" s="22">
        <v>745.3</v>
      </c>
      <c r="J151" s="23"/>
      <c r="K151" s="20"/>
      <c r="L151" s="21"/>
      <c r="M151" s="22" t="s">
        <v>1077</v>
      </c>
      <c r="N151" s="23" t="s">
        <v>220</v>
      </c>
      <c r="O151" s="20"/>
      <c r="P151" s="21"/>
      <c r="Q151" s="22">
        <v>807.2</v>
      </c>
      <c r="R151" s="23"/>
      <c r="S151" s="20"/>
      <c r="T151" s="21"/>
      <c r="U151" s="22">
        <v>798.8</v>
      </c>
      <c r="V151" s="23"/>
      <c r="W151" s="20"/>
      <c r="X151" s="21"/>
      <c r="Y151" s="22" t="s">
        <v>1084</v>
      </c>
      <c r="Z151" s="23" t="s">
        <v>220</v>
      </c>
      <c r="AA151" s="20"/>
      <c r="AB151" s="21"/>
      <c r="AC151" s="22">
        <v>806.7</v>
      </c>
      <c r="AD151" s="23"/>
    </row>
    <row r="152" spans="1:30" ht="30.75" thickBot="1" x14ac:dyDescent="0.3">
      <c r="A152" s="12"/>
      <c r="B152" s="16" t="s">
        <v>1085</v>
      </c>
      <c r="C152" s="16"/>
      <c r="D152" s="24"/>
      <c r="E152" s="25" t="s">
        <v>269</v>
      </c>
      <c r="F152" s="19"/>
      <c r="G152" s="16"/>
      <c r="H152" s="24"/>
      <c r="I152" s="25" t="s">
        <v>269</v>
      </c>
      <c r="J152" s="19"/>
      <c r="K152" s="16"/>
      <c r="L152" s="24"/>
      <c r="M152" s="25" t="s">
        <v>1086</v>
      </c>
      <c r="N152" s="19" t="s">
        <v>220</v>
      </c>
      <c r="O152" s="16"/>
      <c r="P152" s="24"/>
      <c r="Q152" s="25" t="s">
        <v>1086</v>
      </c>
      <c r="R152" s="19" t="s">
        <v>220</v>
      </c>
      <c r="S152" s="16"/>
      <c r="T152" s="24"/>
      <c r="U152" s="25" t="s">
        <v>269</v>
      </c>
      <c r="V152" s="19"/>
      <c r="W152" s="16"/>
      <c r="X152" s="24"/>
      <c r="Y152" s="25">
        <v>1.2</v>
      </c>
      <c r="Z152" s="19"/>
      <c r="AA152" s="16"/>
      <c r="AB152" s="24"/>
      <c r="AC152" s="25" t="s">
        <v>408</v>
      </c>
      <c r="AD152" s="19" t="s">
        <v>220</v>
      </c>
    </row>
    <row r="153" spans="1:30" ht="16.5" thickTop="1" thickBot="1" x14ac:dyDescent="0.3">
      <c r="A153" s="12"/>
      <c r="B153" s="20" t="s">
        <v>1069</v>
      </c>
      <c r="C153" s="20"/>
      <c r="D153" s="26" t="s">
        <v>202</v>
      </c>
      <c r="E153" s="27">
        <v>797.8</v>
      </c>
      <c r="F153" s="23"/>
      <c r="G153" s="20"/>
      <c r="H153" s="26" t="s">
        <v>202</v>
      </c>
      <c r="I153" s="27">
        <v>745.3</v>
      </c>
      <c r="J153" s="23"/>
      <c r="K153" s="20"/>
      <c r="L153" s="26" t="s">
        <v>202</v>
      </c>
      <c r="M153" s="27" t="s">
        <v>1087</v>
      </c>
      <c r="N153" s="23" t="s">
        <v>220</v>
      </c>
      <c r="O153" s="20"/>
      <c r="P153" s="26" t="s">
        <v>202</v>
      </c>
      <c r="Q153" s="27">
        <v>798.1</v>
      </c>
      <c r="R153" s="23"/>
      <c r="S153" s="20"/>
      <c r="T153" s="26" t="s">
        <v>202</v>
      </c>
      <c r="U153" s="27">
        <v>798.8</v>
      </c>
      <c r="V153" s="23"/>
      <c r="W153" s="20"/>
      <c r="X153" s="26" t="s">
        <v>202</v>
      </c>
      <c r="Y153" s="27" t="s">
        <v>1088</v>
      </c>
      <c r="Z153" s="23" t="s">
        <v>220</v>
      </c>
      <c r="AA153" s="20"/>
      <c r="AB153" s="26" t="s">
        <v>202</v>
      </c>
      <c r="AC153" s="27">
        <v>798.8</v>
      </c>
      <c r="AD153" s="23"/>
    </row>
    <row r="154" spans="1:30" ht="15.75" thickTop="1"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row>
    <row r="155" spans="1:30"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row>
    <row r="156" spans="1:30" ht="15" customHeight="1" x14ac:dyDescent="0.25">
      <c r="A156" s="12"/>
      <c r="B156" s="11" t="s">
        <v>983</v>
      </c>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ht="15" customHeight="1" x14ac:dyDescent="0.25">
      <c r="A157" s="12"/>
      <c r="B157" s="11" t="s">
        <v>1089</v>
      </c>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row>
    <row r="158" spans="1:30" ht="15" customHeight="1" x14ac:dyDescent="0.25">
      <c r="A158" s="12"/>
      <c r="B158" s="11" t="s">
        <v>1050</v>
      </c>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row>
    <row r="159" spans="1:30"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row>
    <row r="160" spans="1:30" ht="15.75" thickBot="1" x14ac:dyDescent="0.3">
      <c r="A160" s="12"/>
      <c r="B160" s="4"/>
      <c r="C160" s="28" t="s">
        <v>985</v>
      </c>
      <c r="D160" s="28"/>
      <c r="E160" s="28"/>
      <c r="F160" s="28"/>
      <c r="G160" s="28"/>
      <c r="H160" s="28"/>
      <c r="I160" s="28"/>
      <c r="J160" s="28"/>
      <c r="K160" s="28"/>
      <c r="L160" s="28"/>
      <c r="M160" s="28"/>
      <c r="N160" s="28"/>
      <c r="O160" s="28"/>
      <c r="P160" s="28"/>
      <c r="Q160" s="28"/>
      <c r="R160" s="15"/>
      <c r="S160" s="11"/>
      <c r="T160" s="11"/>
      <c r="U160" s="11"/>
      <c r="V160" s="15"/>
      <c r="W160" s="11"/>
      <c r="X160" s="11"/>
      <c r="Y160" s="11"/>
      <c r="Z160" s="15"/>
      <c r="AA160" s="11"/>
      <c r="AB160" s="11"/>
      <c r="AC160" s="11"/>
      <c r="AD160" s="15"/>
    </row>
    <row r="161" spans="1:30" ht="15.75" thickTop="1" x14ac:dyDescent="0.25">
      <c r="A161" s="12"/>
      <c r="B161" s="11"/>
      <c r="C161" s="31" t="s">
        <v>986</v>
      </c>
      <c r="D161" s="31"/>
      <c r="E161" s="31"/>
      <c r="F161" s="50"/>
      <c r="G161" s="31" t="s">
        <v>148</v>
      </c>
      <c r="H161" s="31"/>
      <c r="I161" s="31"/>
      <c r="J161" s="50"/>
      <c r="K161" s="31" t="s">
        <v>992</v>
      </c>
      <c r="L161" s="31"/>
      <c r="M161" s="31"/>
      <c r="N161" s="50"/>
      <c r="O161" s="31" t="s">
        <v>643</v>
      </c>
      <c r="P161" s="31"/>
      <c r="Q161" s="31"/>
      <c r="R161" s="29"/>
      <c r="S161" s="11" t="s">
        <v>993</v>
      </c>
      <c r="T161" s="11"/>
      <c r="U161" s="11"/>
      <c r="V161" s="29"/>
      <c r="W161" s="11" t="s">
        <v>849</v>
      </c>
      <c r="X161" s="11"/>
      <c r="Y161" s="11"/>
      <c r="Z161" s="29"/>
      <c r="AA161" s="11" t="s">
        <v>643</v>
      </c>
      <c r="AB161" s="11"/>
      <c r="AC161" s="11"/>
      <c r="AD161" s="29"/>
    </row>
    <row r="162" spans="1:30" ht="15" customHeight="1" x14ac:dyDescent="0.25">
      <c r="A162" s="12"/>
      <c r="B162" s="11"/>
      <c r="C162" s="11" t="s">
        <v>987</v>
      </c>
      <c r="D162" s="11"/>
      <c r="E162" s="11"/>
      <c r="F162" s="29"/>
      <c r="G162" s="11" t="s">
        <v>989</v>
      </c>
      <c r="H162" s="11"/>
      <c r="I162" s="11"/>
      <c r="J162" s="29"/>
      <c r="K162" s="11" t="s">
        <v>989</v>
      </c>
      <c r="L162" s="11"/>
      <c r="M162" s="11"/>
      <c r="N162" s="29"/>
      <c r="O162" s="11" t="s">
        <v>992</v>
      </c>
      <c r="P162" s="11"/>
      <c r="Q162" s="11"/>
      <c r="R162" s="29"/>
      <c r="S162" s="11" t="s">
        <v>641</v>
      </c>
      <c r="T162" s="11"/>
      <c r="U162" s="11"/>
      <c r="V162" s="29"/>
      <c r="W162" s="11" t="s">
        <v>848</v>
      </c>
      <c r="X162" s="11"/>
      <c r="Y162" s="11"/>
      <c r="Z162" s="29"/>
      <c r="AA162" s="11" t="s">
        <v>139</v>
      </c>
      <c r="AB162" s="11"/>
      <c r="AC162" s="11"/>
      <c r="AD162" s="29"/>
    </row>
    <row r="163" spans="1:30" ht="15" customHeight="1" x14ac:dyDescent="0.25">
      <c r="A163" s="12"/>
      <c r="B163" s="11"/>
      <c r="C163" s="11" t="s">
        <v>988</v>
      </c>
      <c r="D163" s="11"/>
      <c r="E163" s="11"/>
      <c r="F163" s="29"/>
      <c r="G163" s="11" t="s">
        <v>990</v>
      </c>
      <c r="H163" s="11"/>
      <c r="I163" s="11"/>
      <c r="J163" s="29"/>
      <c r="K163" s="11" t="s">
        <v>849</v>
      </c>
      <c r="L163" s="11"/>
      <c r="M163" s="11"/>
      <c r="N163" s="29"/>
      <c r="O163" s="11" t="s">
        <v>989</v>
      </c>
      <c r="P163" s="11"/>
      <c r="Q163" s="11"/>
      <c r="R163" s="29"/>
      <c r="S163" s="11" t="s">
        <v>994</v>
      </c>
      <c r="T163" s="11"/>
      <c r="U163" s="11"/>
      <c r="V163" s="29"/>
      <c r="W163" s="11" t="s">
        <v>847</v>
      </c>
      <c r="X163" s="11"/>
      <c r="Y163" s="11"/>
      <c r="Z163" s="29"/>
      <c r="AA163" s="11"/>
      <c r="AB163" s="11"/>
      <c r="AC163" s="11"/>
      <c r="AD163" s="29"/>
    </row>
    <row r="164" spans="1:30" ht="15" customHeight="1" x14ac:dyDescent="0.25">
      <c r="A164" s="12"/>
      <c r="B164" s="11"/>
      <c r="C164" s="11"/>
      <c r="D164" s="11"/>
      <c r="E164" s="11"/>
      <c r="F164" s="29"/>
      <c r="G164" s="11" t="s">
        <v>991</v>
      </c>
      <c r="H164" s="11"/>
      <c r="I164" s="11"/>
      <c r="J164" s="29"/>
      <c r="K164" s="11" t="s">
        <v>848</v>
      </c>
      <c r="L164" s="11"/>
      <c r="M164" s="11"/>
      <c r="N164" s="29"/>
      <c r="O164" s="11"/>
      <c r="P164" s="11"/>
      <c r="Q164" s="11"/>
      <c r="R164" s="29"/>
      <c r="S164" s="11" t="s">
        <v>995</v>
      </c>
      <c r="T164" s="11"/>
      <c r="U164" s="11"/>
      <c r="V164" s="29"/>
      <c r="W164" s="11"/>
      <c r="X164" s="11"/>
      <c r="Y164" s="11"/>
      <c r="Z164" s="29"/>
      <c r="AA164" s="11"/>
      <c r="AB164" s="11"/>
      <c r="AC164" s="11"/>
      <c r="AD164" s="29"/>
    </row>
    <row r="165" spans="1:30" ht="15.75" thickBot="1" x14ac:dyDescent="0.3">
      <c r="A165" s="12"/>
      <c r="B165" s="11"/>
      <c r="C165" s="28"/>
      <c r="D165" s="28"/>
      <c r="E165" s="28"/>
      <c r="F165" s="29"/>
      <c r="G165" s="28"/>
      <c r="H165" s="28"/>
      <c r="I165" s="28"/>
      <c r="J165" s="29"/>
      <c r="K165" s="28" t="s">
        <v>847</v>
      </c>
      <c r="L165" s="28"/>
      <c r="M165" s="28"/>
      <c r="N165" s="29"/>
      <c r="O165" s="28"/>
      <c r="P165" s="28"/>
      <c r="Q165" s="28"/>
      <c r="R165" s="29"/>
      <c r="S165" s="28" t="s">
        <v>996</v>
      </c>
      <c r="T165" s="28"/>
      <c r="U165" s="28"/>
      <c r="V165" s="29"/>
      <c r="W165" s="28"/>
      <c r="X165" s="28"/>
      <c r="Y165" s="28"/>
      <c r="Z165" s="29"/>
      <c r="AA165" s="28"/>
      <c r="AB165" s="28"/>
      <c r="AC165" s="28"/>
      <c r="AD165" s="29"/>
    </row>
    <row r="166" spans="1:30" ht="15.75" thickTop="1" x14ac:dyDescent="0.25">
      <c r="A166" s="12"/>
      <c r="B166" s="16" t="s">
        <v>102</v>
      </c>
      <c r="C166" s="16"/>
      <c r="D166" s="17" t="s">
        <v>202</v>
      </c>
      <c r="E166" s="18">
        <v>621.9</v>
      </c>
      <c r="F166" s="19"/>
      <c r="G166" s="16"/>
      <c r="H166" s="17" t="s">
        <v>202</v>
      </c>
      <c r="I166" s="18">
        <v>637.79999999999995</v>
      </c>
      <c r="J166" s="19"/>
      <c r="K166" s="16"/>
      <c r="L166" s="17" t="s">
        <v>202</v>
      </c>
      <c r="M166" s="18" t="s">
        <v>1056</v>
      </c>
      <c r="N166" s="19" t="s">
        <v>220</v>
      </c>
      <c r="O166" s="16"/>
      <c r="P166" s="17" t="s">
        <v>202</v>
      </c>
      <c r="Q166" s="18">
        <v>629.70000000000005</v>
      </c>
      <c r="R166" s="19"/>
      <c r="S166" s="16"/>
      <c r="T166" s="17" t="s">
        <v>202</v>
      </c>
      <c r="U166" s="18">
        <v>614.5</v>
      </c>
      <c r="V166" s="19"/>
      <c r="W166" s="16"/>
      <c r="X166" s="17" t="s">
        <v>202</v>
      </c>
      <c r="Y166" s="18" t="s">
        <v>1090</v>
      </c>
      <c r="Z166" s="19" t="s">
        <v>220</v>
      </c>
      <c r="AA166" s="16"/>
      <c r="AB166" s="17" t="s">
        <v>202</v>
      </c>
      <c r="AC166" s="18">
        <v>629</v>
      </c>
      <c r="AD166" s="19"/>
    </row>
    <row r="167" spans="1:30" ht="30.75" thickBot="1" x14ac:dyDescent="0.3">
      <c r="A167" s="12"/>
      <c r="B167" s="20" t="s">
        <v>1091</v>
      </c>
      <c r="C167" s="20"/>
      <c r="D167" s="38"/>
      <c r="E167" s="39" t="s">
        <v>269</v>
      </c>
      <c r="F167" s="23"/>
      <c r="G167" s="20"/>
      <c r="H167" s="38"/>
      <c r="I167" s="39">
        <v>0.3</v>
      </c>
      <c r="J167" s="23"/>
      <c r="K167" s="20"/>
      <c r="L167" s="38"/>
      <c r="M167" s="39" t="s">
        <v>1066</v>
      </c>
      <c r="N167" s="23" t="s">
        <v>220</v>
      </c>
      <c r="O167" s="20"/>
      <c r="P167" s="38"/>
      <c r="Q167" s="39" t="s">
        <v>1067</v>
      </c>
      <c r="R167" s="23" t="s">
        <v>220</v>
      </c>
      <c r="S167" s="20"/>
      <c r="T167" s="38"/>
      <c r="U167" s="39" t="s">
        <v>269</v>
      </c>
      <c r="V167" s="23"/>
      <c r="W167" s="20"/>
      <c r="X167" s="38"/>
      <c r="Y167" s="39">
        <v>1.2</v>
      </c>
      <c r="Z167" s="23"/>
      <c r="AA167" s="20"/>
      <c r="AB167" s="38"/>
      <c r="AC167" s="39" t="s">
        <v>1068</v>
      </c>
      <c r="AD167" s="23" t="s">
        <v>220</v>
      </c>
    </row>
    <row r="168" spans="1:30" ht="31.5" thickTop="1" thickBot="1" x14ac:dyDescent="0.3">
      <c r="A168" s="12"/>
      <c r="B168" s="16" t="s">
        <v>1092</v>
      </c>
      <c r="C168" s="16"/>
      <c r="D168" s="40" t="s">
        <v>202</v>
      </c>
      <c r="E168" s="42">
        <v>621.9</v>
      </c>
      <c r="F168" s="19"/>
      <c r="G168" s="16"/>
      <c r="H168" s="40" t="s">
        <v>202</v>
      </c>
      <c r="I168" s="42">
        <v>638.1</v>
      </c>
      <c r="J168" s="19"/>
      <c r="K168" s="16"/>
      <c r="L168" s="40" t="s">
        <v>202</v>
      </c>
      <c r="M168" s="42" t="s">
        <v>1070</v>
      </c>
      <c r="N168" s="19" t="s">
        <v>220</v>
      </c>
      <c r="O168" s="16"/>
      <c r="P168" s="40" t="s">
        <v>202</v>
      </c>
      <c r="Q168" s="42">
        <v>614</v>
      </c>
      <c r="R168" s="19"/>
      <c r="S168" s="16"/>
      <c r="T168" s="40" t="s">
        <v>202</v>
      </c>
      <c r="U168" s="42">
        <v>614.5</v>
      </c>
      <c r="V168" s="19"/>
      <c r="W168" s="16"/>
      <c r="X168" s="40" t="s">
        <v>202</v>
      </c>
      <c r="Y168" s="42" t="s">
        <v>1093</v>
      </c>
      <c r="Z168" s="19" t="s">
        <v>220</v>
      </c>
      <c r="AA168" s="16"/>
      <c r="AB168" s="40" t="s">
        <v>202</v>
      </c>
      <c r="AC168" s="42">
        <v>614.5</v>
      </c>
      <c r="AD168" s="19"/>
    </row>
    <row r="169" spans="1:30" ht="15.75" thickTop="1" x14ac:dyDescent="0.25">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row>
    <row r="170" spans="1:30" ht="15" customHeight="1" x14ac:dyDescent="0.25">
      <c r="A170" s="12"/>
      <c r="B170" s="11" t="s">
        <v>983</v>
      </c>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row>
    <row r="171" spans="1:30" ht="15" customHeight="1" x14ac:dyDescent="0.25">
      <c r="A171" s="12"/>
      <c r="B171" s="11" t="s">
        <v>1089</v>
      </c>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row>
    <row r="172" spans="1:30" ht="15" customHeight="1" x14ac:dyDescent="0.25">
      <c r="A172" s="12"/>
      <c r="B172" s="11" t="s">
        <v>1072</v>
      </c>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row>
    <row r="173" spans="1:30" x14ac:dyDescent="0.25">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row>
    <row r="174" spans="1:30" ht="15.75" thickBot="1" x14ac:dyDescent="0.3">
      <c r="A174" s="12"/>
      <c r="B174" s="4"/>
      <c r="C174" s="28" t="s">
        <v>985</v>
      </c>
      <c r="D174" s="28"/>
      <c r="E174" s="28"/>
      <c r="F174" s="28"/>
      <c r="G174" s="28"/>
      <c r="H174" s="28"/>
      <c r="I174" s="28"/>
      <c r="J174" s="28"/>
      <c r="K174" s="28"/>
      <c r="L174" s="28"/>
      <c r="M174" s="28"/>
      <c r="N174" s="28"/>
      <c r="O174" s="28"/>
      <c r="P174" s="28"/>
      <c r="Q174" s="28"/>
      <c r="R174" s="15"/>
      <c r="S174" s="11"/>
      <c r="T174" s="11"/>
      <c r="U174" s="11"/>
      <c r="V174" s="15"/>
      <c r="W174" s="11"/>
      <c r="X174" s="11"/>
      <c r="Y174" s="11"/>
      <c r="Z174" s="15"/>
      <c r="AA174" s="11"/>
      <c r="AB174" s="11"/>
      <c r="AC174" s="11"/>
      <c r="AD174" s="15"/>
    </row>
    <row r="175" spans="1:30" ht="15.75" thickTop="1" x14ac:dyDescent="0.25">
      <c r="A175" s="12"/>
      <c r="B175" s="11"/>
      <c r="C175" s="31" t="s">
        <v>986</v>
      </c>
      <c r="D175" s="31"/>
      <c r="E175" s="31"/>
      <c r="F175" s="50"/>
      <c r="G175" s="31" t="s">
        <v>148</v>
      </c>
      <c r="H175" s="31"/>
      <c r="I175" s="31"/>
      <c r="J175" s="50"/>
      <c r="K175" s="31" t="s">
        <v>992</v>
      </c>
      <c r="L175" s="31"/>
      <c r="M175" s="31"/>
      <c r="N175" s="50"/>
      <c r="O175" s="31" t="s">
        <v>643</v>
      </c>
      <c r="P175" s="31"/>
      <c r="Q175" s="31"/>
      <c r="R175" s="29"/>
      <c r="S175" s="11" t="s">
        <v>993</v>
      </c>
      <c r="T175" s="11"/>
      <c r="U175" s="11"/>
      <c r="V175" s="29"/>
      <c r="W175" s="11" t="s">
        <v>849</v>
      </c>
      <c r="X175" s="11"/>
      <c r="Y175" s="11"/>
      <c r="Z175" s="29"/>
      <c r="AA175" s="11" t="s">
        <v>643</v>
      </c>
      <c r="AB175" s="11"/>
      <c r="AC175" s="11"/>
      <c r="AD175" s="29"/>
    </row>
    <row r="176" spans="1:30" ht="15" customHeight="1" x14ac:dyDescent="0.25">
      <c r="A176" s="12"/>
      <c r="B176" s="11"/>
      <c r="C176" s="11" t="s">
        <v>987</v>
      </c>
      <c r="D176" s="11"/>
      <c r="E176" s="11"/>
      <c r="F176" s="29"/>
      <c r="G176" s="11" t="s">
        <v>989</v>
      </c>
      <c r="H176" s="11"/>
      <c r="I176" s="11"/>
      <c r="J176" s="29"/>
      <c r="K176" s="11" t="s">
        <v>989</v>
      </c>
      <c r="L176" s="11"/>
      <c r="M176" s="11"/>
      <c r="N176" s="29"/>
      <c r="O176" s="11" t="s">
        <v>992</v>
      </c>
      <c r="P176" s="11"/>
      <c r="Q176" s="11"/>
      <c r="R176" s="29"/>
      <c r="S176" s="11" t="s">
        <v>641</v>
      </c>
      <c r="T176" s="11"/>
      <c r="U176" s="11"/>
      <c r="V176" s="29"/>
      <c r="W176" s="11" t="s">
        <v>848</v>
      </c>
      <c r="X176" s="11"/>
      <c r="Y176" s="11"/>
      <c r="Z176" s="29"/>
      <c r="AA176" s="11" t="s">
        <v>139</v>
      </c>
      <c r="AB176" s="11"/>
      <c r="AC176" s="11"/>
      <c r="AD176" s="29"/>
    </row>
    <row r="177" spans="1:30" ht="15" customHeight="1" x14ac:dyDescent="0.25">
      <c r="A177" s="12"/>
      <c r="B177" s="11"/>
      <c r="C177" s="11" t="s">
        <v>988</v>
      </c>
      <c r="D177" s="11"/>
      <c r="E177" s="11"/>
      <c r="F177" s="29"/>
      <c r="G177" s="11" t="s">
        <v>990</v>
      </c>
      <c r="H177" s="11"/>
      <c r="I177" s="11"/>
      <c r="J177" s="29"/>
      <c r="K177" s="11" t="s">
        <v>849</v>
      </c>
      <c r="L177" s="11"/>
      <c r="M177" s="11"/>
      <c r="N177" s="29"/>
      <c r="O177" s="11" t="s">
        <v>989</v>
      </c>
      <c r="P177" s="11"/>
      <c r="Q177" s="11"/>
      <c r="R177" s="29"/>
      <c r="S177" s="11" t="s">
        <v>994</v>
      </c>
      <c r="T177" s="11"/>
      <c r="U177" s="11"/>
      <c r="V177" s="29"/>
      <c r="W177" s="11" t="s">
        <v>847</v>
      </c>
      <c r="X177" s="11"/>
      <c r="Y177" s="11"/>
      <c r="Z177" s="29"/>
      <c r="AA177" s="11"/>
      <c r="AB177" s="11"/>
      <c r="AC177" s="11"/>
      <c r="AD177" s="29"/>
    </row>
    <row r="178" spans="1:30" ht="15" customHeight="1" x14ac:dyDescent="0.25">
      <c r="A178" s="12"/>
      <c r="B178" s="11"/>
      <c r="C178" s="11"/>
      <c r="D178" s="11"/>
      <c r="E178" s="11"/>
      <c r="F178" s="29"/>
      <c r="G178" s="11" t="s">
        <v>991</v>
      </c>
      <c r="H178" s="11"/>
      <c r="I178" s="11"/>
      <c r="J178" s="29"/>
      <c r="K178" s="11" t="s">
        <v>848</v>
      </c>
      <c r="L178" s="11"/>
      <c r="M178" s="11"/>
      <c r="N178" s="29"/>
      <c r="O178" s="11"/>
      <c r="P178" s="11"/>
      <c r="Q178" s="11"/>
      <c r="R178" s="29"/>
      <c r="S178" s="11" t="s">
        <v>995</v>
      </c>
      <c r="T178" s="11"/>
      <c r="U178" s="11"/>
      <c r="V178" s="29"/>
      <c r="W178" s="11"/>
      <c r="X178" s="11"/>
      <c r="Y178" s="11"/>
      <c r="Z178" s="29"/>
      <c r="AA178" s="11"/>
      <c r="AB178" s="11"/>
      <c r="AC178" s="11"/>
      <c r="AD178" s="29"/>
    </row>
    <row r="179" spans="1:30" ht="15.75" thickBot="1" x14ac:dyDescent="0.3">
      <c r="A179" s="12"/>
      <c r="B179" s="11"/>
      <c r="C179" s="28"/>
      <c r="D179" s="28"/>
      <c r="E179" s="28"/>
      <c r="F179" s="29"/>
      <c r="G179" s="28"/>
      <c r="H179" s="28"/>
      <c r="I179" s="28"/>
      <c r="J179" s="29"/>
      <c r="K179" s="28" t="s">
        <v>847</v>
      </c>
      <c r="L179" s="28"/>
      <c r="M179" s="28"/>
      <c r="N179" s="29"/>
      <c r="O179" s="28"/>
      <c r="P179" s="28"/>
      <c r="Q179" s="28"/>
      <c r="R179" s="29"/>
      <c r="S179" s="28" t="s">
        <v>996</v>
      </c>
      <c r="T179" s="28"/>
      <c r="U179" s="28"/>
      <c r="V179" s="29"/>
      <c r="W179" s="28"/>
      <c r="X179" s="28"/>
      <c r="Y179" s="28"/>
      <c r="Z179" s="29"/>
      <c r="AA179" s="28"/>
      <c r="AB179" s="28"/>
      <c r="AC179" s="28"/>
      <c r="AD179" s="29"/>
    </row>
    <row r="180" spans="1:30" ht="15.75" thickTop="1" x14ac:dyDescent="0.25">
      <c r="A180" s="12"/>
      <c r="B180" s="16" t="s">
        <v>102</v>
      </c>
      <c r="C180" s="16"/>
      <c r="D180" s="17" t="s">
        <v>202</v>
      </c>
      <c r="E180" s="18">
        <v>808</v>
      </c>
      <c r="F180" s="19"/>
      <c r="G180" s="16"/>
      <c r="H180" s="17" t="s">
        <v>202</v>
      </c>
      <c r="I180" s="18">
        <v>749.8</v>
      </c>
      <c r="J180" s="19"/>
      <c r="K180" s="16"/>
      <c r="L180" s="17" t="s">
        <v>202</v>
      </c>
      <c r="M180" s="18" t="s">
        <v>1077</v>
      </c>
      <c r="N180" s="19" t="s">
        <v>220</v>
      </c>
      <c r="O180" s="16"/>
      <c r="P180" s="17" t="s">
        <v>202</v>
      </c>
      <c r="Q180" s="18">
        <v>821.9</v>
      </c>
      <c r="R180" s="19"/>
      <c r="S180" s="16"/>
      <c r="T180" s="17" t="s">
        <v>202</v>
      </c>
      <c r="U180" s="18">
        <v>813.5</v>
      </c>
      <c r="V180" s="19"/>
      <c r="W180" s="16"/>
      <c r="X180" s="17" t="s">
        <v>202</v>
      </c>
      <c r="Y180" s="18" t="s">
        <v>1094</v>
      </c>
      <c r="Z180" s="19" t="s">
        <v>220</v>
      </c>
      <c r="AA180" s="16"/>
      <c r="AB180" s="17" t="s">
        <v>202</v>
      </c>
      <c r="AC180" s="18">
        <v>821.4</v>
      </c>
      <c r="AD180" s="19"/>
    </row>
    <row r="181" spans="1:30" ht="30.75" thickBot="1" x14ac:dyDescent="0.3">
      <c r="A181" s="12"/>
      <c r="B181" s="20" t="s">
        <v>103</v>
      </c>
      <c r="C181" s="20"/>
      <c r="D181" s="38"/>
      <c r="E181" s="39" t="s">
        <v>269</v>
      </c>
      <c r="F181" s="23"/>
      <c r="G181" s="20"/>
      <c r="H181" s="38"/>
      <c r="I181" s="39" t="s">
        <v>269</v>
      </c>
      <c r="J181" s="23"/>
      <c r="K181" s="20"/>
      <c r="L181" s="38"/>
      <c r="M181" s="39" t="s">
        <v>1086</v>
      </c>
      <c r="N181" s="23" t="s">
        <v>220</v>
      </c>
      <c r="O181" s="20"/>
      <c r="P181" s="38"/>
      <c r="Q181" s="39" t="s">
        <v>1086</v>
      </c>
      <c r="R181" s="23" t="s">
        <v>220</v>
      </c>
      <c r="S181" s="20"/>
      <c r="T181" s="38"/>
      <c r="U181" s="39" t="s">
        <v>269</v>
      </c>
      <c r="V181" s="23"/>
      <c r="W181" s="20"/>
      <c r="X181" s="38"/>
      <c r="Y181" s="39">
        <v>1.2</v>
      </c>
      <c r="Z181" s="23"/>
      <c r="AA181" s="20"/>
      <c r="AB181" s="38"/>
      <c r="AC181" s="39" t="s">
        <v>408</v>
      </c>
      <c r="AD181" s="23" t="s">
        <v>220</v>
      </c>
    </row>
    <row r="182" spans="1:30" ht="31.5" thickTop="1" thickBot="1" x14ac:dyDescent="0.3">
      <c r="A182" s="12"/>
      <c r="B182" s="16" t="s">
        <v>1092</v>
      </c>
      <c r="C182" s="16"/>
      <c r="D182" s="40" t="s">
        <v>202</v>
      </c>
      <c r="E182" s="42">
        <v>808</v>
      </c>
      <c r="F182" s="19"/>
      <c r="G182" s="16"/>
      <c r="H182" s="40" t="s">
        <v>202</v>
      </c>
      <c r="I182" s="42">
        <v>749.8</v>
      </c>
      <c r="J182" s="19"/>
      <c r="K182" s="16"/>
      <c r="L182" s="40" t="s">
        <v>202</v>
      </c>
      <c r="M182" s="42" t="s">
        <v>1087</v>
      </c>
      <c r="N182" s="19" t="s">
        <v>220</v>
      </c>
      <c r="O182" s="16"/>
      <c r="P182" s="40" t="s">
        <v>202</v>
      </c>
      <c r="Q182" s="42">
        <v>812.8</v>
      </c>
      <c r="R182" s="19"/>
      <c r="S182" s="16"/>
      <c r="T182" s="40" t="s">
        <v>202</v>
      </c>
      <c r="U182" s="42">
        <v>813.5</v>
      </c>
      <c r="V182" s="19"/>
      <c r="W182" s="16"/>
      <c r="X182" s="40" t="s">
        <v>202</v>
      </c>
      <c r="Y182" s="42" t="s">
        <v>1095</v>
      </c>
      <c r="Z182" s="19" t="s">
        <v>220</v>
      </c>
      <c r="AA182" s="16"/>
      <c r="AB182" s="40" t="s">
        <v>202</v>
      </c>
      <c r="AC182" s="42">
        <v>813.5</v>
      </c>
      <c r="AD182" s="19"/>
    </row>
    <row r="183" spans="1:30" ht="15.75" thickTop="1"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30" x14ac:dyDescent="0.2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row>
    <row r="185" spans="1:30" ht="15" customHeight="1" x14ac:dyDescent="0.25">
      <c r="A185" s="12"/>
      <c r="B185" s="11" t="s">
        <v>983</v>
      </c>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ht="15" customHeight="1" x14ac:dyDescent="0.25">
      <c r="A186" s="12"/>
      <c r="B186" s="11" t="s">
        <v>1096</v>
      </c>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row>
    <row r="187" spans="1:30" ht="15" customHeight="1" x14ac:dyDescent="0.25">
      <c r="A187" s="12"/>
      <c r="B187" s="11" t="s">
        <v>1050</v>
      </c>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row>
    <row r="188" spans="1:30"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row>
    <row r="189" spans="1:30" ht="15.75" thickBot="1" x14ac:dyDescent="0.3">
      <c r="A189" s="12"/>
      <c r="B189" s="4"/>
      <c r="C189" s="4"/>
      <c r="D189" s="28" t="s">
        <v>985</v>
      </c>
      <c r="E189" s="28"/>
      <c r="F189" s="28"/>
      <c r="G189" s="28"/>
      <c r="H189" s="28"/>
      <c r="I189" s="28"/>
      <c r="J189" s="28"/>
      <c r="K189" s="28"/>
      <c r="L189" s="28"/>
      <c r="M189" s="28"/>
      <c r="N189" s="28"/>
      <c r="O189" s="28"/>
      <c r="P189" s="28"/>
      <c r="Q189" s="28"/>
      <c r="R189" s="15"/>
      <c r="S189" s="4"/>
      <c r="T189" s="11"/>
      <c r="U189" s="11"/>
      <c r="V189" s="15"/>
      <c r="W189" s="4"/>
      <c r="X189" s="11"/>
      <c r="Y189" s="11"/>
      <c r="Z189" s="15"/>
      <c r="AA189" s="4"/>
      <c r="AB189" s="11"/>
      <c r="AC189" s="11"/>
      <c r="AD189" s="15"/>
    </row>
    <row r="190" spans="1:30" ht="15.75" thickTop="1" x14ac:dyDescent="0.25">
      <c r="A190" s="12"/>
      <c r="B190" s="11"/>
      <c r="C190" s="11"/>
      <c r="D190" s="31" t="s">
        <v>986</v>
      </c>
      <c r="E190" s="31"/>
      <c r="F190" s="50"/>
      <c r="G190" s="31"/>
      <c r="H190" s="31" t="s">
        <v>148</v>
      </c>
      <c r="I190" s="31"/>
      <c r="J190" s="50"/>
      <c r="K190" s="31"/>
      <c r="L190" s="31" t="s">
        <v>992</v>
      </c>
      <c r="M190" s="31"/>
      <c r="N190" s="50"/>
      <c r="O190" s="31"/>
      <c r="P190" s="31" t="s">
        <v>643</v>
      </c>
      <c r="Q190" s="31"/>
      <c r="R190" s="29"/>
      <c r="S190" s="11"/>
      <c r="T190" s="11" t="s">
        <v>993</v>
      </c>
      <c r="U190" s="11"/>
      <c r="V190" s="29"/>
      <c r="W190" s="11"/>
      <c r="X190" s="11" t="s">
        <v>849</v>
      </c>
      <c r="Y190" s="11"/>
      <c r="Z190" s="29"/>
      <c r="AA190" s="11"/>
      <c r="AB190" s="11" t="s">
        <v>643</v>
      </c>
      <c r="AC190" s="11"/>
      <c r="AD190" s="29"/>
    </row>
    <row r="191" spans="1:30" ht="15" customHeight="1" x14ac:dyDescent="0.25">
      <c r="A191" s="12"/>
      <c r="B191" s="11"/>
      <c r="C191" s="11"/>
      <c r="D191" s="11" t="s">
        <v>987</v>
      </c>
      <c r="E191" s="11"/>
      <c r="F191" s="29"/>
      <c r="G191" s="11"/>
      <c r="H191" s="11" t="s">
        <v>989</v>
      </c>
      <c r="I191" s="11"/>
      <c r="J191" s="29"/>
      <c r="K191" s="11"/>
      <c r="L191" s="11" t="s">
        <v>989</v>
      </c>
      <c r="M191" s="11"/>
      <c r="N191" s="29"/>
      <c r="O191" s="11"/>
      <c r="P191" s="11" t="s">
        <v>992</v>
      </c>
      <c r="Q191" s="11"/>
      <c r="R191" s="29"/>
      <c r="S191" s="11"/>
      <c r="T191" s="11" t="s">
        <v>641</v>
      </c>
      <c r="U191" s="11"/>
      <c r="V191" s="29"/>
      <c r="W191" s="11"/>
      <c r="X191" s="11" t="s">
        <v>848</v>
      </c>
      <c r="Y191" s="11"/>
      <c r="Z191" s="29"/>
      <c r="AA191" s="11"/>
      <c r="AB191" s="11" t="s">
        <v>139</v>
      </c>
      <c r="AC191" s="11"/>
      <c r="AD191" s="29"/>
    </row>
    <row r="192" spans="1:30" ht="15" customHeight="1" x14ac:dyDescent="0.25">
      <c r="A192" s="12"/>
      <c r="B192" s="11"/>
      <c r="C192" s="11"/>
      <c r="D192" s="11" t="s">
        <v>988</v>
      </c>
      <c r="E192" s="11"/>
      <c r="F192" s="29"/>
      <c r="G192" s="11"/>
      <c r="H192" s="11" t="s">
        <v>990</v>
      </c>
      <c r="I192" s="11"/>
      <c r="J192" s="29"/>
      <c r="K192" s="11"/>
      <c r="L192" s="11" t="s">
        <v>849</v>
      </c>
      <c r="M192" s="11"/>
      <c r="N192" s="29"/>
      <c r="O192" s="11"/>
      <c r="P192" s="11" t="s">
        <v>989</v>
      </c>
      <c r="Q192" s="11"/>
      <c r="R192" s="29"/>
      <c r="S192" s="11"/>
      <c r="T192" s="11" t="s">
        <v>994</v>
      </c>
      <c r="U192" s="11"/>
      <c r="V192" s="29"/>
      <c r="W192" s="11"/>
      <c r="X192" s="11" t="s">
        <v>847</v>
      </c>
      <c r="Y192" s="11"/>
      <c r="Z192" s="29"/>
      <c r="AA192" s="11"/>
      <c r="AB192" s="11"/>
      <c r="AC192" s="11"/>
      <c r="AD192" s="29"/>
    </row>
    <row r="193" spans="1:30" ht="15" customHeight="1" x14ac:dyDescent="0.25">
      <c r="A193" s="12"/>
      <c r="B193" s="11"/>
      <c r="C193" s="11"/>
      <c r="D193" s="11"/>
      <c r="E193" s="11"/>
      <c r="F193" s="29"/>
      <c r="G193" s="11"/>
      <c r="H193" s="11" t="s">
        <v>991</v>
      </c>
      <c r="I193" s="11"/>
      <c r="J193" s="29"/>
      <c r="K193" s="11"/>
      <c r="L193" s="11" t="s">
        <v>848</v>
      </c>
      <c r="M193" s="11"/>
      <c r="N193" s="29"/>
      <c r="O193" s="11"/>
      <c r="P193" s="11"/>
      <c r="Q193" s="11"/>
      <c r="R193" s="29"/>
      <c r="S193" s="11"/>
      <c r="T193" s="11" t="s">
        <v>995</v>
      </c>
      <c r="U193" s="11"/>
      <c r="V193" s="29"/>
      <c r="W193" s="11"/>
      <c r="X193" s="11"/>
      <c r="Y193" s="11"/>
      <c r="Z193" s="29"/>
      <c r="AA193" s="11"/>
      <c r="AB193" s="11"/>
      <c r="AC193" s="11"/>
      <c r="AD193" s="29"/>
    </row>
    <row r="194" spans="1:30" ht="15.75" thickBot="1" x14ac:dyDescent="0.3">
      <c r="A194" s="12"/>
      <c r="B194" s="11"/>
      <c r="C194" s="11"/>
      <c r="D194" s="28"/>
      <c r="E194" s="28"/>
      <c r="F194" s="29"/>
      <c r="G194" s="11"/>
      <c r="H194" s="28"/>
      <c r="I194" s="28"/>
      <c r="J194" s="29"/>
      <c r="K194" s="11"/>
      <c r="L194" s="28" t="s">
        <v>847</v>
      </c>
      <c r="M194" s="28"/>
      <c r="N194" s="29"/>
      <c r="O194" s="11"/>
      <c r="P194" s="28"/>
      <c r="Q194" s="28"/>
      <c r="R194" s="29"/>
      <c r="S194" s="11"/>
      <c r="T194" s="28" t="s">
        <v>996</v>
      </c>
      <c r="U194" s="28"/>
      <c r="V194" s="29"/>
      <c r="W194" s="11"/>
      <c r="X194" s="28"/>
      <c r="Y194" s="28"/>
      <c r="Z194" s="29"/>
      <c r="AA194" s="11"/>
      <c r="AB194" s="28"/>
      <c r="AC194" s="28"/>
      <c r="AD194" s="29"/>
    </row>
    <row r="195" spans="1:30" ht="15.75" thickTop="1" x14ac:dyDescent="0.25">
      <c r="A195" s="12"/>
      <c r="B195" s="4" t="s">
        <v>106</v>
      </c>
      <c r="C195" s="4"/>
      <c r="D195" s="31"/>
      <c r="E195" s="31"/>
      <c r="F195" s="15"/>
      <c r="G195" s="4"/>
      <c r="H195" s="31"/>
      <c r="I195" s="31"/>
      <c r="J195" s="15"/>
      <c r="K195" s="4"/>
      <c r="L195" s="31"/>
      <c r="M195" s="31"/>
      <c r="N195" s="15"/>
      <c r="O195" s="4"/>
      <c r="P195" s="31"/>
      <c r="Q195" s="31"/>
      <c r="R195" s="15"/>
      <c r="S195" s="4"/>
      <c r="T195" s="31"/>
      <c r="U195" s="31"/>
      <c r="V195" s="15"/>
      <c r="W195" s="4"/>
      <c r="X195" s="31"/>
      <c r="Y195" s="31"/>
      <c r="Z195" s="15"/>
      <c r="AA195" s="4"/>
      <c r="AB195" s="31"/>
      <c r="AC195" s="31"/>
      <c r="AD195" s="15"/>
    </row>
    <row r="196" spans="1:30" x14ac:dyDescent="0.25">
      <c r="A196" s="12"/>
      <c r="B196" s="16" t="s">
        <v>88</v>
      </c>
      <c r="C196" s="16"/>
      <c r="D196" s="17" t="s">
        <v>202</v>
      </c>
      <c r="E196" s="18">
        <v>635.5</v>
      </c>
      <c r="F196" s="19"/>
      <c r="G196" s="16"/>
      <c r="H196" s="17" t="s">
        <v>202</v>
      </c>
      <c r="I196" s="18">
        <v>645.79999999999995</v>
      </c>
      <c r="J196" s="19"/>
      <c r="K196" s="16"/>
      <c r="L196" s="17" t="s">
        <v>202</v>
      </c>
      <c r="M196" s="18" t="s">
        <v>1056</v>
      </c>
      <c r="N196" s="19" t="s">
        <v>220</v>
      </c>
      <c r="O196" s="16"/>
      <c r="P196" s="17" t="s">
        <v>202</v>
      </c>
      <c r="Q196" s="18">
        <v>651.29999999999995</v>
      </c>
      <c r="R196" s="19"/>
      <c r="S196" s="16"/>
      <c r="T196" s="17" t="s">
        <v>202</v>
      </c>
      <c r="U196" s="18">
        <v>636.1</v>
      </c>
      <c r="V196" s="19"/>
      <c r="W196" s="16"/>
      <c r="X196" s="17" t="s">
        <v>202</v>
      </c>
      <c r="Y196" s="18" t="s">
        <v>1064</v>
      </c>
      <c r="Z196" s="19" t="s">
        <v>220</v>
      </c>
      <c r="AA196" s="16"/>
      <c r="AB196" s="17" t="s">
        <v>202</v>
      </c>
      <c r="AC196" s="18">
        <v>650.6</v>
      </c>
      <c r="AD196" s="19"/>
    </row>
    <row r="197" spans="1:30" ht="45" x14ac:dyDescent="0.25">
      <c r="A197" s="12"/>
      <c r="B197" s="20" t="s">
        <v>1097</v>
      </c>
      <c r="C197" s="20"/>
      <c r="D197" s="21"/>
      <c r="E197" s="22"/>
      <c r="F197" s="23"/>
      <c r="G197" s="20"/>
      <c r="H197" s="21"/>
      <c r="I197" s="22"/>
      <c r="J197" s="23"/>
      <c r="K197" s="20"/>
      <c r="L197" s="21"/>
      <c r="M197" s="22"/>
      <c r="N197" s="23"/>
      <c r="O197" s="20"/>
      <c r="P197" s="21"/>
      <c r="Q197" s="22"/>
      <c r="R197" s="23"/>
      <c r="S197" s="20"/>
      <c r="T197" s="21"/>
      <c r="U197" s="22"/>
      <c r="V197" s="23"/>
      <c r="W197" s="20"/>
      <c r="X197" s="21"/>
      <c r="Y197" s="22"/>
      <c r="Z197" s="23"/>
      <c r="AA197" s="20"/>
      <c r="AB197" s="21"/>
      <c r="AC197" s="22"/>
      <c r="AD197" s="23"/>
    </row>
    <row r="198" spans="1:30" ht="30" x14ac:dyDescent="0.25">
      <c r="A198" s="12"/>
      <c r="B198" s="16" t="s">
        <v>108</v>
      </c>
      <c r="C198" s="16"/>
      <c r="D198" s="17"/>
      <c r="E198" s="18">
        <v>32.9</v>
      </c>
      <c r="F198" s="19"/>
      <c r="G198" s="16"/>
      <c r="H198" s="17"/>
      <c r="I198" s="18">
        <v>334.6</v>
      </c>
      <c r="J198" s="19"/>
      <c r="K198" s="16"/>
      <c r="L198" s="17"/>
      <c r="M198" s="18" t="s">
        <v>412</v>
      </c>
      <c r="N198" s="19" t="s">
        <v>220</v>
      </c>
      <c r="O198" s="16"/>
      <c r="P198" s="17"/>
      <c r="Q198" s="18">
        <v>367.4</v>
      </c>
      <c r="R198" s="19"/>
      <c r="S198" s="16"/>
      <c r="T198" s="17"/>
      <c r="U198" s="18" t="s">
        <v>269</v>
      </c>
      <c r="V198" s="19"/>
      <c r="W198" s="16"/>
      <c r="X198" s="17"/>
      <c r="Y198" s="18" t="s">
        <v>269</v>
      </c>
      <c r="Z198" s="19"/>
      <c r="AA198" s="16"/>
      <c r="AB198" s="17"/>
      <c r="AC198" s="18">
        <v>367.4</v>
      </c>
      <c r="AD198" s="19"/>
    </row>
    <row r="199" spans="1:30" ht="30" x14ac:dyDescent="0.25">
      <c r="A199" s="12"/>
      <c r="B199" s="20" t="s">
        <v>80</v>
      </c>
      <c r="C199" s="20"/>
      <c r="D199" s="21"/>
      <c r="E199" s="22" t="s">
        <v>1098</v>
      </c>
      <c r="F199" s="23" t="s">
        <v>220</v>
      </c>
      <c r="G199" s="20"/>
      <c r="H199" s="21"/>
      <c r="I199" s="22" t="s">
        <v>1099</v>
      </c>
      <c r="J199" s="23" t="s">
        <v>220</v>
      </c>
      <c r="K199" s="20"/>
      <c r="L199" s="21"/>
      <c r="M199" s="22">
        <v>630.1</v>
      </c>
      <c r="N199" s="23"/>
      <c r="O199" s="20"/>
      <c r="P199" s="21"/>
      <c r="Q199" s="22" t="s">
        <v>1100</v>
      </c>
      <c r="R199" s="23" t="s">
        <v>220</v>
      </c>
      <c r="S199" s="20"/>
      <c r="T199" s="21"/>
      <c r="U199" s="22" t="s">
        <v>1055</v>
      </c>
      <c r="V199" s="23" t="s">
        <v>220</v>
      </c>
      <c r="W199" s="20"/>
      <c r="X199" s="21"/>
      <c r="Y199" s="22">
        <v>636.29999999999995</v>
      </c>
      <c r="Z199" s="23"/>
      <c r="AA199" s="20"/>
      <c r="AB199" s="21"/>
      <c r="AC199" s="22" t="s">
        <v>1100</v>
      </c>
      <c r="AD199" s="23" t="s">
        <v>220</v>
      </c>
    </row>
    <row r="200" spans="1:30" ht="30" x14ac:dyDescent="0.25">
      <c r="A200" s="12"/>
      <c r="B200" s="16" t="s">
        <v>110</v>
      </c>
      <c r="C200" s="16"/>
      <c r="D200" s="17"/>
      <c r="E200" s="18">
        <v>633.9</v>
      </c>
      <c r="F200" s="19"/>
      <c r="G200" s="16"/>
      <c r="H200" s="17"/>
      <c r="I200" s="18">
        <v>97.5</v>
      </c>
      <c r="J200" s="19"/>
      <c r="K200" s="16"/>
      <c r="L200" s="17"/>
      <c r="M200" s="18" t="s">
        <v>1101</v>
      </c>
      <c r="N200" s="19" t="s">
        <v>220</v>
      </c>
      <c r="O200" s="16"/>
      <c r="P200" s="17"/>
      <c r="Q200" s="18">
        <v>134.4</v>
      </c>
      <c r="R200" s="19"/>
      <c r="S200" s="16"/>
      <c r="T200" s="17"/>
      <c r="U200" s="18">
        <v>726.7</v>
      </c>
      <c r="V200" s="19"/>
      <c r="W200" s="16"/>
      <c r="X200" s="17"/>
      <c r="Y200" s="18" t="s">
        <v>1102</v>
      </c>
      <c r="Z200" s="19" t="s">
        <v>220</v>
      </c>
      <c r="AA200" s="16"/>
      <c r="AB200" s="17"/>
      <c r="AC200" s="18">
        <v>134.4</v>
      </c>
      <c r="AD200" s="19"/>
    </row>
    <row r="201" spans="1:30" ht="30.75" thickBot="1" x14ac:dyDescent="0.3">
      <c r="A201" s="12"/>
      <c r="B201" s="20" t="s">
        <v>1103</v>
      </c>
      <c r="C201" s="20"/>
      <c r="D201" s="38"/>
      <c r="E201" s="39" t="s">
        <v>1104</v>
      </c>
      <c r="F201" s="23" t="s">
        <v>220</v>
      </c>
      <c r="G201" s="20"/>
      <c r="H201" s="38"/>
      <c r="I201" s="39">
        <v>13</v>
      </c>
      <c r="J201" s="23"/>
      <c r="K201" s="20"/>
      <c r="L201" s="38"/>
      <c r="M201" s="39">
        <v>6.9</v>
      </c>
      <c r="N201" s="23"/>
      <c r="O201" s="20"/>
      <c r="P201" s="38"/>
      <c r="Q201" s="39" t="s">
        <v>1105</v>
      </c>
      <c r="R201" s="23" t="s">
        <v>220</v>
      </c>
      <c r="S201" s="20"/>
      <c r="T201" s="38"/>
      <c r="U201" s="39">
        <v>17</v>
      </c>
      <c r="V201" s="23"/>
      <c r="W201" s="20"/>
      <c r="X201" s="38"/>
      <c r="Y201" s="39">
        <v>0.5</v>
      </c>
      <c r="Z201" s="23"/>
      <c r="AA201" s="20"/>
      <c r="AB201" s="38"/>
      <c r="AC201" s="39" t="s">
        <v>1106</v>
      </c>
      <c r="AD201" s="23" t="s">
        <v>220</v>
      </c>
    </row>
    <row r="202" spans="1:30" ht="31.5" thickTop="1" thickBot="1" x14ac:dyDescent="0.3">
      <c r="A202" s="12"/>
      <c r="B202" s="16" t="s">
        <v>116</v>
      </c>
      <c r="C202" s="16"/>
      <c r="D202" s="24"/>
      <c r="E202" s="25">
        <v>528</v>
      </c>
      <c r="F202" s="19"/>
      <c r="G202" s="16"/>
      <c r="H202" s="24"/>
      <c r="I202" s="25">
        <v>999.3</v>
      </c>
      <c r="J202" s="19"/>
      <c r="K202" s="16"/>
      <c r="L202" s="24"/>
      <c r="M202" s="25" t="s">
        <v>1107</v>
      </c>
      <c r="N202" s="19" t="s">
        <v>220</v>
      </c>
      <c r="O202" s="16"/>
      <c r="P202" s="24"/>
      <c r="Q202" s="25">
        <v>937.2</v>
      </c>
      <c r="R202" s="19"/>
      <c r="S202" s="16"/>
      <c r="T202" s="24"/>
      <c r="U202" s="25">
        <v>743.5</v>
      </c>
      <c r="V202" s="19"/>
      <c r="W202" s="16"/>
      <c r="X202" s="24"/>
      <c r="Y202" s="25" t="s">
        <v>1102</v>
      </c>
      <c r="Z202" s="19" t="s">
        <v>220</v>
      </c>
      <c r="AA202" s="16"/>
      <c r="AB202" s="24"/>
      <c r="AC202" s="25">
        <v>954</v>
      </c>
      <c r="AD202" s="19"/>
    </row>
    <row r="203" spans="1:30" ht="15.75" thickTop="1" x14ac:dyDescent="0.25">
      <c r="A203" s="12"/>
      <c r="B203" s="20" t="s">
        <v>117</v>
      </c>
      <c r="C203" s="20"/>
      <c r="D203" s="21"/>
      <c r="E203" s="22"/>
      <c r="F203" s="23"/>
      <c r="G203" s="20"/>
      <c r="H203" s="21"/>
      <c r="I203" s="22"/>
      <c r="J203" s="23"/>
      <c r="K203" s="20"/>
      <c r="L203" s="21"/>
      <c r="M203" s="22"/>
      <c r="N203" s="23"/>
      <c r="O203" s="20"/>
      <c r="P203" s="21"/>
      <c r="Q203" s="22"/>
      <c r="R203" s="23"/>
      <c r="S203" s="20"/>
      <c r="T203" s="21"/>
      <c r="U203" s="22"/>
      <c r="V203" s="23"/>
      <c r="W203" s="20"/>
      <c r="X203" s="21"/>
      <c r="Y203" s="22"/>
      <c r="Z203" s="23"/>
      <c r="AA203" s="20"/>
      <c r="AB203" s="21"/>
      <c r="AC203" s="22"/>
      <c r="AD203" s="23"/>
    </row>
    <row r="204" spans="1:30" ht="45" x14ac:dyDescent="0.25">
      <c r="A204" s="12"/>
      <c r="B204" s="16" t="s">
        <v>1108</v>
      </c>
      <c r="C204" s="16"/>
      <c r="D204" s="17"/>
      <c r="E204" s="18" t="s">
        <v>1109</v>
      </c>
      <c r="F204" s="19" t="s">
        <v>220</v>
      </c>
      <c r="G204" s="16"/>
      <c r="H204" s="17"/>
      <c r="I204" s="18" t="s">
        <v>1110</v>
      </c>
      <c r="J204" s="19" t="s">
        <v>220</v>
      </c>
      <c r="K204" s="16"/>
      <c r="L204" s="17"/>
      <c r="M204" s="18" t="s">
        <v>269</v>
      </c>
      <c r="N204" s="19"/>
      <c r="O204" s="16"/>
      <c r="P204" s="17"/>
      <c r="Q204" s="18" t="s">
        <v>1111</v>
      </c>
      <c r="R204" s="19" t="s">
        <v>220</v>
      </c>
      <c r="S204" s="16"/>
      <c r="T204" s="17"/>
      <c r="U204" s="18" t="s">
        <v>269</v>
      </c>
      <c r="V204" s="19"/>
      <c r="W204" s="16"/>
      <c r="X204" s="17"/>
      <c r="Y204" s="18" t="s">
        <v>269</v>
      </c>
      <c r="Z204" s="19"/>
      <c r="AA204" s="16"/>
      <c r="AB204" s="17"/>
      <c r="AC204" s="18" t="s">
        <v>1111</v>
      </c>
      <c r="AD204" s="19" t="s">
        <v>220</v>
      </c>
    </row>
    <row r="205" spans="1:30" ht="30" x14ac:dyDescent="0.25">
      <c r="A205" s="12"/>
      <c r="B205" s="20" t="s">
        <v>1112</v>
      </c>
      <c r="C205" s="20"/>
      <c r="D205" s="21"/>
      <c r="E205" s="22" t="s">
        <v>269</v>
      </c>
      <c r="F205" s="23"/>
      <c r="G205" s="20"/>
      <c r="H205" s="21"/>
      <c r="I205" s="22">
        <v>0.5</v>
      </c>
      <c r="J205" s="23"/>
      <c r="K205" s="20"/>
      <c r="L205" s="21"/>
      <c r="M205" s="22" t="s">
        <v>269</v>
      </c>
      <c r="N205" s="23"/>
      <c r="O205" s="20"/>
      <c r="P205" s="21"/>
      <c r="Q205" s="22">
        <v>0.5</v>
      </c>
      <c r="R205" s="23"/>
      <c r="S205" s="20"/>
      <c r="T205" s="21"/>
      <c r="U205" s="22" t="s">
        <v>269</v>
      </c>
      <c r="V205" s="23"/>
      <c r="W205" s="20"/>
      <c r="X205" s="21"/>
      <c r="Y205" s="22" t="s">
        <v>269</v>
      </c>
      <c r="Z205" s="23"/>
      <c r="AA205" s="20"/>
      <c r="AB205" s="21"/>
      <c r="AC205" s="22">
        <v>0.5</v>
      </c>
      <c r="AD205" s="23"/>
    </row>
    <row r="206" spans="1:30" ht="15.75" thickBot="1" x14ac:dyDescent="0.3">
      <c r="A206" s="12"/>
      <c r="B206" s="16" t="s">
        <v>122</v>
      </c>
      <c r="C206" s="16"/>
      <c r="D206" s="24"/>
      <c r="E206" s="25" t="s">
        <v>1113</v>
      </c>
      <c r="F206" s="19" t="s">
        <v>220</v>
      </c>
      <c r="G206" s="16"/>
      <c r="H206" s="24"/>
      <c r="I206" s="25" t="s">
        <v>1114</v>
      </c>
      <c r="J206" s="19" t="s">
        <v>220</v>
      </c>
      <c r="K206" s="16"/>
      <c r="L206" s="24"/>
      <c r="M206" s="25">
        <v>179.6</v>
      </c>
      <c r="N206" s="19"/>
      <c r="O206" s="16"/>
      <c r="P206" s="24"/>
      <c r="Q206" s="25" t="s">
        <v>1115</v>
      </c>
      <c r="R206" s="19" t="s">
        <v>220</v>
      </c>
      <c r="S206" s="16"/>
      <c r="T206" s="24"/>
      <c r="U206" s="25" t="s">
        <v>1116</v>
      </c>
      <c r="V206" s="19" t="s">
        <v>220</v>
      </c>
      <c r="W206" s="16"/>
      <c r="X206" s="24"/>
      <c r="Y206" s="25">
        <v>468.4</v>
      </c>
      <c r="Z206" s="19"/>
      <c r="AA206" s="16"/>
      <c r="AB206" s="24"/>
      <c r="AC206" s="25" t="s">
        <v>1115</v>
      </c>
      <c r="AD206" s="19" t="s">
        <v>220</v>
      </c>
    </row>
    <row r="207" spans="1:30" ht="16.5" thickTop="1" thickBot="1" x14ac:dyDescent="0.3">
      <c r="A207" s="12"/>
      <c r="B207" s="20" t="s">
        <v>123</v>
      </c>
      <c r="C207" s="20"/>
      <c r="D207" s="38"/>
      <c r="E207" s="39" t="s">
        <v>1117</v>
      </c>
      <c r="F207" s="23" t="s">
        <v>220</v>
      </c>
      <c r="G207" s="20"/>
      <c r="H207" s="38"/>
      <c r="I207" s="39" t="s">
        <v>1118</v>
      </c>
      <c r="J207" s="23" t="s">
        <v>220</v>
      </c>
      <c r="K207" s="20"/>
      <c r="L207" s="38"/>
      <c r="M207" s="39">
        <v>179.6</v>
      </c>
      <c r="N207" s="23"/>
      <c r="O207" s="20"/>
      <c r="P207" s="38"/>
      <c r="Q207" s="39" t="s">
        <v>1119</v>
      </c>
      <c r="R207" s="23" t="s">
        <v>220</v>
      </c>
      <c r="S207" s="20"/>
      <c r="T207" s="38"/>
      <c r="U207" s="39" t="s">
        <v>1116</v>
      </c>
      <c r="V207" s="23" t="s">
        <v>220</v>
      </c>
      <c r="W207" s="20"/>
      <c r="X207" s="38"/>
      <c r="Y207" s="39">
        <v>468.4</v>
      </c>
      <c r="Z207" s="23"/>
      <c r="AA207" s="20"/>
      <c r="AB207" s="38"/>
      <c r="AC207" s="39" t="s">
        <v>1119</v>
      </c>
      <c r="AD207" s="23" t="s">
        <v>220</v>
      </c>
    </row>
    <row r="208" spans="1:30" ht="15.75" thickTop="1" x14ac:dyDescent="0.25">
      <c r="A208" s="12"/>
      <c r="B208" s="16" t="s">
        <v>124</v>
      </c>
      <c r="C208" s="16"/>
      <c r="D208" s="17"/>
      <c r="E208" s="18"/>
      <c r="F208" s="19"/>
      <c r="G208" s="16"/>
      <c r="H208" s="17"/>
      <c r="I208" s="18"/>
      <c r="J208" s="19"/>
      <c r="K208" s="16"/>
      <c r="L208" s="17"/>
      <c r="M208" s="18"/>
      <c r="N208" s="19"/>
      <c r="O208" s="16"/>
      <c r="P208" s="17"/>
      <c r="Q208" s="18"/>
      <c r="R208" s="19"/>
      <c r="S208" s="16"/>
      <c r="T208" s="17"/>
      <c r="U208" s="18"/>
      <c r="V208" s="19"/>
      <c r="W208" s="16"/>
      <c r="X208" s="17"/>
      <c r="Y208" s="18"/>
      <c r="Z208" s="19"/>
      <c r="AA208" s="16"/>
      <c r="AB208" s="17"/>
      <c r="AC208" s="18"/>
      <c r="AD208" s="19"/>
    </row>
    <row r="209" spans="1:30" x14ac:dyDescent="0.25">
      <c r="A209" s="12"/>
      <c r="B209" s="20" t="s">
        <v>125</v>
      </c>
      <c r="C209" s="20"/>
      <c r="D209" s="21"/>
      <c r="E209" s="78">
        <v>9182.5</v>
      </c>
      <c r="F209" s="23"/>
      <c r="G209" s="20"/>
      <c r="H209" s="21"/>
      <c r="I209" s="22" t="s">
        <v>269</v>
      </c>
      <c r="J209" s="23"/>
      <c r="K209" s="20"/>
      <c r="L209" s="21"/>
      <c r="M209" s="22" t="s">
        <v>269</v>
      </c>
      <c r="N209" s="23"/>
      <c r="O209" s="20"/>
      <c r="P209" s="21"/>
      <c r="Q209" s="78">
        <v>9182.5</v>
      </c>
      <c r="R209" s="23"/>
      <c r="S209" s="20"/>
      <c r="T209" s="21"/>
      <c r="U209" s="22" t="s">
        <v>269</v>
      </c>
      <c r="V209" s="23"/>
      <c r="W209" s="20"/>
      <c r="X209" s="21"/>
      <c r="Y209" s="22" t="s">
        <v>269</v>
      </c>
      <c r="Z209" s="23"/>
      <c r="AA209" s="20"/>
      <c r="AB209" s="21"/>
      <c r="AC209" s="78">
        <v>9182.5</v>
      </c>
      <c r="AD209" s="23"/>
    </row>
    <row r="210" spans="1:30" x14ac:dyDescent="0.25">
      <c r="A210" s="12"/>
      <c r="B210" s="16" t="s">
        <v>126</v>
      </c>
      <c r="C210" s="16"/>
      <c r="D210" s="17"/>
      <c r="E210" s="18" t="s">
        <v>1120</v>
      </c>
      <c r="F210" s="19" t="s">
        <v>220</v>
      </c>
      <c r="G210" s="16"/>
      <c r="H210" s="17"/>
      <c r="I210" s="18" t="s">
        <v>269</v>
      </c>
      <c r="J210" s="19"/>
      <c r="K210" s="16"/>
      <c r="L210" s="17"/>
      <c r="M210" s="18" t="s">
        <v>269</v>
      </c>
      <c r="N210" s="19"/>
      <c r="O210" s="16"/>
      <c r="P210" s="17"/>
      <c r="Q210" s="18" t="s">
        <v>1120</v>
      </c>
      <c r="R210" s="19" t="s">
        <v>220</v>
      </c>
      <c r="S210" s="16"/>
      <c r="T210" s="17"/>
      <c r="U210" s="18" t="s">
        <v>269</v>
      </c>
      <c r="V210" s="19"/>
      <c r="W210" s="16"/>
      <c r="X210" s="17"/>
      <c r="Y210" s="18" t="s">
        <v>269</v>
      </c>
      <c r="Z210" s="19"/>
      <c r="AA210" s="16"/>
      <c r="AB210" s="17"/>
      <c r="AC210" s="18" t="s">
        <v>1120</v>
      </c>
      <c r="AD210" s="19" t="s">
        <v>220</v>
      </c>
    </row>
    <row r="211" spans="1:30" x14ac:dyDescent="0.25">
      <c r="A211" s="12"/>
      <c r="B211" s="20" t="s">
        <v>1121</v>
      </c>
      <c r="C211" s="20"/>
      <c r="D211" s="21"/>
      <c r="E211" s="22" t="s">
        <v>1102</v>
      </c>
      <c r="F211" s="23" t="s">
        <v>220</v>
      </c>
      <c r="G211" s="20"/>
      <c r="H211" s="21"/>
      <c r="I211" s="22" t="s">
        <v>1122</v>
      </c>
      <c r="J211" s="23" t="s">
        <v>220</v>
      </c>
      <c r="K211" s="20"/>
      <c r="L211" s="21"/>
      <c r="M211" s="22">
        <v>613.1</v>
      </c>
      <c r="N211" s="23"/>
      <c r="O211" s="20"/>
      <c r="P211" s="21"/>
      <c r="Q211" s="22" t="s">
        <v>1102</v>
      </c>
      <c r="R211" s="23" t="s">
        <v>220</v>
      </c>
      <c r="S211" s="20"/>
      <c r="T211" s="21"/>
      <c r="U211" s="22" t="s">
        <v>1123</v>
      </c>
      <c r="V211" s="23" t="s">
        <v>220</v>
      </c>
      <c r="W211" s="20"/>
      <c r="X211" s="21"/>
      <c r="Y211" s="22">
        <v>726.7</v>
      </c>
      <c r="Z211" s="23"/>
      <c r="AA211" s="20"/>
      <c r="AB211" s="21"/>
      <c r="AC211" s="22" t="s">
        <v>1123</v>
      </c>
      <c r="AD211" s="23" t="s">
        <v>220</v>
      </c>
    </row>
    <row r="212" spans="1:30" ht="30" x14ac:dyDescent="0.25">
      <c r="A212" s="12"/>
      <c r="B212" s="16" t="s">
        <v>268</v>
      </c>
      <c r="C212" s="16"/>
      <c r="D212" s="17"/>
      <c r="E212" s="18" t="s">
        <v>269</v>
      </c>
      <c r="F212" s="19"/>
      <c r="G212" s="16"/>
      <c r="H212" s="17"/>
      <c r="I212" s="18" t="s">
        <v>269</v>
      </c>
      <c r="J212" s="19"/>
      <c r="K212" s="16"/>
      <c r="L212" s="17"/>
      <c r="M212" s="18" t="s">
        <v>269</v>
      </c>
      <c r="N212" s="19"/>
      <c r="O212" s="16"/>
      <c r="P212" s="17"/>
      <c r="Q212" s="18" t="s">
        <v>269</v>
      </c>
      <c r="R212" s="19"/>
      <c r="S212" s="16"/>
      <c r="T212" s="17"/>
      <c r="U212" s="18" t="s">
        <v>1124</v>
      </c>
      <c r="V212" s="19" t="s">
        <v>220</v>
      </c>
      <c r="W212" s="16"/>
      <c r="X212" s="17"/>
      <c r="Y212" s="18" t="s">
        <v>269</v>
      </c>
      <c r="Z212" s="19"/>
      <c r="AA212" s="16"/>
      <c r="AB212" s="17"/>
      <c r="AC212" s="18" t="s">
        <v>1124</v>
      </c>
      <c r="AD212" s="19" t="s">
        <v>220</v>
      </c>
    </row>
    <row r="213" spans="1:30" ht="30" x14ac:dyDescent="0.25">
      <c r="A213" s="12"/>
      <c r="B213" s="20" t="s">
        <v>130</v>
      </c>
      <c r="C213" s="20"/>
      <c r="D213" s="21"/>
      <c r="E213" s="22" t="s">
        <v>269</v>
      </c>
      <c r="F213" s="23"/>
      <c r="G213" s="20"/>
      <c r="H213" s="21"/>
      <c r="I213" s="22" t="s">
        <v>387</v>
      </c>
      <c r="J213" s="23" t="s">
        <v>220</v>
      </c>
      <c r="K213" s="20"/>
      <c r="L213" s="21"/>
      <c r="M213" s="22" t="s">
        <v>1125</v>
      </c>
      <c r="N213" s="23" t="s">
        <v>220</v>
      </c>
      <c r="O213" s="20"/>
      <c r="P213" s="21"/>
      <c r="Q213" s="22" t="s">
        <v>1126</v>
      </c>
      <c r="R213" s="23" t="s">
        <v>220</v>
      </c>
      <c r="S213" s="20"/>
      <c r="T213" s="21"/>
      <c r="U213" s="22" t="s">
        <v>269</v>
      </c>
      <c r="V213" s="23"/>
      <c r="W213" s="20"/>
      <c r="X213" s="21"/>
      <c r="Y213" s="22" t="s">
        <v>269</v>
      </c>
      <c r="Z213" s="23"/>
      <c r="AA213" s="20"/>
      <c r="AB213" s="21"/>
      <c r="AC213" s="22" t="s">
        <v>1126</v>
      </c>
      <c r="AD213" s="23" t="s">
        <v>220</v>
      </c>
    </row>
    <row r="214" spans="1:30" ht="30" x14ac:dyDescent="0.25">
      <c r="A214" s="12"/>
      <c r="B214" s="16" t="s">
        <v>131</v>
      </c>
      <c r="C214" s="16"/>
      <c r="D214" s="17"/>
      <c r="E214" s="18" t="s">
        <v>269</v>
      </c>
      <c r="F214" s="19"/>
      <c r="G214" s="16"/>
      <c r="H214" s="17"/>
      <c r="I214" s="18">
        <v>4.4000000000000004</v>
      </c>
      <c r="J214" s="19"/>
      <c r="K214" s="16"/>
      <c r="L214" s="17"/>
      <c r="M214" s="18" t="s">
        <v>387</v>
      </c>
      <c r="N214" s="19" t="s">
        <v>220</v>
      </c>
      <c r="O214" s="16"/>
      <c r="P214" s="17"/>
      <c r="Q214" s="18">
        <v>4</v>
      </c>
      <c r="R214" s="19"/>
      <c r="S214" s="16"/>
      <c r="T214" s="17"/>
      <c r="U214" s="18" t="s">
        <v>269</v>
      </c>
      <c r="V214" s="19"/>
      <c r="W214" s="16"/>
      <c r="X214" s="17"/>
      <c r="Y214" s="18" t="s">
        <v>269</v>
      </c>
      <c r="Z214" s="19"/>
      <c r="AA214" s="16"/>
      <c r="AB214" s="17"/>
      <c r="AC214" s="18">
        <v>4</v>
      </c>
      <c r="AD214" s="19"/>
    </row>
    <row r="215" spans="1:30" ht="30" x14ac:dyDescent="0.25">
      <c r="A215" s="12"/>
      <c r="B215" s="20" t="s">
        <v>1127</v>
      </c>
      <c r="C215" s="20"/>
      <c r="D215" s="21"/>
      <c r="E215" s="22" t="s">
        <v>269</v>
      </c>
      <c r="F215" s="23"/>
      <c r="G215" s="20"/>
      <c r="H215" s="21"/>
      <c r="I215" s="22" t="s">
        <v>269</v>
      </c>
      <c r="J215" s="23"/>
      <c r="K215" s="20"/>
      <c r="L215" s="21"/>
      <c r="M215" s="22" t="s">
        <v>269</v>
      </c>
      <c r="N215" s="23"/>
      <c r="O215" s="20"/>
      <c r="P215" s="21"/>
      <c r="Q215" s="22" t="s">
        <v>269</v>
      </c>
      <c r="R215" s="23"/>
      <c r="S215" s="20"/>
      <c r="T215" s="21"/>
      <c r="U215" s="22">
        <v>468.4</v>
      </c>
      <c r="V215" s="23"/>
      <c r="W215" s="20"/>
      <c r="X215" s="21"/>
      <c r="Y215" s="22" t="s">
        <v>269</v>
      </c>
      <c r="Z215" s="23"/>
      <c r="AA215" s="20"/>
      <c r="AB215" s="21"/>
      <c r="AC215" s="22">
        <v>468.4</v>
      </c>
      <c r="AD215" s="23"/>
    </row>
    <row r="216" spans="1:30" x14ac:dyDescent="0.25">
      <c r="A216" s="12"/>
      <c r="B216" s="16" t="s">
        <v>1128</v>
      </c>
      <c r="C216" s="16"/>
      <c r="D216" s="17"/>
      <c r="E216" s="18">
        <v>468.4</v>
      </c>
      <c r="F216" s="19"/>
      <c r="G216" s="16"/>
      <c r="H216" s="17"/>
      <c r="I216" s="18">
        <v>179.2</v>
      </c>
      <c r="J216" s="19"/>
      <c r="K216" s="16"/>
      <c r="L216" s="17"/>
      <c r="M216" s="18" t="s">
        <v>1129</v>
      </c>
      <c r="N216" s="19" t="s">
        <v>220</v>
      </c>
      <c r="O216" s="16"/>
      <c r="P216" s="17"/>
      <c r="Q216" s="18">
        <v>468.4</v>
      </c>
      <c r="R216" s="19"/>
      <c r="S216" s="16"/>
      <c r="T216" s="17"/>
      <c r="U216" s="18" t="s">
        <v>269</v>
      </c>
      <c r="V216" s="19"/>
      <c r="W216" s="16"/>
      <c r="X216" s="17"/>
      <c r="Y216" s="18" t="s">
        <v>1116</v>
      </c>
      <c r="Z216" s="19" t="s">
        <v>220</v>
      </c>
      <c r="AA216" s="16"/>
      <c r="AB216" s="17"/>
      <c r="AC216" s="18" t="s">
        <v>269</v>
      </c>
      <c r="AD216" s="19"/>
    </row>
    <row r="217" spans="1:30" ht="15.75" thickBot="1" x14ac:dyDescent="0.3">
      <c r="A217" s="12"/>
      <c r="B217" s="20" t="s">
        <v>133</v>
      </c>
      <c r="C217" s="20"/>
      <c r="D217" s="38"/>
      <c r="E217" s="39">
        <v>0.1</v>
      </c>
      <c r="F217" s="23"/>
      <c r="G217" s="20"/>
      <c r="H217" s="38"/>
      <c r="I217" s="39" t="s">
        <v>269</v>
      </c>
      <c r="J217" s="23"/>
      <c r="K217" s="20"/>
      <c r="L217" s="38"/>
      <c r="M217" s="39" t="s">
        <v>269</v>
      </c>
      <c r="N217" s="23"/>
      <c r="O217" s="20"/>
      <c r="P217" s="38"/>
      <c r="Q217" s="39">
        <v>0.1</v>
      </c>
      <c r="R217" s="23"/>
      <c r="S217" s="20"/>
      <c r="T217" s="38"/>
      <c r="U217" s="39" t="s">
        <v>1130</v>
      </c>
      <c r="V217" s="23" t="s">
        <v>220</v>
      </c>
      <c r="W217" s="20"/>
      <c r="X217" s="38"/>
      <c r="Y217" s="39" t="s">
        <v>269</v>
      </c>
      <c r="Z217" s="23"/>
      <c r="AA217" s="20"/>
      <c r="AB217" s="38"/>
      <c r="AC217" s="39" t="s">
        <v>1131</v>
      </c>
      <c r="AD217" s="23" t="s">
        <v>220</v>
      </c>
    </row>
    <row r="218" spans="1:30" ht="16.5" thickTop="1" thickBot="1" x14ac:dyDescent="0.3">
      <c r="A218" s="12"/>
      <c r="B218" s="16" t="s">
        <v>1132</v>
      </c>
      <c r="C218" s="16"/>
      <c r="D218" s="24"/>
      <c r="E218" s="25" t="s">
        <v>1133</v>
      </c>
      <c r="F218" s="19" t="s">
        <v>220</v>
      </c>
      <c r="G218" s="16"/>
      <c r="H218" s="24"/>
      <c r="I218" s="25" t="s">
        <v>1134</v>
      </c>
      <c r="J218" s="19" t="s">
        <v>220</v>
      </c>
      <c r="K218" s="16"/>
      <c r="L218" s="24"/>
      <c r="M218" s="25">
        <v>417.4</v>
      </c>
      <c r="N218" s="19"/>
      <c r="O218" s="16"/>
      <c r="P218" s="24"/>
      <c r="Q218" s="25" t="s">
        <v>1135</v>
      </c>
      <c r="R218" s="19" t="s">
        <v>220</v>
      </c>
      <c r="S218" s="16"/>
      <c r="T218" s="24"/>
      <c r="U218" s="25" t="s">
        <v>1136</v>
      </c>
      <c r="V218" s="19" t="s">
        <v>220</v>
      </c>
      <c r="W218" s="16"/>
      <c r="X218" s="24"/>
      <c r="Y218" s="25">
        <v>258.3</v>
      </c>
      <c r="Z218" s="19"/>
      <c r="AA218" s="16"/>
      <c r="AB218" s="24"/>
      <c r="AC218" s="25" t="s">
        <v>1137</v>
      </c>
      <c r="AD218" s="19" t="s">
        <v>220</v>
      </c>
    </row>
    <row r="219" spans="1:30" ht="30.75" thickTop="1" x14ac:dyDescent="0.25">
      <c r="A219" s="12"/>
      <c r="B219" s="20" t="s">
        <v>135</v>
      </c>
      <c r="C219" s="20"/>
      <c r="D219" s="21"/>
      <c r="E219" s="22">
        <v>12.9</v>
      </c>
      <c r="F219" s="23"/>
      <c r="G219" s="20"/>
      <c r="H219" s="21"/>
      <c r="I219" s="22" t="s">
        <v>1003</v>
      </c>
      <c r="J219" s="23" t="s">
        <v>220</v>
      </c>
      <c r="K219" s="20"/>
      <c r="L219" s="21"/>
      <c r="M219" s="22">
        <v>6.9</v>
      </c>
      <c r="N219" s="23"/>
      <c r="O219" s="20"/>
      <c r="P219" s="21"/>
      <c r="Q219" s="22">
        <v>6.7</v>
      </c>
      <c r="R219" s="23"/>
      <c r="S219" s="20"/>
      <c r="T219" s="21"/>
      <c r="U219" s="22" t="s">
        <v>269</v>
      </c>
      <c r="V219" s="23"/>
      <c r="W219" s="20"/>
      <c r="X219" s="21"/>
      <c r="Y219" s="22" t="s">
        <v>269</v>
      </c>
      <c r="Z219" s="23"/>
      <c r="AA219" s="20"/>
      <c r="AB219" s="21"/>
      <c r="AC219" s="22">
        <v>6.7</v>
      </c>
      <c r="AD219" s="23"/>
    </row>
    <row r="220" spans="1:30" ht="15.75" thickBot="1" x14ac:dyDescent="0.3">
      <c r="A220" s="12"/>
      <c r="B220" s="16" t="s">
        <v>1138</v>
      </c>
      <c r="C220" s="16"/>
      <c r="D220" s="24"/>
      <c r="E220" s="25">
        <v>18.7</v>
      </c>
      <c r="F220" s="19"/>
      <c r="G220" s="16"/>
      <c r="H220" s="24"/>
      <c r="I220" s="25">
        <v>70.400000000000006</v>
      </c>
      <c r="J220" s="19"/>
      <c r="K220" s="16"/>
      <c r="L220" s="24"/>
      <c r="M220" s="25" t="s">
        <v>780</v>
      </c>
      <c r="N220" s="19" t="s">
        <v>220</v>
      </c>
      <c r="O220" s="16"/>
      <c r="P220" s="24"/>
      <c r="Q220" s="25">
        <v>74.400000000000006</v>
      </c>
      <c r="R220" s="19"/>
      <c r="S220" s="16"/>
      <c r="T220" s="24"/>
      <c r="U220" s="25" t="s">
        <v>269</v>
      </c>
      <c r="V220" s="19"/>
      <c r="W220" s="16"/>
      <c r="X220" s="24"/>
      <c r="Y220" s="25" t="s">
        <v>269</v>
      </c>
      <c r="Z220" s="19"/>
      <c r="AA220" s="16"/>
      <c r="AB220" s="24"/>
      <c r="AC220" s="25">
        <v>74.400000000000006</v>
      </c>
      <c r="AD220" s="19"/>
    </row>
    <row r="221" spans="1:30" ht="16.5" thickTop="1" thickBot="1" x14ac:dyDescent="0.3">
      <c r="A221" s="12"/>
      <c r="B221" s="20" t="s">
        <v>1139</v>
      </c>
      <c r="C221" s="20"/>
      <c r="D221" s="26" t="s">
        <v>202</v>
      </c>
      <c r="E221" s="27">
        <v>31.6</v>
      </c>
      <c r="F221" s="23"/>
      <c r="G221" s="20"/>
      <c r="H221" s="26" t="s">
        <v>202</v>
      </c>
      <c r="I221" s="27">
        <v>57.3</v>
      </c>
      <c r="J221" s="23"/>
      <c r="K221" s="20"/>
      <c r="L221" s="26" t="s">
        <v>202</v>
      </c>
      <c r="M221" s="27" t="s">
        <v>620</v>
      </c>
      <c r="N221" s="23" t="s">
        <v>220</v>
      </c>
      <c r="O221" s="20"/>
      <c r="P221" s="26" t="s">
        <v>202</v>
      </c>
      <c r="Q221" s="27">
        <v>81.099999999999994</v>
      </c>
      <c r="R221" s="23"/>
      <c r="S221" s="20"/>
      <c r="T221" s="26" t="s">
        <v>202</v>
      </c>
      <c r="U221" s="27" t="s">
        <v>269</v>
      </c>
      <c r="V221" s="23"/>
      <c r="W221" s="20"/>
      <c r="X221" s="26" t="s">
        <v>202</v>
      </c>
      <c r="Y221" s="27" t="s">
        <v>269</v>
      </c>
      <c r="Z221" s="23"/>
      <c r="AA221" s="20"/>
      <c r="AB221" s="26" t="s">
        <v>202</v>
      </c>
      <c r="AC221" s="27">
        <v>81.099999999999994</v>
      </c>
      <c r="AD221" s="23"/>
    </row>
    <row r="222" spans="1:30" ht="15.75" thickTop="1" x14ac:dyDescent="0.25">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row>
    <row r="223" spans="1:30" ht="15" customHeight="1" x14ac:dyDescent="0.25">
      <c r="A223" s="12"/>
      <c r="B223" s="11" t="s">
        <v>983</v>
      </c>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row>
    <row r="224" spans="1:30" ht="15" customHeight="1" x14ac:dyDescent="0.25">
      <c r="A224" s="12"/>
      <c r="B224" s="11" t="s">
        <v>1096</v>
      </c>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row>
    <row r="225" spans="1:30" ht="15" customHeight="1" x14ac:dyDescent="0.25">
      <c r="A225" s="12"/>
      <c r="B225" s="11" t="s">
        <v>1072</v>
      </c>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row>
    <row r="226" spans="1:30" x14ac:dyDescent="0.25">
      <c r="A226" s="1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row>
    <row r="227" spans="1:30" ht="15.75" thickBot="1" x14ac:dyDescent="0.3">
      <c r="A227" s="12"/>
      <c r="B227" s="4"/>
      <c r="C227" s="4"/>
      <c r="D227" s="28" t="s">
        <v>985</v>
      </c>
      <c r="E227" s="28"/>
      <c r="F227" s="28"/>
      <c r="G227" s="28"/>
      <c r="H227" s="28"/>
      <c r="I227" s="28"/>
      <c r="J227" s="28"/>
      <c r="K227" s="28"/>
      <c r="L227" s="28"/>
      <c r="M227" s="28"/>
      <c r="N227" s="28"/>
      <c r="O227" s="28"/>
      <c r="P227" s="28"/>
      <c r="Q227" s="28"/>
      <c r="R227" s="15"/>
      <c r="S227" s="4"/>
      <c r="T227" s="11"/>
      <c r="U227" s="11"/>
      <c r="V227" s="15"/>
      <c r="W227" s="4"/>
      <c r="X227" s="11"/>
      <c r="Y227" s="11"/>
      <c r="Z227" s="15"/>
      <c r="AA227" s="4"/>
      <c r="AB227" s="11"/>
      <c r="AC227" s="11"/>
      <c r="AD227" s="15"/>
    </row>
    <row r="228" spans="1:30" ht="15.75" thickTop="1" x14ac:dyDescent="0.25">
      <c r="A228" s="12"/>
      <c r="B228" s="11"/>
      <c r="C228" s="11"/>
      <c r="D228" s="31" t="s">
        <v>986</v>
      </c>
      <c r="E228" s="31"/>
      <c r="F228" s="50"/>
      <c r="G228" s="31"/>
      <c r="H228" s="31" t="s">
        <v>148</v>
      </c>
      <c r="I228" s="31"/>
      <c r="J228" s="50"/>
      <c r="K228" s="31"/>
      <c r="L228" s="31" t="s">
        <v>992</v>
      </c>
      <c r="M228" s="31"/>
      <c r="N228" s="50"/>
      <c r="O228" s="31"/>
      <c r="P228" s="31" t="s">
        <v>643</v>
      </c>
      <c r="Q228" s="31"/>
      <c r="R228" s="29"/>
      <c r="S228" s="11"/>
      <c r="T228" s="11" t="s">
        <v>993</v>
      </c>
      <c r="U228" s="11"/>
      <c r="V228" s="29"/>
      <c r="W228" s="11"/>
      <c r="X228" s="11" t="s">
        <v>849</v>
      </c>
      <c r="Y228" s="11"/>
      <c r="Z228" s="29"/>
      <c r="AA228" s="11"/>
      <c r="AB228" s="11" t="s">
        <v>643</v>
      </c>
      <c r="AC228" s="11"/>
      <c r="AD228" s="29"/>
    </row>
    <row r="229" spans="1:30" ht="15" customHeight="1" x14ac:dyDescent="0.25">
      <c r="A229" s="12"/>
      <c r="B229" s="11"/>
      <c r="C229" s="11"/>
      <c r="D229" s="11" t="s">
        <v>987</v>
      </c>
      <c r="E229" s="11"/>
      <c r="F229" s="29"/>
      <c r="G229" s="11"/>
      <c r="H229" s="11" t="s">
        <v>989</v>
      </c>
      <c r="I229" s="11"/>
      <c r="J229" s="29"/>
      <c r="K229" s="11"/>
      <c r="L229" s="11" t="s">
        <v>989</v>
      </c>
      <c r="M229" s="11"/>
      <c r="N229" s="29"/>
      <c r="O229" s="11"/>
      <c r="P229" s="11" t="s">
        <v>992</v>
      </c>
      <c r="Q229" s="11"/>
      <c r="R229" s="29"/>
      <c r="S229" s="11"/>
      <c r="T229" s="11" t="s">
        <v>641</v>
      </c>
      <c r="U229" s="11"/>
      <c r="V229" s="29"/>
      <c r="W229" s="11"/>
      <c r="X229" s="11" t="s">
        <v>848</v>
      </c>
      <c r="Y229" s="11"/>
      <c r="Z229" s="29"/>
      <c r="AA229" s="11"/>
      <c r="AB229" s="11" t="s">
        <v>139</v>
      </c>
      <c r="AC229" s="11"/>
      <c r="AD229" s="29"/>
    </row>
    <row r="230" spans="1:30" ht="15" customHeight="1" x14ac:dyDescent="0.25">
      <c r="A230" s="12"/>
      <c r="B230" s="11"/>
      <c r="C230" s="11"/>
      <c r="D230" s="11" t="s">
        <v>988</v>
      </c>
      <c r="E230" s="11"/>
      <c r="F230" s="29"/>
      <c r="G230" s="11"/>
      <c r="H230" s="11" t="s">
        <v>990</v>
      </c>
      <c r="I230" s="11"/>
      <c r="J230" s="29"/>
      <c r="K230" s="11"/>
      <c r="L230" s="11" t="s">
        <v>849</v>
      </c>
      <c r="M230" s="11"/>
      <c r="N230" s="29"/>
      <c r="O230" s="11"/>
      <c r="P230" s="11" t="s">
        <v>989</v>
      </c>
      <c r="Q230" s="11"/>
      <c r="R230" s="29"/>
      <c r="S230" s="11"/>
      <c r="T230" s="11" t="s">
        <v>994</v>
      </c>
      <c r="U230" s="11"/>
      <c r="V230" s="29"/>
      <c r="W230" s="11"/>
      <c r="X230" s="11" t="s">
        <v>847</v>
      </c>
      <c r="Y230" s="11"/>
      <c r="Z230" s="29"/>
      <c r="AA230" s="11"/>
      <c r="AB230" s="11"/>
      <c r="AC230" s="11"/>
      <c r="AD230" s="29"/>
    </row>
    <row r="231" spans="1:30" ht="15" customHeight="1" x14ac:dyDescent="0.25">
      <c r="A231" s="12"/>
      <c r="B231" s="11"/>
      <c r="C231" s="11"/>
      <c r="D231" s="11"/>
      <c r="E231" s="11"/>
      <c r="F231" s="29"/>
      <c r="G231" s="11"/>
      <c r="H231" s="11" t="s">
        <v>991</v>
      </c>
      <c r="I231" s="11"/>
      <c r="J231" s="29"/>
      <c r="K231" s="11"/>
      <c r="L231" s="11" t="s">
        <v>848</v>
      </c>
      <c r="M231" s="11"/>
      <c r="N231" s="29"/>
      <c r="O231" s="11"/>
      <c r="P231" s="11"/>
      <c r="Q231" s="11"/>
      <c r="R231" s="29"/>
      <c r="S231" s="11"/>
      <c r="T231" s="11" t="s">
        <v>995</v>
      </c>
      <c r="U231" s="11"/>
      <c r="V231" s="29"/>
      <c r="W231" s="11"/>
      <c r="X231" s="11"/>
      <c r="Y231" s="11"/>
      <c r="Z231" s="29"/>
      <c r="AA231" s="11"/>
      <c r="AB231" s="11"/>
      <c r="AC231" s="11"/>
      <c r="AD231" s="29"/>
    </row>
    <row r="232" spans="1:30" ht="15.75" thickBot="1" x14ac:dyDescent="0.3">
      <c r="A232" s="12"/>
      <c r="B232" s="11"/>
      <c r="C232" s="11"/>
      <c r="D232" s="28"/>
      <c r="E232" s="28"/>
      <c r="F232" s="29"/>
      <c r="G232" s="11"/>
      <c r="H232" s="28"/>
      <c r="I232" s="28"/>
      <c r="J232" s="29"/>
      <c r="K232" s="11"/>
      <c r="L232" s="28" t="s">
        <v>847</v>
      </c>
      <c r="M232" s="28"/>
      <c r="N232" s="29"/>
      <c r="O232" s="11"/>
      <c r="P232" s="28"/>
      <c r="Q232" s="28"/>
      <c r="R232" s="29"/>
      <c r="S232" s="11"/>
      <c r="T232" s="28" t="s">
        <v>996</v>
      </c>
      <c r="U232" s="28"/>
      <c r="V232" s="29"/>
      <c r="W232" s="11"/>
      <c r="X232" s="28"/>
      <c r="Y232" s="28"/>
      <c r="Z232" s="29"/>
      <c r="AA232" s="11"/>
      <c r="AB232" s="28"/>
      <c r="AC232" s="28"/>
      <c r="AD232" s="29"/>
    </row>
    <row r="233" spans="1:30" ht="15.75" thickTop="1" x14ac:dyDescent="0.25">
      <c r="A233" s="12"/>
      <c r="B233" s="4" t="s">
        <v>106</v>
      </c>
      <c r="C233" s="4"/>
      <c r="D233" s="31"/>
      <c r="E233" s="31"/>
      <c r="F233" s="15"/>
      <c r="G233" s="4"/>
      <c r="H233" s="31"/>
      <c r="I233" s="31"/>
      <c r="J233" s="15"/>
      <c r="K233" s="4"/>
      <c r="L233" s="31"/>
      <c r="M233" s="31"/>
      <c r="N233" s="15"/>
      <c r="O233" s="4"/>
      <c r="P233" s="31"/>
      <c r="Q233" s="31"/>
      <c r="R233" s="15"/>
      <c r="S233" s="4"/>
      <c r="T233" s="31"/>
      <c r="U233" s="31"/>
      <c r="V233" s="15"/>
      <c r="W233" s="4"/>
      <c r="X233" s="31"/>
      <c r="Y233" s="31"/>
      <c r="Z233" s="15"/>
      <c r="AA233" s="4"/>
      <c r="AB233" s="31"/>
      <c r="AC233" s="31"/>
      <c r="AD233" s="15"/>
    </row>
    <row r="234" spans="1:30" x14ac:dyDescent="0.25">
      <c r="A234" s="12"/>
      <c r="B234" s="16" t="s">
        <v>88</v>
      </c>
      <c r="C234" s="16"/>
      <c r="D234" s="17" t="s">
        <v>202</v>
      </c>
      <c r="E234" s="18">
        <v>797.8</v>
      </c>
      <c r="F234" s="19"/>
      <c r="G234" s="16"/>
      <c r="H234" s="17" t="s">
        <v>202</v>
      </c>
      <c r="I234" s="18">
        <v>745.3</v>
      </c>
      <c r="J234" s="19"/>
      <c r="K234" s="16"/>
      <c r="L234" s="17" t="s">
        <v>202</v>
      </c>
      <c r="M234" s="18" t="s">
        <v>1077</v>
      </c>
      <c r="N234" s="19" t="s">
        <v>220</v>
      </c>
      <c r="O234" s="16"/>
      <c r="P234" s="17" t="s">
        <v>202</v>
      </c>
      <c r="Q234" s="18">
        <v>807.2</v>
      </c>
      <c r="R234" s="19"/>
      <c r="S234" s="16"/>
      <c r="T234" s="17" t="s">
        <v>202</v>
      </c>
      <c r="U234" s="18">
        <v>798.8</v>
      </c>
      <c r="V234" s="19"/>
      <c r="W234" s="16"/>
      <c r="X234" s="17" t="s">
        <v>202</v>
      </c>
      <c r="Y234" s="18" t="s">
        <v>1084</v>
      </c>
      <c r="Z234" s="19" t="s">
        <v>220</v>
      </c>
      <c r="AA234" s="16"/>
      <c r="AB234" s="17" t="s">
        <v>202</v>
      </c>
      <c r="AC234" s="18">
        <v>806.7</v>
      </c>
      <c r="AD234" s="19"/>
    </row>
    <row r="235" spans="1:30" ht="45" x14ac:dyDescent="0.25">
      <c r="A235" s="12"/>
      <c r="B235" s="20" t="s">
        <v>1097</v>
      </c>
      <c r="C235" s="20"/>
      <c r="D235" s="21"/>
      <c r="E235" s="22"/>
      <c r="F235" s="23"/>
      <c r="G235" s="20"/>
      <c r="H235" s="21"/>
      <c r="I235" s="22"/>
      <c r="J235" s="23"/>
      <c r="K235" s="20"/>
      <c r="L235" s="21"/>
      <c r="M235" s="22"/>
      <c r="N235" s="23"/>
      <c r="O235" s="20"/>
      <c r="P235" s="21"/>
      <c r="Q235" s="22"/>
      <c r="R235" s="23"/>
      <c r="S235" s="20"/>
      <c r="T235" s="21"/>
      <c r="U235" s="22"/>
      <c r="V235" s="23"/>
      <c r="W235" s="20"/>
      <c r="X235" s="21"/>
      <c r="Y235" s="22"/>
      <c r="Z235" s="23"/>
      <c r="AA235" s="20"/>
      <c r="AB235" s="21"/>
      <c r="AC235" s="22"/>
      <c r="AD235" s="23"/>
    </row>
    <row r="236" spans="1:30" ht="30" x14ac:dyDescent="0.25">
      <c r="A236" s="12"/>
      <c r="B236" s="16" t="s">
        <v>108</v>
      </c>
      <c r="C236" s="16"/>
      <c r="D236" s="17"/>
      <c r="E236" s="18">
        <v>35.4</v>
      </c>
      <c r="F236" s="19"/>
      <c r="G236" s="16"/>
      <c r="H236" s="17"/>
      <c r="I236" s="18">
        <v>284.7</v>
      </c>
      <c r="J236" s="19"/>
      <c r="K236" s="16"/>
      <c r="L236" s="17"/>
      <c r="M236" s="18" t="s">
        <v>1140</v>
      </c>
      <c r="N236" s="19" t="s">
        <v>220</v>
      </c>
      <c r="O236" s="16"/>
      <c r="P236" s="17"/>
      <c r="Q236" s="18">
        <v>319.89999999999998</v>
      </c>
      <c r="R236" s="19"/>
      <c r="S236" s="16"/>
      <c r="T236" s="17"/>
      <c r="U236" s="18" t="s">
        <v>269</v>
      </c>
      <c r="V236" s="19"/>
      <c r="W236" s="16"/>
      <c r="X236" s="17"/>
      <c r="Y236" s="18" t="s">
        <v>269</v>
      </c>
      <c r="Z236" s="19"/>
      <c r="AA236" s="16"/>
      <c r="AB236" s="17"/>
      <c r="AC236" s="18">
        <v>319.89999999999998</v>
      </c>
      <c r="AD236" s="19"/>
    </row>
    <row r="237" spans="1:30" ht="30" x14ac:dyDescent="0.25">
      <c r="A237" s="12"/>
      <c r="B237" s="20" t="s">
        <v>80</v>
      </c>
      <c r="C237" s="20"/>
      <c r="D237" s="21"/>
      <c r="E237" s="22" t="s">
        <v>1141</v>
      </c>
      <c r="F237" s="23" t="s">
        <v>220</v>
      </c>
      <c r="G237" s="20"/>
      <c r="H237" s="21"/>
      <c r="I237" s="22" t="s">
        <v>1142</v>
      </c>
      <c r="J237" s="23" t="s">
        <v>220</v>
      </c>
      <c r="K237" s="20"/>
      <c r="L237" s="21"/>
      <c r="M237" s="22">
        <v>736.1</v>
      </c>
      <c r="N237" s="23"/>
      <c r="O237" s="20"/>
      <c r="P237" s="21"/>
      <c r="Q237" s="22" t="s">
        <v>1143</v>
      </c>
      <c r="R237" s="23" t="s">
        <v>220</v>
      </c>
      <c r="S237" s="20"/>
      <c r="T237" s="21"/>
      <c r="U237" s="22" t="s">
        <v>1076</v>
      </c>
      <c r="V237" s="23" t="s">
        <v>220</v>
      </c>
      <c r="W237" s="20"/>
      <c r="X237" s="21"/>
      <c r="Y237" s="22">
        <v>799</v>
      </c>
      <c r="Z237" s="23"/>
      <c r="AA237" s="20"/>
      <c r="AB237" s="21"/>
      <c r="AC237" s="22" t="s">
        <v>1143</v>
      </c>
      <c r="AD237" s="23" t="s">
        <v>220</v>
      </c>
    </row>
    <row r="238" spans="1:30" ht="30" x14ac:dyDescent="0.25">
      <c r="A238" s="12"/>
      <c r="B238" s="16" t="s">
        <v>110</v>
      </c>
      <c r="C238" s="16"/>
      <c r="D238" s="17"/>
      <c r="E238" s="77">
        <v>1039.3</v>
      </c>
      <c r="F238" s="19"/>
      <c r="G238" s="16"/>
      <c r="H238" s="17"/>
      <c r="I238" s="18">
        <v>68.8</v>
      </c>
      <c r="J238" s="19"/>
      <c r="K238" s="16"/>
      <c r="L238" s="17"/>
      <c r="M238" s="18" t="s">
        <v>1144</v>
      </c>
      <c r="N238" s="19" t="s">
        <v>220</v>
      </c>
      <c r="O238" s="16"/>
      <c r="P238" s="17"/>
      <c r="Q238" s="18">
        <v>71.7</v>
      </c>
      <c r="R238" s="19"/>
      <c r="S238" s="16"/>
      <c r="T238" s="17"/>
      <c r="U238" s="18">
        <v>685.2</v>
      </c>
      <c r="V238" s="19"/>
      <c r="W238" s="16"/>
      <c r="X238" s="17"/>
      <c r="Y238" s="18" t="s">
        <v>1145</v>
      </c>
      <c r="Z238" s="19" t="s">
        <v>220</v>
      </c>
      <c r="AA238" s="16"/>
      <c r="AB238" s="17"/>
      <c r="AC238" s="18">
        <v>71.7</v>
      </c>
      <c r="AD238" s="19"/>
    </row>
    <row r="239" spans="1:30" ht="30.75" thickBot="1" x14ac:dyDescent="0.3">
      <c r="A239" s="12"/>
      <c r="B239" s="20" t="s">
        <v>1103</v>
      </c>
      <c r="C239" s="20"/>
      <c r="D239" s="38"/>
      <c r="E239" s="39" t="s">
        <v>1082</v>
      </c>
      <c r="F239" s="23" t="s">
        <v>220</v>
      </c>
      <c r="G239" s="20"/>
      <c r="H239" s="38"/>
      <c r="I239" s="39">
        <v>250.1</v>
      </c>
      <c r="J239" s="23"/>
      <c r="K239" s="20"/>
      <c r="L239" s="38"/>
      <c r="M239" s="39">
        <v>14</v>
      </c>
      <c r="N239" s="23"/>
      <c r="O239" s="20"/>
      <c r="P239" s="38"/>
      <c r="Q239" s="39">
        <v>259.60000000000002</v>
      </c>
      <c r="R239" s="23"/>
      <c r="S239" s="20"/>
      <c r="T239" s="38"/>
      <c r="U239" s="39">
        <v>2.7</v>
      </c>
      <c r="V239" s="23"/>
      <c r="W239" s="20"/>
      <c r="X239" s="38"/>
      <c r="Y239" s="39" t="s">
        <v>269</v>
      </c>
      <c r="Z239" s="23"/>
      <c r="AA239" s="20"/>
      <c r="AB239" s="38"/>
      <c r="AC239" s="39">
        <v>262.3</v>
      </c>
      <c r="AD239" s="23"/>
    </row>
    <row r="240" spans="1:30" ht="31.5" thickTop="1" thickBot="1" x14ac:dyDescent="0.3">
      <c r="A240" s="12"/>
      <c r="B240" s="16" t="s">
        <v>116</v>
      </c>
      <c r="C240" s="16"/>
      <c r="D240" s="24"/>
      <c r="E240" s="79">
        <v>1161.2</v>
      </c>
      <c r="F240" s="19"/>
      <c r="G240" s="16"/>
      <c r="H240" s="24"/>
      <c r="I240" s="79">
        <v>1263.0999999999999</v>
      </c>
      <c r="J240" s="19"/>
      <c r="K240" s="16"/>
      <c r="L240" s="24"/>
      <c r="M240" s="25" t="s">
        <v>1146</v>
      </c>
      <c r="N240" s="19" t="s">
        <v>220</v>
      </c>
      <c r="O240" s="16"/>
      <c r="P240" s="24"/>
      <c r="Q240" s="79">
        <v>1401.9</v>
      </c>
      <c r="R240" s="19"/>
      <c r="S240" s="16"/>
      <c r="T240" s="24"/>
      <c r="U240" s="25">
        <v>687.7</v>
      </c>
      <c r="V240" s="19"/>
      <c r="W240" s="16"/>
      <c r="X240" s="24"/>
      <c r="Y240" s="25" t="s">
        <v>1147</v>
      </c>
      <c r="Z240" s="19" t="s">
        <v>220</v>
      </c>
      <c r="AA240" s="16"/>
      <c r="AB240" s="24"/>
      <c r="AC240" s="79">
        <v>1404.1</v>
      </c>
      <c r="AD240" s="19"/>
    </row>
    <row r="241" spans="1:30" ht="15.75" thickTop="1" x14ac:dyDescent="0.25">
      <c r="A241" s="12"/>
      <c r="B241" s="20" t="s">
        <v>117</v>
      </c>
      <c r="C241" s="20"/>
      <c r="D241" s="21"/>
      <c r="E241" s="22"/>
      <c r="F241" s="23"/>
      <c r="G241" s="20"/>
      <c r="H241" s="21"/>
      <c r="I241" s="22"/>
      <c r="J241" s="23"/>
      <c r="K241" s="20"/>
      <c r="L241" s="21"/>
      <c r="M241" s="22"/>
      <c r="N241" s="23"/>
      <c r="O241" s="20"/>
      <c r="P241" s="21"/>
      <c r="Q241" s="22"/>
      <c r="R241" s="23"/>
      <c r="S241" s="20"/>
      <c r="T241" s="21"/>
      <c r="U241" s="22"/>
      <c r="V241" s="23"/>
      <c r="W241" s="20"/>
      <c r="X241" s="21"/>
      <c r="Y241" s="22"/>
      <c r="Z241" s="23"/>
      <c r="AA241" s="20"/>
      <c r="AB241" s="21"/>
      <c r="AC241" s="22"/>
      <c r="AD241" s="23"/>
    </row>
    <row r="242" spans="1:30" ht="45" x14ac:dyDescent="0.25">
      <c r="A242" s="12"/>
      <c r="B242" s="16" t="s">
        <v>1108</v>
      </c>
      <c r="C242" s="16"/>
      <c r="D242" s="17"/>
      <c r="E242" s="18" t="s">
        <v>1148</v>
      </c>
      <c r="F242" s="19" t="s">
        <v>220</v>
      </c>
      <c r="G242" s="16"/>
      <c r="H242" s="17"/>
      <c r="I242" s="18" t="s">
        <v>1149</v>
      </c>
      <c r="J242" s="19" t="s">
        <v>220</v>
      </c>
      <c r="K242" s="16"/>
      <c r="L242" s="17"/>
      <c r="M242" s="18" t="s">
        <v>269</v>
      </c>
      <c r="N242" s="19"/>
      <c r="O242" s="16"/>
      <c r="P242" s="17"/>
      <c r="Q242" s="18" t="s">
        <v>1150</v>
      </c>
      <c r="R242" s="19" t="s">
        <v>220</v>
      </c>
      <c r="S242" s="16"/>
      <c r="T242" s="17"/>
      <c r="U242" s="18" t="s">
        <v>269</v>
      </c>
      <c r="V242" s="19"/>
      <c r="W242" s="16"/>
      <c r="X242" s="17"/>
      <c r="Y242" s="18" t="s">
        <v>269</v>
      </c>
      <c r="Z242" s="19"/>
      <c r="AA242" s="16"/>
      <c r="AB242" s="17"/>
      <c r="AC242" s="18" t="s">
        <v>1150</v>
      </c>
      <c r="AD242" s="19" t="s">
        <v>220</v>
      </c>
    </row>
    <row r="243" spans="1:30" ht="30" x14ac:dyDescent="0.25">
      <c r="A243" s="12"/>
      <c r="B243" s="20" t="s">
        <v>1112</v>
      </c>
      <c r="C243" s="20"/>
      <c r="D243" s="21"/>
      <c r="E243" s="22">
        <v>0.1</v>
      </c>
      <c r="F243" s="23"/>
      <c r="G243" s="20"/>
      <c r="H243" s="21"/>
      <c r="I243" s="22">
        <v>96.2</v>
      </c>
      <c r="J243" s="23"/>
      <c r="K243" s="20"/>
      <c r="L243" s="21"/>
      <c r="M243" s="22" t="s">
        <v>269</v>
      </c>
      <c r="N243" s="23"/>
      <c r="O243" s="20"/>
      <c r="P243" s="21"/>
      <c r="Q243" s="22">
        <v>96.3</v>
      </c>
      <c r="R243" s="23"/>
      <c r="S243" s="20"/>
      <c r="T243" s="21"/>
      <c r="U243" s="22" t="s">
        <v>269</v>
      </c>
      <c r="V243" s="23"/>
      <c r="W243" s="20"/>
      <c r="X243" s="21"/>
      <c r="Y243" s="22" t="s">
        <v>269</v>
      </c>
      <c r="Z243" s="23"/>
      <c r="AA243" s="20"/>
      <c r="AB243" s="21"/>
      <c r="AC243" s="22">
        <v>96.3</v>
      </c>
      <c r="AD243" s="23"/>
    </row>
    <row r="244" spans="1:30" ht="15.75" thickBot="1" x14ac:dyDescent="0.3">
      <c r="A244" s="12"/>
      <c r="B244" s="16" t="s">
        <v>122</v>
      </c>
      <c r="C244" s="16"/>
      <c r="D244" s="24"/>
      <c r="E244" s="25" t="s">
        <v>1151</v>
      </c>
      <c r="F244" s="19" t="s">
        <v>220</v>
      </c>
      <c r="G244" s="16"/>
      <c r="H244" s="24"/>
      <c r="I244" s="25" t="s">
        <v>1152</v>
      </c>
      <c r="J244" s="19" t="s">
        <v>220</v>
      </c>
      <c r="K244" s="16"/>
      <c r="L244" s="24"/>
      <c r="M244" s="25">
        <v>548.1</v>
      </c>
      <c r="N244" s="19"/>
      <c r="O244" s="16"/>
      <c r="P244" s="24"/>
      <c r="Q244" s="25" t="s">
        <v>1153</v>
      </c>
      <c r="R244" s="19" t="s">
        <v>220</v>
      </c>
      <c r="S244" s="16"/>
      <c r="T244" s="24"/>
      <c r="U244" s="25" t="s">
        <v>1154</v>
      </c>
      <c r="V244" s="19" t="s">
        <v>220</v>
      </c>
      <c r="W244" s="16"/>
      <c r="X244" s="24"/>
      <c r="Y244" s="25">
        <v>80.900000000000006</v>
      </c>
      <c r="Z244" s="19"/>
      <c r="AA244" s="16"/>
      <c r="AB244" s="24"/>
      <c r="AC244" s="25" t="s">
        <v>1153</v>
      </c>
      <c r="AD244" s="19" t="s">
        <v>220</v>
      </c>
    </row>
    <row r="245" spans="1:30" ht="16.5" thickTop="1" thickBot="1" x14ac:dyDescent="0.3">
      <c r="A245" s="12"/>
      <c r="B245" s="20" t="s">
        <v>123</v>
      </c>
      <c r="C245" s="20"/>
      <c r="D245" s="38"/>
      <c r="E245" s="39" t="s">
        <v>1155</v>
      </c>
      <c r="F245" s="23" t="s">
        <v>220</v>
      </c>
      <c r="G245" s="20"/>
      <c r="H245" s="38"/>
      <c r="I245" s="39" t="s">
        <v>1156</v>
      </c>
      <c r="J245" s="23" t="s">
        <v>220</v>
      </c>
      <c r="K245" s="20"/>
      <c r="L245" s="38"/>
      <c r="M245" s="39">
        <v>548.1</v>
      </c>
      <c r="N245" s="23"/>
      <c r="O245" s="20"/>
      <c r="P245" s="38"/>
      <c r="Q245" s="39" t="s">
        <v>1157</v>
      </c>
      <c r="R245" s="23" t="s">
        <v>220</v>
      </c>
      <c r="S245" s="20"/>
      <c r="T245" s="38"/>
      <c r="U245" s="39" t="s">
        <v>1154</v>
      </c>
      <c r="V245" s="23" t="s">
        <v>220</v>
      </c>
      <c r="W245" s="20"/>
      <c r="X245" s="38"/>
      <c r="Y245" s="39">
        <v>80.900000000000006</v>
      </c>
      <c r="Z245" s="23"/>
      <c r="AA245" s="20"/>
      <c r="AB245" s="38"/>
      <c r="AC245" s="39" t="s">
        <v>1157</v>
      </c>
      <c r="AD245" s="23" t="s">
        <v>220</v>
      </c>
    </row>
    <row r="246" spans="1:30" ht="15.75" thickTop="1" x14ac:dyDescent="0.25">
      <c r="A246" s="12"/>
      <c r="B246" s="16" t="s">
        <v>124</v>
      </c>
      <c r="C246" s="16"/>
      <c r="D246" s="17"/>
      <c r="E246" s="18"/>
      <c r="F246" s="19"/>
      <c r="G246" s="16"/>
      <c r="H246" s="17"/>
      <c r="I246" s="18"/>
      <c r="J246" s="19"/>
      <c r="K246" s="16"/>
      <c r="L246" s="17"/>
      <c r="M246" s="18"/>
      <c r="N246" s="19"/>
      <c r="O246" s="16"/>
      <c r="P246" s="17"/>
      <c r="Q246" s="18"/>
      <c r="R246" s="19"/>
      <c r="S246" s="16"/>
      <c r="T246" s="17"/>
      <c r="U246" s="18"/>
      <c r="V246" s="19"/>
      <c r="W246" s="16"/>
      <c r="X246" s="17"/>
      <c r="Y246" s="18"/>
      <c r="Z246" s="19"/>
      <c r="AA246" s="16"/>
      <c r="AB246" s="17"/>
      <c r="AC246" s="18"/>
      <c r="AD246" s="19"/>
    </row>
    <row r="247" spans="1:30" x14ac:dyDescent="0.25">
      <c r="A247" s="12"/>
      <c r="B247" s="20" t="s">
        <v>125</v>
      </c>
      <c r="C247" s="20"/>
      <c r="D247" s="21"/>
      <c r="E247" s="78">
        <v>4181.5</v>
      </c>
      <c r="F247" s="23"/>
      <c r="G247" s="20"/>
      <c r="H247" s="21"/>
      <c r="I247" s="22" t="s">
        <v>269</v>
      </c>
      <c r="J247" s="23"/>
      <c r="K247" s="20"/>
      <c r="L247" s="21"/>
      <c r="M247" s="22" t="s">
        <v>269</v>
      </c>
      <c r="N247" s="23"/>
      <c r="O247" s="20"/>
      <c r="P247" s="21"/>
      <c r="Q247" s="78">
        <v>4181.5</v>
      </c>
      <c r="R247" s="23"/>
      <c r="S247" s="20"/>
      <c r="T247" s="21"/>
      <c r="U247" s="22" t="s">
        <v>269</v>
      </c>
      <c r="V247" s="23"/>
      <c r="W247" s="20"/>
      <c r="X247" s="21"/>
      <c r="Y247" s="22" t="s">
        <v>269</v>
      </c>
      <c r="Z247" s="23"/>
      <c r="AA247" s="20"/>
      <c r="AB247" s="21"/>
      <c r="AC247" s="78">
        <v>4181.5</v>
      </c>
      <c r="AD247" s="23"/>
    </row>
    <row r="248" spans="1:30" x14ac:dyDescent="0.25">
      <c r="A248" s="12"/>
      <c r="B248" s="16" t="s">
        <v>126</v>
      </c>
      <c r="C248" s="16"/>
      <c r="D248" s="17"/>
      <c r="E248" s="18" t="s">
        <v>1158</v>
      </c>
      <c r="F248" s="19" t="s">
        <v>220</v>
      </c>
      <c r="G248" s="16"/>
      <c r="H248" s="17"/>
      <c r="I248" s="18" t="s">
        <v>269</v>
      </c>
      <c r="J248" s="19"/>
      <c r="K248" s="16"/>
      <c r="L248" s="17"/>
      <c r="M248" s="18" t="s">
        <v>269</v>
      </c>
      <c r="N248" s="19"/>
      <c r="O248" s="16"/>
      <c r="P248" s="17"/>
      <c r="Q248" s="18" t="s">
        <v>1158</v>
      </c>
      <c r="R248" s="19" t="s">
        <v>220</v>
      </c>
      <c r="S248" s="16"/>
      <c r="T248" s="17"/>
      <c r="U248" s="18" t="s">
        <v>269</v>
      </c>
      <c r="V248" s="19"/>
      <c r="W248" s="16"/>
      <c r="X248" s="17"/>
      <c r="Y248" s="18" t="s">
        <v>269</v>
      </c>
      <c r="Z248" s="19"/>
      <c r="AA248" s="16"/>
      <c r="AB248" s="17"/>
      <c r="AC248" s="18" t="s">
        <v>1158</v>
      </c>
      <c r="AD248" s="19" t="s">
        <v>220</v>
      </c>
    </row>
    <row r="249" spans="1:30" x14ac:dyDescent="0.25">
      <c r="A249" s="12"/>
      <c r="B249" s="20" t="s">
        <v>1121</v>
      </c>
      <c r="C249" s="20"/>
      <c r="D249" s="21"/>
      <c r="E249" s="22" t="s">
        <v>1145</v>
      </c>
      <c r="F249" s="23" t="s">
        <v>220</v>
      </c>
      <c r="G249" s="20"/>
      <c r="H249" s="21"/>
      <c r="I249" s="22" t="s">
        <v>1159</v>
      </c>
      <c r="J249" s="23" t="s">
        <v>220</v>
      </c>
      <c r="K249" s="20"/>
      <c r="L249" s="21"/>
      <c r="M249" s="78">
        <v>1044.3</v>
      </c>
      <c r="N249" s="23"/>
      <c r="O249" s="20"/>
      <c r="P249" s="21"/>
      <c r="Q249" s="22" t="s">
        <v>1145</v>
      </c>
      <c r="R249" s="23" t="s">
        <v>220</v>
      </c>
      <c r="S249" s="20"/>
      <c r="T249" s="21"/>
      <c r="U249" s="22" t="s">
        <v>1160</v>
      </c>
      <c r="V249" s="23" t="s">
        <v>220</v>
      </c>
      <c r="W249" s="20"/>
      <c r="X249" s="21"/>
      <c r="Y249" s="22">
        <v>685.2</v>
      </c>
      <c r="Z249" s="23"/>
      <c r="AA249" s="20"/>
      <c r="AB249" s="21"/>
      <c r="AC249" s="22" t="s">
        <v>1160</v>
      </c>
      <c r="AD249" s="23" t="s">
        <v>220</v>
      </c>
    </row>
    <row r="250" spans="1:30" ht="30" x14ac:dyDescent="0.25">
      <c r="A250" s="12"/>
      <c r="B250" s="16" t="s">
        <v>130</v>
      </c>
      <c r="C250" s="16"/>
      <c r="D250" s="17"/>
      <c r="E250" s="18" t="s">
        <v>269</v>
      </c>
      <c r="F250" s="19"/>
      <c r="G250" s="16"/>
      <c r="H250" s="17"/>
      <c r="I250" s="18" t="s">
        <v>269</v>
      </c>
      <c r="J250" s="19"/>
      <c r="K250" s="16"/>
      <c r="L250" s="17"/>
      <c r="M250" s="18" t="s">
        <v>1161</v>
      </c>
      <c r="N250" s="19" t="s">
        <v>220</v>
      </c>
      <c r="O250" s="16"/>
      <c r="P250" s="17"/>
      <c r="Q250" s="18" t="s">
        <v>1161</v>
      </c>
      <c r="R250" s="19" t="s">
        <v>220</v>
      </c>
      <c r="S250" s="16"/>
      <c r="T250" s="17"/>
      <c r="U250" s="18" t="s">
        <v>269</v>
      </c>
      <c r="V250" s="19"/>
      <c r="W250" s="16"/>
      <c r="X250" s="17"/>
      <c r="Y250" s="18" t="s">
        <v>269</v>
      </c>
      <c r="Z250" s="19"/>
      <c r="AA250" s="16"/>
      <c r="AB250" s="17"/>
      <c r="AC250" s="18" t="s">
        <v>1161</v>
      </c>
      <c r="AD250" s="19" t="s">
        <v>220</v>
      </c>
    </row>
    <row r="251" spans="1:30" ht="30" x14ac:dyDescent="0.25">
      <c r="A251" s="12"/>
      <c r="B251" s="20" t="s">
        <v>1127</v>
      </c>
      <c r="C251" s="20"/>
      <c r="D251" s="21"/>
      <c r="E251" s="22" t="s">
        <v>269</v>
      </c>
      <c r="F251" s="23"/>
      <c r="G251" s="20"/>
      <c r="H251" s="21"/>
      <c r="I251" s="22" t="s">
        <v>269</v>
      </c>
      <c r="J251" s="23"/>
      <c r="K251" s="20"/>
      <c r="L251" s="21"/>
      <c r="M251" s="22" t="s">
        <v>269</v>
      </c>
      <c r="N251" s="23"/>
      <c r="O251" s="20"/>
      <c r="P251" s="21"/>
      <c r="Q251" s="22" t="s">
        <v>269</v>
      </c>
      <c r="R251" s="23"/>
      <c r="S251" s="20"/>
      <c r="T251" s="21"/>
      <c r="U251" s="22">
        <v>83</v>
      </c>
      <c r="V251" s="23"/>
      <c r="W251" s="20"/>
      <c r="X251" s="21"/>
      <c r="Y251" s="22" t="s">
        <v>269</v>
      </c>
      <c r="Z251" s="23"/>
      <c r="AA251" s="20"/>
      <c r="AB251" s="21"/>
      <c r="AC251" s="22">
        <v>83</v>
      </c>
      <c r="AD251" s="23"/>
    </row>
    <row r="252" spans="1:30" x14ac:dyDescent="0.25">
      <c r="A252" s="12"/>
      <c r="B252" s="16" t="s">
        <v>1128</v>
      </c>
      <c r="C252" s="16"/>
      <c r="D252" s="17"/>
      <c r="E252" s="18">
        <v>80.900000000000006</v>
      </c>
      <c r="F252" s="19"/>
      <c r="G252" s="16"/>
      <c r="H252" s="17"/>
      <c r="I252" s="18">
        <v>546.1</v>
      </c>
      <c r="J252" s="19"/>
      <c r="K252" s="16"/>
      <c r="L252" s="17"/>
      <c r="M252" s="18" t="s">
        <v>1162</v>
      </c>
      <c r="N252" s="19" t="s">
        <v>220</v>
      </c>
      <c r="O252" s="16"/>
      <c r="P252" s="17"/>
      <c r="Q252" s="18">
        <v>80.900000000000006</v>
      </c>
      <c r="R252" s="19"/>
      <c r="S252" s="16"/>
      <c r="T252" s="17"/>
      <c r="U252" s="18" t="s">
        <v>269</v>
      </c>
      <c r="V252" s="19"/>
      <c r="W252" s="16"/>
      <c r="X252" s="17"/>
      <c r="Y252" s="18" t="s">
        <v>1154</v>
      </c>
      <c r="Z252" s="19" t="s">
        <v>220</v>
      </c>
      <c r="AA252" s="16"/>
      <c r="AB252" s="17"/>
      <c r="AC252" s="18" t="s">
        <v>269</v>
      </c>
      <c r="AD252" s="19"/>
    </row>
    <row r="253" spans="1:30" ht="15.75" thickBot="1" x14ac:dyDescent="0.3">
      <c r="A253" s="12"/>
      <c r="B253" s="20" t="s">
        <v>133</v>
      </c>
      <c r="C253" s="20"/>
      <c r="D253" s="38"/>
      <c r="E253" s="39" t="s">
        <v>1163</v>
      </c>
      <c r="F253" s="23" t="s">
        <v>220</v>
      </c>
      <c r="G253" s="20"/>
      <c r="H253" s="38"/>
      <c r="I253" s="39" t="s">
        <v>269</v>
      </c>
      <c r="J253" s="23"/>
      <c r="K253" s="20"/>
      <c r="L253" s="38"/>
      <c r="M253" s="39" t="s">
        <v>1164</v>
      </c>
      <c r="N253" s="23" t="s">
        <v>220</v>
      </c>
      <c r="O253" s="20"/>
      <c r="P253" s="38"/>
      <c r="Q253" s="39" t="s">
        <v>1165</v>
      </c>
      <c r="R253" s="23" t="s">
        <v>220</v>
      </c>
      <c r="S253" s="20"/>
      <c r="T253" s="38"/>
      <c r="U253" s="39" t="s">
        <v>1166</v>
      </c>
      <c r="V253" s="23" t="s">
        <v>220</v>
      </c>
      <c r="W253" s="20"/>
      <c r="X253" s="38"/>
      <c r="Y253" s="39" t="s">
        <v>269</v>
      </c>
      <c r="Z253" s="23"/>
      <c r="AA253" s="20"/>
      <c r="AB253" s="38"/>
      <c r="AC253" s="39" t="s">
        <v>1167</v>
      </c>
      <c r="AD253" s="23" t="s">
        <v>220</v>
      </c>
    </row>
    <row r="254" spans="1:30" ht="31.5" thickTop="1" thickBot="1" x14ac:dyDescent="0.3">
      <c r="A254" s="12"/>
      <c r="B254" s="16" t="s">
        <v>134</v>
      </c>
      <c r="C254" s="16"/>
      <c r="D254" s="24"/>
      <c r="E254" s="25">
        <v>401.3</v>
      </c>
      <c r="F254" s="19"/>
      <c r="G254" s="16"/>
      <c r="H254" s="24"/>
      <c r="I254" s="25" t="s">
        <v>1168</v>
      </c>
      <c r="J254" s="19" t="s">
        <v>220</v>
      </c>
      <c r="K254" s="16"/>
      <c r="L254" s="24"/>
      <c r="M254" s="25">
        <v>488.3</v>
      </c>
      <c r="N254" s="19"/>
      <c r="O254" s="16"/>
      <c r="P254" s="24"/>
      <c r="Q254" s="25">
        <v>391.4</v>
      </c>
      <c r="R254" s="19"/>
      <c r="S254" s="16"/>
      <c r="T254" s="24"/>
      <c r="U254" s="25" t="s">
        <v>1169</v>
      </c>
      <c r="V254" s="19" t="s">
        <v>220</v>
      </c>
      <c r="W254" s="16"/>
      <c r="X254" s="24"/>
      <c r="Y254" s="25">
        <v>604.29999999999995</v>
      </c>
      <c r="Z254" s="19"/>
      <c r="AA254" s="16"/>
      <c r="AB254" s="24"/>
      <c r="AC254" s="25">
        <v>388.9</v>
      </c>
      <c r="AD254" s="19"/>
    </row>
    <row r="255" spans="1:30" ht="30.75" thickTop="1" x14ac:dyDescent="0.25">
      <c r="A255" s="12"/>
      <c r="B255" s="20" t="s">
        <v>135</v>
      </c>
      <c r="C255" s="20"/>
      <c r="D255" s="21"/>
      <c r="E255" s="22">
        <v>922</v>
      </c>
      <c r="F255" s="23"/>
      <c r="G255" s="20"/>
      <c r="H255" s="21"/>
      <c r="I255" s="22" t="s">
        <v>1081</v>
      </c>
      <c r="J255" s="23" t="s">
        <v>220</v>
      </c>
      <c r="K255" s="20"/>
      <c r="L255" s="21"/>
      <c r="M255" s="22">
        <v>14</v>
      </c>
      <c r="N255" s="23"/>
      <c r="O255" s="20"/>
      <c r="P255" s="21"/>
      <c r="Q255" s="22">
        <v>931.8</v>
      </c>
      <c r="R255" s="23"/>
      <c r="S255" s="20"/>
      <c r="T255" s="21"/>
      <c r="U255" s="22" t="s">
        <v>269</v>
      </c>
      <c r="V255" s="23"/>
      <c r="W255" s="20"/>
      <c r="X255" s="21"/>
      <c r="Y255" s="22" t="s">
        <v>1043</v>
      </c>
      <c r="Z255" s="23" t="s">
        <v>220</v>
      </c>
      <c r="AA255" s="20"/>
      <c r="AB255" s="21"/>
      <c r="AC255" s="22">
        <v>931.5</v>
      </c>
      <c r="AD255" s="23"/>
    </row>
    <row r="256" spans="1:30" ht="15.75" thickBot="1" x14ac:dyDescent="0.3">
      <c r="A256" s="12"/>
      <c r="B256" s="16" t="s">
        <v>1138</v>
      </c>
      <c r="C256" s="16"/>
      <c r="D256" s="24"/>
      <c r="E256" s="25">
        <v>28.4</v>
      </c>
      <c r="F256" s="19"/>
      <c r="G256" s="16"/>
      <c r="H256" s="24"/>
      <c r="I256" s="25">
        <v>49.5</v>
      </c>
      <c r="J256" s="19"/>
      <c r="K256" s="16"/>
      <c r="L256" s="24"/>
      <c r="M256" s="25" t="s">
        <v>417</v>
      </c>
      <c r="N256" s="19" t="s">
        <v>220</v>
      </c>
      <c r="O256" s="16"/>
      <c r="P256" s="24"/>
      <c r="Q256" s="25">
        <v>56.9</v>
      </c>
      <c r="R256" s="19"/>
      <c r="S256" s="16"/>
      <c r="T256" s="24"/>
      <c r="U256" s="25" t="s">
        <v>269</v>
      </c>
      <c r="V256" s="19"/>
      <c r="W256" s="16"/>
      <c r="X256" s="24"/>
      <c r="Y256" s="25" t="s">
        <v>269</v>
      </c>
      <c r="Z256" s="19"/>
      <c r="AA256" s="16"/>
      <c r="AB256" s="24"/>
      <c r="AC256" s="25">
        <v>56.9</v>
      </c>
      <c r="AD256" s="19"/>
    </row>
    <row r="257" spans="1:30" ht="16.5" thickTop="1" thickBot="1" x14ac:dyDescent="0.3">
      <c r="A257" s="12"/>
      <c r="B257" s="20" t="s">
        <v>1139</v>
      </c>
      <c r="C257" s="20"/>
      <c r="D257" s="26" t="s">
        <v>202</v>
      </c>
      <c r="E257" s="27">
        <v>950.4</v>
      </c>
      <c r="F257" s="23"/>
      <c r="G257" s="20"/>
      <c r="H257" s="26" t="s">
        <v>202</v>
      </c>
      <c r="I257" s="27">
        <v>45.3</v>
      </c>
      <c r="J257" s="23"/>
      <c r="K257" s="20"/>
      <c r="L257" s="26" t="s">
        <v>202</v>
      </c>
      <c r="M257" s="27" t="s">
        <v>1170</v>
      </c>
      <c r="N257" s="23" t="s">
        <v>220</v>
      </c>
      <c r="O257" s="20"/>
      <c r="P257" s="26" t="s">
        <v>202</v>
      </c>
      <c r="Q257" s="27">
        <v>988.7</v>
      </c>
      <c r="R257" s="23"/>
      <c r="S257" s="20"/>
      <c r="T257" s="26" t="s">
        <v>202</v>
      </c>
      <c r="U257" s="27" t="s">
        <v>269</v>
      </c>
      <c r="V257" s="23"/>
      <c r="W257" s="20"/>
      <c r="X257" s="26" t="s">
        <v>202</v>
      </c>
      <c r="Y257" s="27" t="s">
        <v>1043</v>
      </c>
      <c r="Z257" s="23" t="s">
        <v>220</v>
      </c>
      <c r="AA257" s="20"/>
      <c r="AB257" s="26" t="s">
        <v>202</v>
      </c>
      <c r="AC257" s="27">
        <v>988.4</v>
      </c>
      <c r="AD257" s="23"/>
    </row>
  </sheetData>
  <mergeCells count="515">
    <mergeCell ref="B224:AD224"/>
    <mergeCell ref="B225:AD225"/>
    <mergeCell ref="B226:AD226"/>
    <mergeCell ref="B185:AD185"/>
    <mergeCell ref="B186:AD186"/>
    <mergeCell ref="B187:AD187"/>
    <mergeCell ref="B188:AD188"/>
    <mergeCell ref="B222:AD222"/>
    <mergeCell ref="B223:AD223"/>
    <mergeCell ref="B170:AD170"/>
    <mergeCell ref="B171:AD171"/>
    <mergeCell ref="B172:AD172"/>
    <mergeCell ref="B173:AD173"/>
    <mergeCell ref="B183:AD183"/>
    <mergeCell ref="B184:AD184"/>
    <mergeCell ref="B155:AD155"/>
    <mergeCell ref="B156:AD156"/>
    <mergeCell ref="B157:AD157"/>
    <mergeCell ref="B158:AD158"/>
    <mergeCell ref="B159:AD159"/>
    <mergeCell ref="B169:AD169"/>
    <mergeCell ref="B127:AD127"/>
    <mergeCell ref="B128:AD128"/>
    <mergeCell ref="B129:AD129"/>
    <mergeCell ref="B130:AD130"/>
    <mergeCell ref="B131:AD131"/>
    <mergeCell ref="B154:AD154"/>
    <mergeCell ref="B99:AD99"/>
    <mergeCell ref="B100:AD100"/>
    <mergeCell ref="B101:AD101"/>
    <mergeCell ref="B102:AD102"/>
    <mergeCell ref="B103:AD103"/>
    <mergeCell ref="B104:AD104"/>
    <mergeCell ref="B15:AD15"/>
    <mergeCell ref="B55:AD55"/>
    <mergeCell ref="B56:AD56"/>
    <mergeCell ref="B57:AD57"/>
    <mergeCell ref="B58:AD58"/>
    <mergeCell ref="B59:AD59"/>
    <mergeCell ref="B9:AD9"/>
    <mergeCell ref="B10:AD10"/>
    <mergeCell ref="B11:AD11"/>
    <mergeCell ref="B12:AD12"/>
    <mergeCell ref="B13:AD13"/>
    <mergeCell ref="B14:AD14"/>
    <mergeCell ref="A1:A2"/>
    <mergeCell ref="B1:AD1"/>
    <mergeCell ref="B2:AD2"/>
    <mergeCell ref="B3:AD3"/>
    <mergeCell ref="A4:A257"/>
    <mergeCell ref="B4:AD4"/>
    <mergeCell ref="B5:AD5"/>
    <mergeCell ref="B6:AD6"/>
    <mergeCell ref="B7:AD7"/>
    <mergeCell ref="B8:AD8"/>
    <mergeCell ref="AD228:AD232"/>
    <mergeCell ref="D233:E233"/>
    <mergeCell ref="H233:I233"/>
    <mergeCell ref="L233:M233"/>
    <mergeCell ref="P233:Q233"/>
    <mergeCell ref="T233:U233"/>
    <mergeCell ref="X233:Y233"/>
    <mergeCell ref="AB233:AC233"/>
    <mergeCell ref="Z228:Z232"/>
    <mergeCell ref="AA228:AA232"/>
    <mergeCell ref="AB228:AC228"/>
    <mergeCell ref="AB229:AC229"/>
    <mergeCell ref="AB230:AC230"/>
    <mergeCell ref="AB231:AC231"/>
    <mergeCell ref="AB232:AC232"/>
    <mergeCell ref="V228:V232"/>
    <mergeCell ref="W228:W232"/>
    <mergeCell ref="X228:Y228"/>
    <mergeCell ref="X229:Y229"/>
    <mergeCell ref="X230:Y230"/>
    <mergeCell ref="X231:Y231"/>
    <mergeCell ref="X232:Y232"/>
    <mergeCell ref="R228:R232"/>
    <mergeCell ref="S228:S232"/>
    <mergeCell ref="T228:U228"/>
    <mergeCell ref="T229:U229"/>
    <mergeCell ref="T230:U230"/>
    <mergeCell ref="T231:U231"/>
    <mergeCell ref="T232:U232"/>
    <mergeCell ref="N228:N232"/>
    <mergeCell ref="O228:O232"/>
    <mergeCell ref="P228:Q228"/>
    <mergeCell ref="P229:Q229"/>
    <mergeCell ref="P230:Q230"/>
    <mergeCell ref="P231:Q231"/>
    <mergeCell ref="P232:Q232"/>
    <mergeCell ref="J228:J232"/>
    <mergeCell ref="K228:K232"/>
    <mergeCell ref="L228:M228"/>
    <mergeCell ref="L229:M229"/>
    <mergeCell ref="L230:M230"/>
    <mergeCell ref="L231:M231"/>
    <mergeCell ref="L232:M232"/>
    <mergeCell ref="D232:E232"/>
    <mergeCell ref="F228:F232"/>
    <mergeCell ref="G228:G232"/>
    <mergeCell ref="H228:I228"/>
    <mergeCell ref="H229:I229"/>
    <mergeCell ref="H230:I230"/>
    <mergeCell ref="H231:I231"/>
    <mergeCell ref="H232:I232"/>
    <mergeCell ref="D227:Q227"/>
    <mergeCell ref="T227:U227"/>
    <mergeCell ref="X227:Y227"/>
    <mergeCell ref="AB227:AC227"/>
    <mergeCell ref="B228:B232"/>
    <mergeCell ref="C228:C232"/>
    <mergeCell ref="D228:E228"/>
    <mergeCell ref="D229:E229"/>
    <mergeCell ref="D230:E230"/>
    <mergeCell ref="D231:E231"/>
    <mergeCell ref="AD190:AD194"/>
    <mergeCell ref="D195:E195"/>
    <mergeCell ref="H195:I195"/>
    <mergeCell ref="L195:M195"/>
    <mergeCell ref="P195:Q195"/>
    <mergeCell ref="T195:U195"/>
    <mergeCell ref="X195:Y195"/>
    <mergeCell ref="AB195:AC195"/>
    <mergeCell ref="Z190:Z194"/>
    <mergeCell ref="AA190:AA194"/>
    <mergeCell ref="AB190:AC190"/>
    <mergeCell ref="AB191:AC191"/>
    <mergeCell ref="AB192:AC192"/>
    <mergeCell ref="AB193:AC193"/>
    <mergeCell ref="AB194:AC194"/>
    <mergeCell ref="V190:V194"/>
    <mergeCell ref="W190:W194"/>
    <mergeCell ref="X190:Y190"/>
    <mergeCell ref="X191:Y191"/>
    <mergeCell ref="X192:Y192"/>
    <mergeCell ref="X193:Y193"/>
    <mergeCell ref="X194:Y194"/>
    <mergeCell ref="R190:R194"/>
    <mergeCell ref="S190:S194"/>
    <mergeCell ref="T190:U190"/>
    <mergeCell ref="T191:U191"/>
    <mergeCell ref="T192:U192"/>
    <mergeCell ref="T193:U193"/>
    <mergeCell ref="T194:U194"/>
    <mergeCell ref="N190:N194"/>
    <mergeCell ref="O190:O194"/>
    <mergeCell ref="P190:Q190"/>
    <mergeCell ref="P191:Q191"/>
    <mergeCell ref="P192:Q192"/>
    <mergeCell ref="P193:Q193"/>
    <mergeCell ref="P194:Q194"/>
    <mergeCell ref="J190:J194"/>
    <mergeCell ref="K190:K194"/>
    <mergeCell ref="L190:M190"/>
    <mergeCell ref="L191:M191"/>
    <mergeCell ref="L192:M192"/>
    <mergeCell ref="L193:M193"/>
    <mergeCell ref="L194:M194"/>
    <mergeCell ref="D193:E193"/>
    <mergeCell ref="D194:E194"/>
    <mergeCell ref="F190:F194"/>
    <mergeCell ref="G190:G194"/>
    <mergeCell ref="H190:I190"/>
    <mergeCell ref="H191:I191"/>
    <mergeCell ref="H192:I192"/>
    <mergeCell ref="H193:I193"/>
    <mergeCell ref="H194:I194"/>
    <mergeCell ref="AD175:AD179"/>
    <mergeCell ref="D189:Q189"/>
    <mergeCell ref="T189:U189"/>
    <mergeCell ref="X189:Y189"/>
    <mergeCell ref="AB189:AC189"/>
    <mergeCell ref="B190:B194"/>
    <mergeCell ref="C190:C194"/>
    <mergeCell ref="D190:E190"/>
    <mergeCell ref="D191:E191"/>
    <mergeCell ref="D192:E192"/>
    <mergeCell ref="Z175:Z179"/>
    <mergeCell ref="AA175:AC175"/>
    <mergeCell ref="AA176:AC176"/>
    <mergeCell ref="AA177:AC177"/>
    <mergeCell ref="AA178:AC178"/>
    <mergeCell ref="AA179:AC179"/>
    <mergeCell ref="V175:V179"/>
    <mergeCell ref="W175:Y175"/>
    <mergeCell ref="W176:Y176"/>
    <mergeCell ref="W177:Y177"/>
    <mergeCell ref="W178:Y178"/>
    <mergeCell ref="W179:Y179"/>
    <mergeCell ref="R175:R179"/>
    <mergeCell ref="S175:U175"/>
    <mergeCell ref="S176:U176"/>
    <mergeCell ref="S177:U177"/>
    <mergeCell ref="S178:U178"/>
    <mergeCell ref="S179:U179"/>
    <mergeCell ref="N175:N179"/>
    <mergeCell ref="O175:Q175"/>
    <mergeCell ref="O176:Q176"/>
    <mergeCell ref="O177:Q177"/>
    <mergeCell ref="O178:Q178"/>
    <mergeCell ref="O179:Q179"/>
    <mergeCell ref="J175:J179"/>
    <mergeCell ref="K175:M175"/>
    <mergeCell ref="K176:M176"/>
    <mergeCell ref="K177:M177"/>
    <mergeCell ref="K178:M178"/>
    <mergeCell ref="K179:M179"/>
    <mergeCell ref="C179:E179"/>
    <mergeCell ref="F175:F179"/>
    <mergeCell ref="G175:I175"/>
    <mergeCell ref="G176:I176"/>
    <mergeCell ref="G177:I177"/>
    <mergeCell ref="G178:I178"/>
    <mergeCell ref="G179:I179"/>
    <mergeCell ref="AD161:AD165"/>
    <mergeCell ref="C174:Q174"/>
    <mergeCell ref="S174:U174"/>
    <mergeCell ref="W174:Y174"/>
    <mergeCell ref="AA174:AC174"/>
    <mergeCell ref="B175:B179"/>
    <mergeCell ref="C175:E175"/>
    <mergeCell ref="C176:E176"/>
    <mergeCell ref="C177:E177"/>
    <mergeCell ref="C178:E178"/>
    <mergeCell ref="Z161:Z165"/>
    <mergeCell ref="AA161:AC161"/>
    <mergeCell ref="AA162:AC162"/>
    <mergeCell ref="AA163:AC163"/>
    <mergeCell ref="AA164:AC164"/>
    <mergeCell ref="AA165:AC165"/>
    <mergeCell ref="V161:V165"/>
    <mergeCell ref="W161:Y161"/>
    <mergeCell ref="W162:Y162"/>
    <mergeCell ref="W163:Y163"/>
    <mergeCell ref="W164:Y164"/>
    <mergeCell ref="W165:Y165"/>
    <mergeCell ref="R161:R165"/>
    <mergeCell ref="S161:U161"/>
    <mergeCell ref="S162:U162"/>
    <mergeCell ref="S163:U163"/>
    <mergeCell ref="S164:U164"/>
    <mergeCell ref="S165:U165"/>
    <mergeCell ref="N161:N165"/>
    <mergeCell ref="O161:Q161"/>
    <mergeCell ref="O162:Q162"/>
    <mergeCell ref="O163:Q163"/>
    <mergeCell ref="O164:Q164"/>
    <mergeCell ref="O165:Q165"/>
    <mergeCell ref="J161:J165"/>
    <mergeCell ref="K161:M161"/>
    <mergeCell ref="K162:M162"/>
    <mergeCell ref="K163:M163"/>
    <mergeCell ref="K164:M164"/>
    <mergeCell ref="K165:M165"/>
    <mergeCell ref="C165:E165"/>
    <mergeCell ref="F161:F165"/>
    <mergeCell ref="G161:I161"/>
    <mergeCell ref="G162:I162"/>
    <mergeCell ref="G163:I163"/>
    <mergeCell ref="G164:I164"/>
    <mergeCell ref="G165:I165"/>
    <mergeCell ref="AD133:AD137"/>
    <mergeCell ref="C160:Q160"/>
    <mergeCell ref="S160:U160"/>
    <mergeCell ref="W160:Y160"/>
    <mergeCell ref="AA160:AC160"/>
    <mergeCell ref="B161:B165"/>
    <mergeCell ref="C161:E161"/>
    <mergeCell ref="C162:E162"/>
    <mergeCell ref="C163:E163"/>
    <mergeCell ref="C164:E164"/>
    <mergeCell ref="Z133:Z137"/>
    <mergeCell ref="AA133:AA137"/>
    <mergeCell ref="AB133:AC133"/>
    <mergeCell ref="AB134:AC134"/>
    <mergeCell ref="AB135:AC135"/>
    <mergeCell ref="AB136:AC136"/>
    <mergeCell ref="AB137:AC137"/>
    <mergeCell ref="V133:V137"/>
    <mergeCell ref="W133:W137"/>
    <mergeCell ref="X133:Y133"/>
    <mergeCell ref="X134:Y134"/>
    <mergeCell ref="X135:Y135"/>
    <mergeCell ref="X136:Y136"/>
    <mergeCell ref="X137:Y137"/>
    <mergeCell ref="R133:R137"/>
    <mergeCell ref="S133:S137"/>
    <mergeCell ref="T133:U133"/>
    <mergeCell ref="T134:U134"/>
    <mergeCell ref="T135:U135"/>
    <mergeCell ref="T136:U136"/>
    <mergeCell ref="T137:U137"/>
    <mergeCell ref="N133:N137"/>
    <mergeCell ref="O133:O137"/>
    <mergeCell ref="P133:Q133"/>
    <mergeCell ref="P134:Q134"/>
    <mergeCell ref="P135:Q135"/>
    <mergeCell ref="P136:Q136"/>
    <mergeCell ref="P137:Q137"/>
    <mergeCell ref="J133:J137"/>
    <mergeCell ref="K133:K137"/>
    <mergeCell ref="L133:M133"/>
    <mergeCell ref="L134:M134"/>
    <mergeCell ref="L135:M135"/>
    <mergeCell ref="L136:M136"/>
    <mergeCell ref="L137:M137"/>
    <mergeCell ref="D136:E136"/>
    <mergeCell ref="D137:E137"/>
    <mergeCell ref="F133:F137"/>
    <mergeCell ref="G133:G137"/>
    <mergeCell ref="H133:I133"/>
    <mergeCell ref="H134:I134"/>
    <mergeCell ref="H135:I135"/>
    <mergeCell ref="H136:I136"/>
    <mergeCell ref="H137:I137"/>
    <mergeCell ref="AD106:AD110"/>
    <mergeCell ref="D132:Q132"/>
    <mergeCell ref="T132:U132"/>
    <mergeCell ref="X132:Y132"/>
    <mergeCell ref="AB132:AC132"/>
    <mergeCell ref="B133:B137"/>
    <mergeCell ref="C133:C137"/>
    <mergeCell ref="D133:E133"/>
    <mergeCell ref="D134:E134"/>
    <mergeCell ref="D135:E135"/>
    <mergeCell ref="Z106:Z110"/>
    <mergeCell ref="AA106:AA110"/>
    <mergeCell ref="AB106:AC106"/>
    <mergeCell ref="AB107:AC107"/>
    <mergeCell ref="AB108:AC108"/>
    <mergeCell ref="AB109:AC109"/>
    <mergeCell ref="AB110:AC110"/>
    <mergeCell ref="V106:V110"/>
    <mergeCell ref="W106:W110"/>
    <mergeCell ref="X106:Y106"/>
    <mergeCell ref="X107:Y107"/>
    <mergeCell ref="X108:Y108"/>
    <mergeCell ref="X109:Y109"/>
    <mergeCell ref="X110:Y110"/>
    <mergeCell ref="R106:R110"/>
    <mergeCell ref="S106:S110"/>
    <mergeCell ref="T106:U106"/>
    <mergeCell ref="T107:U107"/>
    <mergeCell ref="T108:U108"/>
    <mergeCell ref="T109:U109"/>
    <mergeCell ref="T110:U110"/>
    <mergeCell ref="N106:N110"/>
    <mergeCell ref="O106:O110"/>
    <mergeCell ref="P106:Q106"/>
    <mergeCell ref="P107:Q107"/>
    <mergeCell ref="P108:Q108"/>
    <mergeCell ref="P109:Q109"/>
    <mergeCell ref="P110:Q110"/>
    <mergeCell ref="J106:J110"/>
    <mergeCell ref="K106:K110"/>
    <mergeCell ref="L106:M106"/>
    <mergeCell ref="L107:M107"/>
    <mergeCell ref="L108:M108"/>
    <mergeCell ref="L109:M109"/>
    <mergeCell ref="L110:M110"/>
    <mergeCell ref="D109:E109"/>
    <mergeCell ref="D110:E110"/>
    <mergeCell ref="F106:F110"/>
    <mergeCell ref="G106:G110"/>
    <mergeCell ref="H106:I106"/>
    <mergeCell ref="H107:I107"/>
    <mergeCell ref="H108:I108"/>
    <mergeCell ref="H109:I109"/>
    <mergeCell ref="H110:I110"/>
    <mergeCell ref="AB67:AC67"/>
    <mergeCell ref="D105:Q105"/>
    <mergeCell ref="T105:U105"/>
    <mergeCell ref="X105:Y105"/>
    <mergeCell ref="AB105:AC105"/>
    <mergeCell ref="B106:B110"/>
    <mergeCell ref="C106:C110"/>
    <mergeCell ref="D106:E106"/>
    <mergeCell ref="D107:E107"/>
    <mergeCell ref="D108:E108"/>
    <mergeCell ref="D67:E67"/>
    <mergeCell ref="H67:I67"/>
    <mergeCell ref="L67:M67"/>
    <mergeCell ref="P67:Q67"/>
    <mergeCell ref="T67:U67"/>
    <mergeCell ref="X67:Y67"/>
    <mergeCell ref="AD61:AD65"/>
    <mergeCell ref="D66:E66"/>
    <mergeCell ref="H66:I66"/>
    <mergeCell ref="L66:M66"/>
    <mergeCell ref="P66:Q66"/>
    <mergeCell ref="T66:U66"/>
    <mergeCell ref="X66:Y66"/>
    <mergeCell ref="AB66:AC66"/>
    <mergeCell ref="Z61:Z65"/>
    <mergeCell ref="AA61:AA65"/>
    <mergeCell ref="AB61:AC61"/>
    <mergeCell ref="AB62:AC62"/>
    <mergeCell ref="AB63:AC63"/>
    <mergeCell ref="AB64:AC64"/>
    <mergeCell ref="AB65:AC65"/>
    <mergeCell ref="V61:V65"/>
    <mergeCell ref="W61:W65"/>
    <mergeCell ref="X61:Y61"/>
    <mergeCell ref="X62:Y62"/>
    <mergeCell ref="X63:Y63"/>
    <mergeCell ref="X64:Y64"/>
    <mergeCell ref="X65:Y65"/>
    <mergeCell ref="R61:R65"/>
    <mergeCell ref="S61:S65"/>
    <mergeCell ref="T61:U61"/>
    <mergeCell ref="T62:U62"/>
    <mergeCell ref="T63:U63"/>
    <mergeCell ref="T64:U64"/>
    <mergeCell ref="T65:U65"/>
    <mergeCell ref="N61:N65"/>
    <mergeCell ref="O61:O65"/>
    <mergeCell ref="P61:Q61"/>
    <mergeCell ref="P62:Q62"/>
    <mergeCell ref="P63:Q63"/>
    <mergeCell ref="P64:Q64"/>
    <mergeCell ref="P65:Q65"/>
    <mergeCell ref="J61:J65"/>
    <mergeCell ref="K61:K65"/>
    <mergeCell ref="L61:M61"/>
    <mergeCell ref="L62:M62"/>
    <mergeCell ref="L63:M63"/>
    <mergeCell ref="L64:M64"/>
    <mergeCell ref="L65:M65"/>
    <mergeCell ref="D64:E64"/>
    <mergeCell ref="D65:E65"/>
    <mergeCell ref="F61:F65"/>
    <mergeCell ref="G61:G65"/>
    <mergeCell ref="H61:I61"/>
    <mergeCell ref="H62:I62"/>
    <mergeCell ref="H63:I63"/>
    <mergeCell ref="H64:I64"/>
    <mergeCell ref="H65:I65"/>
    <mergeCell ref="AB23:AC23"/>
    <mergeCell ref="D60:Q60"/>
    <mergeCell ref="T60:U60"/>
    <mergeCell ref="X60:Y60"/>
    <mergeCell ref="AB60:AC60"/>
    <mergeCell ref="B61:B65"/>
    <mergeCell ref="C61:C65"/>
    <mergeCell ref="D61:E61"/>
    <mergeCell ref="D62:E62"/>
    <mergeCell ref="D63:E63"/>
    <mergeCell ref="D23:E23"/>
    <mergeCell ref="H23:I23"/>
    <mergeCell ref="L23:M23"/>
    <mergeCell ref="P23:Q23"/>
    <mergeCell ref="T23:U23"/>
    <mergeCell ref="X23:Y23"/>
    <mergeCell ref="AD17:AD21"/>
    <mergeCell ref="D22:E22"/>
    <mergeCell ref="H22:I22"/>
    <mergeCell ref="L22:M22"/>
    <mergeCell ref="P22:Q22"/>
    <mergeCell ref="T22:U22"/>
    <mergeCell ref="X22:Y22"/>
    <mergeCell ref="AB22:AC22"/>
    <mergeCell ref="Z17:Z21"/>
    <mergeCell ref="AA17:AA21"/>
    <mergeCell ref="AB17:AC17"/>
    <mergeCell ref="AB18:AC18"/>
    <mergeCell ref="AB19:AC19"/>
    <mergeCell ref="AB20:AC20"/>
    <mergeCell ref="AB21:AC21"/>
    <mergeCell ref="V17:V21"/>
    <mergeCell ref="W17:W21"/>
    <mergeCell ref="X17:Y17"/>
    <mergeCell ref="X18:Y18"/>
    <mergeCell ref="X19:Y19"/>
    <mergeCell ref="X20:Y20"/>
    <mergeCell ref="X21:Y21"/>
    <mergeCell ref="R17:R21"/>
    <mergeCell ref="S17:S21"/>
    <mergeCell ref="T17:U17"/>
    <mergeCell ref="T18:U18"/>
    <mergeCell ref="T19:U19"/>
    <mergeCell ref="T20:U20"/>
    <mergeCell ref="T21:U21"/>
    <mergeCell ref="N17:N21"/>
    <mergeCell ref="O17:O21"/>
    <mergeCell ref="P17:Q17"/>
    <mergeCell ref="P18:Q18"/>
    <mergeCell ref="P19:Q19"/>
    <mergeCell ref="P20:Q20"/>
    <mergeCell ref="P21:Q21"/>
    <mergeCell ref="J17:J21"/>
    <mergeCell ref="K17:K21"/>
    <mergeCell ref="L17:M17"/>
    <mergeCell ref="L18:M18"/>
    <mergeCell ref="L19:M19"/>
    <mergeCell ref="L20:M20"/>
    <mergeCell ref="L21:M21"/>
    <mergeCell ref="D21:E21"/>
    <mergeCell ref="F17:F21"/>
    <mergeCell ref="G17:G21"/>
    <mergeCell ref="H17:I17"/>
    <mergeCell ref="H18:I18"/>
    <mergeCell ref="H19:I19"/>
    <mergeCell ref="H20:I20"/>
    <mergeCell ref="H21:I21"/>
    <mergeCell ref="D16:Q16"/>
    <mergeCell ref="T16:U16"/>
    <mergeCell ref="X16:Y16"/>
    <mergeCell ref="AB16:AC16"/>
    <mergeCell ref="B17:B21"/>
    <mergeCell ref="C17:C21"/>
    <mergeCell ref="D17:E17"/>
    <mergeCell ref="D18:E18"/>
    <mergeCell ref="D19:E19"/>
    <mergeCell ref="D20:E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7109375" bestFit="1" customWidth="1"/>
    <col min="2" max="2" width="36.5703125" bestFit="1" customWidth="1"/>
  </cols>
  <sheetData>
    <row r="1" spans="1:2" x14ac:dyDescent="0.25">
      <c r="A1" s="7" t="s">
        <v>1171</v>
      </c>
      <c r="B1" s="1" t="s">
        <v>1</v>
      </c>
    </row>
    <row r="2" spans="1:2" x14ac:dyDescent="0.25">
      <c r="A2" s="7"/>
      <c r="B2" s="1" t="s">
        <v>2</v>
      </c>
    </row>
    <row r="3" spans="1:2" x14ac:dyDescent="0.25">
      <c r="A3" s="3" t="s">
        <v>1172</v>
      </c>
      <c r="B3" s="4"/>
    </row>
    <row r="4" spans="1:2" x14ac:dyDescent="0.25">
      <c r="A4" s="12" t="s">
        <v>1171</v>
      </c>
      <c r="B4" s="4" t="s">
        <v>1173</v>
      </c>
    </row>
    <row r="5" spans="1:2" x14ac:dyDescent="0.25">
      <c r="A5" s="12"/>
      <c r="B5" s="4"/>
    </row>
    <row r="6" spans="1:2" ht="30" x14ac:dyDescent="0.25">
      <c r="A6" s="12"/>
      <c r="B6" s="4" t="s">
        <v>1174</v>
      </c>
    </row>
    <row r="7" spans="1:2" x14ac:dyDescent="0.25">
      <c r="A7" s="12"/>
      <c r="B7" s="4"/>
    </row>
    <row r="8" spans="1:2" ht="180" x14ac:dyDescent="0.25">
      <c r="A8" s="12"/>
      <c r="B8" s="4" t="s">
        <v>1175</v>
      </c>
    </row>
    <row r="9" spans="1:2" x14ac:dyDescent="0.25">
      <c r="A9" s="12"/>
      <c r="B9" s="4"/>
    </row>
    <row r="10" spans="1:2" ht="195" x14ac:dyDescent="0.25">
      <c r="A10" s="12"/>
      <c r="B10" s="4" t="s">
        <v>1176</v>
      </c>
    </row>
    <row r="11" spans="1:2" x14ac:dyDescent="0.25">
      <c r="A11" s="12"/>
      <c r="B11" s="4"/>
    </row>
    <row r="12" spans="1:2" ht="255" x14ac:dyDescent="0.25">
      <c r="A12" s="12"/>
      <c r="B12" s="4" t="s">
        <v>1177</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1178</v>
      </c>
      <c r="B1" s="1" t="s">
        <v>1</v>
      </c>
    </row>
    <row r="2" spans="1:2" x14ac:dyDescent="0.25">
      <c r="A2" s="7"/>
      <c r="B2" s="1" t="s">
        <v>2</v>
      </c>
    </row>
    <row r="3" spans="1:2" x14ac:dyDescent="0.25">
      <c r="A3" s="3" t="s">
        <v>176</v>
      </c>
      <c r="B3" s="4"/>
    </row>
    <row r="4" spans="1:2" x14ac:dyDescent="0.25">
      <c r="A4" s="12" t="s">
        <v>181</v>
      </c>
      <c r="B4" s="4" t="s">
        <v>181</v>
      </c>
    </row>
    <row r="5" spans="1:2" x14ac:dyDescent="0.25">
      <c r="A5" s="12"/>
      <c r="B5" s="4"/>
    </row>
    <row r="6" spans="1:2" ht="345" x14ac:dyDescent="0.25">
      <c r="A6" s="12"/>
      <c r="B6" s="4" t="s">
        <v>182</v>
      </c>
    </row>
    <row r="7" spans="1:2" x14ac:dyDescent="0.25">
      <c r="A7" s="12"/>
      <c r="B7" s="4"/>
    </row>
    <row r="8" spans="1:2" ht="225" x14ac:dyDescent="0.25">
      <c r="A8" s="12"/>
      <c r="B8" s="4" t="s">
        <v>183</v>
      </c>
    </row>
    <row r="9" spans="1:2" x14ac:dyDescent="0.25">
      <c r="A9" s="12"/>
      <c r="B9" s="4"/>
    </row>
    <row r="10" spans="1:2" ht="105" x14ac:dyDescent="0.25">
      <c r="A10" s="12"/>
      <c r="B10" s="4" t="s">
        <v>184</v>
      </c>
    </row>
    <row r="11" spans="1:2" x14ac:dyDescent="0.25">
      <c r="A11" s="12"/>
      <c r="B11" s="4"/>
    </row>
    <row r="12" spans="1:2" ht="90" x14ac:dyDescent="0.25">
      <c r="A12" s="12"/>
      <c r="B12" s="4" t="s">
        <v>185</v>
      </c>
    </row>
    <row r="13" spans="1:2" x14ac:dyDescent="0.25">
      <c r="A13" s="12" t="s">
        <v>186</v>
      </c>
      <c r="B13" s="4" t="s">
        <v>186</v>
      </c>
    </row>
    <row r="14" spans="1:2" x14ac:dyDescent="0.25">
      <c r="A14" s="12"/>
      <c r="B14" s="4"/>
    </row>
    <row r="15" spans="1:2" ht="409.5" x14ac:dyDescent="0.25">
      <c r="A15" s="12"/>
      <c r="B15" s="4" t="s">
        <v>187</v>
      </c>
    </row>
    <row r="16" spans="1:2" x14ac:dyDescent="0.25">
      <c r="A16" s="12"/>
      <c r="B16" s="4"/>
    </row>
    <row r="17" spans="1:2" ht="315" x14ac:dyDescent="0.25">
      <c r="A17" s="12"/>
      <c r="B17" s="4" t="s">
        <v>188</v>
      </c>
    </row>
    <row r="18" spans="1:2" x14ac:dyDescent="0.25">
      <c r="A18" s="12" t="s">
        <v>189</v>
      </c>
      <c r="B18" s="4" t="s">
        <v>189</v>
      </c>
    </row>
    <row r="19" spans="1:2" x14ac:dyDescent="0.25">
      <c r="A19" s="12"/>
      <c r="B19" s="4"/>
    </row>
    <row r="20" spans="1:2" ht="225" x14ac:dyDescent="0.25">
      <c r="A20" s="12"/>
      <c r="B20" s="4" t="s">
        <v>190</v>
      </c>
    </row>
    <row r="21" spans="1:2" x14ac:dyDescent="0.25">
      <c r="A21" s="12"/>
      <c r="B21" s="4"/>
    </row>
    <row r="22" spans="1:2" ht="150" x14ac:dyDescent="0.25">
      <c r="A22" s="12"/>
      <c r="B22" s="4" t="s">
        <v>191</v>
      </c>
    </row>
    <row r="23" spans="1:2" x14ac:dyDescent="0.25">
      <c r="A23" s="12" t="s">
        <v>192</v>
      </c>
      <c r="B23" s="4" t="s">
        <v>192</v>
      </c>
    </row>
    <row r="24" spans="1:2" x14ac:dyDescent="0.25">
      <c r="A24" s="12"/>
      <c r="B24" s="4"/>
    </row>
    <row r="25" spans="1:2" ht="270" x14ac:dyDescent="0.25">
      <c r="A25" s="12"/>
      <c r="B25" s="4" t="s">
        <v>193</v>
      </c>
    </row>
  </sheetData>
  <mergeCells count="5">
    <mergeCell ref="A1:A2"/>
    <mergeCell ref="A4:A12"/>
    <mergeCell ref="A13:A17"/>
    <mergeCell ref="A18:A22"/>
    <mergeCell ref="A23:A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2" width="36.5703125" bestFit="1" customWidth="1"/>
    <col min="3" max="3" width="26.28515625" customWidth="1"/>
    <col min="4" max="4" width="5.28515625" customWidth="1"/>
    <col min="5" max="5" width="28.42578125" customWidth="1"/>
    <col min="6" max="6" width="4.5703125" customWidth="1"/>
    <col min="7" max="7" width="26.28515625" customWidth="1"/>
    <col min="8" max="8" width="6.28515625" customWidth="1"/>
    <col min="9" max="9" width="20.28515625" customWidth="1"/>
    <col min="10" max="12" width="14" customWidth="1"/>
    <col min="13" max="13" width="6.140625" customWidth="1"/>
    <col min="14" max="15" width="14" customWidth="1"/>
    <col min="16" max="16" width="3.140625" customWidth="1"/>
    <col min="17" max="17" width="6.5703125" customWidth="1"/>
    <col min="18" max="18" width="14" customWidth="1"/>
  </cols>
  <sheetData>
    <row r="1" spans="1:18" ht="15" customHeight="1" x14ac:dyDescent="0.25">
      <c r="A1" s="7" t="s">
        <v>1179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195</v>
      </c>
      <c r="B3" s="11"/>
      <c r="C3" s="11"/>
      <c r="D3" s="11"/>
      <c r="E3" s="11"/>
      <c r="F3" s="11"/>
      <c r="G3" s="11"/>
      <c r="H3" s="11"/>
      <c r="I3" s="11"/>
      <c r="J3" s="11"/>
      <c r="K3" s="11"/>
      <c r="L3" s="11"/>
      <c r="M3" s="11"/>
      <c r="N3" s="11"/>
      <c r="O3" s="11"/>
      <c r="P3" s="11"/>
      <c r="Q3" s="11"/>
      <c r="R3" s="11"/>
    </row>
    <row r="4" spans="1:18" ht="15" customHeight="1" x14ac:dyDescent="0.25">
      <c r="A4" s="12" t="s">
        <v>1180</v>
      </c>
      <c r="B4" s="11" t="s">
        <v>197</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c r="C6" s="11"/>
      <c r="D6" s="11" t="s">
        <v>198</v>
      </c>
      <c r="E6" s="11"/>
      <c r="F6" s="11"/>
      <c r="G6" s="11"/>
      <c r="H6" s="11"/>
      <c r="I6" s="11"/>
      <c r="J6" s="29"/>
    </row>
    <row r="7" spans="1:18" ht="15.75" thickBot="1" x14ac:dyDescent="0.3">
      <c r="A7" s="12"/>
      <c r="B7" s="11"/>
      <c r="C7" s="11"/>
      <c r="D7" s="28" t="s">
        <v>199</v>
      </c>
      <c r="E7" s="28"/>
      <c r="F7" s="28"/>
      <c r="G7" s="28"/>
      <c r="H7" s="28"/>
      <c r="I7" s="28"/>
      <c r="J7" s="29"/>
    </row>
    <row r="8" spans="1:18" ht="16.5" thickTop="1" thickBot="1" x14ac:dyDescent="0.3">
      <c r="A8" s="12"/>
      <c r="B8" s="4"/>
      <c r="C8" s="4"/>
      <c r="D8" s="30">
        <v>2015</v>
      </c>
      <c r="E8" s="30"/>
      <c r="F8" s="15"/>
      <c r="G8" s="4"/>
      <c r="H8" s="30">
        <v>2014</v>
      </c>
      <c r="I8" s="30"/>
      <c r="J8" s="15"/>
    </row>
    <row r="9" spans="1:18" ht="15.75" thickTop="1" x14ac:dyDescent="0.25">
      <c r="A9" s="12"/>
      <c r="B9" s="4" t="s">
        <v>200</v>
      </c>
      <c r="C9" s="4"/>
      <c r="D9" s="31"/>
      <c r="E9" s="31"/>
      <c r="F9" s="15"/>
      <c r="G9" s="4"/>
      <c r="H9" s="31"/>
      <c r="I9" s="31"/>
      <c r="J9" s="15"/>
    </row>
    <row r="10" spans="1:18" x14ac:dyDescent="0.25">
      <c r="A10" s="12"/>
      <c r="B10" s="16" t="s">
        <v>201</v>
      </c>
      <c r="C10" s="16"/>
      <c r="D10" s="17" t="s">
        <v>202</v>
      </c>
      <c r="E10" s="18">
        <v>6.1</v>
      </c>
      <c r="F10" s="19"/>
      <c r="G10" s="16"/>
      <c r="H10" s="17" t="s">
        <v>202</v>
      </c>
      <c r="I10" s="18">
        <v>11.6</v>
      </c>
      <c r="J10" s="19"/>
    </row>
    <row r="11" spans="1:18" x14ac:dyDescent="0.25">
      <c r="A11" s="12"/>
      <c r="B11" s="20" t="s">
        <v>203</v>
      </c>
      <c r="C11" s="20"/>
      <c r="D11" s="21"/>
      <c r="E11" s="22">
        <v>17.2</v>
      </c>
      <c r="F11" s="23"/>
      <c r="G11" s="20"/>
      <c r="H11" s="21"/>
      <c r="I11" s="22">
        <v>5.8</v>
      </c>
      <c r="J11" s="23"/>
    </row>
    <row r="12" spans="1:18" ht="15.75" thickBot="1" x14ac:dyDescent="0.3">
      <c r="A12" s="12"/>
      <c r="B12" s="16" t="s">
        <v>204</v>
      </c>
      <c r="C12" s="16"/>
      <c r="D12" s="24"/>
      <c r="E12" s="25">
        <v>0.1</v>
      </c>
      <c r="F12" s="19"/>
      <c r="G12" s="16"/>
      <c r="H12" s="24"/>
      <c r="I12" s="25">
        <v>0.1</v>
      </c>
      <c r="J12" s="19"/>
    </row>
    <row r="13" spans="1:18" ht="16.5" thickTop="1" thickBot="1" x14ac:dyDescent="0.3">
      <c r="A13" s="12"/>
      <c r="B13" s="20" t="s">
        <v>139</v>
      </c>
      <c r="C13" s="20"/>
      <c r="D13" s="26" t="s">
        <v>202</v>
      </c>
      <c r="E13" s="27">
        <v>23.4</v>
      </c>
      <c r="F13" s="23"/>
      <c r="G13" s="20"/>
      <c r="H13" s="26" t="s">
        <v>202</v>
      </c>
      <c r="I13" s="27">
        <v>17.5</v>
      </c>
      <c r="J13" s="23"/>
    </row>
    <row r="14" spans="1:18" ht="15.75" thickTop="1" x14ac:dyDescent="0.25">
      <c r="A14" s="12" t="s">
        <v>207</v>
      </c>
      <c r="B14" s="11" t="s">
        <v>210</v>
      </c>
      <c r="C14" s="11"/>
      <c r="D14" s="11"/>
      <c r="E14" s="11"/>
      <c r="F14" s="11"/>
      <c r="G14" s="11"/>
      <c r="H14" s="11"/>
      <c r="I14" s="11"/>
      <c r="J14" s="11"/>
      <c r="K14" s="11"/>
      <c r="L14" s="11"/>
      <c r="M14" s="11"/>
      <c r="N14" s="11"/>
      <c r="O14" s="11"/>
      <c r="P14" s="11"/>
      <c r="Q14" s="11"/>
      <c r="R14" s="11"/>
    </row>
    <row r="15" spans="1:18" x14ac:dyDescent="0.25">
      <c r="A15" s="12"/>
      <c r="B15" s="11"/>
      <c r="C15" s="11"/>
      <c r="D15" s="11"/>
      <c r="E15" s="11"/>
      <c r="F15" s="11"/>
      <c r="G15" s="11"/>
      <c r="H15" s="11"/>
      <c r="I15" s="11"/>
      <c r="J15" s="11"/>
      <c r="K15" s="11"/>
      <c r="L15" s="11"/>
      <c r="M15" s="11"/>
      <c r="N15" s="11"/>
      <c r="O15" s="11"/>
      <c r="P15" s="11"/>
      <c r="Q15" s="11"/>
      <c r="R15" s="11"/>
    </row>
    <row r="16" spans="1:18" ht="15" customHeight="1" x14ac:dyDescent="0.25">
      <c r="A16" s="12"/>
      <c r="B16" s="11"/>
      <c r="C16" s="11"/>
      <c r="D16" s="11" t="s">
        <v>211</v>
      </c>
      <c r="E16" s="11"/>
      <c r="F16" s="29"/>
      <c r="G16" s="11"/>
      <c r="H16" s="11" t="s">
        <v>213</v>
      </c>
      <c r="I16" s="11"/>
      <c r="J16" s="29"/>
    </row>
    <row r="17" spans="1:18" ht="15" customHeight="1" x14ac:dyDescent="0.25">
      <c r="A17" s="12"/>
      <c r="B17" s="11"/>
      <c r="C17" s="11"/>
      <c r="D17" s="11" t="s">
        <v>212</v>
      </c>
      <c r="E17" s="11"/>
      <c r="F17" s="29"/>
      <c r="G17" s="11"/>
      <c r="H17" s="11" t="s">
        <v>214</v>
      </c>
      <c r="I17" s="11"/>
      <c r="J17" s="29"/>
    </row>
    <row r="18" spans="1:18" ht="15" customHeight="1" x14ac:dyDescent="0.25">
      <c r="A18" s="12"/>
      <c r="B18" s="11"/>
      <c r="C18" s="11"/>
      <c r="D18" s="11"/>
      <c r="E18" s="11"/>
      <c r="F18" s="29"/>
      <c r="G18" s="11"/>
      <c r="H18" s="11" t="s">
        <v>215</v>
      </c>
      <c r="I18" s="11"/>
      <c r="J18" s="29"/>
    </row>
    <row r="19" spans="1:18" ht="15.75" thickBot="1" x14ac:dyDescent="0.3">
      <c r="A19" s="12"/>
      <c r="B19" s="11"/>
      <c r="C19" s="11"/>
      <c r="D19" s="28"/>
      <c r="E19" s="28"/>
      <c r="F19" s="29"/>
      <c r="G19" s="11"/>
      <c r="H19" s="28" t="s">
        <v>216</v>
      </c>
      <c r="I19" s="28"/>
      <c r="J19" s="29"/>
    </row>
    <row r="20" spans="1:18" ht="30.75" thickTop="1" x14ac:dyDescent="0.25">
      <c r="A20" s="12"/>
      <c r="B20" s="16" t="s">
        <v>217</v>
      </c>
      <c r="C20" s="16"/>
      <c r="D20" s="17"/>
      <c r="E20" s="32">
        <v>4229790</v>
      </c>
      <c r="F20" s="19"/>
      <c r="G20" s="16"/>
      <c r="H20" s="17" t="s">
        <v>202</v>
      </c>
      <c r="I20" s="18">
        <v>26.96</v>
      </c>
      <c r="J20" s="19"/>
    </row>
    <row r="21" spans="1:18" x14ac:dyDescent="0.25">
      <c r="A21" s="12"/>
      <c r="B21" s="20" t="s">
        <v>218</v>
      </c>
      <c r="C21" s="20"/>
      <c r="D21" s="21"/>
      <c r="E21" s="22" t="s">
        <v>219</v>
      </c>
      <c r="F21" s="23" t="s">
        <v>220</v>
      </c>
      <c r="G21" s="20"/>
      <c r="H21" s="21" t="s">
        <v>202</v>
      </c>
      <c r="I21" s="22">
        <v>25.89</v>
      </c>
      <c r="J21" s="23"/>
    </row>
    <row r="22" spans="1:18" ht="15.75" thickBot="1" x14ac:dyDescent="0.3">
      <c r="A22" s="12"/>
      <c r="B22" s="16" t="s">
        <v>221</v>
      </c>
      <c r="C22" s="16"/>
      <c r="D22" s="24"/>
      <c r="E22" s="25" t="s">
        <v>222</v>
      </c>
      <c r="F22" s="19" t="s">
        <v>220</v>
      </c>
      <c r="G22" s="16"/>
      <c r="H22" s="17" t="s">
        <v>202</v>
      </c>
      <c r="I22" s="18">
        <v>27.16</v>
      </c>
      <c r="J22" s="19"/>
    </row>
    <row r="23" spans="1:18" ht="31.5" thickTop="1" thickBot="1" x14ac:dyDescent="0.3">
      <c r="A23" s="12"/>
      <c r="B23" s="20" t="s">
        <v>223</v>
      </c>
      <c r="C23" s="20"/>
      <c r="D23" s="26"/>
      <c r="E23" s="33">
        <v>2292344</v>
      </c>
      <c r="F23" s="23"/>
      <c r="G23" s="20"/>
      <c r="H23" s="21" t="s">
        <v>202</v>
      </c>
      <c r="I23" s="22">
        <v>27.82</v>
      </c>
      <c r="J23" s="23"/>
    </row>
    <row r="24" spans="1:18" ht="16.5" thickTop="1" thickBot="1" x14ac:dyDescent="0.3">
      <c r="A24" s="12"/>
      <c r="B24" s="35"/>
      <c r="C24" s="35"/>
      <c r="D24" s="35"/>
      <c r="E24" s="35"/>
      <c r="F24" s="35"/>
      <c r="G24" s="35"/>
      <c r="H24" s="35"/>
      <c r="I24" s="35"/>
      <c r="J24" s="19"/>
    </row>
    <row r="25" spans="1:18" ht="15.75" thickTop="1" x14ac:dyDescent="0.25">
      <c r="A25" s="12"/>
      <c r="B25" s="37" t="s">
        <v>224</v>
      </c>
      <c r="C25" s="37"/>
      <c r="D25" s="37"/>
      <c r="E25" s="37"/>
      <c r="F25" s="37"/>
      <c r="G25" s="37"/>
      <c r="H25" s="37"/>
      <c r="I25" s="37"/>
      <c r="J25" s="23"/>
    </row>
    <row r="26" spans="1:18" x14ac:dyDescent="0.25">
      <c r="A26" s="12"/>
      <c r="B26" s="11"/>
      <c r="C26" s="11"/>
      <c r="D26" s="11"/>
      <c r="E26" s="11"/>
      <c r="F26" s="11"/>
      <c r="G26" s="11"/>
      <c r="H26" s="11"/>
      <c r="I26" s="11"/>
      <c r="J26" s="11"/>
      <c r="K26" s="11"/>
      <c r="L26" s="11"/>
      <c r="M26" s="11"/>
      <c r="N26" s="11"/>
      <c r="O26" s="11"/>
      <c r="P26" s="11"/>
      <c r="Q26" s="11"/>
      <c r="R26" s="11"/>
    </row>
    <row r="27" spans="1:18" ht="15" customHeight="1" x14ac:dyDescent="0.25">
      <c r="A27" s="12" t="s">
        <v>1181</v>
      </c>
      <c r="B27" s="11" t="s">
        <v>226</v>
      </c>
      <c r="C27" s="11"/>
      <c r="D27" s="11"/>
      <c r="E27" s="11"/>
      <c r="F27" s="11"/>
      <c r="G27" s="11"/>
      <c r="H27" s="11"/>
      <c r="I27" s="11"/>
      <c r="J27" s="11"/>
      <c r="K27" s="11"/>
      <c r="L27" s="11"/>
      <c r="M27" s="11"/>
      <c r="N27" s="11"/>
      <c r="O27" s="11"/>
      <c r="P27" s="11"/>
      <c r="Q27" s="11"/>
      <c r="R27" s="11"/>
    </row>
    <row r="28" spans="1:18" x14ac:dyDescent="0.25">
      <c r="A28" s="12"/>
      <c r="B28" s="11"/>
      <c r="C28" s="11"/>
      <c r="D28" s="11"/>
      <c r="E28" s="11"/>
      <c r="F28" s="11"/>
      <c r="G28" s="11"/>
      <c r="H28" s="11"/>
      <c r="I28" s="11"/>
      <c r="J28" s="11"/>
      <c r="K28" s="11"/>
      <c r="L28" s="11"/>
      <c r="M28" s="11"/>
      <c r="N28" s="11"/>
      <c r="O28" s="11"/>
      <c r="P28" s="11"/>
      <c r="Q28" s="11"/>
      <c r="R28" s="11"/>
    </row>
    <row r="29" spans="1:18" ht="15" customHeight="1" x14ac:dyDescent="0.25">
      <c r="A29" s="12"/>
      <c r="B29" s="11"/>
      <c r="C29" s="11" t="s">
        <v>198</v>
      </c>
      <c r="D29" s="11"/>
      <c r="E29" s="11"/>
      <c r="F29" s="11"/>
      <c r="G29" s="11"/>
      <c r="H29" s="11"/>
      <c r="I29" s="11"/>
      <c r="J29" s="29"/>
    </row>
    <row r="30" spans="1:18" ht="15.75" thickBot="1" x14ac:dyDescent="0.3">
      <c r="A30" s="12"/>
      <c r="B30" s="11"/>
      <c r="C30" s="28" t="s">
        <v>199</v>
      </c>
      <c r="D30" s="28"/>
      <c r="E30" s="28"/>
      <c r="F30" s="28"/>
      <c r="G30" s="28"/>
      <c r="H30" s="28"/>
      <c r="I30" s="28"/>
      <c r="J30" s="29"/>
    </row>
    <row r="31" spans="1:18" ht="16.5" thickTop="1" thickBot="1" x14ac:dyDescent="0.3">
      <c r="A31" s="12"/>
      <c r="B31" s="4"/>
      <c r="C31" s="30">
        <v>2015</v>
      </c>
      <c r="D31" s="30"/>
      <c r="E31" s="30"/>
      <c r="F31" s="15"/>
      <c r="G31" s="30">
        <v>2014</v>
      </c>
      <c r="H31" s="30"/>
      <c r="I31" s="30"/>
      <c r="J31" s="15"/>
    </row>
    <row r="32" spans="1:18" ht="30.75" thickTop="1" x14ac:dyDescent="0.25">
      <c r="A32" s="12"/>
      <c r="B32" s="16" t="s">
        <v>227</v>
      </c>
      <c r="C32" s="16"/>
      <c r="D32" s="17" t="s">
        <v>202</v>
      </c>
      <c r="E32" s="18">
        <v>1.5</v>
      </c>
      <c r="F32" s="19"/>
      <c r="G32" s="16"/>
      <c r="H32" s="17" t="s">
        <v>202</v>
      </c>
      <c r="I32" s="18">
        <v>2.5</v>
      </c>
      <c r="J32" s="19"/>
    </row>
    <row r="33" spans="1:18" ht="45" x14ac:dyDescent="0.25">
      <c r="A33" s="12"/>
      <c r="B33" s="20" t="s">
        <v>228</v>
      </c>
      <c r="C33" s="20"/>
      <c r="D33" s="21" t="s">
        <v>202</v>
      </c>
      <c r="E33" s="22">
        <v>62.4</v>
      </c>
      <c r="F33" s="23"/>
      <c r="G33" s="20"/>
      <c r="H33" s="21" t="s">
        <v>202</v>
      </c>
      <c r="I33" s="22">
        <v>81.400000000000006</v>
      </c>
      <c r="J33" s="23"/>
    </row>
    <row r="34" spans="1:18" ht="15" customHeight="1" x14ac:dyDescent="0.25">
      <c r="A34" s="12" t="s">
        <v>230</v>
      </c>
      <c r="B34" s="11" t="s">
        <v>232</v>
      </c>
      <c r="C34" s="11"/>
      <c r="D34" s="11"/>
      <c r="E34" s="11"/>
      <c r="F34" s="11"/>
      <c r="G34" s="11"/>
      <c r="H34" s="11"/>
      <c r="I34" s="11"/>
      <c r="J34" s="11"/>
      <c r="K34" s="11"/>
      <c r="L34" s="11"/>
      <c r="M34" s="11"/>
      <c r="N34" s="11"/>
      <c r="O34" s="11"/>
      <c r="P34" s="11"/>
      <c r="Q34" s="11"/>
      <c r="R34" s="11"/>
    </row>
    <row r="35" spans="1:18" x14ac:dyDescent="0.25">
      <c r="A35" s="12"/>
      <c r="B35" s="11"/>
      <c r="C35" s="11"/>
      <c r="D35" s="11"/>
      <c r="E35" s="11"/>
      <c r="F35" s="11"/>
      <c r="G35" s="11"/>
      <c r="H35" s="11"/>
      <c r="I35" s="11"/>
      <c r="J35" s="11"/>
      <c r="K35" s="11"/>
      <c r="L35" s="11"/>
      <c r="M35" s="11"/>
      <c r="N35" s="11"/>
      <c r="O35" s="11"/>
      <c r="P35" s="11"/>
      <c r="Q35" s="11"/>
      <c r="R35" s="11"/>
    </row>
    <row r="36" spans="1:18" ht="15" customHeight="1" x14ac:dyDescent="0.25">
      <c r="A36" s="12"/>
      <c r="B36" s="11"/>
      <c r="C36" s="11"/>
      <c r="D36" s="11" t="s">
        <v>211</v>
      </c>
      <c r="E36" s="11"/>
      <c r="F36" s="29"/>
      <c r="G36" s="11"/>
      <c r="H36" s="11" t="s">
        <v>213</v>
      </c>
      <c r="I36" s="11"/>
      <c r="J36" s="29"/>
      <c r="K36" s="11"/>
      <c r="L36" s="11" t="s">
        <v>213</v>
      </c>
      <c r="M36" s="11"/>
      <c r="N36" s="29"/>
      <c r="O36" s="11"/>
      <c r="P36" s="11" t="s">
        <v>241</v>
      </c>
      <c r="Q36" s="11"/>
      <c r="R36" s="29"/>
    </row>
    <row r="37" spans="1:18" ht="15" customHeight="1" x14ac:dyDescent="0.25">
      <c r="A37" s="12"/>
      <c r="B37" s="11"/>
      <c r="C37" s="11"/>
      <c r="D37" s="11" t="s">
        <v>233</v>
      </c>
      <c r="E37" s="11"/>
      <c r="F37" s="29"/>
      <c r="G37" s="11"/>
      <c r="H37" s="11" t="s">
        <v>234</v>
      </c>
      <c r="I37" s="11"/>
      <c r="J37" s="29"/>
      <c r="K37" s="11"/>
      <c r="L37" s="11" t="s">
        <v>234</v>
      </c>
      <c r="M37" s="11"/>
      <c r="N37" s="29"/>
      <c r="O37" s="11"/>
      <c r="P37" s="11" t="s">
        <v>242</v>
      </c>
      <c r="Q37" s="11"/>
      <c r="R37" s="29"/>
    </row>
    <row r="38" spans="1:18" ht="15" customHeight="1" x14ac:dyDescent="0.25">
      <c r="A38" s="12"/>
      <c r="B38" s="11"/>
      <c r="C38" s="11"/>
      <c r="D38" s="11"/>
      <c r="E38" s="11"/>
      <c r="F38" s="29"/>
      <c r="G38" s="11"/>
      <c r="H38" s="11" t="s">
        <v>235</v>
      </c>
      <c r="I38" s="11"/>
      <c r="J38" s="29"/>
      <c r="K38" s="11"/>
      <c r="L38" s="11" t="s">
        <v>237</v>
      </c>
      <c r="M38" s="11"/>
      <c r="N38" s="29"/>
      <c r="O38" s="11"/>
      <c r="P38" s="11" t="s">
        <v>243</v>
      </c>
      <c r="Q38" s="11"/>
      <c r="R38" s="29"/>
    </row>
    <row r="39" spans="1:18" ht="15" customHeight="1" x14ac:dyDescent="0.25">
      <c r="A39" s="12"/>
      <c r="B39" s="11"/>
      <c r="C39" s="11"/>
      <c r="D39" s="11"/>
      <c r="E39" s="11"/>
      <c r="F39" s="29"/>
      <c r="G39" s="11"/>
      <c r="H39" s="11" t="s">
        <v>236</v>
      </c>
      <c r="I39" s="11"/>
      <c r="J39" s="29"/>
      <c r="K39" s="11"/>
      <c r="L39" s="11" t="s">
        <v>238</v>
      </c>
      <c r="M39" s="11"/>
      <c r="N39" s="29"/>
      <c r="O39" s="11"/>
      <c r="P39" s="11"/>
      <c r="Q39" s="11"/>
      <c r="R39" s="29"/>
    </row>
    <row r="40" spans="1:18" ht="15" customHeight="1" x14ac:dyDescent="0.25">
      <c r="A40" s="12"/>
      <c r="B40" s="11"/>
      <c r="C40" s="11"/>
      <c r="D40" s="11"/>
      <c r="E40" s="11"/>
      <c r="F40" s="29"/>
      <c r="G40" s="11"/>
      <c r="H40" s="11"/>
      <c r="I40" s="11"/>
      <c r="J40" s="29"/>
      <c r="K40" s="11"/>
      <c r="L40" s="11" t="s">
        <v>239</v>
      </c>
      <c r="M40" s="11"/>
      <c r="N40" s="29"/>
      <c r="O40" s="11"/>
      <c r="P40" s="11"/>
      <c r="Q40" s="11"/>
      <c r="R40" s="29"/>
    </row>
    <row r="41" spans="1:18" ht="15.75" thickBot="1" x14ac:dyDescent="0.3">
      <c r="A41" s="12"/>
      <c r="B41" s="11"/>
      <c r="C41" s="11"/>
      <c r="D41" s="28"/>
      <c r="E41" s="28"/>
      <c r="F41" s="29"/>
      <c r="G41" s="11"/>
      <c r="H41" s="28"/>
      <c r="I41" s="28"/>
      <c r="J41" s="29"/>
      <c r="K41" s="11"/>
      <c r="L41" s="28" t="s">
        <v>240</v>
      </c>
      <c r="M41" s="28"/>
      <c r="N41" s="29"/>
      <c r="O41" s="11"/>
      <c r="P41" s="28"/>
      <c r="Q41" s="28"/>
      <c r="R41" s="29"/>
    </row>
    <row r="42" spans="1:18" ht="30.75" thickTop="1" x14ac:dyDescent="0.25">
      <c r="A42" s="12"/>
      <c r="B42" s="16" t="s">
        <v>244</v>
      </c>
      <c r="C42" s="16"/>
      <c r="D42" s="17"/>
      <c r="E42" s="32">
        <v>1270000</v>
      </c>
      <c r="F42" s="19"/>
      <c r="G42" s="16"/>
      <c r="H42" s="17" t="s">
        <v>202</v>
      </c>
      <c r="I42" s="18">
        <v>16.14</v>
      </c>
      <c r="J42" s="19"/>
      <c r="K42" s="16"/>
      <c r="L42" s="46"/>
      <c r="M42" s="46"/>
      <c r="N42" s="19"/>
      <c r="O42" s="16"/>
      <c r="P42" s="46"/>
      <c r="Q42" s="46"/>
      <c r="R42" s="19"/>
    </row>
    <row r="43" spans="1:18" ht="15.75" thickBot="1" x14ac:dyDescent="0.3">
      <c r="A43" s="12"/>
      <c r="B43" s="20" t="s">
        <v>245</v>
      </c>
      <c r="C43" s="20"/>
      <c r="D43" s="38"/>
      <c r="E43" s="39" t="s">
        <v>246</v>
      </c>
      <c r="F43" s="23" t="s">
        <v>220</v>
      </c>
      <c r="G43" s="20"/>
      <c r="H43" s="21" t="s">
        <v>202</v>
      </c>
      <c r="I43" s="22">
        <v>16.14</v>
      </c>
      <c r="J43" s="23"/>
      <c r="K43" s="20"/>
      <c r="L43" s="36"/>
      <c r="M43" s="36"/>
      <c r="N43" s="23"/>
      <c r="O43" s="20"/>
      <c r="P43" s="36"/>
      <c r="Q43" s="36"/>
      <c r="R43" s="23"/>
    </row>
    <row r="44" spans="1:18" ht="16.5" thickTop="1" thickBot="1" x14ac:dyDescent="0.3">
      <c r="A44" s="12"/>
      <c r="B44" s="16" t="s">
        <v>247</v>
      </c>
      <c r="C44" s="16"/>
      <c r="D44" s="40"/>
      <c r="E44" s="41">
        <v>330000</v>
      </c>
      <c r="F44" s="19"/>
      <c r="G44" s="16"/>
      <c r="H44" s="17" t="s">
        <v>202</v>
      </c>
      <c r="I44" s="18">
        <v>16.14</v>
      </c>
      <c r="J44" s="19"/>
      <c r="K44" s="16"/>
      <c r="L44" s="40"/>
      <c r="M44" s="42">
        <v>0.8</v>
      </c>
      <c r="N44" s="19"/>
      <c r="O44" s="16"/>
      <c r="P44" s="40" t="s">
        <v>202</v>
      </c>
      <c r="Q44" s="42">
        <v>5.5</v>
      </c>
      <c r="R44" s="19"/>
    </row>
    <row r="45" spans="1:18" ht="16.5" thickTop="1" thickBot="1" x14ac:dyDescent="0.3">
      <c r="A45" s="12"/>
      <c r="B45" s="47"/>
      <c r="C45" s="47"/>
      <c r="D45" s="47"/>
      <c r="E45" s="47"/>
      <c r="F45" s="47"/>
      <c r="G45" s="47"/>
      <c r="H45" s="47"/>
      <c r="I45" s="47"/>
      <c r="J45" s="47"/>
      <c r="K45" s="47"/>
      <c r="L45" s="47"/>
      <c r="M45" s="47"/>
      <c r="N45" s="47"/>
      <c r="O45" s="47"/>
      <c r="P45" s="47"/>
      <c r="Q45" s="47"/>
      <c r="R45" s="44"/>
    </row>
    <row r="46" spans="1:18" ht="15.75" thickTop="1" x14ac:dyDescent="0.25">
      <c r="A46" s="12"/>
      <c r="B46" s="49" t="s">
        <v>248</v>
      </c>
      <c r="C46" s="49"/>
      <c r="D46" s="49"/>
      <c r="E46" s="49"/>
      <c r="F46" s="49"/>
      <c r="G46" s="49"/>
      <c r="H46" s="49"/>
      <c r="I46" s="49"/>
      <c r="J46" s="49"/>
      <c r="K46" s="49"/>
      <c r="L46" s="49"/>
      <c r="M46" s="49"/>
      <c r="N46" s="49"/>
      <c r="O46" s="49"/>
      <c r="P46" s="49"/>
      <c r="Q46" s="49"/>
      <c r="R46" s="50"/>
    </row>
    <row r="47" spans="1:18" ht="15" customHeight="1" x14ac:dyDescent="0.25">
      <c r="A47" s="12"/>
      <c r="B47" s="48" t="s">
        <v>249</v>
      </c>
      <c r="C47" s="48"/>
      <c r="D47" s="48"/>
      <c r="E47" s="48"/>
      <c r="F47" s="48"/>
      <c r="G47" s="48"/>
      <c r="H47" s="48"/>
      <c r="I47" s="48"/>
      <c r="J47" s="48"/>
      <c r="K47" s="48"/>
      <c r="L47" s="48"/>
      <c r="M47" s="48"/>
      <c r="N47" s="48"/>
      <c r="O47" s="48"/>
      <c r="P47" s="48"/>
      <c r="Q47" s="48"/>
      <c r="R47" s="29"/>
    </row>
    <row r="48" spans="1:18" x14ac:dyDescent="0.25">
      <c r="A48" s="12"/>
      <c r="B48" s="11"/>
      <c r="C48" s="11"/>
      <c r="D48" s="11"/>
      <c r="E48" s="11"/>
      <c r="F48" s="11"/>
      <c r="G48" s="11"/>
      <c r="H48" s="11"/>
      <c r="I48" s="11"/>
      <c r="J48" s="11"/>
      <c r="K48" s="11"/>
      <c r="L48" s="11"/>
      <c r="M48" s="11"/>
      <c r="N48" s="11"/>
      <c r="O48" s="11"/>
      <c r="P48" s="11"/>
      <c r="Q48" s="11"/>
      <c r="R48" s="11"/>
    </row>
    <row r="49" spans="1:18" ht="15" customHeight="1" x14ac:dyDescent="0.25">
      <c r="A49" s="12" t="s">
        <v>1182</v>
      </c>
      <c r="B49" s="11" t="s">
        <v>251</v>
      </c>
      <c r="C49" s="11"/>
      <c r="D49" s="11"/>
      <c r="E49" s="11"/>
      <c r="F49" s="11"/>
      <c r="G49" s="11"/>
      <c r="H49" s="11"/>
      <c r="I49" s="11"/>
      <c r="J49" s="11"/>
      <c r="K49" s="11"/>
      <c r="L49" s="11"/>
      <c r="M49" s="11"/>
      <c r="N49" s="11"/>
      <c r="O49" s="11"/>
      <c r="P49" s="11"/>
      <c r="Q49" s="11"/>
      <c r="R49" s="11"/>
    </row>
    <row r="50" spans="1:18" x14ac:dyDescent="0.25">
      <c r="A50" s="12"/>
      <c r="B50" s="11"/>
      <c r="C50" s="11"/>
      <c r="D50" s="11"/>
      <c r="E50" s="11"/>
      <c r="F50" s="11"/>
      <c r="G50" s="11"/>
      <c r="H50" s="11"/>
      <c r="I50" s="11"/>
      <c r="J50" s="11"/>
      <c r="K50" s="11"/>
      <c r="L50" s="11"/>
      <c r="M50" s="11"/>
      <c r="N50" s="11"/>
      <c r="O50" s="11"/>
      <c r="P50" s="11"/>
      <c r="Q50" s="11"/>
      <c r="R50" s="11"/>
    </row>
    <row r="51" spans="1:18" ht="15" customHeight="1" x14ac:dyDescent="0.25">
      <c r="A51" s="12"/>
      <c r="B51" s="11"/>
      <c r="C51" s="11" t="s">
        <v>198</v>
      </c>
      <c r="D51" s="11"/>
      <c r="E51" s="11"/>
      <c r="F51" s="11"/>
      <c r="G51" s="11"/>
      <c r="H51" s="11"/>
      <c r="I51" s="11"/>
      <c r="J51" s="29"/>
    </row>
    <row r="52" spans="1:18" ht="15.75" thickBot="1" x14ac:dyDescent="0.3">
      <c r="A52" s="12"/>
      <c r="B52" s="11"/>
      <c r="C52" s="28" t="s">
        <v>199</v>
      </c>
      <c r="D52" s="28"/>
      <c r="E52" s="28"/>
      <c r="F52" s="28"/>
      <c r="G52" s="28"/>
      <c r="H52" s="28"/>
      <c r="I52" s="28"/>
      <c r="J52" s="29"/>
    </row>
    <row r="53" spans="1:18" ht="16.5" thickTop="1" thickBot="1" x14ac:dyDescent="0.3">
      <c r="A53" s="12"/>
      <c r="B53" s="4"/>
      <c r="C53" s="30">
        <v>2015</v>
      </c>
      <c r="D53" s="30"/>
      <c r="E53" s="30"/>
      <c r="F53" s="15"/>
      <c r="G53" s="30">
        <v>2014</v>
      </c>
      <c r="H53" s="30"/>
      <c r="I53" s="30"/>
      <c r="J53" s="15"/>
    </row>
    <row r="54" spans="1:18" ht="30.75" thickTop="1" x14ac:dyDescent="0.25">
      <c r="A54" s="12"/>
      <c r="B54" s="16" t="s">
        <v>252</v>
      </c>
      <c r="C54" s="16"/>
      <c r="D54" s="17" t="s">
        <v>202</v>
      </c>
      <c r="E54" s="18">
        <v>17.399999999999999</v>
      </c>
      <c r="F54" s="19"/>
      <c r="G54" s="16"/>
      <c r="H54" s="17" t="s">
        <v>202</v>
      </c>
      <c r="I54" s="18">
        <v>54.7</v>
      </c>
      <c r="J54" s="19"/>
    </row>
    <row r="55" spans="1:18" ht="30" x14ac:dyDescent="0.25">
      <c r="A55" s="12"/>
      <c r="B55" s="20" t="s">
        <v>253</v>
      </c>
      <c r="C55" s="20"/>
      <c r="D55" s="21"/>
      <c r="E55" s="22">
        <v>10.1</v>
      </c>
      <c r="F55" s="23"/>
      <c r="G55" s="20"/>
      <c r="H55" s="21"/>
      <c r="I55" s="22">
        <v>31.8</v>
      </c>
      <c r="J55" s="23"/>
    </row>
    <row r="56" spans="1:18" ht="30" x14ac:dyDescent="0.25">
      <c r="A56" s="12"/>
      <c r="B56" s="16" t="s">
        <v>254</v>
      </c>
      <c r="C56" s="16"/>
      <c r="D56" s="17"/>
      <c r="E56" s="18">
        <v>17.399999999999999</v>
      </c>
      <c r="F56" s="19"/>
      <c r="G56" s="16"/>
      <c r="H56" s="17"/>
      <c r="I56" s="18">
        <v>54.7</v>
      </c>
      <c r="J56" s="19"/>
    </row>
    <row r="57" spans="1:18" x14ac:dyDescent="0.25">
      <c r="A57" s="12"/>
      <c r="B57" s="11"/>
      <c r="C57" s="11"/>
      <c r="D57" s="11"/>
      <c r="E57" s="11"/>
      <c r="F57" s="11"/>
      <c r="G57" s="11"/>
      <c r="H57" s="11"/>
      <c r="I57" s="11"/>
      <c r="J57" s="11"/>
      <c r="K57" s="11"/>
      <c r="L57" s="11"/>
      <c r="M57" s="11"/>
      <c r="N57" s="11"/>
      <c r="O57" s="11"/>
      <c r="P57" s="11"/>
      <c r="Q57" s="11"/>
      <c r="R57" s="11"/>
    </row>
    <row r="58" spans="1:18" ht="15" customHeight="1" x14ac:dyDescent="0.25">
      <c r="A58" s="12" t="s">
        <v>256</v>
      </c>
      <c r="B58" s="11" t="s">
        <v>259</v>
      </c>
      <c r="C58" s="11"/>
      <c r="D58" s="11"/>
      <c r="E58" s="11"/>
      <c r="F58" s="11"/>
      <c r="G58" s="11"/>
      <c r="H58" s="11"/>
      <c r="I58" s="11"/>
      <c r="J58" s="11"/>
      <c r="K58" s="11"/>
      <c r="L58" s="11"/>
      <c r="M58" s="11"/>
      <c r="N58" s="11"/>
      <c r="O58" s="11"/>
      <c r="P58" s="11"/>
      <c r="Q58" s="11"/>
      <c r="R58" s="11"/>
    </row>
    <row r="59" spans="1:18" x14ac:dyDescent="0.25">
      <c r="A59" s="12"/>
      <c r="B59" s="11"/>
      <c r="C59" s="11"/>
      <c r="D59" s="11"/>
      <c r="E59" s="11"/>
      <c r="F59" s="11"/>
      <c r="G59" s="11"/>
      <c r="H59" s="11"/>
      <c r="I59" s="11"/>
      <c r="J59" s="11"/>
      <c r="K59" s="11"/>
      <c r="L59" s="11"/>
      <c r="M59" s="11"/>
      <c r="N59" s="11"/>
      <c r="O59" s="11"/>
      <c r="P59" s="11"/>
      <c r="Q59" s="11"/>
      <c r="R59" s="11"/>
    </row>
    <row r="60" spans="1:18" ht="15" customHeight="1" x14ac:dyDescent="0.25">
      <c r="A60" s="12"/>
      <c r="B60" s="11"/>
      <c r="C60" s="11"/>
      <c r="D60" s="11" t="s">
        <v>211</v>
      </c>
      <c r="E60" s="11"/>
      <c r="F60" s="29"/>
      <c r="G60" s="11"/>
      <c r="H60" s="11" t="s">
        <v>213</v>
      </c>
      <c r="I60" s="11"/>
      <c r="J60" s="29"/>
    </row>
    <row r="61" spans="1:18" ht="15" customHeight="1" x14ac:dyDescent="0.25">
      <c r="A61" s="12"/>
      <c r="B61" s="11"/>
      <c r="C61" s="11"/>
      <c r="D61" s="11" t="s">
        <v>212</v>
      </c>
      <c r="E61" s="11"/>
      <c r="F61" s="29"/>
      <c r="G61" s="11"/>
      <c r="H61" s="11" t="s">
        <v>214</v>
      </c>
      <c r="I61" s="11"/>
      <c r="J61" s="29"/>
    </row>
    <row r="62" spans="1:18" ht="15" customHeight="1" x14ac:dyDescent="0.25">
      <c r="A62" s="12"/>
      <c r="B62" s="11"/>
      <c r="C62" s="11"/>
      <c r="D62" s="11"/>
      <c r="E62" s="11"/>
      <c r="F62" s="29"/>
      <c r="G62" s="11"/>
      <c r="H62" s="11" t="s">
        <v>215</v>
      </c>
      <c r="I62" s="11"/>
      <c r="J62" s="29"/>
    </row>
    <row r="63" spans="1:18" ht="15.75" thickBot="1" x14ac:dyDescent="0.3">
      <c r="A63" s="12"/>
      <c r="B63" s="11"/>
      <c r="C63" s="11"/>
      <c r="D63" s="28"/>
      <c r="E63" s="28"/>
      <c r="F63" s="29"/>
      <c r="G63" s="11"/>
      <c r="H63" s="28" t="s">
        <v>216</v>
      </c>
      <c r="I63" s="28"/>
      <c r="J63" s="29"/>
    </row>
    <row r="64" spans="1:18" ht="30.75" thickTop="1" x14ac:dyDescent="0.25">
      <c r="A64" s="12"/>
      <c r="B64" s="16" t="s">
        <v>260</v>
      </c>
      <c r="C64" s="16"/>
      <c r="D64" s="17"/>
      <c r="E64" s="32">
        <v>3342390</v>
      </c>
      <c r="F64" s="19"/>
      <c r="G64" s="16"/>
      <c r="H64" s="17" t="s">
        <v>202</v>
      </c>
      <c r="I64" s="18">
        <v>33.130000000000003</v>
      </c>
      <c r="J64" s="19"/>
    </row>
    <row r="65" spans="1:18" x14ac:dyDescent="0.25">
      <c r="A65" s="12"/>
      <c r="B65" s="20" t="s">
        <v>261</v>
      </c>
      <c r="C65" s="20"/>
      <c r="D65" s="21"/>
      <c r="E65" s="51">
        <v>3446240</v>
      </c>
      <c r="F65" s="23"/>
      <c r="G65" s="20"/>
      <c r="H65" s="21" t="s">
        <v>202</v>
      </c>
      <c r="I65" s="22">
        <v>34.049999999999997</v>
      </c>
      <c r="J65" s="23"/>
    </row>
    <row r="66" spans="1:18" x14ac:dyDescent="0.25">
      <c r="A66" s="12"/>
      <c r="B66" s="16" t="s">
        <v>218</v>
      </c>
      <c r="C66" s="16"/>
      <c r="D66" s="17"/>
      <c r="E66" s="18" t="s">
        <v>262</v>
      </c>
      <c r="F66" s="19" t="s">
        <v>220</v>
      </c>
      <c r="G66" s="16"/>
      <c r="H66" s="17" t="s">
        <v>202</v>
      </c>
      <c r="I66" s="18">
        <v>33.04</v>
      </c>
      <c r="J66" s="19"/>
    </row>
    <row r="67" spans="1:18" ht="15.75" thickBot="1" x14ac:dyDescent="0.3">
      <c r="A67" s="12"/>
      <c r="B67" s="20" t="s">
        <v>221</v>
      </c>
      <c r="C67" s="20"/>
      <c r="D67" s="38"/>
      <c r="E67" s="39" t="s">
        <v>263</v>
      </c>
      <c r="F67" s="23" t="s">
        <v>220</v>
      </c>
      <c r="G67" s="20"/>
      <c r="H67" s="21" t="s">
        <v>202</v>
      </c>
      <c r="I67" s="22">
        <v>33.159999999999997</v>
      </c>
      <c r="J67" s="23"/>
    </row>
    <row r="68" spans="1:18" ht="16.5" thickTop="1" thickBot="1" x14ac:dyDescent="0.3">
      <c r="A68" s="12"/>
      <c r="B68" s="16" t="s">
        <v>264</v>
      </c>
      <c r="C68" s="16"/>
      <c r="D68" s="40"/>
      <c r="E68" s="41">
        <v>5923536</v>
      </c>
      <c r="F68" s="19"/>
      <c r="G68" s="16"/>
      <c r="H68" s="17" t="s">
        <v>202</v>
      </c>
      <c r="I68" s="18">
        <v>33.67</v>
      </c>
      <c r="J68" s="19"/>
    </row>
    <row r="69" spans="1:18" ht="16.5" thickTop="1" thickBot="1" x14ac:dyDescent="0.3">
      <c r="A69" s="12"/>
      <c r="B69" s="47" t="s">
        <v>54</v>
      </c>
      <c r="C69" s="47"/>
      <c r="D69" s="47"/>
      <c r="E69" s="47"/>
      <c r="F69" s="47"/>
      <c r="G69" s="47"/>
      <c r="H69" s="47"/>
      <c r="I69" s="47"/>
      <c r="J69" s="23"/>
    </row>
    <row r="70" spans="1:18" ht="15.75" thickTop="1" x14ac:dyDescent="0.25">
      <c r="A70" s="12"/>
      <c r="B70" s="31" t="s">
        <v>224</v>
      </c>
      <c r="C70" s="31"/>
      <c r="D70" s="31"/>
      <c r="E70" s="31"/>
      <c r="F70" s="31"/>
      <c r="G70" s="31"/>
      <c r="H70" s="31"/>
      <c r="I70" s="31"/>
      <c r="J70" s="52"/>
    </row>
    <row r="71" spans="1:18" ht="30" customHeight="1" x14ac:dyDescent="0.25">
      <c r="A71" s="12"/>
      <c r="B71" s="36" t="s">
        <v>265</v>
      </c>
      <c r="C71" s="36"/>
      <c r="D71" s="36"/>
      <c r="E71" s="36"/>
      <c r="F71" s="36"/>
      <c r="G71" s="36"/>
      <c r="H71" s="36"/>
      <c r="I71" s="36"/>
      <c r="J71" s="23"/>
    </row>
    <row r="72" spans="1:18" ht="15" customHeight="1" x14ac:dyDescent="0.25">
      <c r="A72" s="12" t="s">
        <v>1183</v>
      </c>
      <c r="B72" s="11" t="s">
        <v>267</v>
      </c>
      <c r="C72" s="11"/>
      <c r="D72" s="11"/>
      <c r="E72" s="11"/>
      <c r="F72" s="11"/>
      <c r="G72" s="11"/>
      <c r="H72" s="11"/>
      <c r="I72" s="11"/>
      <c r="J72" s="11"/>
      <c r="K72" s="11"/>
      <c r="L72" s="11"/>
      <c r="M72" s="11"/>
      <c r="N72" s="11"/>
      <c r="O72" s="11"/>
      <c r="P72" s="11"/>
      <c r="Q72" s="11"/>
      <c r="R72" s="11"/>
    </row>
    <row r="73" spans="1:18" x14ac:dyDescent="0.25">
      <c r="A73" s="12"/>
      <c r="B73" s="11"/>
      <c r="C73" s="11"/>
      <c r="D73" s="11"/>
      <c r="E73" s="11"/>
      <c r="F73" s="11"/>
      <c r="G73" s="11"/>
      <c r="H73" s="11"/>
      <c r="I73" s="11"/>
      <c r="J73" s="11"/>
      <c r="K73" s="11"/>
      <c r="L73" s="11"/>
      <c r="M73" s="11"/>
      <c r="N73" s="11"/>
      <c r="O73" s="11"/>
      <c r="P73" s="11"/>
      <c r="Q73" s="11"/>
      <c r="R73" s="11"/>
    </row>
    <row r="74" spans="1:18" ht="15" customHeight="1" x14ac:dyDescent="0.25">
      <c r="A74" s="12"/>
      <c r="B74" s="11"/>
      <c r="C74" s="11" t="s">
        <v>198</v>
      </c>
      <c r="D74" s="11"/>
      <c r="E74" s="11"/>
      <c r="F74" s="11"/>
      <c r="G74" s="11"/>
      <c r="H74" s="11"/>
      <c r="I74" s="11"/>
      <c r="J74" s="29"/>
    </row>
    <row r="75" spans="1:18" ht="15.75" thickBot="1" x14ac:dyDescent="0.3">
      <c r="A75" s="12"/>
      <c r="B75" s="11"/>
      <c r="C75" s="28" t="s">
        <v>199</v>
      </c>
      <c r="D75" s="28"/>
      <c r="E75" s="28"/>
      <c r="F75" s="28"/>
      <c r="G75" s="28"/>
      <c r="H75" s="28"/>
      <c r="I75" s="28"/>
      <c r="J75" s="29"/>
    </row>
    <row r="76" spans="1:18" ht="16.5" thickTop="1" thickBot="1" x14ac:dyDescent="0.3">
      <c r="A76" s="12"/>
      <c r="B76" s="4"/>
      <c r="C76" s="30">
        <v>2015</v>
      </c>
      <c r="D76" s="30"/>
      <c r="E76" s="30"/>
      <c r="F76" s="15"/>
      <c r="G76" s="30">
        <v>2014</v>
      </c>
      <c r="H76" s="30"/>
      <c r="I76" s="30"/>
      <c r="J76" s="15"/>
    </row>
    <row r="77" spans="1:18" ht="30.75" thickTop="1" x14ac:dyDescent="0.25">
      <c r="A77" s="12"/>
      <c r="B77" s="16" t="s">
        <v>268</v>
      </c>
      <c r="C77" s="16"/>
      <c r="D77" s="17" t="s">
        <v>202</v>
      </c>
      <c r="E77" s="18">
        <v>1.2</v>
      </c>
      <c r="F77" s="19"/>
      <c r="G77" s="16"/>
      <c r="H77" s="17" t="s">
        <v>202</v>
      </c>
      <c r="I77" s="18" t="s">
        <v>269</v>
      </c>
      <c r="J77" s="19"/>
    </row>
    <row r="78" spans="1:18" ht="30" x14ac:dyDescent="0.25">
      <c r="A78" s="12"/>
      <c r="B78" s="20" t="s">
        <v>270</v>
      </c>
      <c r="C78" s="20"/>
      <c r="D78" s="21" t="s">
        <v>202</v>
      </c>
      <c r="E78" s="22">
        <v>26.6</v>
      </c>
      <c r="F78" s="23"/>
      <c r="G78" s="20"/>
      <c r="H78" s="21" t="s">
        <v>202</v>
      </c>
      <c r="I78" s="22" t="s">
        <v>269</v>
      </c>
      <c r="J78" s="23"/>
    </row>
  </sheetData>
  <mergeCells count="127">
    <mergeCell ref="A58:A71"/>
    <mergeCell ref="B58:R58"/>
    <mergeCell ref="B59:R59"/>
    <mergeCell ref="A72:A78"/>
    <mergeCell ref="B72:R72"/>
    <mergeCell ref="B73:R73"/>
    <mergeCell ref="A34:A48"/>
    <mergeCell ref="B34:R34"/>
    <mergeCell ref="B35:R35"/>
    <mergeCell ref="B48:R48"/>
    <mergeCell ref="A49:A57"/>
    <mergeCell ref="B49:R49"/>
    <mergeCell ref="B50:R50"/>
    <mergeCell ref="B57:R57"/>
    <mergeCell ref="B14:R14"/>
    <mergeCell ref="B15:R15"/>
    <mergeCell ref="B26:R26"/>
    <mergeCell ref="A27:A33"/>
    <mergeCell ref="B27:R27"/>
    <mergeCell ref="B28:R28"/>
    <mergeCell ref="C76:E76"/>
    <mergeCell ref="G76:I76"/>
    <mergeCell ref="A1:A2"/>
    <mergeCell ref="B1:R1"/>
    <mergeCell ref="B2:R2"/>
    <mergeCell ref="B3:R3"/>
    <mergeCell ref="A4:A13"/>
    <mergeCell ref="B4:R4"/>
    <mergeCell ref="B5:R5"/>
    <mergeCell ref="A14:A26"/>
    <mergeCell ref="B70:I70"/>
    <mergeCell ref="B71:I71"/>
    <mergeCell ref="B74:B75"/>
    <mergeCell ref="C74:I74"/>
    <mergeCell ref="C75:I75"/>
    <mergeCell ref="J74:J75"/>
    <mergeCell ref="H60:I60"/>
    <mergeCell ref="H61:I61"/>
    <mergeCell ref="H62:I62"/>
    <mergeCell ref="H63:I63"/>
    <mergeCell ref="J60:J63"/>
    <mergeCell ref="B69:I69"/>
    <mergeCell ref="C53:E53"/>
    <mergeCell ref="G53:I53"/>
    <mergeCell ref="B60:B63"/>
    <mergeCell ref="C60:C63"/>
    <mergeCell ref="D60:E60"/>
    <mergeCell ref="D61:E61"/>
    <mergeCell ref="D62:E62"/>
    <mergeCell ref="D63:E63"/>
    <mergeCell ref="F60:F63"/>
    <mergeCell ref="G60:G63"/>
    <mergeCell ref="B46:Q46"/>
    <mergeCell ref="B47:Q47"/>
    <mergeCell ref="R46:R47"/>
    <mergeCell ref="B51:B52"/>
    <mergeCell ref="C51:I51"/>
    <mergeCell ref="C52:I52"/>
    <mergeCell ref="J51:J52"/>
    <mergeCell ref="R36:R41"/>
    <mergeCell ref="L42:M42"/>
    <mergeCell ref="P42:Q42"/>
    <mergeCell ref="L43:M43"/>
    <mergeCell ref="P43:Q43"/>
    <mergeCell ref="B45:Q45"/>
    <mergeCell ref="N36:N41"/>
    <mergeCell ref="O36:O41"/>
    <mergeCell ref="P36:Q36"/>
    <mergeCell ref="P37:Q37"/>
    <mergeCell ref="P38:Q38"/>
    <mergeCell ref="P39:Q39"/>
    <mergeCell ref="P40:Q40"/>
    <mergeCell ref="P41:Q41"/>
    <mergeCell ref="J36:J41"/>
    <mergeCell ref="K36:K41"/>
    <mergeCell ref="L36:M36"/>
    <mergeCell ref="L37:M37"/>
    <mergeCell ref="L38:M38"/>
    <mergeCell ref="L39:M39"/>
    <mergeCell ref="L40:M40"/>
    <mergeCell ref="L41:M41"/>
    <mergeCell ref="F36:F41"/>
    <mergeCell ref="G36:G41"/>
    <mergeCell ref="H36:I36"/>
    <mergeCell ref="H37:I37"/>
    <mergeCell ref="H38:I38"/>
    <mergeCell ref="H39:I39"/>
    <mergeCell ref="H40:I40"/>
    <mergeCell ref="H41:I41"/>
    <mergeCell ref="B36:B41"/>
    <mergeCell ref="C36:C41"/>
    <mergeCell ref="D36:E36"/>
    <mergeCell ref="D37:E37"/>
    <mergeCell ref="D38:E38"/>
    <mergeCell ref="D39:E39"/>
    <mergeCell ref="D40:E40"/>
    <mergeCell ref="D41:E41"/>
    <mergeCell ref="B25:I25"/>
    <mergeCell ref="B29:B30"/>
    <mergeCell ref="C29:I29"/>
    <mergeCell ref="C30:I30"/>
    <mergeCell ref="J29:J30"/>
    <mergeCell ref="C31:E31"/>
    <mergeCell ref="G31:I31"/>
    <mergeCell ref="H16:I16"/>
    <mergeCell ref="H17:I17"/>
    <mergeCell ref="H18:I18"/>
    <mergeCell ref="H19:I19"/>
    <mergeCell ref="J16:J19"/>
    <mergeCell ref="B24:I24"/>
    <mergeCell ref="D9:E9"/>
    <mergeCell ref="H9:I9"/>
    <mergeCell ref="B16:B19"/>
    <mergeCell ref="C16:C19"/>
    <mergeCell ref="D16:E16"/>
    <mergeCell ref="D17:E17"/>
    <mergeCell ref="D18:E18"/>
    <mergeCell ref="D19:E19"/>
    <mergeCell ref="F16:F19"/>
    <mergeCell ref="G16:G19"/>
    <mergeCell ref="B6:B7"/>
    <mergeCell ref="C6:C7"/>
    <mergeCell ref="D6:I6"/>
    <mergeCell ref="D7:I7"/>
    <mergeCell ref="J6:J7"/>
    <mergeCell ref="D8:E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3"/>
  <sheetViews>
    <sheetView showGridLines="0" workbookViewId="0"/>
  </sheetViews>
  <sheetFormatPr defaultRowHeight="15" x14ac:dyDescent="0.25"/>
  <cols>
    <col min="1" max="3" width="36.5703125" bestFit="1" customWidth="1"/>
    <col min="4" max="4" width="23.5703125" customWidth="1"/>
    <col min="5" max="5" width="27.7109375" customWidth="1"/>
    <col min="6" max="6" width="11" customWidth="1"/>
    <col min="7" max="7" width="3" customWidth="1"/>
    <col min="8" max="8" width="23.140625" customWidth="1"/>
    <col min="9" max="9" width="10.5703125" customWidth="1"/>
    <col min="10" max="10" width="9.28515625" customWidth="1"/>
    <col min="11" max="11" width="35.140625" customWidth="1"/>
    <col min="12" max="12" width="36.5703125" customWidth="1"/>
    <col min="13" max="13" width="34" customWidth="1"/>
    <col min="14" max="14" width="16" customWidth="1"/>
    <col min="15" max="15" width="3.42578125" customWidth="1"/>
    <col min="16" max="16" width="10.5703125" customWidth="1"/>
    <col min="17" max="17" width="11" customWidth="1"/>
    <col min="18" max="18" width="26.42578125" customWidth="1"/>
    <col min="19" max="19" width="16" customWidth="1"/>
    <col min="20" max="20" width="3.42578125" customWidth="1"/>
    <col min="21" max="21" width="10.5703125" customWidth="1"/>
    <col min="22" max="22" width="3" customWidth="1"/>
    <col min="23" max="23" width="16" customWidth="1"/>
    <col min="24" max="24" width="3.42578125" customWidth="1"/>
    <col min="25" max="25" width="9.28515625" customWidth="1"/>
    <col min="26" max="26" width="3" customWidth="1"/>
    <col min="27" max="27" width="16" customWidth="1"/>
    <col min="28" max="28" width="3.42578125" customWidth="1"/>
    <col min="29" max="29" width="8.7109375" customWidth="1"/>
    <col min="30" max="30" width="16" customWidth="1"/>
  </cols>
  <sheetData>
    <row r="1" spans="1:30" ht="30" customHeight="1" x14ac:dyDescent="0.25">
      <c r="A1" s="7" t="s">
        <v>1184</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x14ac:dyDescent="0.25">
      <c r="A3" s="3" t="s">
        <v>273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30" customHeight="1" x14ac:dyDescent="0.25">
      <c r="A4" s="12" t="s">
        <v>1185</v>
      </c>
      <c r="B4" s="11" t="s">
        <v>279</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75" thickBot="1" x14ac:dyDescent="0.3">
      <c r="A6" s="12"/>
      <c r="B6" s="4"/>
      <c r="C6" s="28" t="s">
        <v>280</v>
      </c>
      <c r="D6" s="28"/>
      <c r="E6" s="4" t="s">
        <v>281</v>
      </c>
    </row>
    <row r="7" spans="1:30" ht="16.5" thickTop="1" thickBot="1" x14ac:dyDescent="0.3">
      <c r="A7" s="12"/>
      <c r="B7" s="14" t="s">
        <v>282</v>
      </c>
      <c r="C7" s="14" t="s">
        <v>283</v>
      </c>
      <c r="D7" s="14" t="s">
        <v>284</v>
      </c>
      <c r="E7" s="14" t="s">
        <v>285</v>
      </c>
    </row>
    <row r="8" spans="1:30" ht="30.75" thickTop="1" x14ac:dyDescent="0.25">
      <c r="A8" s="12"/>
      <c r="B8" s="53" t="s">
        <v>286</v>
      </c>
      <c r="C8" s="4"/>
      <c r="D8" s="4"/>
      <c r="E8" s="4"/>
    </row>
    <row r="9" spans="1:30" x14ac:dyDescent="0.25">
      <c r="A9" s="12"/>
      <c r="B9" s="4" t="s">
        <v>287</v>
      </c>
      <c r="C9" s="4"/>
      <c r="D9" s="4"/>
      <c r="E9" s="4"/>
    </row>
    <row r="10" spans="1:30" ht="30" x14ac:dyDescent="0.25">
      <c r="A10" s="12"/>
      <c r="B10" s="16" t="s">
        <v>288</v>
      </c>
      <c r="C10" s="16">
        <v>12.8</v>
      </c>
      <c r="D10" s="16" t="s">
        <v>289</v>
      </c>
      <c r="E10" s="16" t="s">
        <v>290</v>
      </c>
    </row>
    <row r="11" spans="1:30" x14ac:dyDescent="0.25">
      <c r="A11" s="12"/>
      <c r="B11" s="20" t="s">
        <v>291</v>
      </c>
      <c r="C11" s="20">
        <v>4.2</v>
      </c>
      <c r="D11" s="20" t="s">
        <v>289</v>
      </c>
      <c r="E11" s="20" t="s">
        <v>290</v>
      </c>
    </row>
    <row r="12" spans="1:30" x14ac:dyDescent="0.25">
      <c r="A12" s="12"/>
      <c r="B12" s="16" t="s">
        <v>292</v>
      </c>
      <c r="C12" s="16"/>
      <c r="D12" s="16"/>
      <c r="E12" s="16"/>
    </row>
    <row r="13" spans="1:30" ht="30" x14ac:dyDescent="0.25">
      <c r="A13" s="12"/>
      <c r="B13" s="20" t="s">
        <v>293</v>
      </c>
      <c r="C13" s="20">
        <v>11.1</v>
      </c>
      <c r="D13" s="20" t="s">
        <v>289</v>
      </c>
      <c r="E13" s="20" t="s">
        <v>290</v>
      </c>
    </row>
    <row r="14" spans="1:30" x14ac:dyDescent="0.25">
      <c r="A14" s="12"/>
      <c r="B14" s="16" t="s">
        <v>294</v>
      </c>
      <c r="C14" s="16">
        <v>2.1</v>
      </c>
      <c r="D14" s="16" t="s">
        <v>289</v>
      </c>
      <c r="E14" s="16" t="s">
        <v>290</v>
      </c>
    </row>
    <row r="15" spans="1:30" ht="30" x14ac:dyDescent="0.25">
      <c r="A15" s="12"/>
      <c r="B15" s="20" t="s">
        <v>295</v>
      </c>
      <c r="C15" s="20">
        <v>3.5</v>
      </c>
      <c r="D15" s="20" t="s">
        <v>289</v>
      </c>
      <c r="E15" s="20" t="s">
        <v>296</v>
      </c>
    </row>
    <row r="16" spans="1:30" x14ac:dyDescent="0.25">
      <c r="A16" s="12"/>
      <c r="B16" s="16" t="s">
        <v>297</v>
      </c>
      <c r="C16" s="16"/>
      <c r="D16" s="16"/>
      <c r="E16" s="16"/>
    </row>
    <row r="17" spans="1:5" ht="45" x14ac:dyDescent="0.25">
      <c r="A17" s="12"/>
      <c r="B17" s="20" t="s">
        <v>298</v>
      </c>
      <c r="C17" s="20">
        <v>18.5</v>
      </c>
      <c r="D17" s="20" t="s">
        <v>289</v>
      </c>
      <c r="E17" s="20" t="s">
        <v>290</v>
      </c>
    </row>
    <row r="18" spans="1:5" ht="30" x14ac:dyDescent="0.25">
      <c r="A18" s="12"/>
      <c r="B18" s="16" t="s">
        <v>299</v>
      </c>
      <c r="C18" s="16">
        <v>18.600000000000001</v>
      </c>
      <c r="D18" s="16" t="s">
        <v>289</v>
      </c>
      <c r="E18" s="16" t="s">
        <v>290</v>
      </c>
    </row>
    <row r="19" spans="1:5" x14ac:dyDescent="0.25">
      <c r="A19" s="12"/>
      <c r="B19" s="20" t="s">
        <v>300</v>
      </c>
      <c r="C19" s="20"/>
      <c r="D19" s="20"/>
      <c r="E19" s="20"/>
    </row>
    <row r="20" spans="1:5" ht="30" x14ac:dyDescent="0.25">
      <c r="A20" s="12"/>
      <c r="B20" s="16" t="s">
        <v>301</v>
      </c>
      <c r="C20" s="16">
        <v>1.2</v>
      </c>
      <c r="D20" s="16" t="s">
        <v>289</v>
      </c>
      <c r="E20" s="16" t="s">
        <v>290</v>
      </c>
    </row>
    <row r="21" spans="1:5" ht="30" x14ac:dyDescent="0.25">
      <c r="A21" s="12"/>
      <c r="B21" s="20" t="s">
        <v>302</v>
      </c>
      <c r="C21" s="20">
        <v>1.8</v>
      </c>
      <c r="D21" s="20" t="s">
        <v>289</v>
      </c>
      <c r="E21" s="20" t="s">
        <v>290</v>
      </c>
    </row>
    <row r="22" spans="1:5" ht="30" x14ac:dyDescent="0.25">
      <c r="A22" s="12"/>
      <c r="B22" s="16" t="s">
        <v>303</v>
      </c>
      <c r="C22" s="16">
        <v>1.1000000000000001</v>
      </c>
      <c r="D22" s="16" t="s">
        <v>289</v>
      </c>
      <c r="E22" s="16" t="s">
        <v>296</v>
      </c>
    </row>
    <row r="23" spans="1:5" x14ac:dyDescent="0.25">
      <c r="A23" s="12"/>
      <c r="B23" s="20" t="s">
        <v>304</v>
      </c>
      <c r="C23" s="20"/>
      <c r="D23" s="20"/>
      <c r="E23" s="20"/>
    </row>
    <row r="24" spans="1:5" ht="30" x14ac:dyDescent="0.25">
      <c r="A24" s="12"/>
      <c r="B24" s="16" t="s">
        <v>305</v>
      </c>
      <c r="C24" s="16">
        <v>9.3000000000000007</v>
      </c>
      <c r="D24" s="16">
        <v>0.4</v>
      </c>
      <c r="E24" s="16" t="s">
        <v>290</v>
      </c>
    </row>
    <row r="25" spans="1:5" x14ac:dyDescent="0.25">
      <c r="A25" s="12"/>
      <c r="B25" s="20" t="s">
        <v>306</v>
      </c>
      <c r="C25" s="20">
        <v>11.5</v>
      </c>
      <c r="D25" s="20">
        <v>0.4</v>
      </c>
      <c r="E25" s="20" t="s">
        <v>290</v>
      </c>
    </row>
    <row r="26" spans="1:5" ht="30" x14ac:dyDescent="0.25">
      <c r="A26" s="12"/>
      <c r="B26" s="53" t="s">
        <v>307</v>
      </c>
      <c r="C26" s="16"/>
      <c r="D26" s="16"/>
      <c r="E26" s="16"/>
    </row>
    <row r="27" spans="1:5" ht="30" x14ac:dyDescent="0.25">
      <c r="A27" s="12"/>
      <c r="B27" s="20" t="s">
        <v>308</v>
      </c>
      <c r="C27" s="20">
        <v>89.5</v>
      </c>
      <c r="D27" s="20">
        <v>10</v>
      </c>
      <c r="E27" s="20" t="s">
        <v>309</v>
      </c>
    </row>
    <row r="28" spans="1:5" ht="30" x14ac:dyDescent="0.25">
      <c r="A28" s="12"/>
      <c r="B28" s="16" t="s">
        <v>310</v>
      </c>
      <c r="C28" s="16">
        <v>1.8</v>
      </c>
      <c r="D28" s="16" t="s">
        <v>289</v>
      </c>
      <c r="E28" s="16" t="s">
        <v>309</v>
      </c>
    </row>
    <row r="29" spans="1:5" ht="30" x14ac:dyDescent="0.25">
      <c r="A29" s="12"/>
      <c r="B29" s="20" t="s">
        <v>311</v>
      </c>
      <c r="C29" s="20">
        <v>5.5</v>
      </c>
      <c r="D29" s="20" t="s">
        <v>289</v>
      </c>
      <c r="E29" s="20" t="s">
        <v>309</v>
      </c>
    </row>
    <row r="30" spans="1:5" ht="15.75" thickBot="1" x14ac:dyDescent="0.3">
      <c r="A30" s="12"/>
      <c r="B30" s="35"/>
      <c r="C30" s="35"/>
      <c r="D30" s="35"/>
      <c r="E30" s="35"/>
    </row>
    <row r="31" spans="1:5" ht="30" customHeight="1" thickTop="1" x14ac:dyDescent="0.25">
      <c r="A31" s="12"/>
      <c r="B31" s="54" t="s">
        <v>312</v>
      </c>
      <c r="C31" s="54"/>
      <c r="D31" s="54"/>
      <c r="E31" s="54"/>
    </row>
    <row r="32" spans="1:5" ht="30" customHeight="1" x14ac:dyDescent="0.25">
      <c r="A32" s="12"/>
      <c r="B32" s="48" t="s">
        <v>313</v>
      </c>
      <c r="C32" s="48"/>
      <c r="D32" s="48"/>
      <c r="E32" s="48"/>
    </row>
    <row r="33" spans="1:30" ht="30" customHeight="1" x14ac:dyDescent="0.25">
      <c r="A33" s="12"/>
      <c r="B33" s="55" t="s">
        <v>314</v>
      </c>
      <c r="C33" s="55"/>
      <c r="D33" s="55"/>
      <c r="E33" s="55"/>
    </row>
    <row r="34" spans="1:30" ht="30" customHeight="1" x14ac:dyDescent="0.25">
      <c r="A34" s="12"/>
      <c r="B34" s="48" t="s">
        <v>315</v>
      </c>
      <c r="C34" s="48"/>
      <c r="D34" s="48"/>
      <c r="E34" s="48"/>
    </row>
    <row r="35" spans="1:30" ht="15" customHeight="1" x14ac:dyDescent="0.25">
      <c r="A35" s="12"/>
      <c r="B35" s="48" t="s">
        <v>316</v>
      </c>
      <c r="C35" s="48"/>
      <c r="D35" s="48"/>
      <c r="E35" s="48"/>
    </row>
    <row r="36" spans="1:30" ht="15" customHeight="1" x14ac:dyDescent="0.25">
      <c r="A36" s="12" t="s">
        <v>1186</v>
      </c>
      <c r="B36" s="11" t="s">
        <v>324</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ht="15.75" thickBot="1" x14ac:dyDescent="0.3">
      <c r="A38" s="12"/>
      <c r="B38" s="4"/>
      <c r="C38" s="28" t="s">
        <v>325</v>
      </c>
      <c r="D38" s="28"/>
      <c r="E38" s="28"/>
      <c r="F38" s="28"/>
      <c r="G38" s="28"/>
      <c r="H38" s="28"/>
      <c r="I38" s="28"/>
      <c r="J38" s="28"/>
      <c r="K38" s="28"/>
      <c r="L38" s="15"/>
      <c r="M38" s="28" t="s">
        <v>326</v>
      </c>
      <c r="N38" s="28"/>
      <c r="O38" s="28"/>
      <c r="P38" s="28"/>
      <c r="Q38" s="28"/>
      <c r="R38" s="28"/>
      <c r="S38" s="28"/>
      <c r="T38" s="28"/>
      <c r="U38" s="28"/>
      <c r="V38" s="15"/>
    </row>
    <row r="39" spans="1:30" ht="16.5" thickTop="1" thickBot="1" x14ac:dyDescent="0.3">
      <c r="A39" s="12"/>
      <c r="B39" s="4"/>
      <c r="C39" s="61">
        <v>42094</v>
      </c>
      <c r="D39" s="61"/>
      <c r="E39" s="61"/>
      <c r="F39" s="61"/>
      <c r="G39" s="15"/>
      <c r="H39" s="61">
        <v>42004</v>
      </c>
      <c r="I39" s="61"/>
      <c r="J39" s="61"/>
      <c r="K39" s="61"/>
      <c r="L39" s="15"/>
      <c r="M39" s="61">
        <v>42094</v>
      </c>
      <c r="N39" s="61"/>
      <c r="O39" s="61"/>
      <c r="P39" s="61"/>
      <c r="Q39" s="15"/>
      <c r="R39" s="61">
        <v>42004</v>
      </c>
      <c r="S39" s="61"/>
      <c r="T39" s="61"/>
      <c r="U39" s="61"/>
      <c r="V39" s="15"/>
    </row>
    <row r="40" spans="1:30" ht="15.75" thickTop="1" x14ac:dyDescent="0.25">
      <c r="A40" s="12"/>
      <c r="B40" s="11"/>
      <c r="C40" s="4" t="s">
        <v>327</v>
      </c>
      <c r="D40" s="31"/>
      <c r="E40" s="63" t="s">
        <v>330</v>
      </c>
      <c r="F40" s="63"/>
      <c r="G40" s="29"/>
      <c r="H40" s="4" t="s">
        <v>327</v>
      </c>
      <c r="I40" s="31"/>
      <c r="J40" s="63" t="s">
        <v>330</v>
      </c>
      <c r="K40" s="63"/>
      <c r="L40" s="29"/>
      <c r="M40" s="4" t="s">
        <v>327</v>
      </c>
      <c r="N40" s="31"/>
      <c r="O40" s="63" t="s">
        <v>330</v>
      </c>
      <c r="P40" s="63"/>
      <c r="Q40" s="29"/>
      <c r="R40" s="4" t="s">
        <v>327</v>
      </c>
      <c r="S40" s="31"/>
      <c r="T40" s="63" t="s">
        <v>330</v>
      </c>
      <c r="U40" s="63"/>
      <c r="V40" s="29"/>
    </row>
    <row r="41" spans="1:30" ht="15" customHeight="1" x14ac:dyDescent="0.25">
      <c r="A41" s="12"/>
      <c r="B41" s="11"/>
      <c r="C41" s="4" t="s">
        <v>328</v>
      </c>
      <c r="D41" s="11"/>
      <c r="E41" s="62" t="s">
        <v>331</v>
      </c>
      <c r="F41" s="62"/>
      <c r="G41" s="29"/>
      <c r="H41" s="4" t="s">
        <v>328</v>
      </c>
      <c r="I41" s="11"/>
      <c r="J41" s="62" t="s">
        <v>331</v>
      </c>
      <c r="K41" s="62"/>
      <c r="L41" s="29"/>
      <c r="M41" s="4" t="s">
        <v>328</v>
      </c>
      <c r="N41" s="11"/>
      <c r="O41" s="62" t="s">
        <v>331</v>
      </c>
      <c r="P41" s="62"/>
      <c r="Q41" s="29"/>
      <c r="R41" s="4" t="s">
        <v>328</v>
      </c>
      <c r="S41" s="11"/>
      <c r="T41" s="62" t="s">
        <v>331</v>
      </c>
      <c r="U41" s="62"/>
      <c r="V41" s="29"/>
    </row>
    <row r="42" spans="1:30" ht="15.75" thickBot="1" x14ac:dyDescent="0.3">
      <c r="A42" s="12"/>
      <c r="B42" s="11"/>
      <c r="C42" s="14" t="s">
        <v>329</v>
      </c>
      <c r="D42" s="11"/>
      <c r="E42" s="64"/>
      <c r="F42" s="64"/>
      <c r="G42" s="29"/>
      <c r="H42" s="14" t="s">
        <v>329</v>
      </c>
      <c r="I42" s="11"/>
      <c r="J42" s="64"/>
      <c r="K42" s="64"/>
      <c r="L42" s="29"/>
      <c r="M42" s="14" t="s">
        <v>329</v>
      </c>
      <c r="N42" s="11"/>
      <c r="O42" s="64"/>
      <c r="P42" s="64"/>
      <c r="Q42" s="29"/>
      <c r="R42" s="14" t="s">
        <v>329</v>
      </c>
      <c r="S42" s="11"/>
      <c r="T42" s="64"/>
      <c r="U42" s="64"/>
      <c r="V42" s="29"/>
    </row>
    <row r="43" spans="1:30" ht="15.75" thickTop="1" x14ac:dyDescent="0.25">
      <c r="A43" s="12"/>
      <c r="B43" s="65" t="s">
        <v>332</v>
      </c>
      <c r="C43" s="65"/>
      <c r="D43" s="65"/>
      <c r="E43" s="65"/>
      <c r="F43" s="59"/>
      <c r="G43" s="15"/>
      <c r="H43" s="4"/>
      <c r="I43" s="4"/>
      <c r="J43" s="57"/>
      <c r="K43" s="59"/>
      <c r="L43" s="15"/>
      <c r="M43" s="4"/>
      <c r="N43" s="4"/>
      <c r="O43" s="57"/>
      <c r="P43" s="59"/>
      <c r="Q43" s="15"/>
      <c r="R43" s="4"/>
      <c r="S43" s="4"/>
      <c r="T43" s="57"/>
      <c r="U43" s="59"/>
      <c r="V43" s="15"/>
    </row>
    <row r="44" spans="1:30" x14ac:dyDescent="0.25">
      <c r="A44" s="12"/>
      <c r="B44" s="45" t="s">
        <v>333</v>
      </c>
      <c r="C44" s="16" t="s">
        <v>334</v>
      </c>
      <c r="D44" s="45"/>
      <c r="E44" s="66" t="s">
        <v>202</v>
      </c>
      <c r="F44" s="67">
        <v>123.9</v>
      </c>
      <c r="G44" s="68"/>
      <c r="H44" s="16" t="s">
        <v>334</v>
      </c>
      <c r="I44" s="45"/>
      <c r="J44" s="66" t="s">
        <v>202</v>
      </c>
      <c r="K44" s="67">
        <v>217.9</v>
      </c>
      <c r="L44" s="68"/>
      <c r="M44" s="16" t="s">
        <v>334</v>
      </c>
      <c r="N44" s="45"/>
      <c r="O44" s="66" t="s">
        <v>202</v>
      </c>
      <c r="P44" s="67">
        <v>100.3</v>
      </c>
      <c r="Q44" s="68"/>
      <c r="R44" s="16" t="s">
        <v>334</v>
      </c>
      <c r="S44" s="45"/>
      <c r="T44" s="66" t="s">
        <v>202</v>
      </c>
      <c r="U44" s="67">
        <v>145.30000000000001</v>
      </c>
      <c r="V44" s="68"/>
    </row>
    <row r="45" spans="1:30" x14ac:dyDescent="0.25">
      <c r="A45" s="12"/>
      <c r="B45" s="45"/>
      <c r="C45" s="16" t="s">
        <v>335</v>
      </c>
      <c r="D45" s="45"/>
      <c r="E45" s="66"/>
      <c r="F45" s="67"/>
      <c r="G45" s="68"/>
      <c r="H45" s="16" t="s">
        <v>335</v>
      </c>
      <c r="I45" s="45"/>
      <c r="J45" s="66"/>
      <c r="K45" s="67"/>
      <c r="L45" s="68"/>
      <c r="M45" s="16" t="s">
        <v>336</v>
      </c>
      <c r="N45" s="45"/>
      <c r="O45" s="66"/>
      <c r="P45" s="67"/>
      <c r="Q45" s="68"/>
      <c r="R45" s="16" t="s">
        <v>336</v>
      </c>
      <c r="S45" s="45"/>
      <c r="T45" s="66"/>
      <c r="U45" s="67"/>
      <c r="V45" s="68"/>
    </row>
    <row r="46" spans="1:30" ht="15.75" thickBot="1" x14ac:dyDescent="0.3">
      <c r="A46" s="12"/>
      <c r="B46" s="20" t="s">
        <v>333</v>
      </c>
      <c r="C46" s="20" t="s">
        <v>39</v>
      </c>
      <c r="D46" s="20"/>
      <c r="E46" s="38"/>
      <c r="F46" s="39">
        <v>0.7</v>
      </c>
      <c r="G46" s="23"/>
      <c r="H46" s="20" t="s">
        <v>39</v>
      </c>
      <c r="I46" s="20"/>
      <c r="J46" s="38"/>
      <c r="K46" s="39" t="s">
        <v>269</v>
      </c>
      <c r="L46" s="23"/>
      <c r="M46" s="20" t="s">
        <v>337</v>
      </c>
      <c r="N46" s="20"/>
      <c r="O46" s="38"/>
      <c r="P46" s="39">
        <v>0.9</v>
      </c>
      <c r="Q46" s="23"/>
      <c r="R46" s="20" t="s">
        <v>337</v>
      </c>
      <c r="S46" s="20"/>
      <c r="T46" s="38"/>
      <c r="U46" s="39" t="s">
        <v>269</v>
      </c>
      <c r="V46" s="23"/>
    </row>
    <row r="47" spans="1:30" ht="16.5" thickTop="1" thickBot="1" x14ac:dyDescent="0.3">
      <c r="A47" s="12"/>
      <c r="B47" s="16" t="s">
        <v>338</v>
      </c>
      <c r="C47" s="16"/>
      <c r="D47" s="16"/>
      <c r="E47" s="40" t="s">
        <v>202</v>
      </c>
      <c r="F47" s="42">
        <v>124.6</v>
      </c>
      <c r="G47" s="19"/>
      <c r="H47" s="16"/>
      <c r="I47" s="16"/>
      <c r="J47" s="40" t="s">
        <v>202</v>
      </c>
      <c r="K47" s="42">
        <v>217.9</v>
      </c>
      <c r="L47" s="19"/>
      <c r="M47" s="16"/>
      <c r="N47" s="16"/>
      <c r="O47" s="40" t="s">
        <v>202</v>
      </c>
      <c r="P47" s="42">
        <v>101.2</v>
      </c>
      <c r="Q47" s="19"/>
      <c r="R47" s="16"/>
      <c r="S47" s="16"/>
      <c r="T47" s="40" t="s">
        <v>202</v>
      </c>
      <c r="U47" s="42">
        <v>145.30000000000001</v>
      </c>
      <c r="V47" s="19"/>
    </row>
    <row r="48" spans="1:30" ht="15.75" thickTop="1" x14ac:dyDescent="0.25">
      <c r="A48" s="12"/>
      <c r="B48" s="20"/>
      <c r="C48" s="20"/>
      <c r="D48" s="20"/>
      <c r="E48" s="21"/>
      <c r="F48" s="22"/>
      <c r="G48" s="23"/>
      <c r="H48" s="20"/>
      <c r="I48" s="20"/>
      <c r="J48" s="21"/>
      <c r="K48" s="22"/>
      <c r="L48" s="23"/>
      <c r="M48" s="20"/>
      <c r="N48" s="20"/>
      <c r="O48" s="21"/>
      <c r="P48" s="22"/>
      <c r="Q48" s="23"/>
      <c r="R48" s="20"/>
      <c r="S48" s="20"/>
      <c r="T48" s="21"/>
      <c r="U48" s="22"/>
      <c r="V48" s="23"/>
    </row>
    <row r="49" spans="1:30" ht="15" customHeight="1" x14ac:dyDescent="0.25">
      <c r="A49" s="12"/>
      <c r="B49" s="69" t="s">
        <v>339</v>
      </c>
      <c r="C49" s="69"/>
      <c r="D49" s="69"/>
      <c r="E49" s="69"/>
      <c r="F49" s="69"/>
      <c r="G49" s="69"/>
      <c r="H49" s="69"/>
      <c r="I49" s="69"/>
      <c r="J49" s="69"/>
      <c r="K49" s="69"/>
      <c r="L49" s="69"/>
      <c r="M49" s="69"/>
      <c r="N49" s="69"/>
      <c r="O49" s="69"/>
      <c r="P49" s="69"/>
      <c r="Q49" s="69"/>
      <c r="R49" s="69"/>
      <c r="S49" s="69"/>
      <c r="T49" s="69"/>
      <c r="U49" s="69"/>
      <c r="V49" s="19"/>
    </row>
    <row r="50" spans="1:30" x14ac:dyDescent="0.25">
      <c r="A50" s="12"/>
      <c r="B50" s="36" t="s">
        <v>333</v>
      </c>
      <c r="C50" s="20" t="s">
        <v>334</v>
      </c>
      <c r="D50" s="36"/>
      <c r="E50" s="70" t="s">
        <v>202</v>
      </c>
      <c r="F50" s="71">
        <v>7.8</v>
      </c>
      <c r="G50" s="72"/>
      <c r="H50" s="20" t="s">
        <v>334</v>
      </c>
      <c r="I50" s="36"/>
      <c r="J50" s="70" t="s">
        <v>202</v>
      </c>
      <c r="K50" s="71">
        <v>8.1</v>
      </c>
      <c r="L50" s="72"/>
      <c r="M50" s="20" t="s">
        <v>334</v>
      </c>
      <c r="N50" s="36"/>
      <c r="O50" s="70" t="s">
        <v>202</v>
      </c>
      <c r="P50" s="71">
        <v>5.5</v>
      </c>
      <c r="Q50" s="72"/>
      <c r="R50" s="20" t="s">
        <v>334</v>
      </c>
      <c r="S50" s="36"/>
      <c r="T50" s="70" t="s">
        <v>202</v>
      </c>
      <c r="U50" s="71">
        <v>0.7</v>
      </c>
      <c r="V50" s="72"/>
    </row>
    <row r="51" spans="1:30" x14ac:dyDescent="0.25">
      <c r="A51" s="12"/>
      <c r="B51" s="36"/>
      <c r="C51" s="20" t="s">
        <v>335</v>
      </c>
      <c r="D51" s="36"/>
      <c r="E51" s="70"/>
      <c r="F51" s="71"/>
      <c r="G51" s="72"/>
      <c r="H51" s="20" t="s">
        <v>335</v>
      </c>
      <c r="I51" s="36"/>
      <c r="J51" s="70"/>
      <c r="K51" s="71"/>
      <c r="L51" s="72"/>
      <c r="M51" s="20" t="s">
        <v>336</v>
      </c>
      <c r="N51" s="36"/>
      <c r="O51" s="70"/>
      <c r="P51" s="71"/>
      <c r="Q51" s="72"/>
      <c r="R51" s="20" t="s">
        <v>336</v>
      </c>
      <c r="S51" s="36"/>
      <c r="T51" s="70"/>
      <c r="U51" s="71"/>
      <c r="V51" s="72"/>
    </row>
    <row r="52" spans="1:30" ht="15.75" thickBot="1" x14ac:dyDescent="0.3">
      <c r="A52" s="12"/>
      <c r="B52" s="16" t="s">
        <v>333</v>
      </c>
      <c r="C52" s="16" t="s">
        <v>39</v>
      </c>
      <c r="D52" s="16"/>
      <c r="E52" s="24"/>
      <c r="F52" s="25">
        <v>0.3</v>
      </c>
      <c r="G52" s="19"/>
      <c r="H52" s="16" t="s">
        <v>39</v>
      </c>
      <c r="I52" s="16"/>
      <c r="J52" s="24"/>
      <c r="K52" s="25">
        <v>0.6</v>
      </c>
      <c r="L52" s="19"/>
      <c r="M52" s="16" t="s">
        <v>337</v>
      </c>
      <c r="N52" s="16"/>
      <c r="O52" s="24"/>
      <c r="P52" s="25">
        <v>1.3</v>
      </c>
      <c r="Q52" s="19"/>
      <c r="R52" s="16" t="s">
        <v>337</v>
      </c>
      <c r="S52" s="16"/>
      <c r="T52" s="24"/>
      <c r="U52" s="25">
        <v>1.4</v>
      </c>
      <c r="V52" s="19"/>
    </row>
    <row r="53" spans="1:30" ht="16.5" thickTop="1" thickBot="1" x14ac:dyDescent="0.3">
      <c r="A53" s="12"/>
      <c r="B53" s="20" t="s">
        <v>338</v>
      </c>
      <c r="C53" s="20"/>
      <c r="D53" s="20"/>
      <c r="E53" s="26" t="s">
        <v>202</v>
      </c>
      <c r="F53" s="27">
        <v>8.1</v>
      </c>
      <c r="G53" s="23"/>
      <c r="H53" s="20"/>
      <c r="I53" s="20"/>
      <c r="J53" s="26" t="s">
        <v>202</v>
      </c>
      <c r="K53" s="27">
        <v>8.6999999999999993</v>
      </c>
      <c r="L53" s="23"/>
      <c r="M53" s="20"/>
      <c r="N53" s="20"/>
      <c r="O53" s="26" t="s">
        <v>202</v>
      </c>
      <c r="P53" s="27">
        <v>6.8</v>
      </c>
      <c r="Q53" s="23"/>
      <c r="R53" s="20"/>
      <c r="S53" s="20"/>
      <c r="T53" s="26" t="s">
        <v>202</v>
      </c>
      <c r="U53" s="27">
        <v>2.1</v>
      </c>
      <c r="V53" s="23"/>
    </row>
    <row r="54" spans="1:30" ht="15.75" thickTop="1" x14ac:dyDescent="0.25">
      <c r="A54" s="12" t="s">
        <v>1187</v>
      </c>
      <c r="B54" s="11" t="s">
        <v>340</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ht="15.75" thickBot="1" x14ac:dyDescent="0.3">
      <c r="A56" s="12"/>
      <c r="B56" s="4"/>
      <c r="C56" s="28" t="s">
        <v>341</v>
      </c>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15"/>
    </row>
    <row r="57" spans="1:30" ht="15.75" thickTop="1" x14ac:dyDescent="0.25">
      <c r="A57" s="12"/>
      <c r="B57" s="11"/>
      <c r="C57" s="31" t="s">
        <v>342</v>
      </c>
      <c r="D57" s="31"/>
      <c r="E57" s="31"/>
      <c r="F57" s="50"/>
      <c r="G57" s="31" t="s">
        <v>342</v>
      </c>
      <c r="H57" s="31"/>
      <c r="I57" s="31"/>
      <c r="J57" s="50"/>
      <c r="K57" s="31" t="s">
        <v>346</v>
      </c>
      <c r="L57" s="31"/>
      <c r="M57" s="31"/>
      <c r="N57" s="50"/>
      <c r="O57" s="31" t="s">
        <v>352</v>
      </c>
      <c r="P57" s="31"/>
      <c r="Q57" s="31"/>
      <c r="R57" s="31"/>
      <c r="S57" s="31"/>
      <c r="T57" s="31"/>
      <c r="U57" s="31"/>
      <c r="V57" s="31"/>
      <c r="W57" s="31"/>
      <c r="X57" s="31"/>
      <c r="Y57" s="31"/>
      <c r="Z57" s="50"/>
      <c r="AA57" s="31" t="s">
        <v>354</v>
      </c>
      <c r="AB57" s="31"/>
      <c r="AC57" s="31"/>
      <c r="AD57" s="29"/>
    </row>
    <row r="58" spans="1:30" ht="15" customHeight="1" x14ac:dyDescent="0.25">
      <c r="A58" s="12"/>
      <c r="B58" s="11"/>
      <c r="C58" s="11" t="s">
        <v>343</v>
      </c>
      <c r="D58" s="11"/>
      <c r="E58" s="11"/>
      <c r="F58" s="29"/>
      <c r="G58" s="11" t="s">
        <v>346</v>
      </c>
      <c r="H58" s="11"/>
      <c r="I58" s="11"/>
      <c r="J58" s="29"/>
      <c r="K58" s="11" t="s">
        <v>349</v>
      </c>
      <c r="L58" s="11"/>
      <c r="M58" s="11"/>
      <c r="N58" s="29"/>
      <c r="O58" s="11" t="s">
        <v>353</v>
      </c>
      <c r="P58" s="11"/>
      <c r="Q58" s="11"/>
      <c r="R58" s="11"/>
      <c r="S58" s="11"/>
      <c r="T58" s="11"/>
      <c r="U58" s="11"/>
      <c r="V58" s="11"/>
      <c r="W58" s="11"/>
      <c r="X58" s="11"/>
      <c r="Y58" s="11"/>
      <c r="Z58" s="29"/>
      <c r="AA58" s="11" t="s">
        <v>355</v>
      </c>
      <c r="AB58" s="11"/>
      <c r="AC58" s="11"/>
      <c r="AD58" s="29"/>
    </row>
    <row r="59" spans="1:30" ht="15" customHeight="1" x14ac:dyDescent="0.25">
      <c r="A59" s="12"/>
      <c r="B59" s="11"/>
      <c r="C59" s="11" t="s">
        <v>344</v>
      </c>
      <c r="D59" s="11"/>
      <c r="E59" s="11"/>
      <c r="F59" s="29"/>
      <c r="G59" s="11" t="s">
        <v>347</v>
      </c>
      <c r="H59" s="11"/>
      <c r="I59" s="11"/>
      <c r="J59" s="29"/>
      <c r="K59" s="11" t="s">
        <v>350</v>
      </c>
      <c r="L59" s="11"/>
      <c r="M59" s="11"/>
      <c r="N59" s="29"/>
      <c r="O59" s="11"/>
      <c r="P59" s="11"/>
      <c r="Q59" s="11"/>
      <c r="R59" s="11"/>
      <c r="S59" s="11"/>
      <c r="T59" s="11"/>
      <c r="U59" s="11"/>
      <c r="V59" s="11"/>
      <c r="W59" s="11"/>
      <c r="X59" s="11"/>
      <c r="Y59" s="11"/>
      <c r="Z59" s="29"/>
      <c r="AA59" s="11" t="s">
        <v>356</v>
      </c>
      <c r="AB59" s="11"/>
      <c r="AC59" s="11"/>
      <c r="AD59" s="29"/>
    </row>
    <row r="60" spans="1:30" ht="15.75" thickBot="1" x14ac:dyDescent="0.3">
      <c r="A60" s="12"/>
      <c r="B60" s="11"/>
      <c r="C60" s="11" t="s">
        <v>345</v>
      </c>
      <c r="D60" s="11"/>
      <c r="E60" s="11"/>
      <c r="F60" s="29"/>
      <c r="G60" s="11" t="s">
        <v>348</v>
      </c>
      <c r="H60" s="11"/>
      <c r="I60" s="11"/>
      <c r="J60" s="29"/>
      <c r="K60" s="11" t="s">
        <v>351</v>
      </c>
      <c r="L60" s="11"/>
      <c r="M60" s="11"/>
      <c r="N60" s="29"/>
      <c r="O60" s="28"/>
      <c r="P60" s="28"/>
      <c r="Q60" s="28"/>
      <c r="R60" s="28"/>
      <c r="S60" s="28"/>
      <c r="T60" s="28"/>
      <c r="U60" s="28"/>
      <c r="V60" s="28"/>
      <c r="W60" s="28"/>
      <c r="X60" s="28"/>
      <c r="Y60" s="28"/>
      <c r="Z60" s="29"/>
      <c r="AA60" s="11" t="s">
        <v>357</v>
      </c>
      <c r="AB60" s="11"/>
      <c r="AC60" s="11"/>
      <c r="AD60" s="29"/>
    </row>
    <row r="61" spans="1:30" ht="15.75" thickTop="1" x14ac:dyDescent="0.25">
      <c r="A61" s="12"/>
      <c r="B61" s="11"/>
      <c r="C61" s="11"/>
      <c r="D61" s="11"/>
      <c r="E61" s="11"/>
      <c r="F61" s="29"/>
      <c r="G61" s="11"/>
      <c r="H61" s="11"/>
      <c r="I61" s="11"/>
      <c r="J61" s="29"/>
      <c r="K61" s="11" t="s">
        <v>348</v>
      </c>
      <c r="L61" s="11"/>
      <c r="M61" s="11"/>
      <c r="N61" s="29"/>
      <c r="O61" s="31" t="s">
        <v>358</v>
      </c>
      <c r="P61" s="31"/>
      <c r="Q61" s="31"/>
      <c r="R61" s="50"/>
      <c r="S61" s="73" t="s">
        <v>360</v>
      </c>
      <c r="T61" s="73"/>
      <c r="U61" s="73"/>
      <c r="V61" s="50"/>
      <c r="W61" s="31" t="s">
        <v>360</v>
      </c>
      <c r="X61" s="31"/>
      <c r="Y61" s="31"/>
      <c r="Z61" s="29"/>
      <c r="AA61" s="11"/>
      <c r="AB61" s="11"/>
      <c r="AC61" s="11"/>
      <c r="AD61" s="29"/>
    </row>
    <row r="62" spans="1:30" ht="15" customHeight="1" x14ac:dyDescent="0.25">
      <c r="A62" s="12"/>
      <c r="B62" s="11"/>
      <c r="C62" s="11"/>
      <c r="D62" s="11"/>
      <c r="E62" s="11"/>
      <c r="F62" s="29"/>
      <c r="G62" s="11"/>
      <c r="H62" s="11"/>
      <c r="I62" s="11"/>
      <c r="J62" s="29"/>
      <c r="K62" s="11"/>
      <c r="L62" s="11"/>
      <c r="M62" s="11"/>
      <c r="N62" s="29"/>
      <c r="O62" s="11" t="s">
        <v>359</v>
      </c>
      <c r="P62" s="11"/>
      <c r="Q62" s="11"/>
      <c r="R62" s="29"/>
      <c r="S62" s="12" t="s">
        <v>361</v>
      </c>
      <c r="T62" s="12"/>
      <c r="U62" s="12"/>
      <c r="V62" s="29"/>
      <c r="W62" s="11" t="s">
        <v>361</v>
      </c>
      <c r="X62" s="11"/>
      <c r="Y62" s="11"/>
      <c r="Z62" s="29"/>
      <c r="AA62" s="11"/>
      <c r="AB62" s="11"/>
      <c r="AC62" s="11"/>
      <c r="AD62" s="29"/>
    </row>
    <row r="63" spans="1:30" ht="15.75" thickBot="1" x14ac:dyDescent="0.3">
      <c r="A63" s="12"/>
      <c r="B63" s="11"/>
      <c r="C63" s="28"/>
      <c r="D63" s="28"/>
      <c r="E63" s="28"/>
      <c r="F63" s="29"/>
      <c r="G63" s="28"/>
      <c r="H63" s="28"/>
      <c r="I63" s="28"/>
      <c r="J63" s="29"/>
      <c r="K63" s="28"/>
      <c r="L63" s="28"/>
      <c r="M63" s="28"/>
      <c r="N63" s="29"/>
      <c r="O63" s="28"/>
      <c r="P63" s="28"/>
      <c r="Q63" s="28"/>
      <c r="R63" s="29"/>
      <c r="S63" s="74" t="s">
        <v>362</v>
      </c>
      <c r="T63" s="74"/>
      <c r="U63" s="74"/>
      <c r="V63" s="29"/>
      <c r="W63" s="28" t="s">
        <v>363</v>
      </c>
      <c r="X63" s="28"/>
      <c r="Y63" s="28"/>
      <c r="Z63" s="29"/>
      <c r="AA63" s="28"/>
      <c r="AB63" s="28"/>
      <c r="AC63" s="28"/>
      <c r="AD63" s="29"/>
    </row>
    <row r="64" spans="1:30" ht="16.5" thickTop="1" thickBot="1" x14ac:dyDescent="0.3">
      <c r="A64" s="12"/>
      <c r="B64" s="4"/>
      <c r="C64" s="31" t="s">
        <v>364</v>
      </c>
      <c r="D64" s="31"/>
      <c r="E64" s="31"/>
      <c r="F64" s="15"/>
      <c r="G64" s="31" t="s">
        <v>365</v>
      </c>
      <c r="H64" s="31"/>
      <c r="I64" s="31"/>
      <c r="J64" s="15"/>
      <c r="K64" s="31" t="s">
        <v>366</v>
      </c>
      <c r="L64" s="31"/>
      <c r="M64" s="31"/>
      <c r="N64" s="15"/>
      <c r="O64" s="28" t="s">
        <v>367</v>
      </c>
      <c r="P64" s="28"/>
      <c r="Q64" s="28"/>
      <c r="R64" s="28"/>
      <c r="S64" s="28"/>
      <c r="T64" s="28"/>
      <c r="U64" s="28"/>
      <c r="V64" s="28"/>
      <c r="W64" s="28"/>
      <c r="X64" s="28"/>
      <c r="Y64" s="28"/>
      <c r="Z64" s="15"/>
      <c r="AA64" s="31" t="s">
        <v>368</v>
      </c>
      <c r="AB64" s="31"/>
      <c r="AC64" s="31"/>
      <c r="AD64" s="15"/>
    </row>
    <row r="65" spans="1:30" ht="15.75" thickTop="1" x14ac:dyDescent="0.25">
      <c r="A65" s="12"/>
      <c r="B65" s="4" t="s">
        <v>369</v>
      </c>
      <c r="C65" s="4"/>
      <c r="D65" s="11"/>
      <c r="E65" s="11"/>
      <c r="F65" s="15"/>
      <c r="G65" s="4"/>
      <c r="H65" s="11"/>
      <c r="I65" s="11"/>
      <c r="J65" s="15"/>
      <c r="K65" s="4"/>
      <c r="L65" s="11"/>
      <c r="M65" s="11"/>
      <c r="N65" s="15"/>
      <c r="O65" s="4"/>
      <c r="P65" s="31"/>
      <c r="Q65" s="31"/>
      <c r="R65" s="15"/>
      <c r="S65" s="4"/>
      <c r="T65" s="31"/>
      <c r="U65" s="31"/>
      <c r="V65" s="15"/>
      <c r="W65" s="4"/>
      <c r="X65" s="31"/>
      <c r="Y65" s="31"/>
      <c r="Z65" s="15"/>
      <c r="AA65" s="4"/>
      <c r="AB65" s="11"/>
      <c r="AC65" s="11"/>
      <c r="AD65" s="15"/>
    </row>
    <row r="66" spans="1:30" x14ac:dyDescent="0.25">
      <c r="A66" s="12"/>
      <c r="B66" s="16" t="s">
        <v>333</v>
      </c>
      <c r="C66" s="16"/>
      <c r="D66" s="17" t="s">
        <v>202</v>
      </c>
      <c r="E66" s="18">
        <v>132.69999999999999</v>
      </c>
      <c r="F66" s="19"/>
      <c r="G66" s="16"/>
      <c r="H66" s="17" t="s">
        <v>202</v>
      </c>
      <c r="I66" s="18" t="s">
        <v>269</v>
      </c>
      <c r="J66" s="19"/>
      <c r="K66" s="16"/>
      <c r="L66" s="17" t="s">
        <v>202</v>
      </c>
      <c r="M66" s="18">
        <v>132.69999999999999</v>
      </c>
      <c r="N66" s="19"/>
      <c r="O66" s="16"/>
      <c r="P66" s="17" t="s">
        <v>202</v>
      </c>
      <c r="Q66" s="18" t="s">
        <v>370</v>
      </c>
      <c r="R66" s="19" t="s">
        <v>220</v>
      </c>
      <c r="S66" s="16"/>
      <c r="T66" s="17" t="s">
        <v>202</v>
      </c>
      <c r="U66" s="18" t="s">
        <v>269</v>
      </c>
      <c r="V66" s="19"/>
      <c r="W66" s="16"/>
      <c r="X66" s="17" t="s">
        <v>202</v>
      </c>
      <c r="Y66" s="18" t="s">
        <v>371</v>
      </c>
      <c r="Z66" s="19" t="s">
        <v>220</v>
      </c>
      <c r="AA66" s="16"/>
      <c r="AB66" s="17" t="s">
        <v>202</v>
      </c>
      <c r="AC66" s="18">
        <v>13.1</v>
      </c>
      <c r="AD66" s="19"/>
    </row>
    <row r="67" spans="1:30" x14ac:dyDescent="0.25">
      <c r="A67" s="12"/>
      <c r="B67" s="20" t="s">
        <v>372</v>
      </c>
      <c r="C67" s="20"/>
      <c r="D67" s="21"/>
      <c r="E67" s="22"/>
      <c r="F67" s="23"/>
      <c r="G67" s="20"/>
      <c r="H67" s="21"/>
      <c r="I67" s="22"/>
      <c r="J67" s="23"/>
      <c r="K67" s="20"/>
      <c r="L67" s="21"/>
      <c r="M67" s="22"/>
      <c r="N67" s="23"/>
      <c r="O67" s="20"/>
      <c r="P67" s="21"/>
      <c r="Q67" s="22"/>
      <c r="R67" s="23"/>
      <c r="S67" s="20"/>
      <c r="T67" s="21"/>
      <c r="U67" s="22"/>
      <c r="V67" s="23"/>
      <c r="W67" s="20"/>
      <c r="X67" s="21"/>
      <c r="Y67" s="22"/>
      <c r="Z67" s="23"/>
      <c r="AA67" s="20"/>
      <c r="AB67" s="21"/>
      <c r="AC67" s="22"/>
      <c r="AD67" s="23"/>
    </row>
    <row r="68" spans="1:30" x14ac:dyDescent="0.25">
      <c r="A68" s="12"/>
      <c r="B68" s="16" t="s">
        <v>333</v>
      </c>
      <c r="C68" s="16"/>
      <c r="D68" s="17" t="s">
        <v>202</v>
      </c>
      <c r="E68" s="18">
        <v>226.6</v>
      </c>
      <c r="F68" s="19"/>
      <c r="G68" s="16"/>
      <c r="H68" s="17" t="s">
        <v>202</v>
      </c>
      <c r="I68" s="18" t="s">
        <v>269</v>
      </c>
      <c r="J68" s="19"/>
      <c r="K68" s="16"/>
      <c r="L68" s="17" t="s">
        <v>202</v>
      </c>
      <c r="M68" s="18">
        <v>226.6</v>
      </c>
      <c r="N68" s="19"/>
      <c r="O68" s="16"/>
      <c r="P68" s="17" t="s">
        <v>202</v>
      </c>
      <c r="Q68" s="18" t="s">
        <v>373</v>
      </c>
      <c r="R68" s="19" t="s">
        <v>220</v>
      </c>
      <c r="S68" s="16"/>
      <c r="T68" s="17" t="s">
        <v>202</v>
      </c>
      <c r="U68" s="18" t="s">
        <v>374</v>
      </c>
      <c r="V68" s="19" t="s">
        <v>220</v>
      </c>
      <c r="W68" s="16"/>
      <c r="X68" s="17" t="s">
        <v>202</v>
      </c>
      <c r="Y68" s="18" t="s">
        <v>269</v>
      </c>
      <c r="Z68" s="19"/>
      <c r="AA68" s="16"/>
      <c r="AB68" s="17" t="s">
        <v>202</v>
      </c>
      <c r="AC68" s="18">
        <v>55.4</v>
      </c>
      <c r="AD68" s="19"/>
    </row>
    <row r="69" spans="1:30" x14ac:dyDescent="0.25">
      <c r="A69" s="12" t="s">
        <v>1188</v>
      </c>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ht="15.75" thickBot="1" x14ac:dyDescent="0.3">
      <c r="A70" s="12"/>
      <c r="B70" s="4"/>
      <c r="C70" s="28" t="s">
        <v>375</v>
      </c>
      <c r="D70" s="28"/>
      <c r="E70" s="28"/>
      <c r="F70" s="28"/>
      <c r="G70" s="28"/>
      <c r="H70" s="28"/>
      <c r="I70" s="28"/>
      <c r="J70" s="28"/>
      <c r="K70" s="28"/>
      <c r="L70" s="28"/>
      <c r="M70" s="28"/>
      <c r="N70" s="28"/>
      <c r="O70" s="28"/>
      <c r="P70" s="28"/>
      <c r="Q70" s="28"/>
      <c r="R70" s="28"/>
      <c r="S70" s="28"/>
      <c r="T70" s="28"/>
      <c r="U70" s="28"/>
      <c r="V70" s="28"/>
      <c r="W70" s="28"/>
      <c r="X70" s="28"/>
      <c r="Y70" s="28"/>
      <c r="Z70" s="15"/>
    </row>
    <row r="71" spans="1:30" ht="15.75" thickTop="1" x14ac:dyDescent="0.25">
      <c r="A71" s="12"/>
      <c r="B71" s="11"/>
      <c r="C71" s="31" t="s">
        <v>342</v>
      </c>
      <c r="D71" s="31"/>
      <c r="E71" s="31"/>
      <c r="F71" s="50"/>
      <c r="G71" s="31" t="s">
        <v>342</v>
      </c>
      <c r="H71" s="31"/>
      <c r="I71" s="31"/>
      <c r="J71" s="50"/>
      <c r="K71" s="31" t="s">
        <v>346</v>
      </c>
      <c r="L71" s="31"/>
      <c r="M71" s="31"/>
      <c r="N71" s="50"/>
      <c r="O71" s="31" t="s">
        <v>352</v>
      </c>
      <c r="P71" s="31"/>
      <c r="Q71" s="31"/>
      <c r="R71" s="31"/>
      <c r="S71" s="31"/>
      <c r="T71" s="31"/>
      <c r="U71" s="31"/>
      <c r="V71" s="50"/>
      <c r="W71" s="31" t="s">
        <v>354</v>
      </c>
      <c r="X71" s="31"/>
      <c r="Y71" s="31"/>
      <c r="Z71" s="29"/>
    </row>
    <row r="72" spans="1:30" ht="15" customHeight="1" x14ac:dyDescent="0.25">
      <c r="A72" s="12"/>
      <c r="B72" s="11"/>
      <c r="C72" s="11" t="s">
        <v>343</v>
      </c>
      <c r="D72" s="11"/>
      <c r="E72" s="11"/>
      <c r="F72" s="29"/>
      <c r="G72" s="11" t="s">
        <v>346</v>
      </c>
      <c r="H72" s="11"/>
      <c r="I72" s="11"/>
      <c r="J72" s="29"/>
      <c r="K72" s="11" t="s">
        <v>377</v>
      </c>
      <c r="L72" s="11"/>
      <c r="M72" s="11"/>
      <c r="N72" s="29"/>
      <c r="O72" s="11" t="s">
        <v>353</v>
      </c>
      <c r="P72" s="11"/>
      <c r="Q72" s="11"/>
      <c r="R72" s="11"/>
      <c r="S72" s="11"/>
      <c r="T72" s="11"/>
      <c r="U72" s="11"/>
      <c r="V72" s="29"/>
      <c r="W72" s="11" t="s">
        <v>355</v>
      </c>
      <c r="X72" s="11"/>
      <c r="Y72" s="11"/>
      <c r="Z72" s="29"/>
    </row>
    <row r="73" spans="1:30" ht="15" customHeight="1" x14ac:dyDescent="0.25">
      <c r="A73" s="12"/>
      <c r="B73" s="11"/>
      <c r="C73" s="11" t="s">
        <v>344</v>
      </c>
      <c r="D73" s="11"/>
      <c r="E73" s="11"/>
      <c r="F73" s="29"/>
      <c r="G73" s="11" t="s">
        <v>347</v>
      </c>
      <c r="H73" s="11"/>
      <c r="I73" s="11"/>
      <c r="J73" s="29"/>
      <c r="K73" s="11" t="s">
        <v>350</v>
      </c>
      <c r="L73" s="11"/>
      <c r="M73" s="11"/>
      <c r="N73" s="29"/>
      <c r="O73" s="11"/>
      <c r="P73" s="11"/>
      <c r="Q73" s="11"/>
      <c r="R73" s="11"/>
      <c r="S73" s="11"/>
      <c r="T73" s="11"/>
      <c r="U73" s="11"/>
      <c r="V73" s="29"/>
      <c r="W73" s="11" t="s">
        <v>356</v>
      </c>
      <c r="X73" s="11"/>
      <c r="Y73" s="11"/>
      <c r="Z73" s="29"/>
    </row>
    <row r="74" spans="1:30" ht="15.75" thickBot="1" x14ac:dyDescent="0.3">
      <c r="A74" s="12"/>
      <c r="B74" s="11"/>
      <c r="C74" s="11" t="s">
        <v>376</v>
      </c>
      <c r="D74" s="11"/>
      <c r="E74" s="11"/>
      <c r="F74" s="29"/>
      <c r="G74" s="11" t="s">
        <v>348</v>
      </c>
      <c r="H74" s="11"/>
      <c r="I74" s="11"/>
      <c r="J74" s="29"/>
      <c r="K74" s="11" t="s">
        <v>351</v>
      </c>
      <c r="L74" s="11"/>
      <c r="M74" s="11"/>
      <c r="N74" s="29"/>
      <c r="O74" s="28"/>
      <c r="P74" s="28"/>
      <c r="Q74" s="28"/>
      <c r="R74" s="28"/>
      <c r="S74" s="28"/>
      <c r="T74" s="28"/>
      <c r="U74" s="28"/>
      <c r="V74" s="29"/>
      <c r="W74" s="11" t="s">
        <v>357</v>
      </c>
      <c r="X74" s="11"/>
      <c r="Y74" s="11"/>
      <c r="Z74" s="29"/>
    </row>
    <row r="75" spans="1:30" ht="15.75" thickTop="1" x14ac:dyDescent="0.25">
      <c r="A75" s="12"/>
      <c r="B75" s="11"/>
      <c r="C75" s="11"/>
      <c r="D75" s="11"/>
      <c r="E75" s="11"/>
      <c r="F75" s="29"/>
      <c r="G75" s="11"/>
      <c r="H75" s="11"/>
      <c r="I75" s="11"/>
      <c r="J75" s="29"/>
      <c r="K75" s="11" t="s">
        <v>348</v>
      </c>
      <c r="L75" s="11"/>
      <c r="M75" s="11"/>
      <c r="N75" s="29"/>
      <c r="O75" s="31" t="s">
        <v>358</v>
      </c>
      <c r="P75" s="31"/>
      <c r="Q75" s="31"/>
      <c r="R75" s="50"/>
      <c r="S75" s="31" t="s">
        <v>360</v>
      </c>
      <c r="T75" s="31"/>
      <c r="U75" s="31"/>
      <c r="V75" s="29"/>
      <c r="W75" s="11"/>
      <c r="X75" s="11"/>
      <c r="Y75" s="11"/>
      <c r="Z75" s="29"/>
    </row>
    <row r="76" spans="1:30" ht="15" customHeight="1" x14ac:dyDescent="0.25">
      <c r="A76" s="12"/>
      <c r="B76" s="11"/>
      <c r="C76" s="11"/>
      <c r="D76" s="11"/>
      <c r="E76" s="11"/>
      <c r="F76" s="29"/>
      <c r="G76" s="11"/>
      <c r="H76" s="11"/>
      <c r="I76" s="11"/>
      <c r="J76" s="29"/>
      <c r="K76" s="11"/>
      <c r="L76" s="11"/>
      <c r="M76" s="11"/>
      <c r="N76" s="29"/>
      <c r="O76" s="11" t="s">
        <v>359</v>
      </c>
      <c r="P76" s="11"/>
      <c r="Q76" s="11"/>
      <c r="R76" s="29"/>
      <c r="S76" s="11" t="s">
        <v>361</v>
      </c>
      <c r="T76" s="11"/>
      <c r="U76" s="11"/>
      <c r="V76" s="29"/>
      <c r="W76" s="11"/>
      <c r="X76" s="11"/>
      <c r="Y76" s="11"/>
      <c r="Z76" s="29"/>
    </row>
    <row r="77" spans="1:30" ht="15.75" thickBot="1" x14ac:dyDescent="0.3">
      <c r="A77" s="12"/>
      <c r="B77" s="11"/>
      <c r="C77" s="28"/>
      <c r="D77" s="28"/>
      <c r="E77" s="28"/>
      <c r="F77" s="29"/>
      <c r="G77" s="28"/>
      <c r="H77" s="28"/>
      <c r="I77" s="28"/>
      <c r="J77" s="29"/>
      <c r="K77" s="28"/>
      <c r="L77" s="28"/>
      <c r="M77" s="28"/>
      <c r="N77" s="29"/>
      <c r="O77" s="28"/>
      <c r="P77" s="28"/>
      <c r="Q77" s="28"/>
      <c r="R77" s="29"/>
      <c r="S77" s="28" t="s">
        <v>363</v>
      </c>
      <c r="T77" s="28"/>
      <c r="U77" s="28"/>
      <c r="V77" s="29"/>
      <c r="W77" s="28"/>
      <c r="X77" s="28"/>
      <c r="Y77" s="28"/>
      <c r="Z77" s="29"/>
    </row>
    <row r="78" spans="1:30" ht="16.5" thickTop="1" thickBot="1" x14ac:dyDescent="0.3">
      <c r="A78" s="12"/>
      <c r="B78" s="4"/>
      <c r="C78" s="31" t="s">
        <v>364</v>
      </c>
      <c r="D78" s="31"/>
      <c r="E78" s="31"/>
      <c r="F78" s="15"/>
      <c r="G78" s="31" t="s">
        <v>365</v>
      </c>
      <c r="H78" s="31"/>
      <c r="I78" s="31"/>
      <c r="J78" s="15"/>
      <c r="K78" s="31" t="s">
        <v>366</v>
      </c>
      <c r="L78" s="31"/>
      <c r="M78" s="31"/>
      <c r="N78" s="15"/>
      <c r="O78" s="28" t="s">
        <v>367</v>
      </c>
      <c r="P78" s="28"/>
      <c r="Q78" s="28"/>
      <c r="R78" s="28"/>
      <c r="S78" s="28"/>
      <c r="T78" s="28"/>
      <c r="U78" s="28"/>
      <c r="V78" s="15"/>
      <c r="W78" s="31" t="s">
        <v>368</v>
      </c>
      <c r="X78" s="31"/>
      <c r="Y78" s="31"/>
      <c r="Z78" s="15"/>
    </row>
    <row r="79" spans="1:30" ht="15.75" thickTop="1" x14ac:dyDescent="0.25">
      <c r="A79" s="12"/>
      <c r="B79" s="4" t="s">
        <v>369</v>
      </c>
      <c r="C79" s="4"/>
      <c r="D79" s="11"/>
      <c r="E79" s="11"/>
      <c r="F79" s="15"/>
      <c r="G79" s="4"/>
      <c r="H79" s="11"/>
      <c r="I79" s="11"/>
      <c r="J79" s="15"/>
      <c r="K79" s="4"/>
      <c r="L79" s="11"/>
      <c r="M79" s="11"/>
      <c r="N79" s="15"/>
      <c r="O79" s="4"/>
      <c r="P79" s="31"/>
      <c r="Q79" s="31"/>
      <c r="R79" s="15"/>
      <c r="S79" s="4"/>
      <c r="T79" s="31"/>
      <c r="U79" s="31"/>
      <c r="V79" s="15"/>
      <c r="W79" s="4"/>
      <c r="X79" s="11"/>
      <c r="Y79" s="11"/>
      <c r="Z79" s="15"/>
    </row>
    <row r="80" spans="1:30" x14ac:dyDescent="0.25">
      <c r="A80" s="12"/>
      <c r="B80" s="16" t="s">
        <v>333</v>
      </c>
      <c r="C80" s="16"/>
      <c r="D80" s="17" t="s">
        <v>202</v>
      </c>
      <c r="E80" s="18">
        <v>108</v>
      </c>
      <c r="F80" s="19"/>
      <c r="G80" s="16"/>
      <c r="H80" s="17" t="s">
        <v>202</v>
      </c>
      <c r="I80" s="18" t="s">
        <v>269</v>
      </c>
      <c r="J80" s="19"/>
      <c r="K80" s="16"/>
      <c r="L80" s="17" t="s">
        <v>202</v>
      </c>
      <c r="M80" s="18">
        <v>108</v>
      </c>
      <c r="N80" s="19"/>
      <c r="O80" s="16"/>
      <c r="P80" s="17" t="s">
        <v>202</v>
      </c>
      <c r="Q80" s="18" t="s">
        <v>370</v>
      </c>
      <c r="R80" s="19" t="s">
        <v>220</v>
      </c>
      <c r="S80" s="16"/>
      <c r="T80" s="17" t="s">
        <v>202</v>
      </c>
      <c r="U80" s="18" t="s">
        <v>269</v>
      </c>
      <c r="V80" s="19"/>
      <c r="W80" s="16"/>
      <c r="X80" s="17" t="s">
        <v>202</v>
      </c>
      <c r="Y80" s="18">
        <v>16.8</v>
      </c>
      <c r="Z80" s="19"/>
    </row>
    <row r="81" spans="1:30" x14ac:dyDescent="0.25">
      <c r="A81" s="12"/>
      <c r="B81" s="20" t="s">
        <v>372</v>
      </c>
      <c r="C81" s="20"/>
      <c r="D81" s="21"/>
      <c r="E81" s="22"/>
      <c r="F81" s="23"/>
      <c r="G81" s="20"/>
      <c r="H81" s="21"/>
      <c r="I81" s="22"/>
      <c r="J81" s="23"/>
      <c r="K81" s="20"/>
      <c r="L81" s="21"/>
      <c r="M81" s="22"/>
      <c r="N81" s="23"/>
      <c r="O81" s="20"/>
      <c r="P81" s="21"/>
      <c r="Q81" s="22"/>
      <c r="R81" s="23"/>
      <c r="S81" s="20"/>
      <c r="T81" s="21"/>
      <c r="U81" s="22"/>
      <c r="V81" s="23"/>
      <c r="W81" s="20"/>
      <c r="X81" s="21"/>
      <c r="Y81" s="22"/>
      <c r="Z81" s="23"/>
    </row>
    <row r="82" spans="1:30" x14ac:dyDescent="0.25">
      <c r="A82" s="12"/>
      <c r="B82" s="16" t="s">
        <v>333</v>
      </c>
      <c r="C82" s="16"/>
      <c r="D82" s="17" t="s">
        <v>202</v>
      </c>
      <c r="E82" s="18">
        <v>147.4</v>
      </c>
      <c r="F82" s="19"/>
      <c r="G82" s="16"/>
      <c r="H82" s="17" t="s">
        <v>202</v>
      </c>
      <c r="I82" s="18" t="s">
        <v>269</v>
      </c>
      <c r="J82" s="19"/>
      <c r="K82" s="16"/>
      <c r="L82" s="17" t="s">
        <v>202</v>
      </c>
      <c r="M82" s="18">
        <v>147.4</v>
      </c>
      <c r="N82" s="19"/>
      <c r="O82" s="16"/>
      <c r="P82" s="17" t="s">
        <v>202</v>
      </c>
      <c r="Q82" s="18" t="s">
        <v>373</v>
      </c>
      <c r="R82" s="19" t="s">
        <v>220</v>
      </c>
      <c r="S82" s="16"/>
      <c r="T82" s="17" t="s">
        <v>202</v>
      </c>
      <c r="U82" s="18" t="s">
        <v>269</v>
      </c>
      <c r="V82" s="19"/>
      <c r="W82" s="16"/>
      <c r="X82" s="17" t="s">
        <v>202</v>
      </c>
      <c r="Y82" s="18">
        <v>0.1</v>
      </c>
      <c r="Z82" s="19"/>
    </row>
    <row r="83" spans="1:30" ht="15" customHeight="1" x14ac:dyDescent="0.25">
      <c r="A83" s="12" t="s">
        <v>1189</v>
      </c>
      <c r="B83" s="11" t="s">
        <v>379</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row>
    <row r="84" spans="1:30"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ht="15" customHeight="1" x14ac:dyDescent="0.25">
      <c r="A85" s="12"/>
      <c r="B85" s="4" t="s">
        <v>380</v>
      </c>
      <c r="C85" s="11" t="s">
        <v>329</v>
      </c>
      <c r="D85" s="11"/>
      <c r="E85" s="11" t="s">
        <v>382</v>
      </c>
      <c r="F85" s="11"/>
      <c r="G85" s="11"/>
      <c r="H85" s="11"/>
      <c r="I85" s="11"/>
      <c r="J85" s="11"/>
      <c r="K85" s="29"/>
    </row>
    <row r="86" spans="1:30" ht="15.75" thickBot="1" x14ac:dyDescent="0.3">
      <c r="A86" s="12"/>
      <c r="B86" s="14" t="s">
        <v>381</v>
      </c>
      <c r="C86" s="28"/>
      <c r="D86" s="11"/>
      <c r="E86" s="28" t="s">
        <v>383</v>
      </c>
      <c r="F86" s="28"/>
      <c r="G86" s="28"/>
      <c r="H86" s="28"/>
      <c r="I86" s="28"/>
      <c r="J86" s="28"/>
      <c r="K86" s="29"/>
    </row>
    <row r="87" spans="1:30" ht="15.75" thickTop="1" x14ac:dyDescent="0.25">
      <c r="A87" s="12"/>
      <c r="B87" s="31"/>
      <c r="C87" s="31" t="s">
        <v>54</v>
      </c>
      <c r="D87" s="11"/>
      <c r="E87" s="31" t="s">
        <v>198</v>
      </c>
      <c r="F87" s="31"/>
      <c r="G87" s="31"/>
      <c r="H87" s="31"/>
      <c r="I87" s="31"/>
      <c r="J87" s="31"/>
      <c r="K87" s="29"/>
    </row>
    <row r="88" spans="1:30" ht="15.75" thickBot="1" x14ac:dyDescent="0.3">
      <c r="A88" s="12"/>
      <c r="B88" s="11"/>
      <c r="C88" s="11"/>
      <c r="D88" s="11"/>
      <c r="E88" s="28" t="s">
        <v>199</v>
      </c>
      <c r="F88" s="28"/>
      <c r="G88" s="28"/>
      <c r="H88" s="28"/>
      <c r="I88" s="28"/>
      <c r="J88" s="28"/>
      <c r="K88" s="29"/>
    </row>
    <row r="89" spans="1:30" ht="16.5" thickTop="1" thickBot="1" x14ac:dyDescent="0.3">
      <c r="A89" s="12"/>
      <c r="B89" s="4"/>
      <c r="C89" s="4"/>
      <c r="D89" s="4"/>
      <c r="E89" s="30">
        <v>2015</v>
      </c>
      <c r="F89" s="30"/>
      <c r="G89" s="15"/>
      <c r="H89" s="4"/>
      <c r="I89" s="30">
        <v>2014</v>
      </c>
      <c r="J89" s="30"/>
      <c r="K89" s="15"/>
    </row>
    <row r="90" spans="1:30" ht="15.75" thickTop="1" x14ac:dyDescent="0.25">
      <c r="A90" s="12"/>
      <c r="B90" s="16" t="s">
        <v>384</v>
      </c>
      <c r="C90" s="16" t="s">
        <v>83</v>
      </c>
      <c r="D90" s="16"/>
      <c r="E90" s="17" t="s">
        <v>202</v>
      </c>
      <c r="F90" s="18" t="s">
        <v>269</v>
      </c>
      <c r="G90" s="19"/>
      <c r="H90" s="16"/>
      <c r="I90" s="17" t="s">
        <v>202</v>
      </c>
      <c r="J90" s="18" t="s">
        <v>385</v>
      </c>
      <c r="K90" s="19" t="s">
        <v>220</v>
      </c>
    </row>
    <row r="91" spans="1:30" ht="15.75" thickBot="1" x14ac:dyDescent="0.3">
      <c r="A91" s="12"/>
      <c r="B91" s="20" t="s">
        <v>333</v>
      </c>
      <c r="C91" s="20" t="s">
        <v>386</v>
      </c>
      <c r="D91" s="20"/>
      <c r="E91" s="38"/>
      <c r="F91" s="39">
        <v>0.7</v>
      </c>
      <c r="G91" s="23"/>
      <c r="H91" s="20"/>
      <c r="I91" s="38"/>
      <c r="J91" s="39" t="s">
        <v>387</v>
      </c>
      <c r="K91" s="23" t="s">
        <v>220</v>
      </c>
    </row>
    <row r="92" spans="1:30" ht="16.5" thickTop="1" thickBot="1" x14ac:dyDescent="0.3">
      <c r="A92" s="12"/>
      <c r="B92" s="16" t="s">
        <v>139</v>
      </c>
      <c r="C92" s="16"/>
      <c r="D92" s="16"/>
      <c r="E92" s="40" t="s">
        <v>202</v>
      </c>
      <c r="F92" s="42">
        <v>0.7</v>
      </c>
      <c r="G92" s="19"/>
      <c r="H92" s="16"/>
      <c r="I92" s="40" t="s">
        <v>202</v>
      </c>
      <c r="J92" s="42" t="s">
        <v>388</v>
      </c>
      <c r="K92" s="19" t="s">
        <v>220</v>
      </c>
    </row>
    <row r="93" spans="1:30" ht="15.75" thickTop="1"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ht="15" customHeight="1" x14ac:dyDescent="0.25">
      <c r="A94" s="12"/>
      <c r="B94" s="4" t="s">
        <v>380</v>
      </c>
      <c r="C94" s="11" t="s">
        <v>329</v>
      </c>
      <c r="D94" s="11"/>
      <c r="E94" s="11" t="s">
        <v>382</v>
      </c>
      <c r="F94" s="11"/>
      <c r="G94" s="11"/>
      <c r="H94" s="11"/>
      <c r="I94" s="11"/>
      <c r="J94" s="11"/>
      <c r="K94" s="29"/>
    </row>
    <row r="95" spans="1:30" ht="15.75" thickBot="1" x14ac:dyDescent="0.3">
      <c r="A95" s="12"/>
      <c r="B95" s="14" t="s">
        <v>381</v>
      </c>
      <c r="C95" s="28"/>
      <c r="D95" s="11"/>
      <c r="E95" s="28" t="s">
        <v>389</v>
      </c>
      <c r="F95" s="28"/>
      <c r="G95" s="28"/>
      <c r="H95" s="28"/>
      <c r="I95" s="28"/>
      <c r="J95" s="28"/>
      <c r="K95" s="29"/>
    </row>
    <row r="96" spans="1:30" ht="15.75" thickTop="1" x14ac:dyDescent="0.25">
      <c r="A96" s="12"/>
      <c r="B96" s="31"/>
      <c r="C96" s="31" t="s">
        <v>54</v>
      </c>
      <c r="D96" s="11"/>
      <c r="E96" s="31" t="s">
        <v>198</v>
      </c>
      <c r="F96" s="31"/>
      <c r="G96" s="31"/>
      <c r="H96" s="31"/>
      <c r="I96" s="31"/>
      <c r="J96" s="31"/>
      <c r="K96" s="29"/>
    </row>
    <row r="97" spans="1:30" ht="15.75" thickBot="1" x14ac:dyDescent="0.3">
      <c r="A97" s="12"/>
      <c r="B97" s="11"/>
      <c r="C97" s="11"/>
      <c r="D97" s="11"/>
      <c r="E97" s="28" t="s">
        <v>199</v>
      </c>
      <c r="F97" s="28"/>
      <c r="G97" s="28"/>
      <c r="H97" s="28"/>
      <c r="I97" s="28"/>
      <c r="J97" s="28"/>
      <c r="K97" s="29"/>
    </row>
    <row r="98" spans="1:30" ht="16.5" thickTop="1" thickBot="1" x14ac:dyDescent="0.3">
      <c r="A98" s="12"/>
      <c r="B98" s="4"/>
      <c r="C98" s="4"/>
      <c r="D98" s="4"/>
      <c r="E98" s="30">
        <v>2015</v>
      </c>
      <c r="F98" s="30"/>
      <c r="G98" s="15"/>
      <c r="H98" s="4"/>
      <c r="I98" s="30">
        <v>2014</v>
      </c>
      <c r="J98" s="30"/>
      <c r="K98" s="15"/>
    </row>
    <row r="99" spans="1:30" ht="15.75" thickTop="1" x14ac:dyDescent="0.25">
      <c r="A99" s="12"/>
      <c r="B99" s="16" t="s">
        <v>384</v>
      </c>
      <c r="C99" s="16" t="s">
        <v>83</v>
      </c>
      <c r="D99" s="16"/>
      <c r="E99" s="17" t="s">
        <v>202</v>
      </c>
      <c r="F99" s="18" t="s">
        <v>269</v>
      </c>
      <c r="G99" s="19"/>
      <c r="H99" s="16"/>
      <c r="I99" s="17" t="s">
        <v>202</v>
      </c>
      <c r="J99" s="18">
        <v>2.9</v>
      </c>
      <c r="K99" s="19"/>
    </row>
    <row r="100" spans="1:30" ht="15.75" thickBot="1" x14ac:dyDescent="0.3">
      <c r="A100" s="12"/>
      <c r="B100" s="20" t="s">
        <v>333</v>
      </c>
      <c r="C100" s="20" t="s">
        <v>386</v>
      </c>
      <c r="D100" s="20"/>
      <c r="E100" s="38"/>
      <c r="F100" s="39">
        <v>8.6</v>
      </c>
      <c r="G100" s="23"/>
      <c r="H100" s="20"/>
      <c r="I100" s="38"/>
      <c r="J100" s="39" t="s">
        <v>390</v>
      </c>
      <c r="K100" s="23" t="s">
        <v>220</v>
      </c>
    </row>
    <row r="101" spans="1:30" ht="16.5" thickTop="1" thickBot="1" x14ac:dyDescent="0.3">
      <c r="A101" s="12"/>
      <c r="B101" s="16" t="s">
        <v>139</v>
      </c>
      <c r="C101" s="16"/>
      <c r="D101" s="16"/>
      <c r="E101" s="40" t="s">
        <v>202</v>
      </c>
      <c r="F101" s="42">
        <v>8.6</v>
      </c>
      <c r="G101" s="19"/>
      <c r="H101" s="16"/>
      <c r="I101" s="40" t="s">
        <v>202</v>
      </c>
      <c r="J101" s="42">
        <v>1.5</v>
      </c>
      <c r="K101" s="19"/>
    </row>
    <row r="102" spans="1:30" ht="15.75" thickTop="1" x14ac:dyDescent="0.25">
      <c r="A102" s="12" t="s">
        <v>1190</v>
      </c>
      <c r="B102" s="11" t="s">
        <v>392</v>
      </c>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ht="15" customHeight="1" x14ac:dyDescent="0.25">
      <c r="A103" s="12"/>
      <c r="B103" s="4" t="s">
        <v>393</v>
      </c>
      <c r="C103" s="11"/>
      <c r="D103" s="11" t="s">
        <v>394</v>
      </c>
      <c r="E103" s="11"/>
      <c r="F103" s="11"/>
      <c r="G103" s="11"/>
      <c r="H103" s="11"/>
      <c r="I103" s="11"/>
      <c r="J103" s="29"/>
    </row>
    <row r="104" spans="1:30" ht="15" customHeight="1" x14ac:dyDescent="0.25">
      <c r="A104" s="12"/>
      <c r="B104" s="4" t="s">
        <v>381</v>
      </c>
      <c r="C104" s="11"/>
      <c r="D104" s="11" t="s">
        <v>395</v>
      </c>
      <c r="E104" s="11"/>
      <c r="F104" s="11"/>
      <c r="G104" s="11"/>
      <c r="H104" s="11"/>
      <c r="I104" s="11"/>
      <c r="J104" s="29"/>
    </row>
    <row r="105" spans="1:30" ht="15.75" thickBot="1" x14ac:dyDescent="0.3">
      <c r="A105" s="12"/>
      <c r="B105" s="14"/>
      <c r="C105" s="11"/>
      <c r="D105" s="28" t="s">
        <v>396</v>
      </c>
      <c r="E105" s="28"/>
      <c r="F105" s="28"/>
      <c r="G105" s="28"/>
      <c r="H105" s="28"/>
      <c r="I105" s="28"/>
      <c r="J105" s="29"/>
    </row>
    <row r="106" spans="1:30" ht="15.75" thickTop="1" x14ac:dyDescent="0.25">
      <c r="A106" s="12"/>
      <c r="B106" s="31"/>
      <c r="C106" s="11"/>
      <c r="D106" s="31" t="s">
        <v>198</v>
      </c>
      <c r="E106" s="31"/>
      <c r="F106" s="31"/>
      <c r="G106" s="31"/>
      <c r="H106" s="31"/>
      <c r="I106" s="31"/>
      <c r="J106" s="29"/>
    </row>
    <row r="107" spans="1:30" ht="15.75" thickBot="1" x14ac:dyDescent="0.3">
      <c r="A107" s="12"/>
      <c r="B107" s="11"/>
      <c r="C107" s="11"/>
      <c r="D107" s="28" t="s">
        <v>199</v>
      </c>
      <c r="E107" s="28"/>
      <c r="F107" s="28"/>
      <c r="G107" s="28"/>
      <c r="H107" s="28"/>
      <c r="I107" s="28"/>
      <c r="J107" s="29"/>
    </row>
    <row r="108" spans="1:30" ht="16.5" thickTop="1" thickBot="1" x14ac:dyDescent="0.3">
      <c r="A108" s="12"/>
      <c r="B108" s="4"/>
      <c r="C108" s="4"/>
      <c r="D108" s="30">
        <v>2015</v>
      </c>
      <c r="E108" s="30"/>
      <c r="F108" s="15"/>
      <c r="G108" s="4"/>
      <c r="H108" s="30">
        <v>2014</v>
      </c>
      <c r="I108" s="30"/>
      <c r="J108" s="15"/>
    </row>
    <row r="109" spans="1:30" ht="15.75" thickTop="1" x14ac:dyDescent="0.25">
      <c r="A109" s="12"/>
      <c r="B109" s="16" t="s">
        <v>397</v>
      </c>
      <c r="C109" s="16"/>
      <c r="D109" s="17" t="s">
        <v>202</v>
      </c>
      <c r="E109" s="18">
        <v>32.6</v>
      </c>
      <c r="F109" s="19"/>
      <c r="G109" s="16"/>
      <c r="H109" s="17" t="s">
        <v>202</v>
      </c>
      <c r="I109" s="18" t="s">
        <v>398</v>
      </c>
      <c r="J109" s="19" t="s">
        <v>220</v>
      </c>
    </row>
    <row r="110" spans="1:30" ht="30.75" thickBot="1" x14ac:dyDescent="0.3">
      <c r="A110" s="12"/>
      <c r="B110" s="20" t="s">
        <v>399</v>
      </c>
      <c r="C110" s="20"/>
      <c r="D110" s="38"/>
      <c r="E110" s="39" t="s">
        <v>400</v>
      </c>
      <c r="F110" s="23" t="s">
        <v>220</v>
      </c>
      <c r="G110" s="20"/>
      <c r="H110" s="38"/>
      <c r="I110" s="39">
        <v>1.5</v>
      </c>
      <c r="J110" s="23"/>
    </row>
    <row r="111" spans="1:30" ht="16.5" thickTop="1" thickBot="1" x14ac:dyDescent="0.3">
      <c r="A111" s="12"/>
      <c r="B111" s="16" t="s">
        <v>139</v>
      </c>
      <c r="C111" s="16"/>
      <c r="D111" s="40" t="s">
        <v>202</v>
      </c>
      <c r="E111" s="42">
        <v>30.8</v>
      </c>
      <c r="F111" s="19"/>
      <c r="G111" s="16"/>
      <c r="H111" s="40" t="s">
        <v>202</v>
      </c>
      <c r="I111" s="42" t="s">
        <v>401</v>
      </c>
      <c r="J111" s="19" t="s">
        <v>220</v>
      </c>
    </row>
    <row r="112" spans="1:30" ht="16.5" thickTop="1" thickBot="1" x14ac:dyDescent="0.3">
      <c r="A112" s="12"/>
      <c r="B112" s="47" t="s">
        <v>54</v>
      </c>
      <c r="C112" s="47"/>
      <c r="D112" s="47"/>
      <c r="E112" s="47"/>
      <c r="F112" s="47"/>
      <c r="G112" s="47"/>
      <c r="H112" s="47"/>
      <c r="I112" s="47"/>
      <c r="J112" s="23"/>
    </row>
    <row r="113" spans="1:11" ht="30" customHeight="1" thickTop="1" x14ac:dyDescent="0.25">
      <c r="A113" s="12"/>
      <c r="B113" s="31" t="s">
        <v>402</v>
      </c>
      <c r="C113" s="31"/>
      <c r="D113" s="31"/>
      <c r="E113" s="31"/>
      <c r="F113" s="31"/>
      <c r="G113" s="31"/>
      <c r="H113" s="31"/>
      <c r="I113" s="31"/>
      <c r="J113" s="15"/>
    </row>
    <row r="114" spans="1:11" ht="15" customHeight="1" x14ac:dyDescent="0.25">
      <c r="A114" s="12" t="s">
        <v>1191</v>
      </c>
      <c r="B114" s="4" t="s">
        <v>393</v>
      </c>
      <c r="C114" s="11" t="s">
        <v>329</v>
      </c>
      <c r="D114" s="11"/>
      <c r="E114" s="11" t="s">
        <v>403</v>
      </c>
      <c r="F114" s="11"/>
      <c r="G114" s="11"/>
      <c r="H114" s="11"/>
      <c r="I114" s="11"/>
      <c r="J114" s="11"/>
      <c r="K114" s="29"/>
    </row>
    <row r="115" spans="1:11" ht="15" customHeight="1" x14ac:dyDescent="0.25">
      <c r="A115" s="12"/>
      <c r="B115" s="4" t="s">
        <v>381</v>
      </c>
      <c r="C115" s="11"/>
      <c r="D115" s="11"/>
      <c r="E115" s="11" t="s">
        <v>404</v>
      </c>
      <c r="F115" s="11"/>
      <c r="G115" s="11"/>
      <c r="H115" s="11"/>
      <c r="I115" s="11"/>
      <c r="J115" s="11"/>
      <c r="K115" s="29"/>
    </row>
    <row r="116" spans="1:11" ht="15" customHeight="1" x14ac:dyDescent="0.25">
      <c r="A116" s="12"/>
      <c r="B116" s="4"/>
      <c r="C116" s="11"/>
      <c r="D116" s="11"/>
      <c r="E116" s="11" t="s">
        <v>405</v>
      </c>
      <c r="F116" s="11"/>
      <c r="G116" s="11"/>
      <c r="H116" s="11"/>
      <c r="I116" s="11"/>
      <c r="J116" s="11"/>
      <c r="K116" s="29"/>
    </row>
    <row r="117" spans="1:11" ht="15.75" thickBot="1" x14ac:dyDescent="0.3">
      <c r="A117" s="12"/>
      <c r="B117" s="14"/>
      <c r="C117" s="28"/>
      <c r="D117" s="11"/>
      <c r="E117" s="28" t="s">
        <v>406</v>
      </c>
      <c r="F117" s="28"/>
      <c r="G117" s="28"/>
      <c r="H117" s="28"/>
      <c r="I117" s="28"/>
      <c r="J117" s="28"/>
      <c r="K117" s="29"/>
    </row>
    <row r="118" spans="1:11" ht="15.75" thickTop="1" x14ac:dyDescent="0.25">
      <c r="A118" s="12"/>
      <c r="B118" s="31"/>
      <c r="C118" s="31" t="s">
        <v>54</v>
      </c>
      <c r="D118" s="11"/>
      <c r="E118" s="31" t="s">
        <v>198</v>
      </c>
      <c r="F118" s="31"/>
      <c r="G118" s="31"/>
      <c r="H118" s="31"/>
      <c r="I118" s="31"/>
      <c r="J118" s="31"/>
      <c r="K118" s="29"/>
    </row>
    <row r="119" spans="1:11" ht="15.75" thickBot="1" x14ac:dyDescent="0.3">
      <c r="A119" s="12"/>
      <c r="B119" s="11"/>
      <c r="C119" s="11"/>
      <c r="D119" s="11"/>
      <c r="E119" s="28" t="s">
        <v>199</v>
      </c>
      <c r="F119" s="28"/>
      <c r="G119" s="28"/>
      <c r="H119" s="28"/>
      <c r="I119" s="28"/>
      <c r="J119" s="28"/>
      <c r="K119" s="29"/>
    </row>
    <row r="120" spans="1:11" ht="16.5" thickTop="1" thickBot="1" x14ac:dyDescent="0.3">
      <c r="A120" s="12"/>
      <c r="B120" s="4"/>
      <c r="C120" s="4"/>
      <c r="D120" s="4"/>
      <c r="E120" s="30">
        <v>2015</v>
      </c>
      <c r="F120" s="30"/>
      <c r="G120" s="15"/>
      <c r="H120" s="4"/>
      <c r="I120" s="30">
        <v>2014</v>
      </c>
      <c r="J120" s="30"/>
      <c r="K120" s="15"/>
    </row>
    <row r="121" spans="1:11" ht="15.75" thickTop="1" x14ac:dyDescent="0.25">
      <c r="A121" s="12"/>
      <c r="B121" s="16" t="s">
        <v>384</v>
      </c>
      <c r="C121" s="16" t="s">
        <v>83</v>
      </c>
      <c r="D121" s="16"/>
      <c r="E121" s="17" t="s">
        <v>202</v>
      </c>
      <c r="F121" s="18" t="s">
        <v>407</v>
      </c>
      <c r="G121" s="19" t="s">
        <v>220</v>
      </c>
      <c r="H121" s="16"/>
      <c r="I121" s="17" t="s">
        <v>202</v>
      </c>
      <c r="J121" s="18" t="s">
        <v>408</v>
      </c>
      <c r="K121" s="19" t="s">
        <v>220</v>
      </c>
    </row>
    <row r="122" spans="1:11" x14ac:dyDescent="0.25">
      <c r="A122" s="12"/>
      <c r="B122" s="20" t="s">
        <v>333</v>
      </c>
      <c r="C122" s="20" t="s">
        <v>386</v>
      </c>
      <c r="D122" s="20"/>
      <c r="E122" s="21"/>
      <c r="F122" s="22">
        <v>61.1</v>
      </c>
      <c r="G122" s="23"/>
      <c r="H122" s="20"/>
      <c r="I122" s="21"/>
      <c r="J122" s="22" t="s">
        <v>409</v>
      </c>
      <c r="K122" s="23" t="s">
        <v>220</v>
      </c>
    </row>
    <row r="123" spans="1:11" ht="15.75" thickBot="1" x14ac:dyDescent="0.3">
      <c r="A123" s="12"/>
      <c r="B123" s="16" t="s">
        <v>333</v>
      </c>
      <c r="C123" s="16" t="s">
        <v>410</v>
      </c>
      <c r="D123" s="16"/>
      <c r="E123" s="24"/>
      <c r="F123" s="25" t="s">
        <v>269</v>
      </c>
      <c r="G123" s="19"/>
      <c r="H123" s="16"/>
      <c r="I123" s="24"/>
      <c r="J123" s="25">
        <v>0.9</v>
      </c>
      <c r="K123" s="19"/>
    </row>
    <row r="124" spans="1:11" ht="16.5" thickTop="1" thickBot="1" x14ac:dyDescent="0.3">
      <c r="A124" s="12"/>
      <c r="B124" s="20" t="s">
        <v>139</v>
      </c>
      <c r="C124" s="20"/>
      <c r="D124" s="20"/>
      <c r="E124" s="26" t="s">
        <v>202</v>
      </c>
      <c r="F124" s="27">
        <v>52.4</v>
      </c>
      <c r="G124" s="23"/>
      <c r="H124" s="20"/>
      <c r="I124" s="26" t="s">
        <v>202</v>
      </c>
      <c r="J124" s="27" t="s">
        <v>374</v>
      </c>
      <c r="K124" s="23" t="s">
        <v>220</v>
      </c>
    </row>
    <row r="125" spans="1:11" ht="15.75" thickTop="1" x14ac:dyDescent="0.25">
      <c r="A125" s="12" t="s">
        <v>1192</v>
      </c>
      <c r="B125" s="4" t="s">
        <v>393</v>
      </c>
      <c r="C125" s="11" t="s">
        <v>329</v>
      </c>
      <c r="D125" s="11"/>
      <c r="E125" s="11" t="s">
        <v>382</v>
      </c>
      <c r="F125" s="11"/>
      <c r="G125" s="11"/>
      <c r="H125" s="11"/>
      <c r="I125" s="11"/>
      <c r="J125" s="11"/>
      <c r="K125" s="29"/>
    </row>
    <row r="126" spans="1:11" ht="15" customHeight="1" x14ac:dyDescent="0.25">
      <c r="A126" s="12"/>
      <c r="B126" s="4" t="s">
        <v>381</v>
      </c>
      <c r="C126" s="11"/>
      <c r="D126" s="11"/>
      <c r="E126" s="11" t="s">
        <v>383</v>
      </c>
      <c r="F126" s="11"/>
      <c r="G126" s="11"/>
      <c r="H126" s="11"/>
      <c r="I126" s="11"/>
      <c r="J126" s="11"/>
      <c r="K126" s="29"/>
    </row>
    <row r="127" spans="1:11" ht="15.75" thickBot="1" x14ac:dyDescent="0.3">
      <c r="A127" s="12"/>
      <c r="B127" s="14"/>
      <c r="C127" s="28"/>
      <c r="D127" s="11"/>
      <c r="E127" s="28" t="s">
        <v>411</v>
      </c>
      <c r="F127" s="28"/>
      <c r="G127" s="28"/>
      <c r="H127" s="28"/>
      <c r="I127" s="28"/>
      <c r="J127" s="28"/>
      <c r="K127" s="29"/>
    </row>
    <row r="128" spans="1:11" ht="15.75" thickTop="1" x14ac:dyDescent="0.25">
      <c r="A128" s="12"/>
      <c r="B128" s="31"/>
      <c r="C128" s="31" t="s">
        <v>54</v>
      </c>
      <c r="D128" s="11"/>
      <c r="E128" s="31" t="s">
        <v>198</v>
      </c>
      <c r="F128" s="31"/>
      <c r="G128" s="31"/>
      <c r="H128" s="31"/>
      <c r="I128" s="31"/>
      <c r="J128" s="31"/>
      <c r="K128" s="29"/>
    </row>
    <row r="129" spans="1:30" ht="15.75" thickBot="1" x14ac:dyDescent="0.3">
      <c r="A129" s="12"/>
      <c r="B129" s="11"/>
      <c r="C129" s="11"/>
      <c r="D129" s="11"/>
      <c r="E129" s="28" t="s">
        <v>199</v>
      </c>
      <c r="F129" s="28"/>
      <c r="G129" s="28"/>
      <c r="H129" s="28"/>
      <c r="I129" s="28"/>
      <c r="J129" s="28"/>
      <c r="K129" s="29"/>
    </row>
    <row r="130" spans="1:30" ht="16.5" thickTop="1" thickBot="1" x14ac:dyDescent="0.3">
      <c r="A130" s="12"/>
      <c r="B130" s="4"/>
      <c r="C130" s="4"/>
      <c r="D130" s="4"/>
      <c r="E130" s="30">
        <v>2015</v>
      </c>
      <c r="F130" s="30"/>
      <c r="G130" s="15"/>
      <c r="H130" s="4"/>
      <c r="I130" s="30">
        <v>2014</v>
      </c>
      <c r="J130" s="30"/>
      <c r="K130" s="15"/>
    </row>
    <row r="131" spans="1:30" ht="15.75" thickTop="1" x14ac:dyDescent="0.25">
      <c r="A131" s="12"/>
      <c r="B131" s="16" t="s">
        <v>333</v>
      </c>
      <c r="C131" s="16" t="s">
        <v>386</v>
      </c>
      <c r="D131" s="16"/>
      <c r="E131" s="17" t="s">
        <v>202</v>
      </c>
      <c r="F131" s="18">
        <v>0.3</v>
      </c>
      <c r="G131" s="19"/>
      <c r="H131" s="16"/>
      <c r="I131" s="17" t="s">
        <v>202</v>
      </c>
      <c r="J131" s="18" t="s">
        <v>412</v>
      </c>
      <c r="K131" s="19" t="s">
        <v>220</v>
      </c>
    </row>
    <row r="132" spans="1:30" ht="15.75" thickBot="1" x14ac:dyDescent="0.3">
      <c r="A132" s="12"/>
      <c r="B132" s="20" t="s">
        <v>333</v>
      </c>
      <c r="C132" s="20" t="s">
        <v>410</v>
      </c>
      <c r="D132" s="20"/>
      <c r="E132" s="38"/>
      <c r="F132" s="39" t="s">
        <v>269</v>
      </c>
      <c r="G132" s="23"/>
      <c r="H132" s="20"/>
      <c r="I132" s="38"/>
      <c r="J132" s="39">
        <v>0.1</v>
      </c>
      <c r="K132" s="23"/>
    </row>
    <row r="133" spans="1:30" ht="16.5" thickTop="1" thickBot="1" x14ac:dyDescent="0.3">
      <c r="A133" s="12"/>
      <c r="B133" s="16" t="s">
        <v>139</v>
      </c>
      <c r="C133" s="16"/>
      <c r="D133" s="16"/>
      <c r="E133" s="40" t="s">
        <v>202</v>
      </c>
      <c r="F133" s="42">
        <v>0.3</v>
      </c>
      <c r="G133" s="19"/>
      <c r="H133" s="16"/>
      <c r="I133" s="40" t="s">
        <v>202</v>
      </c>
      <c r="J133" s="42" t="s">
        <v>269</v>
      </c>
      <c r="K133" s="19"/>
    </row>
    <row r="134" spans="1:30" ht="15.75" thickTop="1" x14ac:dyDescent="0.25">
      <c r="A134" s="12" t="s">
        <v>1193</v>
      </c>
      <c r="B134" s="11" t="s">
        <v>414</v>
      </c>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row>
    <row r="135" spans="1:30"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row>
    <row r="136" spans="1:30" ht="15" customHeight="1" x14ac:dyDescent="0.25">
      <c r="A136" s="12"/>
      <c r="B136" s="4" t="s">
        <v>415</v>
      </c>
      <c r="C136" s="11" t="s">
        <v>329</v>
      </c>
      <c r="D136" s="11"/>
      <c r="E136" s="11" t="s">
        <v>382</v>
      </c>
      <c r="F136" s="11"/>
      <c r="G136" s="11"/>
      <c r="H136" s="11"/>
      <c r="I136" s="11"/>
      <c r="J136" s="11"/>
      <c r="K136" s="29"/>
    </row>
    <row r="137" spans="1:30" ht="15.75" thickBot="1" x14ac:dyDescent="0.3">
      <c r="A137" s="12"/>
      <c r="B137" s="14" t="s">
        <v>416</v>
      </c>
      <c r="C137" s="28"/>
      <c r="D137" s="11"/>
      <c r="E137" s="28" t="s">
        <v>383</v>
      </c>
      <c r="F137" s="28"/>
      <c r="G137" s="28"/>
      <c r="H137" s="28"/>
      <c r="I137" s="28"/>
      <c r="J137" s="28"/>
      <c r="K137" s="29"/>
    </row>
    <row r="138" spans="1:30" ht="15.75" thickTop="1" x14ac:dyDescent="0.25">
      <c r="A138" s="12"/>
      <c r="B138" s="31"/>
      <c r="C138" s="31" t="s">
        <v>54</v>
      </c>
      <c r="D138" s="11"/>
      <c r="E138" s="31" t="s">
        <v>198</v>
      </c>
      <c r="F138" s="31"/>
      <c r="G138" s="31"/>
      <c r="H138" s="31"/>
      <c r="I138" s="31"/>
      <c r="J138" s="31"/>
      <c r="K138" s="29"/>
    </row>
    <row r="139" spans="1:30" ht="15.75" thickBot="1" x14ac:dyDescent="0.3">
      <c r="A139" s="12"/>
      <c r="B139" s="11"/>
      <c r="C139" s="11"/>
      <c r="D139" s="11"/>
      <c r="E139" s="28" t="s">
        <v>199</v>
      </c>
      <c r="F139" s="28"/>
      <c r="G139" s="28"/>
      <c r="H139" s="28"/>
      <c r="I139" s="28"/>
      <c r="J139" s="28"/>
      <c r="K139" s="29"/>
    </row>
    <row r="140" spans="1:30" ht="16.5" thickTop="1" thickBot="1" x14ac:dyDescent="0.3">
      <c r="A140" s="12"/>
      <c r="B140" s="4"/>
      <c r="C140" s="4"/>
      <c r="D140" s="4"/>
      <c r="E140" s="30">
        <v>2015</v>
      </c>
      <c r="F140" s="30"/>
      <c r="G140" s="15"/>
      <c r="H140" s="4"/>
      <c r="I140" s="30">
        <v>2014</v>
      </c>
      <c r="J140" s="30"/>
      <c r="K140" s="15"/>
    </row>
    <row r="141" spans="1:30" ht="16.5" thickTop="1" thickBot="1" x14ac:dyDescent="0.3">
      <c r="A141" s="12"/>
      <c r="B141" s="16" t="s">
        <v>333</v>
      </c>
      <c r="C141" s="16" t="s">
        <v>386</v>
      </c>
      <c r="D141" s="16"/>
      <c r="E141" s="40" t="s">
        <v>202</v>
      </c>
      <c r="F141" s="42" t="s">
        <v>387</v>
      </c>
      <c r="G141" s="19" t="s">
        <v>220</v>
      </c>
      <c r="H141" s="16"/>
      <c r="I141" s="40" t="s">
        <v>202</v>
      </c>
      <c r="J141" s="42" t="s">
        <v>417</v>
      </c>
      <c r="K141" s="19" t="s">
        <v>220</v>
      </c>
    </row>
    <row r="142" spans="1:30" ht="15.75" thickTop="1" x14ac:dyDescent="0.25">
      <c r="A142" s="12" t="s">
        <v>1194</v>
      </c>
      <c r="B142" s="11" t="s">
        <v>422</v>
      </c>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row>
    <row r="143" spans="1:30"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row>
    <row r="144" spans="1:30" ht="15" customHeight="1" x14ac:dyDescent="0.25">
      <c r="A144" s="12"/>
      <c r="B144" s="11"/>
      <c r="C144" s="11"/>
      <c r="D144" s="75">
        <v>42094</v>
      </c>
      <c r="E144" s="75"/>
      <c r="F144" s="75"/>
      <c r="G144" s="75"/>
      <c r="H144" s="75"/>
      <c r="I144" s="75"/>
      <c r="J144" s="75"/>
      <c r="K144" s="75"/>
      <c r="L144" s="75"/>
      <c r="M144" s="75"/>
      <c r="N144" s="29"/>
      <c r="O144" s="11"/>
      <c r="P144" s="11"/>
      <c r="Q144" s="11"/>
      <c r="R144" s="29"/>
    </row>
    <row r="145" spans="1:30" ht="15.75" thickBot="1" x14ac:dyDescent="0.3">
      <c r="A145" s="12"/>
      <c r="B145" s="11"/>
      <c r="C145" s="11"/>
      <c r="D145" s="28" t="s">
        <v>423</v>
      </c>
      <c r="E145" s="28"/>
      <c r="F145" s="28"/>
      <c r="G145" s="28"/>
      <c r="H145" s="28"/>
      <c r="I145" s="28"/>
      <c r="J145" s="28"/>
      <c r="K145" s="28"/>
      <c r="L145" s="28"/>
      <c r="M145" s="28"/>
      <c r="N145" s="29"/>
      <c r="O145" s="11"/>
      <c r="P145" s="11"/>
      <c r="Q145" s="11"/>
      <c r="R145" s="29"/>
    </row>
    <row r="146" spans="1:30" ht="15.75" thickTop="1" x14ac:dyDescent="0.25">
      <c r="A146" s="12"/>
      <c r="B146" s="11"/>
      <c r="C146" s="11"/>
      <c r="D146" s="31" t="s">
        <v>424</v>
      </c>
      <c r="E146" s="31"/>
      <c r="F146" s="50"/>
      <c r="G146" s="31"/>
      <c r="H146" s="31" t="s">
        <v>430</v>
      </c>
      <c r="I146" s="31"/>
      <c r="J146" s="50"/>
      <c r="K146" s="31"/>
      <c r="L146" s="31" t="s">
        <v>430</v>
      </c>
      <c r="M146" s="31"/>
      <c r="N146" s="29"/>
      <c r="O146" s="11"/>
      <c r="P146" s="11" t="s">
        <v>139</v>
      </c>
      <c r="Q146" s="11"/>
      <c r="R146" s="29"/>
    </row>
    <row r="147" spans="1:30" ht="15" customHeight="1" x14ac:dyDescent="0.25">
      <c r="A147" s="12"/>
      <c r="B147" s="11"/>
      <c r="C147" s="11"/>
      <c r="D147" s="11" t="s">
        <v>425</v>
      </c>
      <c r="E147" s="11"/>
      <c r="F147" s="29"/>
      <c r="G147" s="11"/>
      <c r="H147" s="11" t="s">
        <v>148</v>
      </c>
      <c r="I147" s="11"/>
      <c r="J147" s="29"/>
      <c r="K147" s="11"/>
      <c r="L147" s="11" t="s">
        <v>434</v>
      </c>
      <c r="M147" s="11"/>
      <c r="N147" s="29"/>
      <c r="O147" s="11"/>
      <c r="P147" s="11"/>
      <c r="Q147" s="11"/>
      <c r="R147" s="29"/>
    </row>
    <row r="148" spans="1:30" ht="15" customHeight="1" x14ac:dyDescent="0.25">
      <c r="A148" s="12"/>
      <c r="B148" s="11"/>
      <c r="C148" s="11"/>
      <c r="D148" s="11" t="s">
        <v>426</v>
      </c>
      <c r="E148" s="11"/>
      <c r="F148" s="29"/>
      <c r="G148" s="11"/>
      <c r="H148" s="11" t="s">
        <v>431</v>
      </c>
      <c r="I148" s="11"/>
      <c r="J148" s="29"/>
      <c r="K148" s="11"/>
      <c r="L148" s="11" t="s">
        <v>432</v>
      </c>
      <c r="M148" s="11"/>
      <c r="N148" s="29"/>
      <c r="O148" s="11"/>
      <c r="P148" s="11"/>
      <c r="Q148" s="11"/>
      <c r="R148" s="29"/>
    </row>
    <row r="149" spans="1:30" ht="15" customHeight="1" x14ac:dyDescent="0.25">
      <c r="A149" s="12"/>
      <c r="B149" s="11"/>
      <c r="C149" s="11"/>
      <c r="D149" s="11" t="s">
        <v>427</v>
      </c>
      <c r="E149" s="11"/>
      <c r="F149" s="29"/>
      <c r="G149" s="11"/>
      <c r="H149" s="11" t="s">
        <v>432</v>
      </c>
      <c r="I149" s="11"/>
      <c r="J149" s="29"/>
      <c r="K149" s="11"/>
      <c r="L149" s="11" t="s">
        <v>435</v>
      </c>
      <c r="M149" s="11"/>
      <c r="N149" s="29"/>
      <c r="O149" s="11"/>
      <c r="P149" s="11"/>
      <c r="Q149" s="11"/>
      <c r="R149" s="29"/>
    </row>
    <row r="150" spans="1:30" ht="15" customHeight="1" x14ac:dyDescent="0.25">
      <c r="A150" s="12"/>
      <c r="B150" s="11"/>
      <c r="C150" s="11"/>
      <c r="D150" s="11" t="s">
        <v>428</v>
      </c>
      <c r="E150" s="11"/>
      <c r="F150" s="29"/>
      <c r="G150" s="11"/>
      <c r="H150" s="11" t="s">
        <v>433</v>
      </c>
      <c r="I150" s="11"/>
      <c r="J150" s="29"/>
      <c r="K150" s="11"/>
      <c r="L150" s="11"/>
      <c r="M150" s="11"/>
      <c r="N150" s="29"/>
      <c r="O150" s="11"/>
      <c r="P150" s="11"/>
      <c r="Q150" s="11"/>
      <c r="R150" s="29"/>
    </row>
    <row r="151" spans="1:30" ht="15.75" thickBot="1" x14ac:dyDescent="0.3">
      <c r="A151" s="12"/>
      <c r="B151" s="11"/>
      <c r="C151" s="11"/>
      <c r="D151" s="28" t="s">
        <v>429</v>
      </c>
      <c r="E151" s="28"/>
      <c r="F151" s="29"/>
      <c r="G151" s="11"/>
      <c r="H151" s="28"/>
      <c r="I151" s="28"/>
      <c r="J151" s="29"/>
      <c r="K151" s="11"/>
      <c r="L151" s="28"/>
      <c r="M151" s="28"/>
      <c r="N151" s="29"/>
      <c r="O151" s="11"/>
      <c r="P151" s="28"/>
      <c r="Q151" s="28"/>
      <c r="R151" s="29"/>
    </row>
    <row r="152" spans="1:30" ht="15.75" thickTop="1" x14ac:dyDescent="0.25">
      <c r="A152" s="12"/>
      <c r="B152" s="4" t="s">
        <v>436</v>
      </c>
      <c r="C152" s="4"/>
      <c r="D152" s="31"/>
      <c r="E152" s="31"/>
      <c r="F152" s="15"/>
      <c r="G152" s="4"/>
      <c r="H152" s="31"/>
      <c r="I152" s="31"/>
      <c r="J152" s="15"/>
      <c r="K152" s="4"/>
      <c r="L152" s="31"/>
      <c r="M152" s="31"/>
      <c r="N152" s="15"/>
      <c r="O152" s="4"/>
      <c r="P152" s="31"/>
      <c r="Q152" s="31"/>
      <c r="R152" s="15"/>
    </row>
    <row r="153" spans="1:30" ht="15.75" thickBot="1" x14ac:dyDescent="0.3">
      <c r="A153" s="12"/>
      <c r="B153" s="16" t="s">
        <v>333</v>
      </c>
      <c r="C153" s="16"/>
      <c r="D153" s="40" t="s">
        <v>202</v>
      </c>
      <c r="E153" s="42">
        <v>19.899999999999999</v>
      </c>
      <c r="F153" s="19"/>
      <c r="G153" s="16"/>
      <c r="H153" s="40" t="s">
        <v>202</v>
      </c>
      <c r="I153" s="42">
        <v>112.4</v>
      </c>
      <c r="J153" s="19"/>
      <c r="K153" s="16"/>
      <c r="L153" s="40" t="s">
        <v>202</v>
      </c>
      <c r="M153" s="42">
        <v>0.4</v>
      </c>
      <c r="N153" s="19"/>
      <c r="O153" s="16"/>
      <c r="P153" s="40" t="s">
        <v>202</v>
      </c>
      <c r="Q153" s="42">
        <v>132.69999999999999</v>
      </c>
      <c r="R153" s="19"/>
    </row>
    <row r="154" spans="1:30" ht="15.75" thickTop="1" x14ac:dyDescent="0.25">
      <c r="A154" s="12"/>
      <c r="B154" s="20"/>
      <c r="C154" s="20"/>
      <c r="D154" s="21"/>
      <c r="E154" s="22"/>
      <c r="F154" s="23"/>
      <c r="G154" s="20"/>
      <c r="H154" s="21"/>
      <c r="I154" s="22"/>
      <c r="J154" s="23"/>
      <c r="K154" s="20"/>
      <c r="L154" s="21"/>
      <c r="M154" s="22"/>
      <c r="N154" s="23"/>
      <c r="O154" s="20"/>
      <c r="P154" s="21"/>
      <c r="Q154" s="22"/>
      <c r="R154" s="23"/>
    </row>
    <row r="155" spans="1:30" x14ac:dyDescent="0.25">
      <c r="A155" s="12"/>
      <c r="B155" s="16" t="s">
        <v>437</v>
      </c>
      <c r="C155" s="16"/>
      <c r="D155" s="17"/>
      <c r="E155" s="18"/>
      <c r="F155" s="19"/>
      <c r="G155" s="16"/>
      <c r="H155" s="17"/>
      <c r="I155" s="18"/>
      <c r="J155" s="19"/>
      <c r="K155" s="16"/>
      <c r="L155" s="17"/>
      <c r="M155" s="18"/>
      <c r="N155" s="19"/>
      <c r="O155" s="16"/>
      <c r="P155" s="17"/>
      <c r="Q155" s="18"/>
      <c r="R155" s="19"/>
    </row>
    <row r="156" spans="1:30" x14ac:dyDescent="0.25">
      <c r="A156" s="12"/>
      <c r="B156" s="20" t="s">
        <v>438</v>
      </c>
      <c r="C156" s="20"/>
      <c r="D156" s="21" t="s">
        <v>202</v>
      </c>
      <c r="E156" s="22" t="s">
        <v>269</v>
      </c>
      <c r="F156" s="23"/>
      <c r="G156" s="20"/>
      <c r="H156" s="21" t="s">
        <v>202</v>
      </c>
      <c r="I156" s="22" t="s">
        <v>269</v>
      </c>
      <c r="J156" s="23"/>
      <c r="K156" s="20"/>
      <c r="L156" s="21" t="s">
        <v>202</v>
      </c>
      <c r="M156" s="22">
        <v>119.4</v>
      </c>
      <c r="N156" s="23"/>
      <c r="O156" s="20"/>
      <c r="P156" s="21" t="s">
        <v>202</v>
      </c>
      <c r="Q156" s="22">
        <v>119.4</v>
      </c>
      <c r="R156" s="23"/>
    </row>
    <row r="157" spans="1:30" ht="15.75" thickBot="1" x14ac:dyDescent="0.3">
      <c r="A157" s="12"/>
      <c r="B157" s="16" t="s">
        <v>333</v>
      </c>
      <c r="C157" s="16"/>
      <c r="D157" s="24"/>
      <c r="E157" s="25">
        <v>10.9</v>
      </c>
      <c r="F157" s="19"/>
      <c r="G157" s="16"/>
      <c r="H157" s="24"/>
      <c r="I157" s="25">
        <v>94.8</v>
      </c>
      <c r="J157" s="19"/>
      <c r="K157" s="16"/>
      <c r="L157" s="24"/>
      <c r="M157" s="25">
        <v>2.2999999999999998</v>
      </c>
      <c r="N157" s="19"/>
      <c r="O157" s="16"/>
      <c r="P157" s="24"/>
      <c r="Q157" s="25">
        <v>108</v>
      </c>
      <c r="R157" s="19"/>
    </row>
    <row r="158" spans="1:30" ht="16.5" thickTop="1" thickBot="1" x14ac:dyDescent="0.3">
      <c r="A158" s="12"/>
      <c r="B158" s="20" t="s">
        <v>139</v>
      </c>
      <c r="C158" s="20"/>
      <c r="D158" s="26" t="s">
        <v>202</v>
      </c>
      <c r="E158" s="27">
        <v>10.9</v>
      </c>
      <c r="F158" s="23"/>
      <c r="G158" s="20"/>
      <c r="H158" s="26" t="s">
        <v>202</v>
      </c>
      <c r="I158" s="27">
        <v>94.8</v>
      </c>
      <c r="J158" s="23"/>
      <c r="K158" s="20"/>
      <c r="L158" s="26" t="s">
        <v>202</v>
      </c>
      <c r="M158" s="27">
        <v>121.7</v>
      </c>
      <c r="N158" s="23"/>
      <c r="O158" s="20"/>
      <c r="P158" s="26" t="s">
        <v>202</v>
      </c>
      <c r="Q158" s="27">
        <v>227.4</v>
      </c>
      <c r="R158" s="23"/>
    </row>
    <row r="159" spans="1:30" ht="15.75" thickTop="1"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row>
    <row r="160" spans="1:30" ht="15" customHeight="1" x14ac:dyDescent="0.25">
      <c r="A160" s="12"/>
      <c r="B160" s="11"/>
      <c r="C160" s="11"/>
      <c r="D160" s="75">
        <v>42004</v>
      </c>
      <c r="E160" s="75"/>
      <c r="F160" s="75"/>
      <c r="G160" s="75"/>
      <c r="H160" s="75"/>
      <c r="I160" s="75"/>
      <c r="J160" s="75"/>
      <c r="K160" s="75"/>
      <c r="L160" s="75"/>
      <c r="M160" s="75"/>
      <c r="N160" s="29"/>
      <c r="O160" s="11"/>
      <c r="P160" s="11"/>
      <c r="Q160" s="11"/>
      <c r="R160" s="29"/>
    </row>
    <row r="161" spans="1:30" ht="15.75" thickBot="1" x14ac:dyDescent="0.3">
      <c r="A161" s="12"/>
      <c r="B161" s="11"/>
      <c r="C161" s="11"/>
      <c r="D161" s="28" t="s">
        <v>423</v>
      </c>
      <c r="E161" s="28"/>
      <c r="F161" s="28"/>
      <c r="G161" s="28"/>
      <c r="H161" s="28"/>
      <c r="I161" s="28"/>
      <c r="J161" s="28"/>
      <c r="K161" s="28"/>
      <c r="L161" s="28"/>
      <c r="M161" s="28"/>
      <c r="N161" s="29"/>
      <c r="O161" s="11"/>
      <c r="P161" s="11"/>
      <c r="Q161" s="11"/>
      <c r="R161" s="29"/>
    </row>
    <row r="162" spans="1:30" ht="15.75" thickTop="1" x14ac:dyDescent="0.25">
      <c r="A162" s="12"/>
      <c r="B162" s="11"/>
      <c r="C162" s="11"/>
      <c r="D162" s="31" t="s">
        <v>424</v>
      </c>
      <c r="E162" s="31"/>
      <c r="F162" s="50"/>
      <c r="G162" s="31"/>
      <c r="H162" s="31" t="s">
        <v>430</v>
      </c>
      <c r="I162" s="31"/>
      <c r="J162" s="50"/>
      <c r="K162" s="31"/>
      <c r="L162" s="31" t="s">
        <v>430</v>
      </c>
      <c r="M162" s="31"/>
      <c r="N162" s="29"/>
      <c r="O162" s="11"/>
      <c r="P162" s="11" t="s">
        <v>139</v>
      </c>
      <c r="Q162" s="11"/>
      <c r="R162" s="29"/>
    </row>
    <row r="163" spans="1:30" ht="15" customHeight="1" x14ac:dyDescent="0.25">
      <c r="A163" s="12"/>
      <c r="B163" s="11"/>
      <c r="C163" s="11"/>
      <c r="D163" s="11" t="s">
        <v>425</v>
      </c>
      <c r="E163" s="11"/>
      <c r="F163" s="29"/>
      <c r="G163" s="11"/>
      <c r="H163" s="11" t="s">
        <v>148</v>
      </c>
      <c r="I163" s="11"/>
      <c r="J163" s="29"/>
      <c r="K163" s="11"/>
      <c r="L163" s="11" t="s">
        <v>434</v>
      </c>
      <c r="M163" s="11"/>
      <c r="N163" s="29"/>
      <c r="O163" s="11"/>
      <c r="P163" s="11"/>
      <c r="Q163" s="11"/>
      <c r="R163" s="29"/>
    </row>
    <row r="164" spans="1:30" ht="15" customHeight="1" x14ac:dyDescent="0.25">
      <c r="A164" s="12"/>
      <c r="B164" s="11"/>
      <c r="C164" s="11"/>
      <c r="D164" s="11" t="s">
        <v>426</v>
      </c>
      <c r="E164" s="11"/>
      <c r="F164" s="29"/>
      <c r="G164" s="11"/>
      <c r="H164" s="11" t="s">
        <v>431</v>
      </c>
      <c r="I164" s="11"/>
      <c r="J164" s="29"/>
      <c r="K164" s="11"/>
      <c r="L164" s="11" t="s">
        <v>432</v>
      </c>
      <c r="M164" s="11"/>
      <c r="N164" s="29"/>
      <c r="O164" s="11"/>
      <c r="P164" s="11"/>
      <c r="Q164" s="11"/>
      <c r="R164" s="29"/>
    </row>
    <row r="165" spans="1:30" ht="15" customHeight="1" x14ac:dyDescent="0.25">
      <c r="A165" s="12"/>
      <c r="B165" s="11"/>
      <c r="C165" s="11"/>
      <c r="D165" s="11" t="s">
        <v>427</v>
      </c>
      <c r="E165" s="11"/>
      <c r="F165" s="29"/>
      <c r="G165" s="11"/>
      <c r="H165" s="11" t="s">
        <v>432</v>
      </c>
      <c r="I165" s="11"/>
      <c r="J165" s="29"/>
      <c r="K165" s="11"/>
      <c r="L165" s="11" t="s">
        <v>435</v>
      </c>
      <c r="M165" s="11"/>
      <c r="N165" s="29"/>
      <c r="O165" s="11"/>
      <c r="P165" s="11"/>
      <c r="Q165" s="11"/>
      <c r="R165" s="29"/>
    </row>
    <row r="166" spans="1:30" ht="15" customHeight="1" x14ac:dyDescent="0.25">
      <c r="A166" s="12"/>
      <c r="B166" s="11"/>
      <c r="C166" s="11"/>
      <c r="D166" s="11" t="s">
        <v>428</v>
      </c>
      <c r="E166" s="11"/>
      <c r="F166" s="29"/>
      <c r="G166" s="11"/>
      <c r="H166" s="11" t="s">
        <v>433</v>
      </c>
      <c r="I166" s="11"/>
      <c r="J166" s="29"/>
      <c r="K166" s="11"/>
      <c r="L166" s="11"/>
      <c r="M166" s="11"/>
      <c r="N166" s="29"/>
      <c r="O166" s="11"/>
      <c r="P166" s="11"/>
      <c r="Q166" s="11"/>
      <c r="R166" s="29"/>
    </row>
    <row r="167" spans="1:30" ht="15.75" thickBot="1" x14ac:dyDescent="0.3">
      <c r="A167" s="12"/>
      <c r="B167" s="11"/>
      <c r="C167" s="11"/>
      <c r="D167" s="28" t="s">
        <v>429</v>
      </c>
      <c r="E167" s="28"/>
      <c r="F167" s="29"/>
      <c r="G167" s="11"/>
      <c r="H167" s="28"/>
      <c r="I167" s="28"/>
      <c r="J167" s="29"/>
      <c r="K167" s="11"/>
      <c r="L167" s="28"/>
      <c r="M167" s="28"/>
      <c r="N167" s="29"/>
      <c r="O167" s="11"/>
      <c r="P167" s="28"/>
      <c r="Q167" s="28"/>
      <c r="R167" s="29"/>
    </row>
    <row r="168" spans="1:30" ht="15.75" thickTop="1" x14ac:dyDescent="0.25">
      <c r="A168" s="12"/>
      <c r="B168" s="4" t="s">
        <v>436</v>
      </c>
      <c r="C168" s="4"/>
      <c r="D168" s="31"/>
      <c r="E168" s="31"/>
      <c r="F168" s="15"/>
      <c r="G168" s="4"/>
      <c r="H168" s="31"/>
      <c r="I168" s="31"/>
      <c r="J168" s="15"/>
      <c r="K168" s="4"/>
      <c r="L168" s="31"/>
      <c r="M168" s="31"/>
      <c r="N168" s="15"/>
      <c r="O168" s="4"/>
      <c r="P168" s="31"/>
      <c r="Q168" s="31"/>
      <c r="R168" s="15"/>
    </row>
    <row r="169" spans="1:30" ht="15.75" thickBot="1" x14ac:dyDescent="0.3">
      <c r="A169" s="12"/>
      <c r="B169" s="16" t="s">
        <v>333</v>
      </c>
      <c r="C169" s="16"/>
      <c r="D169" s="40" t="s">
        <v>202</v>
      </c>
      <c r="E169" s="42">
        <v>37.799999999999997</v>
      </c>
      <c r="F169" s="19"/>
      <c r="G169" s="16"/>
      <c r="H169" s="40" t="s">
        <v>202</v>
      </c>
      <c r="I169" s="42">
        <v>187.8</v>
      </c>
      <c r="J169" s="19"/>
      <c r="K169" s="16"/>
      <c r="L169" s="40" t="s">
        <v>202</v>
      </c>
      <c r="M169" s="42">
        <v>1</v>
      </c>
      <c r="N169" s="19"/>
      <c r="O169" s="16"/>
      <c r="P169" s="40" t="s">
        <v>202</v>
      </c>
      <c r="Q169" s="42">
        <v>226.6</v>
      </c>
      <c r="R169" s="19"/>
    </row>
    <row r="170" spans="1:30" ht="15.75" thickTop="1" x14ac:dyDescent="0.25">
      <c r="A170" s="12"/>
      <c r="B170" s="20"/>
      <c r="C170" s="20"/>
      <c r="D170" s="21"/>
      <c r="E170" s="22"/>
      <c r="F170" s="23"/>
      <c r="G170" s="20"/>
      <c r="H170" s="21"/>
      <c r="I170" s="22"/>
      <c r="J170" s="23"/>
      <c r="K170" s="20"/>
      <c r="L170" s="21"/>
      <c r="M170" s="22"/>
      <c r="N170" s="23"/>
      <c r="O170" s="20"/>
      <c r="P170" s="21"/>
      <c r="Q170" s="22"/>
      <c r="R170" s="23"/>
    </row>
    <row r="171" spans="1:30" x14ac:dyDescent="0.25">
      <c r="A171" s="12"/>
      <c r="B171" s="16" t="s">
        <v>437</v>
      </c>
      <c r="C171" s="16"/>
      <c r="D171" s="17"/>
      <c r="E171" s="18"/>
      <c r="F171" s="19"/>
      <c r="G171" s="16"/>
      <c r="H171" s="17"/>
      <c r="I171" s="18"/>
      <c r="J171" s="19"/>
      <c r="K171" s="16"/>
      <c r="L171" s="17"/>
      <c r="M171" s="18"/>
      <c r="N171" s="19"/>
      <c r="O171" s="16"/>
      <c r="P171" s="17"/>
      <c r="Q171" s="18"/>
      <c r="R171" s="19"/>
    </row>
    <row r="172" spans="1:30" x14ac:dyDescent="0.25">
      <c r="A172" s="12"/>
      <c r="B172" s="20" t="s">
        <v>438</v>
      </c>
      <c r="C172" s="20"/>
      <c r="D172" s="21" t="s">
        <v>202</v>
      </c>
      <c r="E172" s="22" t="s">
        <v>269</v>
      </c>
      <c r="F172" s="23"/>
      <c r="G172" s="20"/>
      <c r="H172" s="21" t="s">
        <v>202</v>
      </c>
      <c r="I172" s="22" t="s">
        <v>269</v>
      </c>
      <c r="J172" s="23"/>
      <c r="K172" s="20"/>
      <c r="L172" s="21" t="s">
        <v>202</v>
      </c>
      <c r="M172" s="22">
        <v>119.4</v>
      </c>
      <c r="N172" s="23"/>
      <c r="O172" s="20"/>
      <c r="P172" s="21" t="s">
        <v>202</v>
      </c>
      <c r="Q172" s="22">
        <v>119.4</v>
      </c>
      <c r="R172" s="23"/>
    </row>
    <row r="173" spans="1:30" ht="15.75" thickBot="1" x14ac:dyDescent="0.3">
      <c r="A173" s="12"/>
      <c r="B173" s="16" t="s">
        <v>333</v>
      </c>
      <c r="C173" s="16"/>
      <c r="D173" s="24"/>
      <c r="E173" s="25">
        <v>13.8</v>
      </c>
      <c r="F173" s="19"/>
      <c r="G173" s="16"/>
      <c r="H173" s="24"/>
      <c r="I173" s="25">
        <v>133</v>
      </c>
      <c r="J173" s="19"/>
      <c r="K173" s="16"/>
      <c r="L173" s="24"/>
      <c r="M173" s="25">
        <v>0.6</v>
      </c>
      <c r="N173" s="19"/>
      <c r="O173" s="16"/>
      <c r="P173" s="24"/>
      <c r="Q173" s="25">
        <v>147.4</v>
      </c>
      <c r="R173" s="19"/>
    </row>
    <row r="174" spans="1:30" ht="16.5" thickTop="1" thickBot="1" x14ac:dyDescent="0.3">
      <c r="A174" s="12"/>
      <c r="B174" s="20" t="s">
        <v>139</v>
      </c>
      <c r="C174" s="20"/>
      <c r="D174" s="26" t="s">
        <v>202</v>
      </c>
      <c r="E174" s="27">
        <v>13.8</v>
      </c>
      <c r="F174" s="23"/>
      <c r="G174" s="20"/>
      <c r="H174" s="26" t="s">
        <v>202</v>
      </c>
      <c r="I174" s="27">
        <v>133</v>
      </c>
      <c r="J174" s="23"/>
      <c r="K174" s="20"/>
      <c r="L174" s="26" t="s">
        <v>202</v>
      </c>
      <c r="M174" s="27">
        <v>120</v>
      </c>
      <c r="N174" s="23"/>
      <c r="O174" s="20"/>
      <c r="P174" s="26" t="s">
        <v>202</v>
      </c>
      <c r="Q174" s="27">
        <v>266.8</v>
      </c>
      <c r="R174" s="23"/>
    </row>
    <row r="175" spans="1:30" ht="15.75" thickTop="1" x14ac:dyDescent="0.25">
      <c r="A175" s="12" t="s">
        <v>1195</v>
      </c>
      <c r="B175" s="11" t="s">
        <v>439</v>
      </c>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row>
    <row r="176" spans="1:30"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row>
    <row r="177" spans="1:30" ht="15" customHeight="1" x14ac:dyDescent="0.25">
      <c r="A177" s="12"/>
      <c r="B177" s="11"/>
      <c r="C177" s="11" t="s">
        <v>54</v>
      </c>
      <c r="D177" s="11"/>
      <c r="E177" s="11" t="s">
        <v>198</v>
      </c>
      <c r="F177" s="11"/>
      <c r="G177" s="11"/>
      <c r="H177" s="11"/>
      <c r="I177" s="11"/>
      <c r="J177" s="11"/>
      <c r="K177" s="29"/>
    </row>
    <row r="178" spans="1:30" ht="15.75" thickBot="1" x14ac:dyDescent="0.3">
      <c r="A178" s="12"/>
      <c r="B178" s="11"/>
      <c r="C178" s="11"/>
      <c r="D178" s="11"/>
      <c r="E178" s="28" t="s">
        <v>199</v>
      </c>
      <c r="F178" s="28"/>
      <c r="G178" s="28"/>
      <c r="H178" s="28"/>
      <c r="I178" s="28"/>
      <c r="J178" s="28"/>
      <c r="K178" s="29"/>
    </row>
    <row r="179" spans="1:30" ht="16.5" thickTop="1" thickBot="1" x14ac:dyDescent="0.3">
      <c r="A179" s="12"/>
      <c r="B179" s="4"/>
      <c r="C179" s="14" t="s">
        <v>329</v>
      </c>
      <c r="D179" s="4"/>
      <c r="E179" s="30">
        <v>2015</v>
      </c>
      <c r="F179" s="30"/>
      <c r="G179" s="15"/>
      <c r="H179" s="4"/>
      <c r="I179" s="30">
        <v>2014</v>
      </c>
      <c r="J179" s="30"/>
      <c r="K179" s="15"/>
    </row>
    <row r="180" spans="1:30" ht="30.75" thickTop="1" x14ac:dyDescent="0.25">
      <c r="A180" s="12"/>
      <c r="B180" s="16" t="s">
        <v>440</v>
      </c>
      <c r="C180" s="16"/>
      <c r="D180" s="16"/>
      <c r="E180" s="17" t="s">
        <v>202</v>
      </c>
      <c r="F180" s="18" t="s">
        <v>441</v>
      </c>
      <c r="G180" s="19" t="s">
        <v>220</v>
      </c>
      <c r="H180" s="16"/>
      <c r="I180" s="17" t="s">
        <v>202</v>
      </c>
      <c r="J180" s="18">
        <v>3.2</v>
      </c>
      <c r="K180" s="19"/>
    </row>
    <row r="181" spans="1:30" x14ac:dyDescent="0.25">
      <c r="A181" s="12"/>
      <c r="B181" s="20" t="s">
        <v>442</v>
      </c>
      <c r="C181" s="20"/>
      <c r="D181" s="20"/>
      <c r="E181" s="21"/>
      <c r="F181" s="22"/>
      <c r="G181" s="23"/>
      <c r="H181" s="20"/>
      <c r="I181" s="21"/>
      <c r="J181" s="22"/>
      <c r="K181" s="23"/>
    </row>
    <row r="182" spans="1:30" x14ac:dyDescent="0.25">
      <c r="A182" s="12"/>
      <c r="B182" s="16" t="s">
        <v>443</v>
      </c>
      <c r="C182" s="16" t="s">
        <v>386</v>
      </c>
      <c r="D182" s="16"/>
      <c r="E182" s="17"/>
      <c r="F182" s="18" t="s">
        <v>387</v>
      </c>
      <c r="G182" s="19" t="s">
        <v>220</v>
      </c>
      <c r="H182" s="16"/>
      <c r="I182" s="17"/>
      <c r="J182" s="18">
        <v>4.5999999999999996</v>
      </c>
      <c r="K182" s="19"/>
    </row>
    <row r="183" spans="1:30" x14ac:dyDescent="0.25">
      <c r="A183" s="12"/>
      <c r="B183" s="36" t="s">
        <v>444</v>
      </c>
      <c r="C183" s="20" t="s">
        <v>445</v>
      </c>
      <c r="D183" s="36"/>
      <c r="E183" s="70"/>
      <c r="F183" s="71" t="s">
        <v>447</v>
      </c>
      <c r="G183" s="72" t="s">
        <v>220</v>
      </c>
      <c r="H183" s="36"/>
      <c r="I183" s="70"/>
      <c r="J183" s="71" t="s">
        <v>269</v>
      </c>
      <c r="K183" s="72"/>
    </row>
    <row r="184" spans="1:30" ht="30" x14ac:dyDescent="0.25">
      <c r="A184" s="12"/>
      <c r="B184" s="36"/>
      <c r="C184" s="20" t="s">
        <v>446</v>
      </c>
      <c r="D184" s="36"/>
      <c r="E184" s="70"/>
      <c r="F184" s="71"/>
      <c r="G184" s="72"/>
      <c r="H184" s="36"/>
      <c r="I184" s="70"/>
      <c r="J184" s="71"/>
      <c r="K184" s="72"/>
    </row>
    <row r="185" spans="1:30" x14ac:dyDescent="0.25">
      <c r="A185" s="12"/>
      <c r="B185" s="16" t="s">
        <v>448</v>
      </c>
      <c r="C185" s="16" t="s">
        <v>386</v>
      </c>
      <c r="D185" s="16"/>
      <c r="E185" s="17"/>
      <c r="F185" s="18" t="s">
        <v>449</v>
      </c>
      <c r="G185" s="19" t="s">
        <v>220</v>
      </c>
      <c r="H185" s="16"/>
      <c r="I185" s="17"/>
      <c r="J185" s="18" t="s">
        <v>412</v>
      </c>
      <c r="K185" s="19" t="s">
        <v>220</v>
      </c>
    </row>
    <row r="186" spans="1:30" ht="15.75" thickBot="1" x14ac:dyDescent="0.3">
      <c r="A186" s="12"/>
      <c r="B186" s="20" t="s">
        <v>450</v>
      </c>
      <c r="C186" s="20"/>
      <c r="D186" s="20"/>
      <c r="E186" s="38"/>
      <c r="F186" s="39">
        <v>0.1</v>
      </c>
      <c r="G186" s="23"/>
      <c r="H186" s="20"/>
      <c r="I186" s="38"/>
      <c r="J186" s="39" t="s">
        <v>269</v>
      </c>
      <c r="K186" s="23"/>
    </row>
    <row r="187" spans="1:30" ht="31.5" thickTop="1" thickBot="1" x14ac:dyDescent="0.3">
      <c r="A187" s="12"/>
      <c r="B187" s="16" t="s">
        <v>451</v>
      </c>
      <c r="C187" s="16"/>
      <c r="D187" s="16"/>
      <c r="E187" s="40" t="s">
        <v>202</v>
      </c>
      <c r="F187" s="42" t="s">
        <v>452</v>
      </c>
      <c r="G187" s="19" t="s">
        <v>220</v>
      </c>
      <c r="H187" s="16"/>
      <c r="I187" s="40" t="s">
        <v>202</v>
      </c>
      <c r="J187" s="42">
        <v>7.7</v>
      </c>
      <c r="K187" s="19"/>
    </row>
    <row r="188" spans="1:30" ht="16.5" thickTop="1" thickBot="1" x14ac:dyDescent="0.3">
      <c r="A188" s="12"/>
      <c r="B188" s="47" t="s">
        <v>54</v>
      </c>
      <c r="C188" s="47"/>
      <c r="D188" s="47"/>
      <c r="E188" s="47"/>
      <c r="F188" s="47"/>
      <c r="G188" s="47"/>
      <c r="H188" s="47"/>
      <c r="I188" s="47"/>
      <c r="J188" s="47"/>
      <c r="K188" s="23"/>
    </row>
    <row r="189" spans="1:30" ht="15.75" thickTop="1" x14ac:dyDescent="0.25">
      <c r="A189" s="12"/>
      <c r="B189" s="31" t="s">
        <v>453</v>
      </c>
      <c r="C189" s="31"/>
      <c r="D189" s="31"/>
      <c r="E189" s="31"/>
      <c r="F189" s="31"/>
      <c r="G189" s="31"/>
      <c r="H189" s="31"/>
      <c r="I189" s="31"/>
      <c r="J189" s="31"/>
      <c r="K189" s="15"/>
    </row>
    <row r="190" spans="1:30" ht="15" customHeight="1" x14ac:dyDescent="0.25">
      <c r="A190" s="12" t="s">
        <v>1196</v>
      </c>
      <c r="B190" s="11" t="s">
        <v>454</v>
      </c>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row>
    <row r="191" spans="1:30" x14ac:dyDescent="0.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row>
    <row r="192" spans="1:30" ht="15.75" thickBot="1" x14ac:dyDescent="0.3">
      <c r="A192" s="12"/>
      <c r="B192" s="4"/>
      <c r="C192" s="4"/>
      <c r="D192" s="28" t="s">
        <v>455</v>
      </c>
      <c r="E192" s="28"/>
      <c r="F192" s="28"/>
      <c r="G192" s="28"/>
      <c r="H192" s="28"/>
      <c r="I192" s="28"/>
      <c r="J192" s="15"/>
      <c r="K192" s="4"/>
      <c r="L192" s="4"/>
      <c r="M192" s="4" t="s">
        <v>456</v>
      </c>
    </row>
    <row r="193" spans="1:30" ht="15.75" thickTop="1" x14ac:dyDescent="0.25">
      <c r="A193" s="12"/>
      <c r="B193" s="11"/>
      <c r="C193" s="11"/>
      <c r="D193" s="31" t="s">
        <v>358</v>
      </c>
      <c r="E193" s="31"/>
      <c r="F193" s="50"/>
      <c r="G193" s="31"/>
      <c r="H193" s="31" t="s">
        <v>358</v>
      </c>
      <c r="I193" s="31"/>
      <c r="J193" s="29"/>
      <c r="K193" s="4" t="s">
        <v>457</v>
      </c>
      <c r="L193" s="4" t="s">
        <v>434</v>
      </c>
      <c r="M193" s="11" t="s">
        <v>460</v>
      </c>
    </row>
    <row r="194" spans="1:30" ht="15.75" thickBot="1" x14ac:dyDescent="0.3">
      <c r="A194" s="12"/>
      <c r="B194" s="11"/>
      <c r="C194" s="11"/>
      <c r="D194" s="28" t="s">
        <v>345</v>
      </c>
      <c r="E194" s="28"/>
      <c r="F194" s="29"/>
      <c r="G194" s="11"/>
      <c r="H194" s="28" t="s">
        <v>376</v>
      </c>
      <c r="I194" s="28"/>
      <c r="J194" s="29"/>
      <c r="K194" s="14" t="s">
        <v>458</v>
      </c>
      <c r="L194" s="14" t="s">
        <v>459</v>
      </c>
      <c r="M194" s="28"/>
    </row>
    <row r="195" spans="1:30" ht="15.75" thickTop="1" x14ac:dyDescent="0.25">
      <c r="A195" s="12"/>
      <c r="B195" s="16" t="s">
        <v>461</v>
      </c>
      <c r="C195" s="16"/>
      <c r="D195" s="17" t="s">
        <v>202</v>
      </c>
      <c r="E195" s="18">
        <v>0.4</v>
      </c>
      <c r="F195" s="19"/>
      <c r="G195" s="16"/>
      <c r="H195" s="17" t="s">
        <v>202</v>
      </c>
      <c r="I195" s="18">
        <v>0.8</v>
      </c>
      <c r="J195" s="19"/>
      <c r="K195" s="16" t="s">
        <v>462</v>
      </c>
      <c r="L195" s="16" t="s">
        <v>463</v>
      </c>
      <c r="M195" s="16" t="s">
        <v>464</v>
      </c>
    </row>
    <row r="196" spans="1:30" ht="30.75" thickBot="1" x14ac:dyDescent="0.3">
      <c r="A196" s="12"/>
      <c r="B196" s="20" t="s">
        <v>465</v>
      </c>
      <c r="C196" s="20"/>
      <c r="D196" s="38"/>
      <c r="E196" s="39" t="s">
        <v>269</v>
      </c>
      <c r="F196" s="23"/>
      <c r="G196" s="20"/>
      <c r="H196" s="38"/>
      <c r="I196" s="39">
        <v>1.5</v>
      </c>
      <c r="J196" s="23"/>
      <c r="K196" s="20" t="s">
        <v>462</v>
      </c>
      <c r="L196" s="20" t="s">
        <v>463</v>
      </c>
      <c r="M196" s="20" t="s">
        <v>466</v>
      </c>
    </row>
    <row r="197" spans="1:30" ht="16.5" thickTop="1" thickBot="1" x14ac:dyDescent="0.3">
      <c r="A197" s="12"/>
      <c r="B197" s="16" t="s">
        <v>139</v>
      </c>
      <c r="C197" s="16"/>
      <c r="D197" s="40" t="s">
        <v>202</v>
      </c>
      <c r="E197" s="42">
        <v>0.4</v>
      </c>
      <c r="F197" s="19"/>
      <c r="G197" s="16"/>
      <c r="H197" s="40" t="s">
        <v>202</v>
      </c>
      <c r="I197" s="42">
        <v>2.2999999999999998</v>
      </c>
      <c r="J197" s="19"/>
      <c r="K197" s="16"/>
      <c r="L197" s="16"/>
      <c r="M197" s="16" t="s">
        <v>456</v>
      </c>
    </row>
    <row r="198" spans="1:30" ht="15.75" thickTop="1" x14ac:dyDescent="0.25">
      <c r="A198" s="12" t="s">
        <v>1197</v>
      </c>
      <c r="B198" s="11" t="s">
        <v>470</v>
      </c>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row>
    <row r="199" spans="1:30" x14ac:dyDescent="0.25">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row>
    <row r="200" spans="1:30" ht="15" customHeight="1" x14ac:dyDescent="0.25">
      <c r="A200" s="12"/>
      <c r="B200" s="11"/>
      <c r="C200" s="11"/>
      <c r="D200" s="11" t="s">
        <v>198</v>
      </c>
      <c r="E200" s="11"/>
      <c r="F200" s="11"/>
      <c r="G200" s="11"/>
      <c r="H200" s="11"/>
      <c r="I200" s="11"/>
      <c r="J200" s="29"/>
    </row>
    <row r="201" spans="1:30" ht="15.75" thickBot="1" x14ac:dyDescent="0.3">
      <c r="A201" s="12"/>
      <c r="B201" s="11"/>
      <c r="C201" s="11"/>
      <c r="D201" s="28" t="s">
        <v>199</v>
      </c>
      <c r="E201" s="28"/>
      <c r="F201" s="28"/>
      <c r="G201" s="28"/>
      <c r="H201" s="28"/>
      <c r="I201" s="28"/>
      <c r="J201" s="29"/>
    </row>
    <row r="202" spans="1:30" ht="16.5" thickTop="1" thickBot="1" x14ac:dyDescent="0.3">
      <c r="A202" s="12"/>
      <c r="B202" s="4"/>
      <c r="C202" s="4"/>
      <c r="D202" s="30">
        <v>2015</v>
      </c>
      <c r="E202" s="30"/>
      <c r="F202" s="15"/>
      <c r="G202" s="4"/>
      <c r="H202" s="30">
        <v>2014</v>
      </c>
      <c r="I202" s="30"/>
      <c r="J202" s="15"/>
    </row>
    <row r="203" spans="1:30" ht="15.75" thickTop="1" x14ac:dyDescent="0.25">
      <c r="A203" s="12"/>
      <c r="B203" s="16" t="s">
        <v>471</v>
      </c>
      <c r="C203" s="16"/>
      <c r="D203" s="17" t="s">
        <v>202</v>
      </c>
      <c r="E203" s="18">
        <v>0.8</v>
      </c>
      <c r="F203" s="19"/>
      <c r="G203" s="16"/>
      <c r="H203" s="17" t="s">
        <v>202</v>
      </c>
      <c r="I203" s="18">
        <v>2.6</v>
      </c>
      <c r="J203" s="19"/>
    </row>
    <row r="204" spans="1:30" ht="30" x14ac:dyDescent="0.25">
      <c r="A204" s="12"/>
      <c r="B204" s="20" t="s">
        <v>472</v>
      </c>
      <c r="C204" s="20"/>
      <c r="D204" s="21"/>
      <c r="E204" s="22">
        <v>20.7</v>
      </c>
      <c r="F204" s="23"/>
      <c r="G204" s="20"/>
      <c r="H204" s="21"/>
      <c r="I204" s="22">
        <v>0.2</v>
      </c>
      <c r="J204" s="23"/>
    </row>
    <row r="205" spans="1:30" x14ac:dyDescent="0.25">
      <c r="A205" s="12"/>
      <c r="B205" s="16" t="s">
        <v>473</v>
      </c>
      <c r="C205" s="16"/>
      <c r="D205" s="17"/>
      <c r="E205" s="18">
        <v>7.8</v>
      </c>
      <c r="F205" s="19"/>
      <c r="G205" s="16"/>
      <c r="H205" s="17"/>
      <c r="I205" s="18">
        <v>1</v>
      </c>
      <c r="J205" s="19"/>
    </row>
    <row r="206" spans="1:30" x14ac:dyDescent="0.25">
      <c r="A206" s="12"/>
      <c r="B206" s="20" t="s">
        <v>474</v>
      </c>
      <c r="C206" s="20"/>
      <c r="D206" s="21"/>
      <c r="E206" s="22">
        <v>3.6</v>
      </c>
      <c r="F206" s="23"/>
      <c r="G206" s="20"/>
      <c r="H206" s="21"/>
      <c r="I206" s="22" t="s">
        <v>269</v>
      </c>
      <c r="J206" s="23"/>
    </row>
    <row r="207" spans="1:30" ht="30.75" thickBot="1" x14ac:dyDescent="0.3">
      <c r="A207" s="12"/>
      <c r="B207" s="16" t="s">
        <v>475</v>
      </c>
      <c r="C207" s="16"/>
      <c r="D207" s="24"/>
      <c r="E207" s="25">
        <v>0.4</v>
      </c>
      <c r="F207" s="19"/>
      <c r="G207" s="16"/>
      <c r="H207" s="24"/>
      <c r="I207" s="25">
        <v>5</v>
      </c>
      <c r="J207" s="19"/>
    </row>
    <row r="208" spans="1:30" ht="16.5" thickTop="1" thickBot="1" x14ac:dyDescent="0.3">
      <c r="A208" s="12"/>
      <c r="B208" s="20" t="s">
        <v>139</v>
      </c>
      <c r="C208" s="20"/>
      <c r="D208" s="26" t="s">
        <v>202</v>
      </c>
      <c r="E208" s="27">
        <v>33.299999999999997</v>
      </c>
      <c r="F208" s="23"/>
      <c r="G208" s="20"/>
      <c r="H208" s="26" t="s">
        <v>202</v>
      </c>
      <c r="I208" s="27">
        <v>8.8000000000000007</v>
      </c>
      <c r="J208" s="23"/>
    </row>
    <row r="209" spans="1:30" ht="15.75" thickTop="1" x14ac:dyDescent="0.25">
      <c r="A209" s="12" t="s">
        <v>469</v>
      </c>
      <c r="B209" s="11" t="s">
        <v>477</v>
      </c>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x14ac:dyDescent="0.25">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row>
    <row r="211" spans="1:30" ht="15.75" thickBot="1" x14ac:dyDescent="0.3">
      <c r="A211" s="12"/>
      <c r="B211" s="4"/>
      <c r="C211" s="11"/>
      <c r="D211" s="11"/>
      <c r="E211" s="11"/>
      <c r="F211" s="15"/>
      <c r="G211" s="28" t="s">
        <v>423</v>
      </c>
      <c r="H211" s="28"/>
      <c r="I211" s="28"/>
      <c r="J211" s="28"/>
      <c r="K211" s="28"/>
      <c r="L211" s="28"/>
      <c r="M211" s="28"/>
      <c r="N211" s="28"/>
      <c r="O211" s="28"/>
      <c r="P211" s="28"/>
      <c r="Q211" s="28"/>
      <c r="R211" s="15"/>
      <c r="S211" s="11"/>
      <c r="T211" s="11"/>
      <c r="U211" s="11"/>
      <c r="V211" s="15"/>
    </row>
    <row r="212" spans="1:30" ht="15.75" thickTop="1" x14ac:dyDescent="0.25">
      <c r="A212" s="12"/>
      <c r="B212" s="11"/>
      <c r="C212" s="11" t="s">
        <v>478</v>
      </c>
      <c r="D212" s="11"/>
      <c r="E212" s="11"/>
      <c r="F212" s="29"/>
      <c r="G212" s="31" t="s">
        <v>424</v>
      </c>
      <c r="H212" s="31"/>
      <c r="I212" s="31"/>
      <c r="J212" s="50"/>
      <c r="K212" s="31" t="s">
        <v>430</v>
      </c>
      <c r="L212" s="31"/>
      <c r="M212" s="31"/>
      <c r="N212" s="50"/>
      <c r="O212" s="31" t="s">
        <v>430</v>
      </c>
      <c r="P212" s="31"/>
      <c r="Q212" s="31"/>
      <c r="R212" s="29"/>
      <c r="S212" s="11" t="s">
        <v>139</v>
      </c>
      <c r="T212" s="11"/>
      <c r="U212" s="11"/>
      <c r="V212" s="29"/>
    </row>
    <row r="213" spans="1:30" ht="15" customHeight="1" x14ac:dyDescent="0.25">
      <c r="A213" s="12"/>
      <c r="B213" s="11"/>
      <c r="C213" s="11" t="s">
        <v>479</v>
      </c>
      <c r="D213" s="11"/>
      <c r="E213" s="11"/>
      <c r="F213" s="29"/>
      <c r="G213" s="11" t="s">
        <v>425</v>
      </c>
      <c r="H213" s="11"/>
      <c r="I213" s="11"/>
      <c r="J213" s="29"/>
      <c r="K213" s="11" t="s">
        <v>148</v>
      </c>
      <c r="L213" s="11"/>
      <c r="M213" s="11"/>
      <c r="N213" s="29"/>
      <c r="O213" s="11" t="s">
        <v>434</v>
      </c>
      <c r="P213" s="11"/>
      <c r="Q213" s="11"/>
      <c r="R213" s="29"/>
      <c r="S213" s="11" t="s">
        <v>482</v>
      </c>
      <c r="T213" s="11"/>
      <c r="U213" s="11"/>
      <c r="V213" s="29"/>
    </row>
    <row r="214" spans="1:30" ht="15" customHeight="1" x14ac:dyDescent="0.25">
      <c r="A214" s="12"/>
      <c r="B214" s="11"/>
      <c r="C214" s="11" t="s">
        <v>480</v>
      </c>
      <c r="D214" s="11"/>
      <c r="E214" s="11"/>
      <c r="F214" s="29"/>
      <c r="G214" s="11" t="s">
        <v>426</v>
      </c>
      <c r="H214" s="11"/>
      <c r="I214" s="11"/>
      <c r="J214" s="29"/>
      <c r="K214" s="11" t="s">
        <v>431</v>
      </c>
      <c r="L214" s="11"/>
      <c r="M214" s="11"/>
      <c r="N214" s="29"/>
      <c r="O214" s="11" t="s">
        <v>432</v>
      </c>
      <c r="P214" s="11"/>
      <c r="Q214" s="11"/>
      <c r="R214" s="29"/>
      <c r="S214" s="11" t="s">
        <v>483</v>
      </c>
      <c r="T214" s="11"/>
      <c r="U214" s="11"/>
      <c r="V214" s="29"/>
    </row>
    <row r="215" spans="1:30" ht="15" customHeight="1" x14ac:dyDescent="0.25">
      <c r="A215" s="12"/>
      <c r="B215" s="11"/>
      <c r="C215" s="11">
        <v>2015</v>
      </c>
      <c r="D215" s="11"/>
      <c r="E215" s="11"/>
      <c r="F215" s="29"/>
      <c r="G215" s="11" t="s">
        <v>481</v>
      </c>
      <c r="H215" s="11"/>
      <c r="I215" s="11"/>
      <c r="J215" s="29"/>
      <c r="K215" s="11" t="s">
        <v>432</v>
      </c>
      <c r="L215" s="11"/>
      <c r="M215" s="11"/>
      <c r="N215" s="29"/>
      <c r="O215" s="11" t="s">
        <v>435</v>
      </c>
      <c r="P215" s="11"/>
      <c r="Q215" s="11"/>
      <c r="R215" s="29"/>
      <c r="S215" s="11" t="s">
        <v>484</v>
      </c>
      <c r="T215" s="11"/>
      <c r="U215" s="11"/>
      <c r="V215" s="29"/>
    </row>
    <row r="216" spans="1:30" ht="15" customHeight="1" x14ac:dyDescent="0.25">
      <c r="A216" s="12"/>
      <c r="B216" s="11"/>
      <c r="C216" s="11"/>
      <c r="D216" s="11"/>
      <c r="E216" s="11"/>
      <c r="F216" s="29"/>
      <c r="G216" s="11" t="s">
        <v>345</v>
      </c>
      <c r="H216" s="11"/>
      <c r="I216" s="11"/>
      <c r="J216" s="29"/>
      <c r="K216" s="11" t="s">
        <v>433</v>
      </c>
      <c r="L216" s="11"/>
      <c r="M216" s="11"/>
      <c r="N216" s="29"/>
      <c r="O216" s="11"/>
      <c r="P216" s="11"/>
      <c r="Q216" s="11"/>
      <c r="R216" s="29"/>
      <c r="S216" s="11"/>
      <c r="T216" s="11"/>
      <c r="U216" s="11"/>
      <c r="V216" s="29"/>
    </row>
    <row r="217" spans="1:30" ht="15.75" thickBot="1" x14ac:dyDescent="0.3">
      <c r="A217" s="12"/>
      <c r="B217" s="11"/>
      <c r="C217" s="28"/>
      <c r="D217" s="28"/>
      <c r="E217" s="28"/>
      <c r="F217" s="29"/>
      <c r="G217" s="28" t="s">
        <v>429</v>
      </c>
      <c r="H217" s="28"/>
      <c r="I217" s="28"/>
      <c r="J217" s="29"/>
      <c r="K217" s="28"/>
      <c r="L217" s="28"/>
      <c r="M217" s="28"/>
      <c r="N217" s="29"/>
      <c r="O217" s="28"/>
      <c r="P217" s="28"/>
      <c r="Q217" s="28"/>
      <c r="R217" s="29"/>
      <c r="S217" s="28"/>
      <c r="T217" s="28"/>
      <c r="U217" s="28"/>
      <c r="V217" s="29"/>
    </row>
    <row r="218" spans="1:30" ht="30.75" thickTop="1" x14ac:dyDescent="0.25">
      <c r="A218" s="12"/>
      <c r="B218" s="16" t="s">
        <v>485</v>
      </c>
      <c r="C218" s="16"/>
      <c r="D218" s="17" t="s">
        <v>202</v>
      </c>
      <c r="E218" s="18" t="s">
        <v>269</v>
      </c>
      <c r="F218" s="19"/>
      <c r="G218" s="16"/>
      <c r="H218" s="17" t="s">
        <v>202</v>
      </c>
      <c r="I218" s="18" t="s">
        <v>269</v>
      </c>
      <c r="J218" s="19"/>
      <c r="K218" s="16"/>
      <c r="L218" s="17" t="s">
        <v>202</v>
      </c>
      <c r="M218" s="18" t="s">
        <v>269</v>
      </c>
      <c r="N218" s="19"/>
      <c r="O218" s="16"/>
      <c r="P218" s="17" t="s">
        <v>202</v>
      </c>
      <c r="Q218" s="18" t="s">
        <v>269</v>
      </c>
      <c r="R218" s="19"/>
      <c r="S218" s="16"/>
      <c r="T218" s="17" t="s">
        <v>202</v>
      </c>
      <c r="U218" s="18">
        <v>33.1</v>
      </c>
      <c r="V218" s="19"/>
    </row>
    <row r="219" spans="1:30" ht="30.75" thickBot="1" x14ac:dyDescent="0.3">
      <c r="A219" s="12"/>
      <c r="B219" s="20" t="s">
        <v>486</v>
      </c>
      <c r="C219" s="20"/>
      <c r="D219" s="21"/>
      <c r="E219" s="22">
        <v>0.6</v>
      </c>
      <c r="F219" s="23"/>
      <c r="G219" s="20"/>
      <c r="H219" s="21"/>
      <c r="I219" s="22" t="s">
        <v>269</v>
      </c>
      <c r="J219" s="23"/>
      <c r="K219" s="20"/>
      <c r="L219" s="21"/>
      <c r="M219" s="22" t="s">
        <v>269</v>
      </c>
      <c r="N219" s="23"/>
      <c r="O219" s="20"/>
      <c r="P219" s="21"/>
      <c r="Q219" s="22">
        <v>0.6</v>
      </c>
      <c r="R219" s="23"/>
      <c r="S219" s="20"/>
      <c r="T219" s="38"/>
      <c r="U219" s="39">
        <v>0.2</v>
      </c>
      <c r="V219" s="23"/>
    </row>
    <row r="220" spans="1:30" ht="16.5" thickTop="1" thickBot="1" x14ac:dyDescent="0.3">
      <c r="A220" s="12"/>
      <c r="B220" s="16" t="s">
        <v>139</v>
      </c>
      <c r="C220" s="16"/>
      <c r="D220" s="17"/>
      <c r="E220" s="18"/>
      <c r="F220" s="19"/>
      <c r="G220" s="16"/>
      <c r="H220" s="17"/>
      <c r="I220" s="18"/>
      <c r="J220" s="19"/>
      <c r="K220" s="16"/>
      <c r="L220" s="17"/>
      <c r="M220" s="18"/>
      <c r="N220" s="19"/>
      <c r="O220" s="16"/>
      <c r="P220" s="17"/>
      <c r="Q220" s="18"/>
      <c r="R220" s="19"/>
      <c r="S220" s="16"/>
      <c r="T220" s="40" t="s">
        <v>202</v>
      </c>
      <c r="U220" s="42">
        <v>33.299999999999997</v>
      </c>
      <c r="V220" s="19"/>
    </row>
    <row r="221" spans="1:30" ht="15.75" thickTop="1" x14ac:dyDescent="0.25">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row>
    <row r="222" spans="1:30" ht="15" customHeight="1" x14ac:dyDescent="0.25">
      <c r="A222" s="12"/>
      <c r="B222" s="11" t="s">
        <v>487</v>
      </c>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row>
    <row r="223" spans="1:30" x14ac:dyDescent="0.25">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row>
    <row r="224" spans="1:30" ht="15.75" thickBot="1" x14ac:dyDescent="0.3">
      <c r="A224" s="12"/>
      <c r="B224" s="4"/>
      <c r="C224" s="11"/>
      <c r="D224" s="11"/>
      <c r="E224" s="11"/>
      <c r="F224" s="15"/>
      <c r="G224" s="28" t="s">
        <v>423</v>
      </c>
      <c r="H224" s="28"/>
      <c r="I224" s="28"/>
      <c r="J224" s="28"/>
      <c r="K224" s="28"/>
      <c r="L224" s="28"/>
      <c r="M224" s="28"/>
      <c r="N224" s="28"/>
      <c r="O224" s="28"/>
      <c r="P224" s="28"/>
      <c r="Q224" s="28"/>
      <c r="R224" s="15"/>
      <c r="S224" s="11"/>
      <c r="T224" s="11"/>
      <c r="U224" s="11"/>
      <c r="V224" s="15"/>
    </row>
    <row r="225" spans="1:22" ht="15.75" thickTop="1" x14ac:dyDescent="0.25">
      <c r="A225" s="12"/>
      <c r="B225" s="11"/>
      <c r="C225" s="11" t="s">
        <v>478</v>
      </c>
      <c r="D225" s="11"/>
      <c r="E225" s="11"/>
      <c r="F225" s="29"/>
      <c r="G225" s="31" t="s">
        <v>424</v>
      </c>
      <c r="H225" s="31"/>
      <c r="I225" s="31"/>
      <c r="J225" s="50"/>
      <c r="K225" s="31" t="s">
        <v>430</v>
      </c>
      <c r="L225" s="31"/>
      <c r="M225" s="31"/>
      <c r="N225" s="50"/>
      <c r="O225" s="31" t="s">
        <v>430</v>
      </c>
      <c r="P225" s="31"/>
      <c r="Q225" s="31"/>
      <c r="R225" s="29"/>
      <c r="S225" s="11" t="s">
        <v>139</v>
      </c>
      <c r="T225" s="11"/>
      <c r="U225" s="11"/>
      <c r="V225" s="29"/>
    </row>
    <row r="226" spans="1:22" ht="15" customHeight="1" x14ac:dyDescent="0.25">
      <c r="A226" s="12"/>
      <c r="B226" s="11"/>
      <c r="C226" s="11" t="s">
        <v>479</v>
      </c>
      <c r="D226" s="11"/>
      <c r="E226" s="11"/>
      <c r="F226" s="29"/>
      <c r="G226" s="11" t="s">
        <v>425</v>
      </c>
      <c r="H226" s="11"/>
      <c r="I226" s="11"/>
      <c r="J226" s="29"/>
      <c r="K226" s="11" t="s">
        <v>148</v>
      </c>
      <c r="L226" s="11"/>
      <c r="M226" s="11"/>
      <c r="N226" s="29"/>
      <c r="O226" s="11" t="s">
        <v>434</v>
      </c>
      <c r="P226" s="11"/>
      <c r="Q226" s="11"/>
      <c r="R226" s="29"/>
      <c r="S226" s="11" t="s">
        <v>482</v>
      </c>
      <c r="T226" s="11"/>
      <c r="U226" s="11"/>
      <c r="V226" s="29"/>
    </row>
    <row r="227" spans="1:22" ht="15" customHeight="1" x14ac:dyDescent="0.25">
      <c r="A227" s="12"/>
      <c r="B227" s="11"/>
      <c r="C227" s="11" t="s">
        <v>480</v>
      </c>
      <c r="D227" s="11"/>
      <c r="E227" s="11"/>
      <c r="F227" s="29"/>
      <c r="G227" s="11" t="s">
        <v>426</v>
      </c>
      <c r="H227" s="11"/>
      <c r="I227" s="11"/>
      <c r="J227" s="29"/>
      <c r="K227" s="11" t="s">
        <v>431</v>
      </c>
      <c r="L227" s="11"/>
      <c r="M227" s="11"/>
      <c r="N227" s="29"/>
      <c r="O227" s="11" t="s">
        <v>432</v>
      </c>
      <c r="P227" s="11"/>
      <c r="Q227" s="11"/>
      <c r="R227" s="29"/>
      <c r="S227" s="11" t="s">
        <v>483</v>
      </c>
      <c r="T227" s="11"/>
      <c r="U227" s="11"/>
      <c r="V227" s="29"/>
    </row>
    <row r="228" spans="1:22" ht="15" customHeight="1" x14ac:dyDescent="0.25">
      <c r="A228" s="12"/>
      <c r="B228" s="11"/>
      <c r="C228" s="11">
        <v>2014</v>
      </c>
      <c r="D228" s="11"/>
      <c r="E228" s="11"/>
      <c r="F228" s="29"/>
      <c r="G228" s="11" t="s">
        <v>481</v>
      </c>
      <c r="H228" s="11"/>
      <c r="I228" s="11"/>
      <c r="J228" s="29"/>
      <c r="K228" s="11" t="s">
        <v>432</v>
      </c>
      <c r="L228" s="11"/>
      <c r="M228" s="11"/>
      <c r="N228" s="29"/>
      <c r="O228" s="11" t="s">
        <v>435</v>
      </c>
      <c r="P228" s="11"/>
      <c r="Q228" s="11"/>
      <c r="R228" s="29"/>
      <c r="S228" s="11" t="s">
        <v>484</v>
      </c>
      <c r="T228" s="11"/>
      <c r="U228" s="11"/>
      <c r="V228" s="29"/>
    </row>
    <row r="229" spans="1:22" ht="15" customHeight="1" x14ac:dyDescent="0.25">
      <c r="A229" s="12"/>
      <c r="B229" s="11"/>
      <c r="C229" s="11"/>
      <c r="D229" s="11"/>
      <c r="E229" s="11"/>
      <c r="F229" s="29"/>
      <c r="G229" s="11" t="s">
        <v>345</v>
      </c>
      <c r="H229" s="11"/>
      <c r="I229" s="11"/>
      <c r="J229" s="29"/>
      <c r="K229" s="11" t="s">
        <v>433</v>
      </c>
      <c r="L229" s="11"/>
      <c r="M229" s="11"/>
      <c r="N229" s="29"/>
      <c r="O229" s="11"/>
      <c r="P229" s="11"/>
      <c r="Q229" s="11"/>
      <c r="R229" s="29"/>
      <c r="S229" s="11"/>
      <c r="T229" s="11"/>
      <c r="U229" s="11"/>
      <c r="V229" s="29"/>
    </row>
    <row r="230" spans="1:22" ht="15.75" thickBot="1" x14ac:dyDescent="0.3">
      <c r="A230" s="12"/>
      <c r="B230" s="11"/>
      <c r="C230" s="28"/>
      <c r="D230" s="28"/>
      <c r="E230" s="28"/>
      <c r="F230" s="29"/>
      <c r="G230" s="28" t="s">
        <v>429</v>
      </c>
      <c r="H230" s="28"/>
      <c r="I230" s="28"/>
      <c r="J230" s="29"/>
      <c r="K230" s="28"/>
      <c r="L230" s="28"/>
      <c r="M230" s="28"/>
      <c r="N230" s="29"/>
      <c r="O230" s="28"/>
      <c r="P230" s="28"/>
      <c r="Q230" s="28"/>
      <c r="R230" s="29"/>
      <c r="S230" s="28"/>
      <c r="T230" s="28"/>
      <c r="U230" s="28"/>
      <c r="V230" s="29"/>
    </row>
    <row r="231" spans="1:22" ht="30.75" thickTop="1" x14ac:dyDescent="0.25">
      <c r="A231" s="12"/>
      <c r="B231" s="16" t="s">
        <v>485</v>
      </c>
      <c r="C231" s="16"/>
      <c r="D231" s="17" t="s">
        <v>202</v>
      </c>
      <c r="E231" s="18" t="s">
        <v>269</v>
      </c>
      <c r="F231" s="19"/>
      <c r="G231" s="16"/>
      <c r="H231" s="17" t="s">
        <v>202</v>
      </c>
      <c r="I231" s="18" t="s">
        <v>269</v>
      </c>
      <c r="J231" s="19"/>
      <c r="K231" s="16"/>
      <c r="L231" s="17" t="s">
        <v>202</v>
      </c>
      <c r="M231" s="18" t="s">
        <v>269</v>
      </c>
      <c r="N231" s="19"/>
      <c r="O231" s="16"/>
      <c r="P231" s="17" t="s">
        <v>202</v>
      </c>
      <c r="Q231" s="18" t="s">
        <v>269</v>
      </c>
      <c r="R231" s="19"/>
      <c r="S231" s="16"/>
      <c r="T231" s="17" t="s">
        <v>202</v>
      </c>
      <c r="U231" s="18">
        <v>3.8</v>
      </c>
      <c r="V231" s="19"/>
    </row>
    <row r="232" spans="1:22" ht="30.75" thickBot="1" x14ac:dyDescent="0.3">
      <c r="A232" s="12"/>
      <c r="B232" s="20" t="s">
        <v>486</v>
      </c>
      <c r="C232" s="20"/>
      <c r="D232" s="21"/>
      <c r="E232" s="22">
        <v>0.1</v>
      </c>
      <c r="F232" s="23"/>
      <c r="G232" s="20"/>
      <c r="H232" s="21"/>
      <c r="I232" s="22" t="s">
        <v>269</v>
      </c>
      <c r="J232" s="23"/>
      <c r="K232" s="20"/>
      <c r="L232" s="21"/>
      <c r="M232" s="22" t="s">
        <v>269</v>
      </c>
      <c r="N232" s="23"/>
      <c r="O232" s="20"/>
      <c r="P232" s="21"/>
      <c r="Q232" s="22">
        <v>0.1</v>
      </c>
      <c r="R232" s="23"/>
      <c r="S232" s="20"/>
      <c r="T232" s="38"/>
      <c r="U232" s="39">
        <v>5</v>
      </c>
      <c r="V232" s="23"/>
    </row>
    <row r="233" spans="1:22" ht="16.5" thickTop="1" thickBot="1" x14ac:dyDescent="0.3">
      <c r="A233" s="12"/>
      <c r="B233" s="16" t="s">
        <v>139</v>
      </c>
      <c r="C233" s="16"/>
      <c r="D233" s="17"/>
      <c r="E233" s="18"/>
      <c r="F233" s="19"/>
      <c r="G233" s="16"/>
      <c r="H233" s="17"/>
      <c r="I233" s="18"/>
      <c r="J233" s="19"/>
      <c r="K233" s="16"/>
      <c r="L233" s="17"/>
      <c r="M233" s="18"/>
      <c r="N233" s="19"/>
      <c r="O233" s="16"/>
      <c r="P233" s="17"/>
      <c r="Q233" s="18"/>
      <c r="R233" s="19"/>
      <c r="S233" s="16"/>
      <c r="T233" s="40" t="s">
        <v>202</v>
      </c>
      <c r="U233" s="42">
        <v>8.8000000000000007</v>
      </c>
      <c r="V233" s="19"/>
    </row>
  </sheetData>
  <mergeCells count="513">
    <mergeCell ref="A209:A233"/>
    <mergeCell ref="B209:AD209"/>
    <mergeCell ref="B210:AD210"/>
    <mergeCell ref="B221:AD221"/>
    <mergeCell ref="B222:AD222"/>
    <mergeCell ref="B223:AD223"/>
    <mergeCell ref="A190:A197"/>
    <mergeCell ref="B190:AD190"/>
    <mergeCell ref="B191:AD191"/>
    <mergeCell ref="A198:A208"/>
    <mergeCell ref="B198:AD198"/>
    <mergeCell ref="B199:AD199"/>
    <mergeCell ref="A142:A174"/>
    <mergeCell ref="B142:AD142"/>
    <mergeCell ref="B143:AD143"/>
    <mergeCell ref="B159:AD159"/>
    <mergeCell ref="A175:A189"/>
    <mergeCell ref="B175:AD175"/>
    <mergeCell ref="B176:AD176"/>
    <mergeCell ref="A102:A113"/>
    <mergeCell ref="B102:AD102"/>
    <mergeCell ref="A114:A124"/>
    <mergeCell ref="A125:A133"/>
    <mergeCell ref="A134:A141"/>
    <mergeCell ref="B134:AD134"/>
    <mergeCell ref="B135:AD135"/>
    <mergeCell ref="A54:A68"/>
    <mergeCell ref="B54:AD54"/>
    <mergeCell ref="B55:AD55"/>
    <mergeCell ref="A69:A82"/>
    <mergeCell ref="B69:AD69"/>
    <mergeCell ref="A83:A101"/>
    <mergeCell ref="B83:AD83"/>
    <mergeCell ref="B84:AD84"/>
    <mergeCell ref="B93:AD93"/>
    <mergeCell ref="V225:V230"/>
    <mergeCell ref="A1:A2"/>
    <mergeCell ref="B1:AD1"/>
    <mergeCell ref="B2:AD2"/>
    <mergeCell ref="B3:AD3"/>
    <mergeCell ref="A4:A35"/>
    <mergeCell ref="B4:AD4"/>
    <mergeCell ref="B5:AD5"/>
    <mergeCell ref="A36:A53"/>
    <mergeCell ref="B36:AD36"/>
    <mergeCell ref="R225:R230"/>
    <mergeCell ref="S225:U225"/>
    <mergeCell ref="S226:U226"/>
    <mergeCell ref="S227:U227"/>
    <mergeCell ref="S228:U228"/>
    <mergeCell ref="S229:U229"/>
    <mergeCell ref="S230:U230"/>
    <mergeCell ref="N225:N230"/>
    <mergeCell ref="O225:Q225"/>
    <mergeCell ref="O226:Q226"/>
    <mergeCell ref="O227:Q227"/>
    <mergeCell ref="O228:Q228"/>
    <mergeCell ref="O229:Q229"/>
    <mergeCell ref="O230:Q230"/>
    <mergeCell ref="J225:J230"/>
    <mergeCell ref="K225:M225"/>
    <mergeCell ref="K226:M226"/>
    <mergeCell ref="K227:M227"/>
    <mergeCell ref="K228:M228"/>
    <mergeCell ref="K229:M229"/>
    <mergeCell ref="K230:M230"/>
    <mergeCell ref="C230:E230"/>
    <mergeCell ref="F225:F230"/>
    <mergeCell ref="G225:I225"/>
    <mergeCell ref="G226:I226"/>
    <mergeCell ref="G227:I227"/>
    <mergeCell ref="G228:I228"/>
    <mergeCell ref="G229:I229"/>
    <mergeCell ref="G230:I230"/>
    <mergeCell ref="V212:V217"/>
    <mergeCell ref="C224:E224"/>
    <mergeCell ref="G224:Q224"/>
    <mergeCell ref="S224:U224"/>
    <mergeCell ref="B225:B230"/>
    <mergeCell ref="C225:E225"/>
    <mergeCell ref="C226:E226"/>
    <mergeCell ref="C227:E227"/>
    <mergeCell ref="C228:E228"/>
    <mergeCell ref="C229:E229"/>
    <mergeCell ref="R212:R217"/>
    <mergeCell ref="S212:U212"/>
    <mergeCell ref="S213:U213"/>
    <mergeCell ref="S214:U214"/>
    <mergeCell ref="S215:U215"/>
    <mergeCell ref="S216:U216"/>
    <mergeCell ref="S217:U217"/>
    <mergeCell ref="N212:N217"/>
    <mergeCell ref="O212:Q212"/>
    <mergeCell ref="O213:Q213"/>
    <mergeCell ref="O214:Q214"/>
    <mergeCell ref="O215:Q215"/>
    <mergeCell ref="O216:Q216"/>
    <mergeCell ref="O217:Q217"/>
    <mergeCell ref="J212:J217"/>
    <mergeCell ref="K212:M212"/>
    <mergeCell ref="K213:M213"/>
    <mergeCell ref="K214:M214"/>
    <mergeCell ref="K215:M215"/>
    <mergeCell ref="K216:M216"/>
    <mergeCell ref="K217:M217"/>
    <mergeCell ref="C216:E216"/>
    <mergeCell ref="C217:E217"/>
    <mergeCell ref="F212:F217"/>
    <mergeCell ref="G212:I212"/>
    <mergeCell ref="G213:I213"/>
    <mergeCell ref="G214:I214"/>
    <mergeCell ref="G215:I215"/>
    <mergeCell ref="G216:I216"/>
    <mergeCell ref="G217:I217"/>
    <mergeCell ref="D202:E202"/>
    <mergeCell ref="H202:I202"/>
    <mergeCell ref="C211:E211"/>
    <mergeCell ref="G211:Q211"/>
    <mergeCell ref="S211:U211"/>
    <mergeCell ref="B212:B217"/>
    <mergeCell ref="C212:E212"/>
    <mergeCell ref="C213:E213"/>
    <mergeCell ref="C214:E214"/>
    <mergeCell ref="C215:E215"/>
    <mergeCell ref="H193:I193"/>
    <mergeCell ref="H194:I194"/>
    <mergeCell ref="J193:J194"/>
    <mergeCell ref="M193:M194"/>
    <mergeCell ref="B200:B201"/>
    <mergeCell ref="C200:C201"/>
    <mergeCell ref="D200:I200"/>
    <mergeCell ref="D201:I201"/>
    <mergeCell ref="J200:J201"/>
    <mergeCell ref="K183:K184"/>
    <mergeCell ref="B188:J188"/>
    <mergeCell ref="B189:J189"/>
    <mergeCell ref="D192:I192"/>
    <mergeCell ref="B193:B194"/>
    <mergeCell ref="C193:C194"/>
    <mergeCell ref="D193:E193"/>
    <mergeCell ref="D194:E194"/>
    <mergeCell ref="F193:F194"/>
    <mergeCell ref="G193:G194"/>
    <mergeCell ref="E179:F179"/>
    <mergeCell ref="I179:J179"/>
    <mergeCell ref="B183:B184"/>
    <mergeCell ref="D183:D184"/>
    <mergeCell ref="E183:E184"/>
    <mergeCell ref="F183:F184"/>
    <mergeCell ref="G183:G184"/>
    <mergeCell ref="H183:H184"/>
    <mergeCell ref="I183:I184"/>
    <mergeCell ref="J183:J184"/>
    <mergeCell ref="B177:B178"/>
    <mergeCell ref="C177:C178"/>
    <mergeCell ref="D177:D178"/>
    <mergeCell ref="E177:J177"/>
    <mergeCell ref="E178:J178"/>
    <mergeCell ref="K177:K178"/>
    <mergeCell ref="N162:N167"/>
    <mergeCell ref="O162:O167"/>
    <mergeCell ref="P162:Q167"/>
    <mergeCell ref="R162:R167"/>
    <mergeCell ref="D168:E168"/>
    <mergeCell ref="H168:I168"/>
    <mergeCell ref="L168:M168"/>
    <mergeCell ref="P168:Q168"/>
    <mergeCell ref="J162:J167"/>
    <mergeCell ref="K162:K167"/>
    <mergeCell ref="L162:M162"/>
    <mergeCell ref="L163:M163"/>
    <mergeCell ref="L164:M164"/>
    <mergeCell ref="L165:M165"/>
    <mergeCell ref="L166:M166"/>
    <mergeCell ref="L167:M167"/>
    <mergeCell ref="F162:F167"/>
    <mergeCell ref="G162:G167"/>
    <mergeCell ref="H162:I162"/>
    <mergeCell ref="H163:I163"/>
    <mergeCell ref="H164:I164"/>
    <mergeCell ref="H165:I165"/>
    <mergeCell ref="H166:I166"/>
    <mergeCell ref="H167:I167"/>
    <mergeCell ref="P160:Q161"/>
    <mergeCell ref="R160:R161"/>
    <mergeCell ref="B162:B167"/>
    <mergeCell ref="C162:C167"/>
    <mergeCell ref="D162:E162"/>
    <mergeCell ref="D163:E163"/>
    <mergeCell ref="D164:E164"/>
    <mergeCell ref="D165:E165"/>
    <mergeCell ref="D166:E166"/>
    <mergeCell ref="D167:E167"/>
    <mergeCell ref="B160:B161"/>
    <mergeCell ref="C160:C161"/>
    <mergeCell ref="D160:M160"/>
    <mergeCell ref="D161:M161"/>
    <mergeCell ref="N160:N161"/>
    <mergeCell ref="O160:O161"/>
    <mergeCell ref="N146:N151"/>
    <mergeCell ref="O146:O151"/>
    <mergeCell ref="P146:Q151"/>
    <mergeCell ref="R146:R151"/>
    <mergeCell ref="D152:E152"/>
    <mergeCell ref="H152:I152"/>
    <mergeCell ref="L152:M152"/>
    <mergeCell ref="P152:Q152"/>
    <mergeCell ref="J146:J151"/>
    <mergeCell ref="K146:K151"/>
    <mergeCell ref="L146:M146"/>
    <mergeCell ref="L147:M147"/>
    <mergeCell ref="L148:M148"/>
    <mergeCell ref="L149:M149"/>
    <mergeCell ref="L150:M150"/>
    <mergeCell ref="L151:M151"/>
    <mergeCell ref="D150:E150"/>
    <mergeCell ref="D151:E151"/>
    <mergeCell ref="F146:F151"/>
    <mergeCell ref="G146:G151"/>
    <mergeCell ref="H146:I146"/>
    <mergeCell ref="H147:I147"/>
    <mergeCell ref="H148:I148"/>
    <mergeCell ref="H149:I149"/>
    <mergeCell ref="H150:I150"/>
    <mergeCell ref="H151:I151"/>
    <mergeCell ref="N144:N145"/>
    <mergeCell ref="O144:O145"/>
    <mergeCell ref="P144:Q145"/>
    <mergeCell ref="R144:R145"/>
    <mergeCell ref="B146:B151"/>
    <mergeCell ref="C146:C151"/>
    <mergeCell ref="D146:E146"/>
    <mergeCell ref="D147:E147"/>
    <mergeCell ref="D148:E148"/>
    <mergeCell ref="D149:E149"/>
    <mergeCell ref="E140:F140"/>
    <mergeCell ref="I140:J140"/>
    <mergeCell ref="B144:B145"/>
    <mergeCell ref="C144:C145"/>
    <mergeCell ref="D144:M144"/>
    <mergeCell ref="D145:M145"/>
    <mergeCell ref="K136:K137"/>
    <mergeCell ref="B138:B139"/>
    <mergeCell ref="C138:C139"/>
    <mergeCell ref="D138:D139"/>
    <mergeCell ref="E138:J138"/>
    <mergeCell ref="E139:J139"/>
    <mergeCell ref="K138:K139"/>
    <mergeCell ref="E130:F130"/>
    <mergeCell ref="I130:J130"/>
    <mergeCell ref="C136:C137"/>
    <mergeCell ref="D136:D137"/>
    <mergeCell ref="E136:J136"/>
    <mergeCell ref="E137:J137"/>
    <mergeCell ref="K125:K127"/>
    <mergeCell ref="B128:B129"/>
    <mergeCell ref="C128:C129"/>
    <mergeCell ref="D128:D129"/>
    <mergeCell ref="E128:J128"/>
    <mergeCell ref="E129:J129"/>
    <mergeCell ref="K128:K129"/>
    <mergeCell ref="E120:F120"/>
    <mergeCell ref="I120:J120"/>
    <mergeCell ref="C125:C127"/>
    <mergeCell ref="D125:D127"/>
    <mergeCell ref="E125:J125"/>
    <mergeCell ref="E126:J126"/>
    <mergeCell ref="E127:J127"/>
    <mergeCell ref="K114:K117"/>
    <mergeCell ref="B118:B119"/>
    <mergeCell ref="C118:C119"/>
    <mergeCell ref="D118:D119"/>
    <mergeCell ref="E118:J118"/>
    <mergeCell ref="E119:J119"/>
    <mergeCell ref="K118:K119"/>
    <mergeCell ref="B112:I112"/>
    <mergeCell ref="B113:I113"/>
    <mergeCell ref="C114:C117"/>
    <mergeCell ref="D114:D117"/>
    <mergeCell ref="E114:J114"/>
    <mergeCell ref="E115:J115"/>
    <mergeCell ref="E116:J116"/>
    <mergeCell ref="E117:J117"/>
    <mergeCell ref="B106:B107"/>
    <mergeCell ref="C106:C107"/>
    <mergeCell ref="D106:I106"/>
    <mergeCell ref="D107:I107"/>
    <mergeCell ref="J106:J107"/>
    <mergeCell ref="D108:E108"/>
    <mergeCell ref="H108:I108"/>
    <mergeCell ref="E98:F98"/>
    <mergeCell ref="I98:J98"/>
    <mergeCell ref="C103:C105"/>
    <mergeCell ref="D103:I103"/>
    <mergeCell ref="D104:I104"/>
    <mergeCell ref="D105:I105"/>
    <mergeCell ref="J103:J105"/>
    <mergeCell ref="K94:K95"/>
    <mergeCell ref="B96:B97"/>
    <mergeCell ref="C96:C97"/>
    <mergeCell ref="D96:D97"/>
    <mergeCell ref="E96:J96"/>
    <mergeCell ref="E97:J97"/>
    <mergeCell ref="K96:K97"/>
    <mergeCell ref="E89:F89"/>
    <mergeCell ref="I89:J89"/>
    <mergeCell ref="C94:C95"/>
    <mergeCell ref="D94:D95"/>
    <mergeCell ref="E94:J94"/>
    <mergeCell ref="E95:J95"/>
    <mergeCell ref="B87:B88"/>
    <mergeCell ref="C87:C88"/>
    <mergeCell ref="D87:D88"/>
    <mergeCell ref="E87:J87"/>
    <mergeCell ref="E88:J88"/>
    <mergeCell ref="K87:K88"/>
    <mergeCell ref="X79:Y79"/>
    <mergeCell ref="C85:C86"/>
    <mergeCell ref="D85:D86"/>
    <mergeCell ref="E85:J85"/>
    <mergeCell ref="E86:J86"/>
    <mergeCell ref="K85:K86"/>
    <mergeCell ref="C78:E78"/>
    <mergeCell ref="G78:I78"/>
    <mergeCell ref="K78:M78"/>
    <mergeCell ref="O78:U78"/>
    <mergeCell ref="W78:Y78"/>
    <mergeCell ref="D79:E79"/>
    <mergeCell ref="H79:I79"/>
    <mergeCell ref="L79:M79"/>
    <mergeCell ref="P79:Q79"/>
    <mergeCell ref="T79:U79"/>
    <mergeCell ref="W77:Y77"/>
    <mergeCell ref="Z71:Z77"/>
    <mergeCell ref="O75:Q75"/>
    <mergeCell ref="O76:Q76"/>
    <mergeCell ref="O77:Q77"/>
    <mergeCell ref="R75:R77"/>
    <mergeCell ref="S75:U75"/>
    <mergeCell ref="S76:U76"/>
    <mergeCell ref="S77:U77"/>
    <mergeCell ref="V75:V77"/>
    <mergeCell ref="W71:Y71"/>
    <mergeCell ref="W72:Y72"/>
    <mergeCell ref="W73:Y73"/>
    <mergeCell ref="W74:Y74"/>
    <mergeCell ref="W75:Y75"/>
    <mergeCell ref="W76:Y76"/>
    <mergeCell ref="N71:N77"/>
    <mergeCell ref="O71:U71"/>
    <mergeCell ref="O72:U72"/>
    <mergeCell ref="O73:U73"/>
    <mergeCell ref="O74:U74"/>
    <mergeCell ref="V71:V74"/>
    <mergeCell ref="J71:J77"/>
    <mergeCell ref="K71:M71"/>
    <mergeCell ref="K72:M72"/>
    <mergeCell ref="K73:M73"/>
    <mergeCell ref="K74:M74"/>
    <mergeCell ref="K75:M75"/>
    <mergeCell ref="K76:M76"/>
    <mergeCell ref="K77:M77"/>
    <mergeCell ref="C77:E77"/>
    <mergeCell ref="F71:F77"/>
    <mergeCell ref="G71:I71"/>
    <mergeCell ref="G72:I72"/>
    <mergeCell ref="G73:I73"/>
    <mergeCell ref="G74:I74"/>
    <mergeCell ref="G75:I75"/>
    <mergeCell ref="G76:I76"/>
    <mergeCell ref="G77:I77"/>
    <mergeCell ref="X65:Y65"/>
    <mergeCell ref="AB65:AC65"/>
    <mergeCell ref="C70:Y70"/>
    <mergeCell ref="B71:B77"/>
    <mergeCell ref="C71:E71"/>
    <mergeCell ref="C72:E72"/>
    <mergeCell ref="C73:E73"/>
    <mergeCell ref="C74:E74"/>
    <mergeCell ref="C75:E75"/>
    <mergeCell ref="C76:E76"/>
    <mergeCell ref="C64:E64"/>
    <mergeCell ref="G64:I64"/>
    <mergeCell ref="K64:M64"/>
    <mergeCell ref="O64:Y64"/>
    <mergeCell ref="AA64:AC64"/>
    <mergeCell ref="D65:E65"/>
    <mergeCell ref="H65:I65"/>
    <mergeCell ref="L65:M65"/>
    <mergeCell ref="P65:Q65"/>
    <mergeCell ref="T65:U65"/>
    <mergeCell ref="AA63:AC63"/>
    <mergeCell ref="AD57:AD63"/>
    <mergeCell ref="O61:Q61"/>
    <mergeCell ref="O62:Q62"/>
    <mergeCell ref="O63:Q63"/>
    <mergeCell ref="R61:R63"/>
    <mergeCell ref="S61:U61"/>
    <mergeCell ref="S62:U62"/>
    <mergeCell ref="S63:U63"/>
    <mergeCell ref="V61:V63"/>
    <mergeCell ref="AA57:AC57"/>
    <mergeCell ref="AA58:AC58"/>
    <mergeCell ref="AA59:AC59"/>
    <mergeCell ref="AA60:AC60"/>
    <mergeCell ref="AA61:AC61"/>
    <mergeCell ref="AA62:AC62"/>
    <mergeCell ref="N57:N63"/>
    <mergeCell ref="O57:Y57"/>
    <mergeCell ref="O58:Y58"/>
    <mergeCell ref="O59:Y59"/>
    <mergeCell ref="O60:Y60"/>
    <mergeCell ref="Z57:Z60"/>
    <mergeCell ref="W61:Y61"/>
    <mergeCell ref="W62:Y62"/>
    <mergeCell ref="W63:Y63"/>
    <mergeCell ref="Z61:Z63"/>
    <mergeCell ref="J57:J63"/>
    <mergeCell ref="K57:M57"/>
    <mergeCell ref="K58:M58"/>
    <mergeCell ref="K59:M59"/>
    <mergeCell ref="K60:M60"/>
    <mergeCell ref="K61:M61"/>
    <mergeCell ref="K62:M62"/>
    <mergeCell ref="K63:M63"/>
    <mergeCell ref="F57:F63"/>
    <mergeCell ref="G57:I57"/>
    <mergeCell ref="G58:I58"/>
    <mergeCell ref="G59:I59"/>
    <mergeCell ref="G60:I60"/>
    <mergeCell ref="G61:I61"/>
    <mergeCell ref="G62:I62"/>
    <mergeCell ref="G63:I63"/>
    <mergeCell ref="B57:B63"/>
    <mergeCell ref="C57:E57"/>
    <mergeCell ref="C58:E58"/>
    <mergeCell ref="C59:E59"/>
    <mergeCell ref="C60:E60"/>
    <mergeCell ref="C61:E61"/>
    <mergeCell ref="C62:E62"/>
    <mergeCell ref="C63:E63"/>
    <mergeCell ref="Q50:Q51"/>
    <mergeCell ref="S50:S51"/>
    <mergeCell ref="T50:T51"/>
    <mergeCell ref="U50:U51"/>
    <mergeCell ref="V50:V51"/>
    <mergeCell ref="C56:AC56"/>
    <mergeCell ref="J50:J51"/>
    <mergeCell ref="K50:K51"/>
    <mergeCell ref="L50:L51"/>
    <mergeCell ref="N50:N51"/>
    <mergeCell ref="O50:O51"/>
    <mergeCell ref="P50:P51"/>
    <mergeCell ref="T44:T45"/>
    <mergeCell ref="U44:U45"/>
    <mergeCell ref="V44:V45"/>
    <mergeCell ref="B49:U49"/>
    <mergeCell ref="B50:B51"/>
    <mergeCell ref="D50:D51"/>
    <mergeCell ref="E50:E51"/>
    <mergeCell ref="F50:F51"/>
    <mergeCell ref="G50:G51"/>
    <mergeCell ref="I50:I51"/>
    <mergeCell ref="L44:L45"/>
    <mergeCell ref="N44:N45"/>
    <mergeCell ref="O44:O45"/>
    <mergeCell ref="P44:P45"/>
    <mergeCell ref="Q44:Q45"/>
    <mergeCell ref="S44:S45"/>
    <mergeCell ref="V40:V42"/>
    <mergeCell ref="B43:E43"/>
    <mergeCell ref="B44:B45"/>
    <mergeCell ref="D44:D45"/>
    <mergeCell ref="E44:E45"/>
    <mergeCell ref="F44:F45"/>
    <mergeCell ref="G44:G45"/>
    <mergeCell ref="I44:I45"/>
    <mergeCell ref="J44:J45"/>
    <mergeCell ref="K44:K45"/>
    <mergeCell ref="O40:P40"/>
    <mergeCell ref="O41:P41"/>
    <mergeCell ref="O42:P42"/>
    <mergeCell ref="Q40:Q42"/>
    <mergeCell ref="S40:S42"/>
    <mergeCell ref="T40:U40"/>
    <mergeCell ref="T41:U41"/>
    <mergeCell ref="T42:U42"/>
    <mergeCell ref="I40:I42"/>
    <mergeCell ref="J40:K40"/>
    <mergeCell ref="J41:K41"/>
    <mergeCell ref="J42:K42"/>
    <mergeCell ref="L40:L42"/>
    <mergeCell ref="N40:N42"/>
    <mergeCell ref="B40:B42"/>
    <mergeCell ref="D40:D42"/>
    <mergeCell ref="E40:F40"/>
    <mergeCell ref="E41:F41"/>
    <mergeCell ref="E42:F42"/>
    <mergeCell ref="G40:G42"/>
    <mergeCell ref="B35:E35"/>
    <mergeCell ref="C38:K38"/>
    <mergeCell ref="M38:U38"/>
    <mergeCell ref="C39:F39"/>
    <mergeCell ref="H39:K39"/>
    <mergeCell ref="M39:P39"/>
    <mergeCell ref="R39:U39"/>
    <mergeCell ref="B37:AD37"/>
    <mergeCell ref="C6:D6"/>
    <mergeCell ref="B30:E30"/>
    <mergeCell ref="B31:E31"/>
    <mergeCell ref="B32:E32"/>
    <mergeCell ref="B33:E33"/>
    <mergeCell ref="B34:E3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23.42578125" customWidth="1"/>
    <col min="4" max="4" width="5.140625" customWidth="1"/>
    <col min="5" max="5" width="20.85546875" customWidth="1"/>
    <col min="6" max="7" width="23.42578125" customWidth="1"/>
    <col min="8" max="8" width="5.140625" customWidth="1"/>
    <col min="9" max="10" width="23.42578125" customWidth="1"/>
  </cols>
  <sheetData>
    <row r="1" spans="1:10" ht="15" customHeight="1" x14ac:dyDescent="0.25">
      <c r="A1" s="7" t="s">
        <v>1198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490</v>
      </c>
      <c r="B3" s="11"/>
      <c r="C3" s="11"/>
      <c r="D3" s="11"/>
      <c r="E3" s="11"/>
      <c r="F3" s="11"/>
      <c r="G3" s="11"/>
      <c r="H3" s="11"/>
      <c r="I3" s="11"/>
      <c r="J3" s="11"/>
    </row>
    <row r="4" spans="1:10" ht="15" customHeight="1" x14ac:dyDescent="0.25">
      <c r="A4" s="12" t="s">
        <v>1199</v>
      </c>
      <c r="B4" s="11" t="s">
        <v>492</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480</v>
      </c>
      <c r="E6" s="11"/>
      <c r="F6" s="29"/>
      <c r="G6" s="11"/>
      <c r="H6" s="11" t="s">
        <v>493</v>
      </c>
      <c r="I6" s="11"/>
      <c r="J6" s="29"/>
    </row>
    <row r="7" spans="1:10" ht="15.75" thickBot="1" x14ac:dyDescent="0.3">
      <c r="A7" s="12"/>
      <c r="B7" s="11"/>
      <c r="C7" s="11"/>
      <c r="D7" s="28">
        <v>2015</v>
      </c>
      <c r="E7" s="28"/>
      <c r="F7" s="29"/>
      <c r="G7" s="11"/>
      <c r="H7" s="28">
        <v>2014</v>
      </c>
      <c r="I7" s="28"/>
      <c r="J7" s="29"/>
    </row>
    <row r="8" spans="1:10" ht="15.75" thickTop="1" x14ac:dyDescent="0.25">
      <c r="A8" s="12"/>
      <c r="B8" s="16" t="s">
        <v>494</v>
      </c>
      <c r="C8" s="16"/>
      <c r="D8" s="17" t="s">
        <v>202</v>
      </c>
      <c r="E8" s="18">
        <v>490.8</v>
      </c>
      <c r="F8" s="19"/>
      <c r="G8" s="16"/>
      <c r="H8" s="17" t="s">
        <v>202</v>
      </c>
      <c r="I8" s="18">
        <v>579.1</v>
      </c>
      <c r="J8" s="19"/>
    </row>
    <row r="9" spans="1:10" x14ac:dyDescent="0.25">
      <c r="A9" s="12"/>
      <c r="B9" s="20" t="s">
        <v>495</v>
      </c>
      <c r="C9" s="20"/>
      <c r="D9" s="21"/>
      <c r="E9" s="22">
        <v>218.5</v>
      </c>
      <c r="F9" s="23"/>
      <c r="G9" s="20"/>
      <c r="H9" s="21"/>
      <c r="I9" s="22">
        <v>295.60000000000002</v>
      </c>
      <c r="J9" s="23"/>
    </row>
    <row r="10" spans="1:10" x14ac:dyDescent="0.25">
      <c r="A10" s="12"/>
      <c r="B10" s="16" t="s">
        <v>496</v>
      </c>
      <c r="C10" s="16"/>
      <c r="D10" s="17"/>
      <c r="E10" s="18">
        <v>130.5</v>
      </c>
      <c r="F10" s="19"/>
      <c r="G10" s="16"/>
      <c r="H10" s="17"/>
      <c r="I10" s="18">
        <v>97.8</v>
      </c>
      <c r="J10" s="19"/>
    </row>
    <row r="11" spans="1:10" ht="15.75" thickBot="1" x14ac:dyDescent="0.3">
      <c r="A11" s="12"/>
      <c r="B11" s="20" t="s">
        <v>497</v>
      </c>
      <c r="C11" s="20"/>
      <c r="D11" s="38"/>
      <c r="E11" s="39">
        <v>15.6</v>
      </c>
      <c r="F11" s="23"/>
      <c r="G11" s="20"/>
      <c r="H11" s="38"/>
      <c r="I11" s="39">
        <v>41.7</v>
      </c>
      <c r="J11" s="23"/>
    </row>
    <row r="12" spans="1:10" ht="16.5" thickTop="1" thickBot="1" x14ac:dyDescent="0.3">
      <c r="A12" s="12"/>
      <c r="B12" s="16" t="s">
        <v>139</v>
      </c>
      <c r="C12" s="16"/>
      <c r="D12" s="40" t="s">
        <v>202</v>
      </c>
      <c r="E12" s="42">
        <v>855.4</v>
      </c>
      <c r="F12" s="19"/>
      <c r="G12" s="16"/>
      <c r="H12" s="40" t="s">
        <v>202</v>
      </c>
      <c r="I12" s="76">
        <v>1014.2</v>
      </c>
      <c r="J12" s="19"/>
    </row>
    <row r="13" spans="1:10" ht="30" customHeight="1" thickTop="1" x14ac:dyDescent="0.25">
      <c r="A13" s="12" t="s">
        <v>1200</v>
      </c>
      <c r="B13" s="11" t="s">
        <v>498</v>
      </c>
      <c r="C13" s="11"/>
      <c r="D13" s="11"/>
      <c r="E13" s="11"/>
      <c r="F13" s="11"/>
      <c r="G13" s="11"/>
      <c r="H13" s="11"/>
      <c r="I13" s="11"/>
      <c r="J13" s="11"/>
    </row>
    <row r="14" spans="1:10" x14ac:dyDescent="0.25">
      <c r="A14" s="12"/>
      <c r="B14" s="11"/>
      <c r="C14" s="11"/>
      <c r="D14" s="11"/>
      <c r="E14" s="11"/>
      <c r="F14" s="11"/>
      <c r="G14" s="11"/>
      <c r="H14" s="11"/>
      <c r="I14" s="11"/>
      <c r="J14" s="11"/>
    </row>
    <row r="15" spans="1:10" ht="15" customHeight="1" x14ac:dyDescent="0.25">
      <c r="A15" s="12"/>
      <c r="B15" s="11"/>
      <c r="C15" s="11"/>
      <c r="D15" s="11" t="s">
        <v>198</v>
      </c>
      <c r="E15" s="11"/>
      <c r="F15" s="11"/>
      <c r="G15" s="11"/>
      <c r="H15" s="11"/>
      <c r="I15" s="11"/>
      <c r="J15" s="29"/>
    </row>
    <row r="16" spans="1:10" ht="15.75" thickBot="1" x14ac:dyDescent="0.3">
      <c r="A16" s="12"/>
      <c r="B16" s="11"/>
      <c r="C16" s="11"/>
      <c r="D16" s="28" t="s">
        <v>199</v>
      </c>
      <c r="E16" s="28"/>
      <c r="F16" s="28"/>
      <c r="G16" s="28"/>
      <c r="H16" s="28"/>
      <c r="I16" s="28"/>
      <c r="J16" s="29"/>
    </row>
    <row r="17" spans="1:10" ht="16.5" thickTop="1" thickBot="1" x14ac:dyDescent="0.3">
      <c r="A17" s="12"/>
      <c r="B17" s="4"/>
      <c r="C17" s="4"/>
      <c r="D17" s="30">
        <v>2015</v>
      </c>
      <c r="E17" s="30"/>
      <c r="F17" s="15"/>
      <c r="G17" s="4"/>
      <c r="H17" s="30">
        <v>2014</v>
      </c>
      <c r="I17" s="30"/>
      <c r="J17" s="15"/>
    </row>
    <row r="18" spans="1:10" ht="15.75" thickTop="1" x14ac:dyDescent="0.25">
      <c r="A18" s="12"/>
      <c r="B18" s="16" t="s">
        <v>499</v>
      </c>
      <c r="C18" s="16"/>
      <c r="D18" s="17" t="s">
        <v>202</v>
      </c>
      <c r="E18" s="77">
        <v>5678.1</v>
      </c>
      <c r="F18" s="19"/>
      <c r="G18" s="16"/>
      <c r="H18" s="17" t="s">
        <v>202</v>
      </c>
      <c r="I18" s="77">
        <v>11052.7</v>
      </c>
      <c r="J18" s="19"/>
    </row>
    <row r="19" spans="1:10" x14ac:dyDescent="0.25">
      <c r="A19" s="12"/>
      <c r="B19" s="20" t="s">
        <v>500</v>
      </c>
      <c r="C19" s="20"/>
      <c r="D19" s="21"/>
      <c r="E19" s="22">
        <v>3.5</v>
      </c>
      <c r="F19" s="23"/>
      <c r="G19" s="20"/>
      <c r="H19" s="21"/>
      <c r="I19" s="22">
        <v>5.2</v>
      </c>
      <c r="J19" s="23"/>
    </row>
    <row r="20" spans="1:10" ht="15.75" thickBot="1" x14ac:dyDescent="0.3">
      <c r="A20" s="12"/>
      <c r="B20" s="35" t="s">
        <v>54</v>
      </c>
      <c r="C20" s="35"/>
      <c r="D20" s="35"/>
      <c r="E20" s="35"/>
      <c r="F20" s="35"/>
      <c r="G20" s="35"/>
      <c r="H20" s="35"/>
      <c r="I20" s="35"/>
      <c r="J20" s="19"/>
    </row>
    <row r="21" spans="1:10" ht="30" customHeight="1" thickTop="1" x14ac:dyDescent="0.25">
      <c r="A21" s="12"/>
      <c r="B21" s="54" t="s">
        <v>501</v>
      </c>
      <c r="C21" s="54"/>
      <c r="D21" s="54"/>
      <c r="E21" s="54"/>
      <c r="F21" s="54"/>
      <c r="G21" s="54"/>
      <c r="H21" s="54"/>
      <c r="I21" s="54"/>
      <c r="J21" s="23"/>
    </row>
    <row r="22" spans="1:10" x14ac:dyDescent="0.25">
      <c r="A22" s="12"/>
      <c r="B22" s="11"/>
      <c r="C22" s="11"/>
      <c r="D22" s="11"/>
      <c r="E22" s="11"/>
      <c r="F22" s="11"/>
      <c r="G22" s="11"/>
      <c r="H22" s="11"/>
      <c r="I22" s="11"/>
      <c r="J22" s="11"/>
    </row>
  </sheetData>
  <mergeCells count="29">
    <mergeCell ref="B5:J5"/>
    <mergeCell ref="A13:A22"/>
    <mergeCell ref="B13:J13"/>
    <mergeCell ref="B14:J14"/>
    <mergeCell ref="B22:J22"/>
    <mergeCell ref="D17:E17"/>
    <mergeCell ref="H17:I17"/>
    <mergeCell ref="B20:I20"/>
    <mergeCell ref="B21:I21"/>
    <mergeCell ref="A1:A2"/>
    <mergeCell ref="B1:J1"/>
    <mergeCell ref="B2:J2"/>
    <mergeCell ref="B3:J3"/>
    <mergeCell ref="A4:A12"/>
    <mergeCell ref="B4:J4"/>
    <mergeCell ref="H6:I6"/>
    <mergeCell ref="H7:I7"/>
    <mergeCell ref="J6:J7"/>
    <mergeCell ref="B15:B16"/>
    <mergeCell ref="C15:C16"/>
    <mergeCell ref="D15:I15"/>
    <mergeCell ref="D16:I16"/>
    <mergeCell ref="J15:J16"/>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2" width="36.5703125" bestFit="1" customWidth="1"/>
    <col min="3" max="3" width="16.5703125" customWidth="1"/>
    <col min="4" max="4" width="9.85546875" customWidth="1"/>
    <col min="5" max="5" width="30.140625" customWidth="1"/>
    <col min="6" max="6" width="8.28515625" customWidth="1"/>
    <col min="7" max="7" width="16.5703125" customWidth="1"/>
    <col min="8" max="8" width="8.28515625" customWidth="1"/>
    <col min="9" max="9" width="36.5703125" customWidth="1"/>
    <col min="10" max="10" width="8.28515625" customWidth="1"/>
    <col min="11" max="11" width="16.5703125" customWidth="1"/>
    <col min="12" max="12" width="8.85546875" customWidth="1"/>
    <col min="13" max="13" width="36.5703125" customWidth="1"/>
    <col min="14" max="14" width="2.140625" customWidth="1"/>
    <col min="15" max="15" width="4.28515625" customWidth="1"/>
    <col min="16" max="17" width="9.7109375" customWidth="1"/>
    <col min="18" max="18" width="2.140625" customWidth="1"/>
    <col min="19" max="19" width="4.28515625" customWidth="1"/>
    <col min="20" max="20" width="9.7109375" customWidth="1"/>
  </cols>
  <sheetData>
    <row r="1" spans="1:20" ht="15" customHeight="1" x14ac:dyDescent="0.25">
      <c r="A1" s="7" t="s">
        <v>1201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503</v>
      </c>
      <c r="B3" s="11"/>
      <c r="C3" s="11"/>
      <c r="D3" s="11"/>
      <c r="E3" s="11"/>
      <c r="F3" s="11"/>
      <c r="G3" s="11"/>
      <c r="H3" s="11"/>
      <c r="I3" s="11"/>
      <c r="J3" s="11"/>
      <c r="K3" s="11"/>
      <c r="L3" s="11"/>
      <c r="M3" s="11"/>
      <c r="N3" s="11"/>
      <c r="O3" s="11"/>
      <c r="P3" s="11"/>
      <c r="Q3" s="11"/>
      <c r="R3" s="11"/>
      <c r="S3" s="11"/>
      <c r="T3" s="11"/>
    </row>
    <row r="4" spans="1:20" ht="15" customHeight="1" x14ac:dyDescent="0.25">
      <c r="A4" s="12" t="s">
        <v>1202</v>
      </c>
      <c r="B4" s="11" t="s">
        <v>505</v>
      </c>
      <c r="C4" s="11"/>
      <c r="D4" s="11"/>
      <c r="E4" s="11"/>
      <c r="F4" s="11"/>
      <c r="G4" s="11"/>
      <c r="H4" s="11"/>
      <c r="I4" s="11"/>
      <c r="J4" s="11"/>
      <c r="K4" s="11"/>
      <c r="L4" s="11"/>
      <c r="M4" s="11"/>
      <c r="N4" s="11"/>
      <c r="O4" s="11"/>
      <c r="P4" s="11"/>
      <c r="Q4" s="11"/>
      <c r="R4" s="11"/>
      <c r="S4" s="11"/>
      <c r="T4" s="11"/>
    </row>
    <row r="5" spans="1:20" x14ac:dyDescent="0.25">
      <c r="A5" s="12"/>
      <c r="B5" s="11"/>
      <c r="C5" s="11"/>
      <c r="D5" s="11"/>
      <c r="E5" s="11"/>
      <c r="F5" s="11"/>
      <c r="G5" s="11"/>
      <c r="H5" s="11"/>
      <c r="I5" s="11"/>
      <c r="J5" s="11"/>
      <c r="K5" s="11"/>
      <c r="L5" s="11"/>
      <c r="M5" s="11"/>
      <c r="N5" s="11"/>
      <c r="O5" s="11"/>
      <c r="P5" s="11"/>
      <c r="Q5" s="11"/>
      <c r="R5" s="11"/>
      <c r="S5" s="11"/>
      <c r="T5" s="11"/>
    </row>
    <row r="6" spans="1:20" ht="15" customHeight="1" x14ac:dyDescent="0.25">
      <c r="A6" s="12"/>
      <c r="B6" s="11"/>
      <c r="C6" s="11"/>
      <c r="D6" s="11" t="s">
        <v>506</v>
      </c>
      <c r="E6" s="11"/>
      <c r="F6" s="29"/>
      <c r="G6" s="11"/>
      <c r="H6" s="11" t="s">
        <v>480</v>
      </c>
      <c r="I6" s="11"/>
      <c r="J6" s="29"/>
      <c r="K6" s="11"/>
      <c r="L6" s="11" t="s">
        <v>493</v>
      </c>
      <c r="M6" s="11"/>
      <c r="N6" s="29"/>
    </row>
    <row r="7" spans="1:20" ht="15" customHeight="1" x14ac:dyDescent="0.25">
      <c r="A7" s="12"/>
      <c r="B7" s="11"/>
      <c r="C7" s="11"/>
      <c r="D7" s="11" t="s">
        <v>507</v>
      </c>
      <c r="E7" s="11"/>
      <c r="F7" s="29"/>
      <c r="G7" s="11"/>
      <c r="H7" s="11">
        <v>2015</v>
      </c>
      <c r="I7" s="11"/>
      <c r="J7" s="29"/>
      <c r="K7" s="11"/>
      <c r="L7" s="11" t="s">
        <v>509</v>
      </c>
      <c r="M7" s="11"/>
      <c r="N7" s="29"/>
    </row>
    <row r="8" spans="1:20" ht="15.75" thickBot="1" x14ac:dyDescent="0.3">
      <c r="A8" s="12"/>
      <c r="B8" s="11"/>
      <c r="C8" s="11"/>
      <c r="D8" s="28" t="s">
        <v>508</v>
      </c>
      <c r="E8" s="28"/>
      <c r="F8" s="29"/>
      <c r="G8" s="11"/>
      <c r="H8" s="28"/>
      <c r="I8" s="28"/>
      <c r="J8" s="29"/>
      <c r="K8" s="11"/>
      <c r="L8" s="28"/>
      <c r="M8" s="28"/>
      <c r="N8" s="29"/>
    </row>
    <row r="9" spans="1:20" ht="15.75" thickTop="1" x14ac:dyDescent="0.25">
      <c r="A9" s="12"/>
      <c r="B9" s="16" t="s">
        <v>510</v>
      </c>
      <c r="C9" s="16"/>
      <c r="D9" s="82" t="s">
        <v>511</v>
      </c>
      <c r="E9" s="82"/>
      <c r="F9" s="19"/>
      <c r="G9" s="16"/>
      <c r="H9" s="17" t="s">
        <v>202</v>
      </c>
      <c r="I9" s="77">
        <v>31153.8</v>
      </c>
      <c r="J9" s="19"/>
      <c r="K9" s="16"/>
      <c r="L9" s="17" t="s">
        <v>202</v>
      </c>
      <c r="M9" s="77">
        <v>30834.9</v>
      </c>
      <c r="N9" s="19"/>
    </row>
    <row r="10" spans="1:20" ht="30" x14ac:dyDescent="0.25">
      <c r="A10" s="12"/>
      <c r="B10" s="20" t="s">
        <v>512</v>
      </c>
      <c r="C10" s="20"/>
      <c r="D10" s="70" t="s">
        <v>513</v>
      </c>
      <c r="E10" s="70"/>
      <c r="F10" s="23"/>
      <c r="G10" s="20"/>
      <c r="H10" s="21"/>
      <c r="I10" s="78">
        <v>2609.3000000000002</v>
      </c>
      <c r="J10" s="23"/>
      <c r="K10" s="20"/>
      <c r="L10" s="21"/>
      <c r="M10" s="78">
        <v>2584.1999999999998</v>
      </c>
      <c r="N10" s="23"/>
    </row>
    <row r="11" spans="1:20" ht="15" customHeight="1" x14ac:dyDescent="0.25">
      <c r="A11" s="12"/>
      <c r="B11" s="16" t="s">
        <v>514</v>
      </c>
      <c r="C11" s="16"/>
      <c r="D11" s="66" t="s">
        <v>515</v>
      </c>
      <c r="E11" s="66"/>
      <c r="F11" s="19"/>
      <c r="G11" s="16"/>
      <c r="H11" s="17"/>
      <c r="I11" s="18">
        <v>659.7</v>
      </c>
      <c r="J11" s="19"/>
      <c r="K11" s="16"/>
      <c r="L11" s="17"/>
      <c r="M11" s="18">
        <v>659.7</v>
      </c>
      <c r="N11" s="19"/>
    </row>
    <row r="12" spans="1:20" ht="15" customHeight="1" x14ac:dyDescent="0.25">
      <c r="A12" s="12"/>
      <c r="B12" s="20" t="s">
        <v>516</v>
      </c>
      <c r="C12" s="20"/>
      <c r="D12" s="83">
        <v>42073</v>
      </c>
      <c r="E12" s="83"/>
      <c r="F12" s="23"/>
      <c r="G12" s="20"/>
      <c r="H12" s="21"/>
      <c r="I12" s="22">
        <v>158.69999999999999</v>
      </c>
      <c r="J12" s="23"/>
      <c r="K12" s="20"/>
      <c r="L12" s="21"/>
      <c r="M12" s="22">
        <v>154.19999999999999</v>
      </c>
      <c r="N12" s="23"/>
    </row>
    <row r="13" spans="1:20" ht="15" customHeight="1" x14ac:dyDescent="0.25">
      <c r="A13" s="12"/>
      <c r="B13" s="16" t="s">
        <v>517</v>
      </c>
      <c r="C13" s="16"/>
      <c r="D13" s="66" t="s">
        <v>518</v>
      </c>
      <c r="E13" s="66"/>
      <c r="F13" s="19"/>
      <c r="G13" s="16"/>
      <c r="H13" s="17"/>
      <c r="I13" s="18">
        <v>803.1</v>
      </c>
      <c r="J13" s="19"/>
      <c r="K13" s="16"/>
      <c r="L13" s="17"/>
      <c r="M13" s="18">
        <v>796.4</v>
      </c>
      <c r="N13" s="19"/>
    </row>
    <row r="14" spans="1:20" x14ac:dyDescent="0.25">
      <c r="A14" s="12"/>
      <c r="B14" s="20" t="s">
        <v>519</v>
      </c>
      <c r="C14" s="20"/>
      <c r="D14" s="21"/>
      <c r="E14" s="22"/>
      <c r="F14" s="23"/>
      <c r="G14" s="20"/>
      <c r="H14" s="21"/>
      <c r="I14" s="22">
        <v>260.89999999999998</v>
      </c>
      <c r="J14" s="23"/>
      <c r="K14" s="20"/>
      <c r="L14" s="21"/>
      <c r="M14" s="22">
        <v>262.60000000000002</v>
      </c>
      <c r="N14" s="23"/>
    </row>
    <row r="15" spans="1:20" ht="15.75" thickBot="1" x14ac:dyDescent="0.3">
      <c r="A15" s="12"/>
      <c r="B15" s="16" t="s">
        <v>520</v>
      </c>
      <c r="C15" s="16"/>
      <c r="D15" s="17"/>
      <c r="E15" s="18"/>
      <c r="F15" s="19"/>
      <c r="G15" s="16"/>
      <c r="H15" s="24"/>
      <c r="I15" s="79">
        <v>3196.6</v>
      </c>
      <c r="J15" s="19"/>
      <c r="K15" s="16"/>
      <c r="L15" s="24"/>
      <c r="M15" s="79">
        <v>2754.7</v>
      </c>
      <c r="N15" s="19"/>
    </row>
    <row r="16" spans="1:20" ht="15.75" thickTop="1" x14ac:dyDescent="0.25">
      <c r="A16" s="12"/>
      <c r="B16" s="20" t="s">
        <v>139</v>
      </c>
      <c r="C16" s="20"/>
      <c r="D16" s="21"/>
      <c r="E16" s="22"/>
      <c r="F16" s="23"/>
      <c r="G16" s="20"/>
      <c r="H16" s="21"/>
      <c r="I16" s="78">
        <v>38842.1</v>
      </c>
      <c r="J16" s="23"/>
      <c r="K16" s="20"/>
      <c r="L16" s="21"/>
      <c r="M16" s="78">
        <v>38046.699999999997</v>
      </c>
      <c r="N16" s="23"/>
    </row>
    <row r="17" spans="1:20" ht="15.75" thickBot="1" x14ac:dyDescent="0.3">
      <c r="A17" s="12"/>
      <c r="B17" s="16" t="s">
        <v>521</v>
      </c>
      <c r="C17" s="16"/>
      <c r="D17" s="17"/>
      <c r="E17" s="18"/>
      <c r="F17" s="19"/>
      <c r="G17" s="16"/>
      <c r="H17" s="24"/>
      <c r="I17" s="79">
        <v>8474.5</v>
      </c>
      <c r="J17" s="19"/>
      <c r="K17" s="16"/>
      <c r="L17" s="24"/>
      <c r="M17" s="79">
        <v>8165.1</v>
      </c>
      <c r="N17" s="19"/>
    </row>
    <row r="18" spans="1:20" ht="16.5" thickTop="1" thickBot="1" x14ac:dyDescent="0.3">
      <c r="A18" s="12"/>
      <c r="B18" s="20" t="s">
        <v>35</v>
      </c>
      <c r="C18" s="20"/>
      <c r="D18" s="21"/>
      <c r="E18" s="22"/>
      <c r="F18" s="23"/>
      <c r="G18" s="20"/>
      <c r="H18" s="26" t="s">
        <v>202</v>
      </c>
      <c r="I18" s="80">
        <v>30367.599999999999</v>
      </c>
      <c r="J18" s="23"/>
      <c r="K18" s="20"/>
      <c r="L18" s="26" t="s">
        <v>202</v>
      </c>
      <c r="M18" s="80">
        <v>29881.599999999999</v>
      </c>
      <c r="N18" s="23"/>
    </row>
    <row r="19" spans="1:20" ht="16.5" thickTop="1" thickBot="1" x14ac:dyDescent="0.3">
      <c r="A19" s="12"/>
      <c r="B19" s="35" t="s">
        <v>54</v>
      </c>
      <c r="C19" s="35"/>
      <c r="D19" s="35"/>
      <c r="E19" s="35"/>
      <c r="F19" s="35"/>
      <c r="G19" s="35"/>
      <c r="H19" s="35"/>
      <c r="I19" s="35"/>
      <c r="J19" s="35"/>
      <c r="K19" s="35"/>
      <c r="L19" s="35"/>
      <c r="M19" s="35"/>
      <c r="N19" s="19"/>
    </row>
    <row r="20" spans="1:20" ht="30" customHeight="1" thickTop="1" x14ac:dyDescent="0.25">
      <c r="A20" s="12"/>
      <c r="B20" s="37" t="s">
        <v>522</v>
      </c>
      <c r="C20" s="37"/>
      <c r="D20" s="37"/>
      <c r="E20" s="37"/>
      <c r="F20" s="37"/>
      <c r="G20" s="37"/>
      <c r="H20" s="37"/>
      <c r="I20" s="37"/>
      <c r="J20" s="37"/>
      <c r="K20" s="37"/>
      <c r="L20" s="37"/>
      <c r="M20" s="37"/>
      <c r="N20" s="81"/>
    </row>
    <row r="21" spans="1:20" ht="15" customHeight="1" x14ac:dyDescent="0.25">
      <c r="A21" s="12"/>
      <c r="B21" s="11" t="s">
        <v>523</v>
      </c>
      <c r="C21" s="11"/>
      <c r="D21" s="11"/>
      <c r="E21" s="11"/>
      <c r="F21" s="11"/>
      <c r="G21" s="11"/>
      <c r="H21" s="11"/>
      <c r="I21" s="11"/>
      <c r="J21" s="11"/>
      <c r="K21" s="11"/>
      <c r="L21" s="11"/>
      <c r="M21" s="11"/>
      <c r="N21" s="52"/>
    </row>
    <row r="22" spans="1:20" ht="15" customHeight="1" x14ac:dyDescent="0.25">
      <c r="A22" s="12"/>
      <c r="B22" s="36" t="s">
        <v>524</v>
      </c>
      <c r="C22" s="36"/>
      <c r="D22" s="36"/>
      <c r="E22" s="36"/>
      <c r="F22" s="36"/>
      <c r="G22" s="36"/>
      <c r="H22" s="36"/>
      <c r="I22" s="36"/>
      <c r="J22" s="36"/>
      <c r="K22" s="36"/>
      <c r="L22" s="36"/>
      <c r="M22" s="36"/>
      <c r="N22" s="81"/>
    </row>
    <row r="23" spans="1:20" ht="15" customHeight="1" x14ac:dyDescent="0.25">
      <c r="A23" s="12"/>
      <c r="B23" s="11" t="s">
        <v>525</v>
      </c>
      <c r="C23" s="11"/>
      <c r="D23" s="11"/>
      <c r="E23" s="11"/>
      <c r="F23" s="11"/>
      <c r="G23" s="11"/>
      <c r="H23" s="11"/>
      <c r="I23" s="11"/>
      <c r="J23" s="11"/>
      <c r="K23" s="11"/>
      <c r="L23" s="11"/>
      <c r="M23" s="11"/>
      <c r="N23" s="52"/>
    </row>
    <row r="24" spans="1:20" ht="15" customHeight="1" x14ac:dyDescent="0.25">
      <c r="A24" s="12"/>
      <c r="B24" s="36" t="s">
        <v>526</v>
      </c>
      <c r="C24" s="36"/>
      <c r="D24" s="36"/>
      <c r="E24" s="36"/>
      <c r="F24" s="36"/>
      <c r="G24" s="36"/>
      <c r="H24" s="36"/>
      <c r="I24" s="36"/>
      <c r="J24" s="36"/>
      <c r="K24" s="36"/>
      <c r="L24" s="36"/>
      <c r="M24" s="36"/>
      <c r="N24" s="81"/>
    </row>
    <row r="25" spans="1:20" ht="30" customHeight="1" x14ac:dyDescent="0.25">
      <c r="A25" s="12"/>
      <c r="B25" s="11" t="s">
        <v>527</v>
      </c>
      <c r="C25" s="11"/>
      <c r="D25" s="11"/>
      <c r="E25" s="11"/>
      <c r="F25" s="11"/>
      <c r="G25" s="11"/>
      <c r="H25" s="11"/>
      <c r="I25" s="11"/>
      <c r="J25" s="11"/>
      <c r="K25" s="11"/>
      <c r="L25" s="11"/>
      <c r="M25" s="11"/>
      <c r="N25" s="52"/>
    </row>
    <row r="26" spans="1:20" ht="15" customHeight="1" x14ac:dyDescent="0.25">
      <c r="A26" s="12"/>
      <c r="B26" s="36" t="s">
        <v>528</v>
      </c>
      <c r="C26" s="36"/>
      <c r="D26" s="36"/>
      <c r="E26" s="36"/>
      <c r="F26" s="36"/>
      <c r="G26" s="36"/>
      <c r="H26" s="36"/>
      <c r="I26" s="36"/>
      <c r="J26" s="36"/>
      <c r="K26" s="36"/>
      <c r="L26" s="36"/>
      <c r="M26" s="36"/>
      <c r="N26" s="23"/>
    </row>
    <row r="27" spans="1:20" ht="15" customHeight="1" x14ac:dyDescent="0.25">
      <c r="A27" s="12" t="s">
        <v>1203</v>
      </c>
      <c r="B27" s="11" t="s">
        <v>529</v>
      </c>
      <c r="C27" s="11"/>
      <c r="D27" s="11"/>
      <c r="E27" s="11"/>
      <c r="F27" s="11"/>
      <c r="G27" s="11"/>
      <c r="H27" s="11"/>
      <c r="I27" s="11"/>
      <c r="J27" s="11"/>
      <c r="K27" s="11"/>
      <c r="L27" s="11"/>
      <c r="M27" s="11"/>
      <c r="N27" s="11"/>
      <c r="O27" s="11"/>
      <c r="P27" s="11"/>
      <c r="Q27" s="11"/>
      <c r="R27" s="11"/>
      <c r="S27" s="11"/>
      <c r="T27" s="11"/>
    </row>
    <row r="28" spans="1:20" x14ac:dyDescent="0.25">
      <c r="A28" s="12"/>
      <c r="B28" s="11"/>
      <c r="C28" s="11"/>
      <c r="D28" s="11"/>
      <c r="E28" s="11"/>
      <c r="F28" s="11"/>
      <c r="G28" s="11"/>
      <c r="H28" s="11"/>
      <c r="I28" s="11"/>
      <c r="J28" s="11"/>
      <c r="K28" s="11"/>
      <c r="L28" s="11"/>
      <c r="M28" s="11"/>
      <c r="N28" s="11"/>
      <c r="O28" s="11"/>
      <c r="P28" s="11"/>
      <c r="Q28" s="11"/>
      <c r="R28" s="11"/>
      <c r="S28" s="11"/>
      <c r="T28" s="11"/>
    </row>
    <row r="29" spans="1:20" ht="15" customHeight="1" x14ac:dyDescent="0.25">
      <c r="A29" s="12"/>
      <c r="B29" s="11"/>
      <c r="C29" s="11"/>
      <c r="D29" s="11" t="s">
        <v>198</v>
      </c>
      <c r="E29" s="11"/>
      <c r="F29" s="11"/>
      <c r="G29" s="11"/>
      <c r="H29" s="11"/>
      <c r="I29" s="11"/>
      <c r="J29" s="29"/>
    </row>
    <row r="30" spans="1:20" ht="15.75" thickBot="1" x14ac:dyDescent="0.3">
      <c r="A30" s="12"/>
      <c r="B30" s="11"/>
      <c r="C30" s="11"/>
      <c r="D30" s="28" t="s">
        <v>199</v>
      </c>
      <c r="E30" s="28"/>
      <c r="F30" s="28"/>
      <c r="G30" s="28"/>
      <c r="H30" s="28"/>
      <c r="I30" s="28"/>
      <c r="J30" s="29"/>
    </row>
    <row r="31" spans="1:20" ht="16.5" thickTop="1" thickBot="1" x14ac:dyDescent="0.3">
      <c r="A31" s="12"/>
      <c r="B31" s="4"/>
      <c r="C31" s="4"/>
      <c r="D31" s="30">
        <v>2015</v>
      </c>
      <c r="E31" s="30"/>
      <c r="F31" s="15"/>
      <c r="G31" s="4"/>
      <c r="H31" s="30">
        <v>2014</v>
      </c>
      <c r="I31" s="30"/>
      <c r="J31" s="15"/>
    </row>
    <row r="32" spans="1:20" ht="15.75" thickTop="1" x14ac:dyDescent="0.25">
      <c r="A32" s="12"/>
      <c r="B32" s="16" t="s">
        <v>530</v>
      </c>
      <c r="C32" s="16"/>
      <c r="D32" s="17" t="s">
        <v>202</v>
      </c>
      <c r="E32" s="18">
        <v>291.3</v>
      </c>
      <c r="F32" s="19"/>
      <c r="G32" s="16"/>
      <c r="H32" s="17" t="s">
        <v>202</v>
      </c>
      <c r="I32" s="18">
        <v>267.89999999999998</v>
      </c>
      <c r="J32" s="19"/>
    </row>
    <row r="33" spans="1:20" x14ac:dyDescent="0.25">
      <c r="A33" s="12"/>
      <c r="B33" s="20" t="s">
        <v>531</v>
      </c>
      <c r="C33" s="20"/>
      <c r="D33" s="21"/>
      <c r="E33" s="22">
        <v>29.6</v>
      </c>
      <c r="F33" s="23"/>
      <c r="G33" s="20"/>
      <c r="H33" s="21"/>
      <c r="I33" s="22">
        <v>18.5</v>
      </c>
      <c r="J33" s="23"/>
    </row>
    <row r="34" spans="1:20" ht="15.75" thickBot="1" x14ac:dyDescent="0.3">
      <c r="A34" s="12"/>
      <c r="B34" s="35" t="s">
        <v>54</v>
      </c>
      <c r="C34" s="35"/>
      <c r="D34" s="35"/>
      <c r="E34" s="35"/>
      <c r="F34" s="35"/>
      <c r="G34" s="35"/>
      <c r="H34" s="35"/>
      <c r="I34" s="35"/>
      <c r="J34" s="19"/>
    </row>
    <row r="35" spans="1:20" ht="15.75" thickTop="1" x14ac:dyDescent="0.25">
      <c r="A35" s="12"/>
      <c r="B35" s="37" t="s">
        <v>532</v>
      </c>
      <c r="C35" s="37"/>
      <c r="D35" s="37"/>
      <c r="E35" s="37"/>
      <c r="F35" s="37"/>
      <c r="G35" s="37"/>
      <c r="H35" s="37"/>
      <c r="I35" s="37"/>
      <c r="J35" s="84"/>
    </row>
    <row r="36" spans="1:20" ht="45" customHeight="1" x14ac:dyDescent="0.25">
      <c r="A36" s="12"/>
      <c r="B36" s="11" t="s">
        <v>533</v>
      </c>
      <c r="C36" s="11"/>
      <c r="D36" s="11"/>
      <c r="E36" s="11"/>
      <c r="F36" s="11"/>
      <c r="G36" s="11"/>
      <c r="H36" s="11"/>
      <c r="I36" s="11"/>
      <c r="J36" s="15"/>
    </row>
    <row r="37" spans="1:20" ht="15" customHeight="1" x14ac:dyDescent="0.25">
      <c r="A37" s="12" t="s">
        <v>1204</v>
      </c>
      <c r="B37" s="11" t="s">
        <v>536</v>
      </c>
      <c r="C37" s="11"/>
      <c r="D37" s="11"/>
      <c r="E37" s="11"/>
      <c r="F37" s="11"/>
      <c r="G37" s="11"/>
      <c r="H37" s="11"/>
      <c r="I37" s="11"/>
      <c r="J37" s="11"/>
      <c r="K37" s="11"/>
      <c r="L37" s="11"/>
      <c r="M37" s="11"/>
      <c r="N37" s="11"/>
      <c r="O37" s="11"/>
      <c r="P37" s="11"/>
      <c r="Q37" s="11"/>
      <c r="R37" s="11"/>
      <c r="S37" s="11"/>
      <c r="T37" s="11"/>
    </row>
    <row r="38" spans="1:20" x14ac:dyDescent="0.25">
      <c r="A38" s="12"/>
      <c r="B38" s="11"/>
      <c r="C38" s="11"/>
      <c r="D38" s="11"/>
      <c r="E38" s="11"/>
      <c r="F38" s="11"/>
      <c r="G38" s="11"/>
      <c r="H38" s="11"/>
      <c r="I38" s="11"/>
      <c r="J38" s="11"/>
      <c r="K38" s="11"/>
      <c r="L38" s="11"/>
      <c r="M38" s="11"/>
      <c r="N38" s="11"/>
      <c r="O38" s="11"/>
      <c r="P38" s="11"/>
      <c r="Q38" s="11"/>
      <c r="R38" s="11"/>
      <c r="S38" s="11"/>
      <c r="T38" s="11"/>
    </row>
    <row r="39" spans="1:20" ht="30" x14ac:dyDescent="0.25">
      <c r="A39" s="12"/>
      <c r="B39" s="16" t="s">
        <v>537</v>
      </c>
      <c r="C39" s="16"/>
      <c r="D39" s="17" t="s">
        <v>202</v>
      </c>
      <c r="E39" s="18">
        <v>98.3</v>
      </c>
      <c r="F39" s="19"/>
    </row>
    <row r="40" spans="1:20" x14ac:dyDescent="0.25">
      <c r="A40" s="12"/>
      <c r="B40" s="20" t="s">
        <v>538</v>
      </c>
      <c r="C40" s="20"/>
      <c r="D40" s="21"/>
      <c r="E40" s="22" t="s">
        <v>269</v>
      </c>
      <c r="F40" s="23"/>
    </row>
    <row r="41" spans="1:20" x14ac:dyDescent="0.25">
      <c r="A41" s="12"/>
      <c r="B41" s="16" t="s">
        <v>539</v>
      </c>
      <c r="C41" s="16"/>
      <c r="D41" s="17"/>
      <c r="E41" s="18" t="s">
        <v>388</v>
      </c>
      <c r="F41" s="19" t="s">
        <v>220</v>
      </c>
    </row>
    <row r="42" spans="1:20" x14ac:dyDescent="0.25">
      <c r="A42" s="12"/>
      <c r="B42" s="20" t="s">
        <v>540</v>
      </c>
      <c r="C42" s="20"/>
      <c r="D42" s="21"/>
      <c r="E42" s="22">
        <v>11</v>
      </c>
      <c r="F42" s="23"/>
    </row>
    <row r="43" spans="1:20" ht="15.75" thickBot="1" x14ac:dyDescent="0.3">
      <c r="A43" s="12"/>
      <c r="B43" s="16" t="s">
        <v>541</v>
      </c>
      <c r="C43" s="16"/>
      <c r="D43" s="24"/>
      <c r="E43" s="25">
        <v>1.6</v>
      </c>
      <c r="F43" s="19"/>
    </row>
    <row r="44" spans="1:20" ht="16.5" thickTop="1" thickBot="1" x14ac:dyDescent="0.3">
      <c r="A44" s="12"/>
      <c r="B44" s="20" t="s">
        <v>542</v>
      </c>
      <c r="C44" s="20"/>
      <c r="D44" s="26" t="s">
        <v>202</v>
      </c>
      <c r="E44" s="27">
        <v>107.6</v>
      </c>
      <c r="F44" s="23"/>
    </row>
    <row r="45" spans="1:20" ht="15.75" thickTop="1" x14ac:dyDescent="0.25">
      <c r="A45" s="12" t="s">
        <v>1205</v>
      </c>
      <c r="B45" s="11" t="s">
        <v>543</v>
      </c>
      <c r="C45" s="11"/>
      <c r="D45" s="11"/>
      <c r="E45" s="11"/>
      <c r="F45" s="11"/>
      <c r="G45" s="11"/>
      <c r="H45" s="11"/>
      <c r="I45" s="11"/>
      <c r="J45" s="11"/>
      <c r="K45" s="11"/>
      <c r="L45" s="11"/>
      <c r="M45" s="11"/>
      <c r="N45" s="11"/>
      <c r="O45" s="11"/>
      <c r="P45" s="11"/>
      <c r="Q45" s="11"/>
      <c r="R45" s="11"/>
      <c r="S45" s="11"/>
      <c r="T45" s="11"/>
    </row>
    <row r="46" spans="1:20" x14ac:dyDescent="0.25">
      <c r="A46" s="12"/>
      <c r="B46" s="11"/>
      <c r="C46" s="11"/>
      <c r="D46" s="11"/>
      <c r="E46" s="11"/>
      <c r="F46" s="11"/>
      <c r="G46" s="11"/>
      <c r="H46" s="11"/>
      <c r="I46" s="11"/>
      <c r="J46" s="11"/>
      <c r="K46" s="11"/>
      <c r="L46" s="11"/>
      <c r="M46" s="11"/>
      <c r="N46" s="11"/>
      <c r="O46" s="11"/>
      <c r="P46" s="11"/>
      <c r="Q46" s="11"/>
      <c r="R46" s="11"/>
      <c r="S46" s="11"/>
      <c r="T46" s="11"/>
    </row>
    <row r="47" spans="1:20" ht="15" customHeight="1" x14ac:dyDescent="0.25">
      <c r="A47" s="12"/>
      <c r="B47" s="11" t="s">
        <v>544</v>
      </c>
      <c r="C47" s="11"/>
      <c r="D47" s="29"/>
      <c r="E47" s="11"/>
      <c r="F47" s="11">
        <v>2016</v>
      </c>
      <c r="G47" s="11"/>
      <c r="H47" s="29"/>
      <c r="I47" s="11"/>
      <c r="J47" s="11">
        <v>2017</v>
      </c>
      <c r="K47" s="11"/>
      <c r="L47" s="29"/>
      <c r="M47" s="11"/>
      <c r="N47" s="11">
        <v>2018</v>
      </c>
      <c r="O47" s="11"/>
      <c r="P47" s="29"/>
      <c r="Q47" s="11"/>
      <c r="R47" s="11">
        <v>2019</v>
      </c>
      <c r="S47" s="11"/>
      <c r="T47" s="29"/>
    </row>
    <row r="48" spans="1:20" ht="15.75" thickBot="1" x14ac:dyDescent="0.3">
      <c r="A48" s="12"/>
      <c r="B48" s="28" t="s">
        <v>545</v>
      </c>
      <c r="C48" s="28"/>
      <c r="D48" s="29"/>
      <c r="E48" s="11"/>
      <c r="F48" s="28"/>
      <c r="G48" s="28"/>
      <c r="H48" s="29"/>
      <c r="I48" s="11"/>
      <c r="J48" s="28"/>
      <c r="K48" s="28"/>
      <c r="L48" s="29"/>
      <c r="M48" s="11"/>
      <c r="N48" s="28"/>
      <c r="O48" s="28"/>
      <c r="P48" s="29"/>
      <c r="Q48" s="11"/>
      <c r="R48" s="28"/>
      <c r="S48" s="28"/>
      <c r="T48" s="29"/>
    </row>
    <row r="49" spans="1:20" ht="15.75" thickTop="1" x14ac:dyDescent="0.25">
      <c r="A49" s="12"/>
      <c r="B49" s="17" t="s">
        <v>202</v>
      </c>
      <c r="C49" s="18">
        <v>4.7</v>
      </c>
      <c r="D49" s="19"/>
      <c r="E49" s="16"/>
      <c r="F49" s="17" t="s">
        <v>202</v>
      </c>
      <c r="G49" s="18">
        <v>6.4</v>
      </c>
      <c r="H49" s="19"/>
      <c r="I49" s="16"/>
      <c r="J49" s="17" t="s">
        <v>202</v>
      </c>
      <c r="K49" s="18">
        <v>6.8</v>
      </c>
      <c r="L49" s="19"/>
      <c r="M49" s="16"/>
      <c r="N49" s="17" t="s">
        <v>202</v>
      </c>
      <c r="O49" s="18">
        <v>7.3</v>
      </c>
      <c r="P49" s="19"/>
      <c r="Q49" s="16"/>
      <c r="R49" s="17" t="s">
        <v>202</v>
      </c>
      <c r="S49" s="18">
        <v>7.9</v>
      </c>
      <c r="T49" s="19"/>
    </row>
  </sheetData>
  <mergeCells count="70">
    <mergeCell ref="B27:T27"/>
    <mergeCell ref="B28:T28"/>
    <mergeCell ref="A37:A44"/>
    <mergeCell ref="B37:T37"/>
    <mergeCell ref="B38:T38"/>
    <mergeCell ref="A45:A49"/>
    <mergeCell ref="B45:T45"/>
    <mergeCell ref="B46:T46"/>
    <mergeCell ref="R47:S48"/>
    <mergeCell ref="T47:T48"/>
    <mergeCell ref="A1:A2"/>
    <mergeCell ref="B1:T1"/>
    <mergeCell ref="B2:T2"/>
    <mergeCell ref="B3:T3"/>
    <mergeCell ref="A4:A26"/>
    <mergeCell ref="B4:T4"/>
    <mergeCell ref="B5:T5"/>
    <mergeCell ref="A27:A36"/>
    <mergeCell ref="J47:K48"/>
    <mergeCell ref="L47:L48"/>
    <mergeCell ref="M47:M48"/>
    <mergeCell ref="N47:O48"/>
    <mergeCell ref="P47:P48"/>
    <mergeCell ref="Q47:Q48"/>
    <mergeCell ref="B48:C48"/>
    <mergeCell ref="D47:D48"/>
    <mergeCell ref="E47:E48"/>
    <mergeCell ref="F47:G48"/>
    <mergeCell ref="H47:H48"/>
    <mergeCell ref="I47:I48"/>
    <mergeCell ref="D31:E31"/>
    <mergeCell ref="H31:I31"/>
    <mergeCell ref="B34:I34"/>
    <mergeCell ref="B35:I35"/>
    <mergeCell ref="B36:I36"/>
    <mergeCell ref="B47:C47"/>
    <mergeCell ref="B22:M22"/>
    <mergeCell ref="B23:M23"/>
    <mergeCell ref="B24:M24"/>
    <mergeCell ref="B25:M25"/>
    <mergeCell ref="B26:M26"/>
    <mergeCell ref="B29:B30"/>
    <mergeCell ref="C29:C30"/>
    <mergeCell ref="D29:I29"/>
    <mergeCell ref="D30:I30"/>
    <mergeCell ref="J29:J30"/>
    <mergeCell ref="D11:E11"/>
    <mergeCell ref="D12:E12"/>
    <mergeCell ref="D13:E13"/>
    <mergeCell ref="B19:M19"/>
    <mergeCell ref="B20:M20"/>
    <mergeCell ref="B21:M21"/>
    <mergeCell ref="L6:M6"/>
    <mergeCell ref="L7:M7"/>
    <mergeCell ref="L8:M8"/>
    <mergeCell ref="N6:N8"/>
    <mergeCell ref="D9:E9"/>
    <mergeCell ref="D10:E10"/>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63</v>
      </c>
      <c r="B1" s="7" t="s">
        <v>2</v>
      </c>
      <c r="C1" s="7" t="s">
        <v>26</v>
      </c>
    </row>
    <row r="2" spans="1:3" ht="30" x14ac:dyDescent="0.25">
      <c r="A2" s="1" t="s">
        <v>64</v>
      </c>
      <c r="B2" s="7"/>
      <c r="C2" s="7"/>
    </row>
    <row r="3" spans="1:3" x14ac:dyDescent="0.25">
      <c r="A3" s="3" t="s">
        <v>27</v>
      </c>
      <c r="B3" s="4"/>
      <c r="C3" s="4"/>
    </row>
    <row r="4" spans="1:3" ht="30" x14ac:dyDescent="0.25">
      <c r="A4" s="2" t="s">
        <v>65</v>
      </c>
      <c r="B4" s="8">
        <v>14.3</v>
      </c>
      <c r="C4" s="8">
        <v>13.9</v>
      </c>
    </row>
    <row r="5" spans="1:3" ht="30" x14ac:dyDescent="0.25">
      <c r="A5" s="2" t="s">
        <v>66</v>
      </c>
      <c r="B5" s="8">
        <v>1285.0999999999999</v>
      </c>
      <c r="C5" s="8">
        <v>1246.3</v>
      </c>
    </row>
    <row r="6" spans="1:3" x14ac:dyDescent="0.25">
      <c r="A6" s="3" t="s">
        <v>55</v>
      </c>
      <c r="B6" s="4"/>
      <c r="C6" s="4"/>
    </row>
    <row r="7" spans="1:3" ht="30" x14ac:dyDescent="0.25">
      <c r="A7" s="2" t="s">
        <v>67</v>
      </c>
      <c r="B7" s="5">
        <v>1988553334</v>
      </c>
      <c r="C7" s="5">
        <v>1937324817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x14ac:dyDescent="0.25"/>
  <cols>
    <col min="1" max="2" width="36.5703125" bestFit="1" customWidth="1"/>
    <col min="3" max="3" width="17.28515625" customWidth="1"/>
    <col min="4" max="4" width="20.140625" customWidth="1"/>
    <col min="5" max="5" width="11.140625" customWidth="1"/>
    <col min="6" max="6" width="3.140625" customWidth="1"/>
    <col min="7" max="7" width="3.7109375" customWidth="1"/>
    <col min="8" max="8" width="15.28515625" customWidth="1"/>
    <col min="9" max="9" width="9.42578125" customWidth="1"/>
    <col min="10" max="10" width="17.28515625" customWidth="1"/>
    <col min="11" max="11" width="3.7109375" customWidth="1"/>
    <col min="12" max="12" width="15.28515625" customWidth="1"/>
    <col min="13" max="13" width="13.85546875" customWidth="1"/>
  </cols>
  <sheetData>
    <row r="1" spans="1:13" ht="15" customHeight="1" x14ac:dyDescent="0.25">
      <c r="A1" s="7" t="s">
        <v>1206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548</v>
      </c>
      <c r="B3" s="11"/>
      <c r="C3" s="11"/>
      <c r="D3" s="11"/>
      <c r="E3" s="11"/>
      <c r="F3" s="11"/>
      <c r="G3" s="11"/>
      <c r="H3" s="11"/>
      <c r="I3" s="11"/>
      <c r="J3" s="11"/>
      <c r="K3" s="11"/>
      <c r="L3" s="11"/>
      <c r="M3" s="11"/>
    </row>
    <row r="4" spans="1:13" ht="15" customHeight="1" x14ac:dyDescent="0.25">
      <c r="A4" s="12" t="s">
        <v>547</v>
      </c>
      <c r="B4" s="11" t="s">
        <v>550</v>
      </c>
      <c r="C4" s="11"/>
      <c r="D4" s="11"/>
      <c r="E4" s="11"/>
      <c r="F4" s="11"/>
      <c r="G4" s="11"/>
      <c r="H4" s="11"/>
      <c r="I4" s="11"/>
      <c r="J4" s="11"/>
      <c r="K4" s="11"/>
      <c r="L4" s="11"/>
      <c r="M4" s="11"/>
    </row>
    <row r="5" spans="1:13" x14ac:dyDescent="0.25">
      <c r="A5" s="12"/>
      <c r="B5" s="11"/>
      <c r="C5" s="11"/>
      <c r="D5" s="11"/>
      <c r="E5" s="11"/>
      <c r="F5" s="11"/>
      <c r="G5" s="11"/>
      <c r="H5" s="11"/>
      <c r="I5" s="11"/>
      <c r="J5" s="11"/>
      <c r="K5" s="11"/>
      <c r="L5" s="11"/>
      <c r="M5" s="11"/>
    </row>
    <row r="6" spans="1:13" ht="15" customHeight="1" x14ac:dyDescent="0.25">
      <c r="A6" s="12"/>
      <c r="B6" s="11"/>
      <c r="C6" s="11"/>
      <c r="D6" s="4" t="s">
        <v>551</v>
      </c>
      <c r="E6" s="29"/>
      <c r="F6" s="11"/>
      <c r="G6" s="11" t="s">
        <v>480</v>
      </c>
      <c r="H6" s="11"/>
      <c r="I6" s="29"/>
      <c r="J6" s="11"/>
      <c r="K6" s="11" t="s">
        <v>493</v>
      </c>
      <c r="L6" s="11"/>
      <c r="M6" s="29"/>
    </row>
    <row r="7" spans="1:13" ht="15" customHeight="1" x14ac:dyDescent="0.25">
      <c r="A7" s="12"/>
      <c r="B7" s="11"/>
      <c r="C7" s="11"/>
      <c r="D7" s="4" t="s">
        <v>552</v>
      </c>
      <c r="E7" s="29"/>
      <c r="F7" s="11"/>
      <c r="G7" s="11">
        <v>2015</v>
      </c>
      <c r="H7" s="11"/>
      <c r="I7" s="29"/>
      <c r="J7" s="11"/>
      <c r="K7" s="11">
        <v>2014</v>
      </c>
      <c r="L7" s="11"/>
      <c r="M7" s="29"/>
    </row>
    <row r="8" spans="1:13" x14ac:dyDescent="0.25">
      <c r="A8" s="12"/>
      <c r="B8" s="11"/>
      <c r="C8" s="11"/>
      <c r="D8" s="4" t="s">
        <v>480</v>
      </c>
      <c r="E8" s="29"/>
      <c r="F8" s="11"/>
      <c r="G8" s="11"/>
      <c r="H8" s="11"/>
      <c r="I8" s="29"/>
      <c r="J8" s="11"/>
      <c r="K8" s="11"/>
      <c r="L8" s="11"/>
      <c r="M8" s="29"/>
    </row>
    <row r="9" spans="1:13" ht="15.75" thickBot="1" x14ac:dyDescent="0.3">
      <c r="A9" s="12"/>
      <c r="B9" s="11"/>
      <c r="C9" s="11"/>
      <c r="D9" s="14">
        <v>2015</v>
      </c>
      <c r="E9" s="29"/>
      <c r="F9" s="11"/>
      <c r="G9" s="28"/>
      <c r="H9" s="28"/>
      <c r="I9" s="29"/>
      <c r="J9" s="11"/>
      <c r="K9" s="28"/>
      <c r="L9" s="28"/>
      <c r="M9" s="29"/>
    </row>
    <row r="10" spans="1:13" ht="15.75" thickTop="1" x14ac:dyDescent="0.25">
      <c r="A10" s="12"/>
      <c r="B10" s="4" t="s">
        <v>553</v>
      </c>
      <c r="C10" s="4"/>
      <c r="D10" s="4"/>
      <c r="E10" s="15"/>
      <c r="F10" s="4"/>
      <c r="G10" s="31"/>
      <c r="H10" s="31"/>
      <c r="I10" s="15"/>
      <c r="J10" s="4"/>
      <c r="K10" s="31"/>
      <c r="L10" s="31"/>
      <c r="M10" s="15"/>
    </row>
    <row r="11" spans="1:13" x14ac:dyDescent="0.25">
      <c r="A11" s="12"/>
      <c r="B11" s="16" t="s">
        <v>554</v>
      </c>
      <c r="C11" s="16"/>
      <c r="D11" s="85">
        <v>0.13100000000000001</v>
      </c>
      <c r="E11" s="19"/>
      <c r="F11" s="16"/>
      <c r="G11" s="17" t="s">
        <v>202</v>
      </c>
      <c r="H11" s="18">
        <v>27</v>
      </c>
      <c r="I11" s="19"/>
      <c r="J11" s="16"/>
      <c r="K11" s="17" t="s">
        <v>202</v>
      </c>
      <c r="L11" s="18">
        <v>27.7</v>
      </c>
      <c r="M11" s="19"/>
    </row>
    <row r="12" spans="1:13" x14ac:dyDescent="0.25">
      <c r="A12" s="12"/>
      <c r="B12" s="20" t="s">
        <v>555</v>
      </c>
      <c r="C12" s="20"/>
      <c r="D12" s="86">
        <v>0.5</v>
      </c>
      <c r="E12" s="23"/>
      <c r="F12" s="20"/>
      <c r="G12" s="21"/>
      <c r="H12" s="22">
        <v>37.6</v>
      </c>
      <c r="I12" s="23"/>
      <c r="J12" s="20"/>
      <c r="K12" s="21"/>
      <c r="L12" s="22">
        <v>38.5</v>
      </c>
      <c r="M12" s="23"/>
    </row>
    <row r="13" spans="1:13" x14ac:dyDescent="0.25">
      <c r="A13" s="12"/>
      <c r="B13" s="16" t="s">
        <v>556</v>
      </c>
      <c r="C13" s="16"/>
      <c r="D13" s="85">
        <v>0.32200000000000001</v>
      </c>
      <c r="E13" s="19"/>
      <c r="F13" s="16"/>
      <c r="G13" s="17"/>
      <c r="H13" s="18">
        <v>18.600000000000001</v>
      </c>
      <c r="I13" s="19"/>
      <c r="J13" s="16"/>
      <c r="K13" s="17"/>
      <c r="L13" s="18">
        <v>18.8</v>
      </c>
      <c r="M13" s="19"/>
    </row>
    <row r="14" spans="1:13" ht="30" x14ac:dyDescent="0.25">
      <c r="A14" s="12"/>
      <c r="B14" s="20" t="s">
        <v>557</v>
      </c>
      <c r="C14" s="20"/>
      <c r="D14" s="86">
        <v>0.5</v>
      </c>
      <c r="E14" s="23"/>
      <c r="F14" s="20"/>
      <c r="G14" s="21"/>
      <c r="H14" s="22">
        <v>39.5</v>
      </c>
      <c r="I14" s="23"/>
      <c r="J14" s="20"/>
      <c r="K14" s="21"/>
      <c r="L14" s="22">
        <v>40.1</v>
      </c>
      <c r="M14" s="23"/>
    </row>
    <row r="15" spans="1:13" x14ac:dyDescent="0.25">
      <c r="A15" s="12"/>
      <c r="B15" s="16" t="s">
        <v>558</v>
      </c>
      <c r="C15" s="16"/>
      <c r="D15" s="87">
        <v>0.35</v>
      </c>
      <c r="E15" s="19"/>
      <c r="F15" s="16"/>
      <c r="G15" s="17"/>
      <c r="H15" s="18">
        <v>349.6</v>
      </c>
      <c r="I15" s="19"/>
      <c r="J15" s="16"/>
      <c r="K15" s="17"/>
      <c r="L15" s="18">
        <v>349.3</v>
      </c>
      <c r="M15" s="19"/>
    </row>
    <row r="16" spans="1:13" x14ac:dyDescent="0.25">
      <c r="A16" s="12"/>
      <c r="B16" s="20" t="s">
        <v>559</v>
      </c>
      <c r="C16" s="20"/>
      <c r="D16" s="86">
        <v>0.45</v>
      </c>
      <c r="E16" s="23"/>
      <c r="F16" s="20"/>
      <c r="G16" s="21"/>
      <c r="H16" s="22">
        <v>37.6</v>
      </c>
      <c r="I16" s="23"/>
      <c r="J16" s="20"/>
      <c r="K16" s="21"/>
      <c r="L16" s="22">
        <v>37.9</v>
      </c>
      <c r="M16" s="23"/>
    </row>
    <row r="17" spans="1:13" x14ac:dyDescent="0.25">
      <c r="A17" s="12"/>
      <c r="B17" s="16" t="s">
        <v>560</v>
      </c>
      <c r="C17" s="16"/>
      <c r="D17" s="85">
        <v>0.33300000000000002</v>
      </c>
      <c r="E17" s="19"/>
      <c r="F17" s="16"/>
      <c r="G17" s="17"/>
      <c r="H17" s="18">
        <v>171.7</v>
      </c>
      <c r="I17" s="19"/>
      <c r="J17" s="16"/>
      <c r="K17" s="17"/>
      <c r="L17" s="18">
        <v>170</v>
      </c>
      <c r="M17" s="19"/>
    </row>
    <row r="18" spans="1:13" ht="30" x14ac:dyDescent="0.25">
      <c r="A18" s="12"/>
      <c r="B18" s="20" t="s">
        <v>561</v>
      </c>
      <c r="C18" s="20"/>
      <c r="D18" s="21"/>
      <c r="E18" s="23"/>
      <c r="F18" s="20"/>
      <c r="G18" s="21"/>
      <c r="H18" s="22"/>
      <c r="I18" s="23"/>
      <c r="J18" s="20"/>
      <c r="K18" s="21"/>
      <c r="L18" s="22"/>
      <c r="M18" s="23"/>
    </row>
    <row r="19" spans="1:13" x14ac:dyDescent="0.25">
      <c r="A19" s="12"/>
      <c r="B19" s="16" t="s">
        <v>562</v>
      </c>
      <c r="C19" s="16"/>
      <c r="D19" s="87">
        <v>0.5</v>
      </c>
      <c r="E19" s="19"/>
      <c r="F19" s="16"/>
      <c r="G19" s="17"/>
      <c r="H19" s="18">
        <v>23.1</v>
      </c>
      <c r="I19" s="19"/>
      <c r="J19" s="16"/>
      <c r="K19" s="17"/>
      <c r="L19" s="18">
        <v>23.2</v>
      </c>
      <c r="M19" s="19"/>
    </row>
    <row r="20" spans="1:13" ht="30" x14ac:dyDescent="0.25">
      <c r="A20" s="12"/>
      <c r="B20" s="20" t="s">
        <v>563</v>
      </c>
      <c r="C20" s="20"/>
      <c r="D20" s="88"/>
      <c r="E20" s="23"/>
      <c r="F20" s="20"/>
      <c r="G20" s="21"/>
      <c r="H20" s="22"/>
      <c r="I20" s="23"/>
      <c r="J20" s="20"/>
      <c r="K20" s="21"/>
      <c r="L20" s="22"/>
      <c r="M20" s="23"/>
    </row>
    <row r="21" spans="1:13" x14ac:dyDescent="0.25">
      <c r="A21" s="12"/>
      <c r="B21" s="16" t="s">
        <v>564</v>
      </c>
      <c r="C21" s="16"/>
      <c r="D21" s="87">
        <v>0.5</v>
      </c>
      <c r="E21" s="19"/>
      <c r="F21" s="16"/>
      <c r="G21" s="17"/>
      <c r="H21" s="77">
        <v>1430.1</v>
      </c>
      <c r="I21" s="19"/>
      <c r="J21" s="16"/>
      <c r="K21" s="17"/>
      <c r="L21" s="77">
        <v>1431.2</v>
      </c>
      <c r="M21" s="19"/>
    </row>
    <row r="22" spans="1:13" x14ac:dyDescent="0.25">
      <c r="A22" s="12"/>
      <c r="B22" s="20" t="s">
        <v>565</v>
      </c>
      <c r="C22" s="20"/>
      <c r="D22" s="86">
        <v>0.5</v>
      </c>
      <c r="E22" s="23"/>
      <c r="F22" s="20"/>
      <c r="G22" s="21"/>
      <c r="H22" s="22">
        <v>350.5</v>
      </c>
      <c r="I22" s="23"/>
      <c r="J22" s="20"/>
      <c r="K22" s="21"/>
      <c r="L22" s="22">
        <v>336.5</v>
      </c>
      <c r="M22" s="23"/>
    </row>
    <row r="23" spans="1:13" ht="30" x14ac:dyDescent="0.25">
      <c r="A23" s="12"/>
      <c r="B23" s="16" t="s">
        <v>566</v>
      </c>
      <c r="C23" s="16"/>
      <c r="D23" s="87">
        <v>0.5</v>
      </c>
      <c r="E23" s="19"/>
      <c r="F23" s="16"/>
      <c r="G23" s="17"/>
      <c r="H23" s="18">
        <v>17.3</v>
      </c>
      <c r="I23" s="19"/>
      <c r="J23" s="16"/>
      <c r="K23" s="17"/>
      <c r="L23" s="18" t="s">
        <v>269</v>
      </c>
      <c r="M23" s="19"/>
    </row>
    <row r="24" spans="1:13" x14ac:dyDescent="0.25">
      <c r="A24" s="12"/>
      <c r="B24" s="20" t="s">
        <v>567</v>
      </c>
      <c r="C24" s="20"/>
      <c r="D24" s="21"/>
      <c r="E24" s="23"/>
      <c r="F24" s="20"/>
      <c r="G24" s="21"/>
      <c r="H24" s="22"/>
      <c r="I24" s="23"/>
      <c r="J24" s="20"/>
      <c r="K24" s="21"/>
      <c r="L24" s="22"/>
      <c r="M24" s="23"/>
    </row>
    <row r="25" spans="1:13" ht="30" x14ac:dyDescent="0.25">
      <c r="A25" s="12"/>
      <c r="B25" s="16" t="s">
        <v>568</v>
      </c>
      <c r="C25" s="16"/>
      <c r="D25" s="87">
        <v>0.36</v>
      </c>
      <c r="E25" s="19"/>
      <c r="F25" s="16"/>
      <c r="G25" s="17"/>
      <c r="H25" s="18">
        <v>29.2</v>
      </c>
      <c r="I25" s="19"/>
      <c r="J25" s="16"/>
      <c r="K25" s="17"/>
      <c r="L25" s="18">
        <v>31.8</v>
      </c>
      <c r="M25" s="19"/>
    </row>
    <row r="26" spans="1:13" ht="30" x14ac:dyDescent="0.25">
      <c r="A26" s="12"/>
      <c r="B26" s="20" t="s">
        <v>569</v>
      </c>
      <c r="C26" s="20"/>
      <c r="D26" s="86">
        <v>0.5</v>
      </c>
      <c r="E26" s="23"/>
      <c r="F26" s="20"/>
      <c r="G26" s="21"/>
      <c r="H26" s="22">
        <v>198.1</v>
      </c>
      <c r="I26" s="23"/>
      <c r="J26" s="20"/>
      <c r="K26" s="21"/>
      <c r="L26" s="22">
        <v>201.3</v>
      </c>
      <c r="M26" s="23"/>
    </row>
    <row r="27" spans="1:13" x14ac:dyDescent="0.25">
      <c r="A27" s="12"/>
      <c r="B27" s="16" t="s">
        <v>570</v>
      </c>
      <c r="C27" s="16"/>
      <c r="D27" s="87">
        <v>0.5</v>
      </c>
      <c r="E27" s="19"/>
      <c r="F27" s="16"/>
      <c r="G27" s="17"/>
      <c r="H27" s="18">
        <v>78.900000000000006</v>
      </c>
      <c r="I27" s="19"/>
      <c r="J27" s="16"/>
      <c r="K27" s="17"/>
      <c r="L27" s="18">
        <v>79.599999999999994</v>
      </c>
      <c r="M27" s="19"/>
    </row>
    <row r="28" spans="1:13" x14ac:dyDescent="0.25">
      <c r="A28" s="12"/>
      <c r="B28" s="20" t="s">
        <v>571</v>
      </c>
      <c r="C28" s="20"/>
      <c r="D28" s="89">
        <v>0.25700000000000001</v>
      </c>
      <c r="E28" s="23"/>
      <c r="F28" s="20"/>
      <c r="G28" s="21"/>
      <c r="H28" s="22">
        <v>33.700000000000003</v>
      </c>
      <c r="I28" s="23"/>
      <c r="J28" s="20"/>
      <c r="K28" s="21"/>
      <c r="L28" s="22">
        <v>34.9</v>
      </c>
      <c r="M28" s="23"/>
    </row>
    <row r="29" spans="1:13" ht="30" x14ac:dyDescent="0.25">
      <c r="A29" s="12"/>
      <c r="B29" s="16" t="s">
        <v>572</v>
      </c>
      <c r="C29" s="16"/>
      <c r="D29" s="87">
        <v>0.5</v>
      </c>
      <c r="E29" s="19"/>
      <c r="F29" s="16"/>
      <c r="G29" s="17"/>
      <c r="H29" s="18">
        <v>147.6</v>
      </c>
      <c r="I29" s="19"/>
      <c r="J29" s="16"/>
      <c r="K29" s="17"/>
      <c r="L29" s="18">
        <v>146.1</v>
      </c>
      <c r="M29" s="19"/>
    </row>
    <row r="30" spans="1:13" ht="30" x14ac:dyDescent="0.25">
      <c r="A30" s="12"/>
      <c r="B30" s="20" t="s">
        <v>573</v>
      </c>
      <c r="C30" s="20"/>
      <c r="D30" s="88"/>
      <c r="E30" s="23"/>
      <c r="F30" s="20"/>
      <c r="G30" s="21"/>
      <c r="H30" s="22"/>
      <c r="I30" s="23"/>
      <c r="J30" s="20"/>
      <c r="K30" s="21"/>
      <c r="L30" s="22"/>
      <c r="M30" s="23"/>
    </row>
    <row r="31" spans="1:13" ht="30" x14ac:dyDescent="0.25">
      <c r="A31" s="12"/>
      <c r="B31" s="16" t="s">
        <v>574</v>
      </c>
      <c r="C31" s="16"/>
      <c r="D31" s="87">
        <v>0.3</v>
      </c>
      <c r="E31" s="19"/>
      <c r="F31" s="16"/>
      <c r="G31" s="17"/>
      <c r="H31" s="18">
        <v>6.1</v>
      </c>
      <c r="I31" s="19"/>
      <c r="J31" s="16"/>
      <c r="K31" s="17"/>
      <c r="L31" s="18">
        <v>6.5</v>
      </c>
      <c r="M31" s="19"/>
    </row>
    <row r="32" spans="1:13" x14ac:dyDescent="0.25">
      <c r="A32" s="12"/>
      <c r="B32" s="20" t="s">
        <v>575</v>
      </c>
      <c r="C32" s="20"/>
      <c r="D32" s="86">
        <v>0.5</v>
      </c>
      <c r="E32" s="23"/>
      <c r="F32" s="20"/>
      <c r="G32" s="21"/>
      <c r="H32" s="22">
        <v>66.3</v>
      </c>
      <c r="I32" s="23"/>
      <c r="J32" s="20"/>
      <c r="K32" s="21"/>
      <c r="L32" s="22">
        <v>66.099999999999994</v>
      </c>
      <c r="M32" s="23"/>
    </row>
    <row r="33" spans="1:13" ht="15.75" thickBot="1" x14ac:dyDescent="0.3">
      <c r="A33" s="12"/>
      <c r="B33" s="16" t="s">
        <v>148</v>
      </c>
      <c r="C33" s="16"/>
      <c r="D33" s="16" t="s">
        <v>576</v>
      </c>
      <c r="E33" s="19"/>
      <c r="F33" s="16"/>
      <c r="G33" s="24"/>
      <c r="H33" s="25">
        <v>2.4</v>
      </c>
      <c r="I33" s="19"/>
      <c r="J33" s="16"/>
      <c r="K33" s="24"/>
      <c r="L33" s="25">
        <v>2.5</v>
      </c>
      <c r="M33" s="19"/>
    </row>
    <row r="34" spans="1:13" ht="16.5" thickTop="1" thickBot="1" x14ac:dyDescent="0.3">
      <c r="A34" s="12"/>
      <c r="B34" s="20" t="s">
        <v>139</v>
      </c>
      <c r="C34" s="20"/>
      <c r="D34" s="21"/>
      <c r="E34" s="23"/>
      <c r="F34" s="20"/>
      <c r="G34" s="26" t="s">
        <v>202</v>
      </c>
      <c r="H34" s="80">
        <v>3064.9</v>
      </c>
      <c r="I34" s="23"/>
      <c r="J34" s="20"/>
      <c r="K34" s="26" t="s">
        <v>202</v>
      </c>
      <c r="L34" s="80">
        <v>3042</v>
      </c>
      <c r="M34" s="23"/>
    </row>
    <row r="35" spans="1:13" ht="16.5" thickTop="1" thickBot="1" x14ac:dyDescent="0.3">
      <c r="A35" s="12"/>
      <c r="B35" s="34" t="s">
        <v>577</v>
      </c>
      <c r="C35" s="34"/>
      <c r="D35" s="24"/>
      <c r="E35" s="90"/>
      <c r="F35" s="34"/>
      <c r="G35" s="24"/>
      <c r="H35" s="25"/>
      <c r="I35" s="90"/>
      <c r="J35" s="34"/>
      <c r="K35" s="24"/>
      <c r="L35" s="25"/>
      <c r="M35" s="19"/>
    </row>
    <row r="36" spans="1:13" ht="15.75" thickTop="1" x14ac:dyDescent="0.25">
      <c r="A36" s="12"/>
      <c r="B36" s="54" t="s">
        <v>578</v>
      </c>
      <c r="C36" s="54"/>
      <c r="D36" s="54"/>
      <c r="E36" s="54"/>
      <c r="F36" s="54"/>
      <c r="G36" s="54"/>
      <c r="H36" s="54"/>
      <c r="I36" s="54"/>
      <c r="J36" s="54"/>
      <c r="K36" s="54"/>
      <c r="L36" s="54"/>
      <c r="M36" s="72"/>
    </row>
    <row r="37" spans="1:13" x14ac:dyDescent="0.25">
      <c r="A37" s="12"/>
      <c r="B37" s="55"/>
      <c r="C37" s="55"/>
      <c r="D37" s="55"/>
      <c r="E37" s="55"/>
      <c r="F37" s="55"/>
      <c r="G37" s="55"/>
      <c r="H37" s="55"/>
      <c r="I37" s="55"/>
      <c r="J37" s="55"/>
      <c r="K37" s="55"/>
      <c r="L37" s="55"/>
      <c r="M37" s="72"/>
    </row>
    <row r="38" spans="1:13" ht="15" customHeight="1" x14ac:dyDescent="0.25">
      <c r="A38" s="12"/>
      <c r="B38" s="11" t="s">
        <v>579</v>
      </c>
      <c r="C38" s="11"/>
      <c r="D38" s="11"/>
      <c r="E38" s="11"/>
      <c r="F38" s="11"/>
      <c r="G38" s="11"/>
      <c r="H38" s="11"/>
      <c r="I38" s="11"/>
      <c r="J38" s="11"/>
      <c r="K38" s="11"/>
      <c r="L38" s="11"/>
      <c r="M38" s="11"/>
    </row>
    <row r="39" spans="1:13" x14ac:dyDescent="0.25">
      <c r="A39" s="12"/>
      <c r="B39" s="11"/>
      <c r="C39" s="11"/>
      <c r="D39" s="11"/>
      <c r="E39" s="11"/>
      <c r="F39" s="11"/>
      <c r="G39" s="11"/>
      <c r="H39" s="11"/>
      <c r="I39" s="11"/>
      <c r="J39" s="11"/>
      <c r="K39" s="11"/>
      <c r="L39" s="11"/>
      <c r="M39" s="11"/>
    </row>
    <row r="40" spans="1:13" ht="15" customHeight="1" x14ac:dyDescent="0.25">
      <c r="A40" s="12"/>
      <c r="B40" s="11"/>
      <c r="C40" s="11"/>
      <c r="D40" s="11" t="s">
        <v>198</v>
      </c>
      <c r="E40" s="11"/>
      <c r="F40" s="11"/>
      <c r="G40" s="11"/>
      <c r="H40" s="11"/>
      <c r="I40" s="11"/>
      <c r="J40" s="29"/>
    </row>
    <row r="41" spans="1:13" ht="15.75" thickBot="1" x14ac:dyDescent="0.3">
      <c r="A41" s="12"/>
      <c r="B41" s="11"/>
      <c r="C41" s="11"/>
      <c r="D41" s="28" t="s">
        <v>199</v>
      </c>
      <c r="E41" s="28"/>
      <c r="F41" s="28"/>
      <c r="G41" s="28"/>
      <c r="H41" s="28"/>
      <c r="I41" s="28"/>
      <c r="J41" s="29"/>
    </row>
    <row r="42" spans="1:13" ht="16.5" thickTop="1" thickBot="1" x14ac:dyDescent="0.3">
      <c r="A42" s="12"/>
      <c r="B42" s="4"/>
      <c r="C42" s="4"/>
      <c r="D42" s="30">
        <v>2015</v>
      </c>
      <c r="E42" s="30"/>
      <c r="F42" s="15"/>
      <c r="G42" s="4"/>
      <c r="H42" s="30">
        <v>2014</v>
      </c>
      <c r="I42" s="30"/>
      <c r="J42" s="15"/>
    </row>
    <row r="43" spans="1:13" ht="15.75" thickTop="1" x14ac:dyDescent="0.25">
      <c r="A43" s="12"/>
      <c r="B43" s="16" t="s">
        <v>471</v>
      </c>
      <c r="C43" s="16"/>
      <c r="D43" s="17" t="s">
        <v>202</v>
      </c>
      <c r="E43" s="18">
        <v>11.6</v>
      </c>
      <c r="F43" s="19"/>
      <c r="G43" s="16"/>
      <c r="H43" s="17" t="s">
        <v>202</v>
      </c>
      <c r="I43" s="18">
        <v>1.4</v>
      </c>
      <c r="J43" s="19"/>
    </row>
    <row r="44" spans="1:13" ht="30" x14ac:dyDescent="0.25">
      <c r="A44" s="12"/>
      <c r="B44" s="20" t="s">
        <v>472</v>
      </c>
      <c r="C44" s="20"/>
      <c r="D44" s="21"/>
      <c r="E44" s="22">
        <v>0.9</v>
      </c>
      <c r="F44" s="23"/>
      <c r="G44" s="20"/>
      <c r="H44" s="21"/>
      <c r="I44" s="22">
        <v>0.9</v>
      </c>
      <c r="J44" s="23"/>
    </row>
    <row r="45" spans="1:13" x14ac:dyDescent="0.25">
      <c r="A45" s="12"/>
      <c r="B45" s="16" t="s">
        <v>473</v>
      </c>
      <c r="C45" s="16"/>
      <c r="D45" s="17"/>
      <c r="E45" s="18">
        <v>59.9</v>
      </c>
      <c r="F45" s="19"/>
      <c r="G45" s="16"/>
      <c r="H45" s="17"/>
      <c r="I45" s="18">
        <v>42.7</v>
      </c>
      <c r="J45" s="19"/>
    </row>
    <row r="46" spans="1:13" x14ac:dyDescent="0.25">
      <c r="A46" s="12"/>
      <c r="B46" s="20" t="s">
        <v>474</v>
      </c>
      <c r="C46" s="20"/>
      <c r="D46" s="21"/>
      <c r="E46" s="22">
        <v>20.2</v>
      </c>
      <c r="F46" s="23"/>
      <c r="G46" s="20"/>
      <c r="H46" s="21"/>
      <c r="I46" s="22">
        <v>11.1</v>
      </c>
      <c r="J46" s="23"/>
    </row>
    <row r="47" spans="1:13" ht="30.75" thickBot="1" x14ac:dyDescent="0.3">
      <c r="A47" s="12"/>
      <c r="B47" s="16" t="s">
        <v>475</v>
      </c>
      <c r="C47" s="16"/>
      <c r="D47" s="24"/>
      <c r="E47" s="25" t="s">
        <v>580</v>
      </c>
      <c r="F47" s="19" t="s">
        <v>220</v>
      </c>
      <c r="G47" s="16"/>
      <c r="H47" s="24"/>
      <c r="I47" s="25">
        <v>0.4</v>
      </c>
      <c r="J47" s="19"/>
    </row>
    <row r="48" spans="1:13" ht="16.5" thickTop="1" thickBot="1" x14ac:dyDescent="0.3">
      <c r="A48" s="12"/>
      <c r="B48" s="20" t="s">
        <v>139</v>
      </c>
      <c r="C48" s="20"/>
      <c r="D48" s="26" t="s">
        <v>202</v>
      </c>
      <c r="E48" s="27">
        <v>89.2</v>
      </c>
      <c r="F48" s="23"/>
      <c r="G48" s="20"/>
      <c r="H48" s="26" t="s">
        <v>202</v>
      </c>
      <c r="I48" s="27">
        <v>56.5</v>
      </c>
      <c r="J48" s="23"/>
    </row>
    <row r="49" spans="1:13" ht="15.75" thickTop="1" x14ac:dyDescent="0.25">
      <c r="A49" s="12"/>
      <c r="B49" s="11"/>
      <c r="C49" s="11"/>
      <c r="D49" s="11"/>
      <c r="E49" s="11"/>
      <c r="F49" s="11"/>
      <c r="G49" s="11"/>
      <c r="H49" s="11"/>
      <c r="I49" s="11"/>
      <c r="J49" s="11"/>
      <c r="K49" s="11"/>
      <c r="L49" s="11"/>
      <c r="M49" s="11"/>
    </row>
    <row r="50" spans="1:13" ht="15" customHeight="1" x14ac:dyDescent="0.25">
      <c r="A50" s="12"/>
      <c r="B50" s="11" t="s">
        <v>581</v>
      </c>
      <c r="C50" s="11"/>
      <c r="D50" s="11"/>
      <c r="E50" s="11"/>
      <c r="F50" s="11"/>
      <c r="G50" s="11"/>
      <c r="H50" s="11"/>
      <c r="I50" s="11"/>
      <c r="J50" s="11"/>
      <c r="K50" s="11"/>
      <c r="L50" s="11"/>
      <c r="M50" s="11"/>
    </row>
    <row r="51" spans="1:13" x14ac:dyDescent="0.25">
      <c r="A51" s="12"/>
      <c r="B51" s="11"/>
      <c r="C51" s="11"/>
      <c r="D51" s="11"/>
      <c r="E51" s="11"/>
      <c r="F51" s="11"/>
      <c r="G51" s="11"/>
      <c r="H51" s="11"/>
      <c r="I51" s="11"/>
      <c r="J51" s="11"/>
      <c r="K51" s="11"/>
      <c r="L51" s="11"/>
      <c r="M51" s="11"/>
    </row>
    <row r="52" spans="1:13" ht="15" customHeight="1" x14ac:dyDescent="0.25">
      <c r="A52" s="12"/>
      <c r="B52" s="11"/>
      <c r="C52" s="11"/>
      <c r="D52" s="11" t="s">
        <v>480</v>
      </c>
      <c r="E52" s="11"/>
      <c r="F52" s="29"/>
      <c r="G52" s="11"/>
      <c r="H52" s="11" t="s">
        <v>493</v>
      </c>
      <c r="I52" s="11"/>
      <c r="J52" s="29"/>
    </row>
    <row r="53" spans="1:13" ht="15.75" thickBot="1" x14ac:dyDescent="0.3">
      <c r="A53" s="12"/>
      <c r="B53" s="11"/>
      <c r="C53" s="11"/>
      <c r="D53" s="28">
        <v>2015</v>
      </c>
      <c r="E53" s="28"/>
      <c r="F53" s="29"/>
      <c r="G53" s="11"/>
      <c r="H53" s="28">
        <v>2014</v>
      </c>
      <c r="I53" s="28"/>
      <c r="J53" s="29"/>
    </row>
    <row r="54" spans="1:13" ht="15.75" thickTop="1" x14ac:dyDescent="0.25">
      <c r="A54" s="12"/>
      <c r="B54" s="16" t="s">
        <v>471</v>
      </c>
      <c r="C54" s="16"/>
      <c r="D54" s="17" t="s">
        <v>202</v>
      </c>
      <c r="E54" s="18">
        <v>26.2</v>
      </c>
      <c r="F54" s="19"/>
      <c r="G54" s="16"/>
      <c r="H54" s="17" t="s">
        <v>202</v>
      </c>
      <c r="I54" s="18">
        <v>26.5</v>
      </c>
      <c r="J54" s="19"/>
    </row>
    <row r="55" spans="1:13" x14ac:dyDescent="0.25">
      <c r="A55" s="12"/>
      <c r="B55" s="20" t="s">
        <v>473</v>
      </c>
      <c r="C55" s="20"/>
      <c r="D55" s="21"/>
      <c r="E55" s="22">
        <v>21.4</v>
      </c>
      <c r="F55" s="23"/>
      <c r="G55" s="20"/>
      <c r="H55" s="21"/>
      <c r="I55" s="22">
        <v>21.7</v>
      </c>
      <c r="J55" s="23"/>
    </row>
    <row r="56" spans="1:13" x14ac:dyDescent="0.25">
      <c r="A56" s="12"/>
      <c r="B56" s="16" t="s">
        <v>474</v>
      </c>
      <c r="C56" s="16"/>
      <c r="D56" s="17"/>
      <c r="E56" s="18">
        <v>53.1</v>
      </c>
      <c r="F56" s="19"/>
      <c r="G56" s="16"/>
      <c r="H56" s="17"/>
      <c r="I56" s="18">
        <v>9</v>
      </c>
      <c r="J56" s="19"/>
    </row>
    <row r="57" spans="1:13" ht="30.75" thickBot="1" x14ac:dyDescent="0.3">
      <c r="A57" s="12"/>
      <c r="B57" s="20" t="s">
        <v>475</v>
      </c>
      <c r="C57" s="20"/>
      <c r="D57" s="38"/>
      <c r="E57" s="39">
        <v>2.4</v>
      </c>
      <c r="F57" s="23"/>
      <c r="G57" s="20"/>
      <c r="H57" s="38"/>
      <c r="I57" s="39">
        <v>2.4</v>
      </c>
      <c r="J57" s="23"/>
    </row>
    <row r="58" spans="1:13" ht="16.5" thickTop="1" thickBot="1" x14ac:dyDescent="0.3">
      <c r="A58" s="12"/>
      <c r="B58" s="16" t="s">
        <v>139</v>
      </c>
      <c r="C58" s="16"/>
      <c r="D58" s="40" t="s">
        <v>202</v>
      </c>
      <c r="E58" s="42">
        <v>103.1</v>
      </c>
      <c r="F58" s="19"/>
      <c r="G58" s="16"/>
      <c r="H58" s="40" t="s">
        <v>202</v>
      </c>
      <c r="I58" s="42">
        <v>59.6</v>
      </c>
      <c r="J58" s="19"/>
    </row>
    <row r="59" spans="1:13" ht="15.75" thickTop="1" x14ac:dyDescent="0.25">
      <c r="A59" s="12"/>
      <c r="B59" s="11"/>
      <c r="C59" s="11"/>
      <c r="D59" s="11"/>
      <c r="E59" s="11"/>
      <c r="F59" s="11"/>
      <c r="G59" s="11"/>
      <c r="H59" s="11"/>
      <c r="I59" s="11"/>
      <c r="J59" s="11"/>
      <c r="K59" s="11"/>
      <c r="L59" s="11"/>
      <c r="M59" s="11"/>
    </row>
    <row r="60" spans="1:13" ht="15" customHeight="1" x14ac:dyDescent="0.25">
      <c r="A60" s="12"/>
      <c r="B60" s="11" t="s">
        <v>582</v>
      </c>
      <c r="C60" s="11"/>
      <c r="D60" s="11"/>
      <c r="E60" s="11"/>
      <c r="F60" s="11"/>
      <c r="G60" s="11"/>
      <c r="H60" s="11"/>
      <c r="I60" s="11"/>
      <c r="J60" s="11"/>
      <c r="K60" s="11"/>
      <c r="L60" s="11"/>
      <c r="M60" s="11"/>
    </row>
    <row r="61" spans="1:13" x14ac:dyDescent="0.25">
      <c r="A61" s="12"/>
      <c r="B61" s="11"/>
      <c r="C61" s="11"/>
      <c r="D61" s="11"/>
      <c r="E61" s="11"/>
      <c r="F61" s="11"/>
      <c r="G61" s="11"/>
      <c r="H61" s="11"/>
      <c r="I61" s="11"/>
      <c r="J61" s="11"/>
      <c r="K61" s="11"/>
      <c r="L61" s="11"/>
      <c r="M61" s="11"/>
    </row>
    <row r="62" spans="1:13" ht="15" customHeight="1" x14ac:dyDescent="0.25">
      <c r="A62" s="12"/>
      <c r="B62" s="11"/>
      <c r="C62" s="11"/>
      <c r="D62" s="11" t="s">
        <v>198</v>
      </c>
      <c r="E62" s="11"/>
      <c r="F62" s="11"/>
      <c r="G62" s="11"/>
      <c r="H62" s="11"/>
      <c r="I62" s="11"/>
      <c r="J62" s="29"/>
    </row>
    <row r="63" spans="1:13" ht="15.75" thickBot="1" x14ac:dyDescent="0.3">
      <c r="A63" s="12"/>
      <c r="B63" s="11"/>
      <c r="C63" s="11"/>
      <c r="D63" s="28" t="s">
        <v>199</v>
      </c>
      <c r="E63" s="28"/>
      <c r="F63" s="28"/>
      <c r="G63" s="28"/>
      <c r="H63" s="28"/>
      <c r="I63" s="28"/>
      <c r="J63" s="29"/>
    </row>
    <row r="64" spans="1:13" ht="16.5" thickTop="1" thickBot="1" x14ac:dyDescent="0.3">
      <c r="A64" s="12"/>
      <c r="B64" s="4"/>
      <c r="C64" s="4"/>
      <c r="D64" s="30">
        <v>2015</v>
      </c>
      <c r="E64" s="30"/>
      <c r="F64" s="15"/>
      <c r="G64" s="4"/>
      <c r="H64" s="30">
        <v>2014</v>
      </c>
      <c r="I64" s="30"/>
      <c r="J64" s="15"/>
    </row>
    <row r="65" spans="1:10" ht="15.75" thickTop="1" x14ac:dyDescent="0.25">
      <c r="A65" s="12"/>
      <c r="B65" s="16" t="s">
        <v>471</v>
      </c>
      <c r="C65" s="16"/>
      <c r="D65" s="17" t="s">
        <v>202</v>
      </c>
      <c r="E65" s="18">
        <v>0.3</v>
      </c>
      <c r="F65" s="19"/>
      <c r="G65" s="16"/>
      <c r="H65" s="17" t="s">
        <v>202</v>
      </c>
      <c r="I65" s="18">
        <v>0.3</v>
      </c>
      <c r="J65" s="19"/>
    </row>
    <row r="66" spans="1:10" x14ac:dyDescent="0.25">
      <c r="A66" s="12"/>
      <c r="B66" s="20" t="s">
        <v>473</v>
      </c>
      <c r="C66" s="20"/>
      <c r="D66" s="21"/>
      <c r="E66" s="22">
        <v>0.3</v>
      </c>
      <c r="F66" s="23"/>
      <c r="G66" s="20"/>
      <c r="H66" s="21"/>
      <c r="I66" s="22">
        <v>0.2</v>
      </c>
      <c r="J66" s="23"/>
    </row>
    <row r="67" spans="1:10" ht="15.75" thickBot="1" x14ac:dyDescent="0.3">
      <c r="A67" s="12"/>
      <c r="B67" s="16" t="s">
        <v>474</v>
      </c>
      <c r="C67" s="16"/>
      <c r="D67" s="24"/>
      <c r="E67" s="25">
        <v>2</v>
      </c>
      <c r="F67" s="19"/>
      <c r="G67" s="16"/>
      <c r="H67" s="24"/>
      <c r="I67" s="25">
        <v>0.2</v>
      </c>
      <c r="J67" s="19"/>
    </row>
    <row r="68" spans="1:10" ht="16.5" thickTop="1" thickBot="1" x14ac:dyDescent="0.3">
      <c r="A68" s="12"/>
      <c r="B68" s="20" t="s">
        <v>139</v>
      </c>
      <c r="C68" s="20"/>
      <c r="D68" s="26" t="s">
        <v>202</v>
      </c>
      <c r="E68" s="27">
        <v>2.6</v>
      </c>
      <c r="F68" s="23"/>
      <c r="G68" s="20"/>
      <c r="H68" s="26" t="s">
        <v>202</v>
      </c>
      <c r="I68" s="27">
        <v>0.7</v>
      </c>
      <c r="J68" s="23"/>
    </row>
  </sheetData>
  <mergeCells count="57">
    <mergeCell ref="B39:M39"/>
    <mergeCell ref="B49:M49"/>
    <mergeCell ref="B50:M50"/>
    <mergeCell ref="B51:M51"/>
    <mergeCell ref="B59:M59"/>
    <mergeCell ref="B60:M60"/>
    <mergeCell ref="D64:E64"/>
    <mergeCell ref="H64:I64"/>
    <mergeCell ref="A1:A2"/>
    <mergeCell ref="B1:M1"/>
    <mergeCell ref="B2:M2"/>
    <mergeCell ref="B3:M3"/>
    <mergeCell ref="A4:A68"/>
    <mergeCell ref="B4:M4"/>
    <mergeCell ref="B5:M5"/>
    <mergeCell ref="B38:M38"/>
    <mergeCell ref="J52:J53"/>
    <mergeCell ref="B62:B63"/>
    <mergeCell ref="C62:C63"/>
    <mergeCell ref="D62:I62"/>
    <mergeCell ref="D63:I63"/>
    <mergeCell ref="J62:J63"/>
    <mergeCell ref="B61:M61"/>
    <mergeCell ref="D42:E42"/>
    <mergeCell ref="H42:I42"/>
    <mergeCell ref="B52:B53"/>
    <mergeCell ref="C52:C53"/>
    <mergeCell ref="D52:E52"/>
    <mergeCell ref="D53:E53"/>
    <mergeCell ref="F52:F53"/>
    <mergeCell ref="G52:G53"/>
    <mergeCell ref="H52:I52"/>
    <mergeCell ref="H53:I53"/>
    <mergeCell ref="M6:M9"/>
    <mergeCell ref="G10:H10"/>
    <mergeCell ref="K10:L10"/>
    <mergeCell ref="B36:L37"/>
    <mergeCell ref="M36:M37"/>
    <mergeCell ref="B40:B41"/>
    <mergeCell ref="C40:C41"/>
    <mergeCell ref="D40:I40"/>
    <mergeCell ref="D41:I41"/>
    <mergeCell ref="J40:J41"/>
    <mergeCell ref="I6:I9"/>
    <mergeCell ref="J6:J9"/>
    <mergeCell ref="K6:L6"/>
    <mergeCell ref="K7:L7"/>
    <mergeCell ref="K8:L8"/>
    <mergeCell ref="K9:L9"/>
    <mergeCell ref="B6:B9"/>
    <mergeCell ref="C6:C9"/>
    <mergeCell ref="E6:E9"/>
    <mergeCell ref="F6:F9"/>
    <mergeCell ref="G6:H6"/>
    <mergeCell ref="G7:H7"/>
    <mergeCell ref="G8:H8"/>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2" width="36.5703125" bestFit="1" customWidth="1"/>
    <col min="3" max="3" width="19.85546875" customWidth="1"/>
    <col min="4" max="4" width="6.42578125" customWidth="1"/>
    <col min="5" max="5" width="27" customWidth="1"/>
    <col min="6" max="6" width="6.42578125" customWidth="1"/>
    <col min="7" max="7" width="19.85546875" customWidth="1"/>
    <col min="8" max="8" width="6.42578125" customWidth="1"/>
    <col min="9" max="9" width="26" customWidth="1"/>
    <col min="10" max="10" width="6.42578125" customWidth="1"/>
    <col min="11" max="11" width="19.85546875" customWidth="1"/>
    <col min="12" max="12" width="6.42578125" customWidth="1"/>
    <col min="13" max="13" width="27" customWidth="1"/>
    <col min="14" max="14" width="6.42578125" customWidth="1"/>
    <col min="15" max="15" width="19.85546875" customWidth="1"/>
    <col min="16" max="16" width="6.42578125" customWidth="1"/>
    <col min="17" max="17" width="27" customWidth="1"/>
    <col min="18" max="18" width="6.42578125" customWidth="1"/>
    <col min="19" max="19" width="19.85546875" customWidth="1"/>
    <col min="20" max="20" width="6.42578125" customWidth="1"/>
    <col min="21" max="21" width="26" customWidth="1"/>
    <col min="22" max="22" width="5.42578125" customWidth="1"/>
    <col min="23" max="23" width="30.28515625" customWidth="1"/>
    <col min="24" max="24" width="6.42578125" customWidth="1"/>
    <col min="25" max="25" width="27" customWidth="1"/>
    <col min="26" max="26" width="14.140625" customWidth="1"/>
  </cols>
  <sheetData>
    <row r="1" spans="1:26" ht="15" customHeight="1" x14ac:dyDescent="0.25">
      <c r="A1" s="7" t="s">
        <v>1207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585</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1208</v>
      </c>
      <c r="B4" s="11" t="s">
        <v>588</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4"/>
      <c r="C6" s="4"/>
      <c r="D6" s="60">
        <v>42094</v>
      </c>
      <c r="E6" s="60"/>
      <c r="F6" s="60"/>
      <c r="G6" s="60"/>
      <c r="H6" s="60"/>
      <c r="I6" s="60"/>
      <c r="J6" s="60"/>
      <c r="K6" s="60"/>
      <c r="L6" s="60"/>
      <c r="M6" s="60"/>
      <c r="N6" s="15"/>
      <c r="O6" s="4"/>
      <c r="P6" s="60">
        <v>42004</v>
      </c>
      <c r="Q6" s="60"/>
      <c r="R6" s="60"/>
      <c r="S6" s="60"/>
      <c r="T6" s="60"/>
      <c r="U6" s="60"/>
      <c r="V6" s="60"/>
      <c r="W6" s="60"/>
      <c r="X6" s="60"/>
      <c r="Y6" s="60"/>
      <c r="Z6" s="15"/>
    </row>
    <row r="7" spans="1:26" ht="15.75" thickTop="1" x14ac:dyDescent="0.25">
      <c r="A7" s="12"/>
      <c r="B7" s="11"/>
      <c r="C7" s="11"/>
      <c r="D7" s="31" t="s">
        <v>342</v>
      </c>
      <c r="E7" s="31"/>
      <c r="F7" s="50"/>
      <c r="G7" s="31"/>
      <c r="H7" s="31" t="s">
        <v>589</v>
      </c>
      <c r="I7" s="31"/>
      <c r="J7" s="50"/>
      <c r="K7" s="31"/>
      <c r="L7" s="31" t="s">
        <v>478</v>
      </c>
      <c r="M7" s="31"/>
      <c r="N7" s="29"/>
      <c r="O7" s="11"/>
      <c r="P7" s="31" t="s">
        <v>342</v>
      </c>
      <c r="Q7" s="31"/>
      <c r="R7" s="50"/>
      <c r="S7" s="31"/>
      <c r="T7" s="31" t="s">
        <v>589</v>
      </c>
      <c r="U7" s="31"/>
      <c r="V7" s="50"/>
      <c r="W7" s="31"/>
      <c r="X7" s="31" t="s">
        <v>478</v>
      </c>
      <c r="Y7" s="31"/>
      <c r="Z7" s="29"/>
    </row>
    <row r="8" spans="1:26" ht="15.75" thickBot="1" x14ac:dyDescent="0.3">
      <c r="A8" s="12"/>
      <c r="B8" s="11"/>
      <c r="C8" s="11"/>
      <c r="D8" s="28" t="s">
        <v>331</v>
      </c>
      <c r="E8" s="28"/>
      <c r="F8" s="29"/>
      <c r="G8" s="11"/>
      <c r="H8" s="28" t="s">
        <v>590</v>
      </c>
      <c r="I8" s="28"/>
      <c r="J8" s="29"/>
      <c r="K8" s="11"/>
      <c r="L8" s="28" t="s">
        <v>331</v>
      </c>
      <c r="M8" s="28"/>
      <c r="N8" s="29"/>
      <c r="O8" s="11"/>
      <c r="P8" s="28" t="s">
        <v>331</v>
      </c>
      <c r="Q8" s="28"/>
      <c r="R8" s="29"/>
      <c r="S8" s="11"/>
      <c r="T8" s="28" t="s">
        <v>590</v>
      </c>
      <c r="U8" s="28"/>
      <c r="V8" s="29"/>
      <c r="W8" s="11"/>
      <c r="X8" s="28" t="s">
        <v>331</v>
      </c>
      <c r="Y8" s="28"/>
      <c r="Z8" s="29"/>
    </row>
    <row r="9" spans="1:26" ht="15.75" thickTop="1" x14ac:dyDescent="0.25">
      <c r="A9" s="12"/>
      <c r="B9" s="4" t="s">
        <v>553</v>
      </c>
      <c r="C9" s="4"/>
      <c r="D9" s="31"/>
      <c r="E9" s="31"/>
      <c r="F9" s="15"/>
      <c r="G9" s="4"/>
      <c r="H9" s="31"/>
      <c r="I9" s="31"/>
      <c r="J9" s="15"/>
      <c r="K9" s="4"/>
      <c r="L9" s="31"/>
      <c r="M9" s="31"/>
      <c r="N9" s="15"/>
      <c r="O9" s="4"/>
      <c r="P9" s="31"/>
      <c r="Q9" s="31"/>
      <c r="R9" s="15"/>
      <c r="S9" s="4"/>
      <c r="T9" s="31"/>
      <c r="U9" s="31"/>
      <c r="V9" s="15"/>
      <c r="W9" s="4"/>
      <c r="X9" s="31"/>
      <c r="Y9" s="31"/>
      <c r="Z9" s="15"/>
    </row>
    <row r="10" spans="1:26" x14ac:dyDescent="0.25">
      <c r="A10" s="12"/>
      <c r="B10" s="16" t="s">
        <v>591</v>
      </c>
      <c r="C10" s="16"/>
      <c r="D10" s="17" t="s">
        <v>202</v>
      </c>
      <c r="E10" s="18">
        <v>340.8</v>
      </c>
      <c r="F10" s="19"/>
      <c r="G10" s="16"/>
      <c r="H10" s="17" t="s">
        <v>202</v>
      </c>
      <c r="I10" s="18" t="s">
        <v>592</v>
      </c>
      <c r="J10" s="19" t="s">
        <v>220</v>
      </c>
      <c r="K10" s="16"/>
      <c r="L10" s="17" t="s">
        <v>202</v>
      </c>
      <c r="M10" s="18">
        <v>153.6</v>
      </c>
      <c r="N10" s="19"/>
      <c r="O10" s="16"/>
      <c r="P10" s="17" t="s">
        <v>202</v>
      </c>
      <c r="Q10" s="18">
        <v>340.8</v>
      </c>
      <c r="R10" s="19"/>
      <c r="S10" s="16"/>
      <c r="T10" s="17" t="s">
        <v>202</v>
      </c>
      <c r="U10" s="18" t="s">
        <v>593</v>
      </c>
      <c r="V10" s="19" t="s">
        <v>220</v>
      </c>
      <c r="W10" s="16"/>
      <c r="X10" s="17" t="s">
        <v>202</v>
      </c>
      <c r="Y10" s="18">
        <v>157.6</v>
      </c>
      <c r="Z10" s="19"/>
    </row>
    <row r="11" spans="1:26" x14ac:dyDescent="0.25">
      <c r="A11" s="12"/>
      <c r="B11" s="20" t="s">
        <v>594</v>
      </c>
      <c r="C11" s="20"/>
      <c r="D11" s="21"/>
      <c r="E11" s="22">
        <v>277.7</v>
      </c>
      <c r="F11" s="23"/>
      <c r="G11" s="20"/>
      <c r="H11" s="21"/>
      <c r="I11" s="22" t="s">
        <v>595</v>
      </c>
      <c r="J11" s="23" t="s">
        <v>220</v>
      </c>
      <c r="K11" s="20"/>
      <c r="L11" s="21"/>
      <c r="M11" s="22">
        <v>95.5</v>
      </c>
      <c r="N11" s="23"/>
      <c r="O11" s="20"/>
      <c r="P11" s="21"/>
      <c r="Q11" s="22">
        <v>277.7</v>
      </c>
      <c r="R11" s="23"/>
      <c r="S11" s="20"/>
      <c r="T11" s="21"/>
      <c r="U11" s="22" t="s">
        <v>596</v>
      </c>
      <c r="V11" s="23" t="s">
        <v>220</v>
      </c>
      <c r="W11" s="20"/>
      <c r="X11" s="21"/>
      <c r="Y11" s="22">
        <v>99</v>
      </c>
      <c r="Z11" s="23"/>
    </row>
    <row r="12" spans="1:26" ht="15.75" thickBot="1" x14ac:dyDescent="0.3">
      <c r="A12" s="12"/>
      <c r="B12" s="16" t="s">
        <v>597</v>
      </c>
      <c r="C12" s="16"/>
      <c r="D12" s="24"/>
      <c r="E12" s="25" t="s">
        <v>269</v>
      </c>
      <c r="F12" s="19"/>
      <c r="G12" s="16"/>
      <c r="H12" s="24"/>
      <c r="I12" s="25" t="s">
        <v>269</v>
      </c>
      <c r="J12" s="19"/>
      <c r="K12" s="16"/>
      <c r="L12" s="24"/>
      <c r="M12" s="25" t="s">
        <v>269</v>
      </c>
      <c r="N12" s="19"/>
      <c r="O12" s="16"/>
      <c r="P12" s="24"/>
      <c r="Q12" s="25">
        <v>432.6</v>
      </c>
      <c r="R12" s="19"/>
      <c r="S12" s="16"/>
      <c r="T12" s="24"/>
      <c r="U12" s="25" t="s">
        <v>269</v>
      </c>
      <c r="V12" s="19"/>
      <c r="W12" s="16"/>
      <c r="X12" s="24"/>
      <c r="Y12" s="25">
        <v>432.6</v>
      </c>
      <c r="Z12" s="19"/>
    </row>
    <row r="13" spans="1:26" ht="16.5" thickTop="1" thickBot="1" x14ac:dyDescent="0.3">
      <c r="A13" s="12"/>
      <c r="B13" s="20" t="s">
        <v>598</v>
      </c>
      <c r="C13" s="20"/>
      <c r="D13" s="38"/>
      <c r="E13" s="39">
        <v>618.5</v>
      </c>
      <c r="F13" s="23"/>
      <c r="G13" s="20"/>
      <c r="H13" s="38"/>
      <c r="I13" s="39" t="s">
        <v>599</v>
      </c>
      <c r="J13" s="23" t="s">
        <v>220</v>
      </c>
      <c r="K13" s="20"/>
      <c r="L13" s="38"/>
      <c r="M13" s="39">
        <v>249.1</v>
      </c>
      <c r="N13" s="23"/>
      <c r="O13" s="20"/>
      <c r="P13" s="38"/>
      <c r="Q13" s="91">
        <v>1051.0999999999999</v>
      </c>
      <c r="R13" s="23"/>
      <c r="S13" s="20"/>
      <c r="T13" s="38"/>
      <c r="U13" s="39" t="s">
        <v>600</v>
      </c>
      <c r="V13" s="23" t="s">
        <v>220</v>
      </c>
      <c r="W13" s="20"/>
      <c r="X13" s="38"/>
      <c r="Y13" s="39">
        <v>689.2</v>
      </c>
      <c r="Z13" s="23"/>
    </row>
    <row r="14" spans="1:26" ht="30.75" thickTop="1" x14ac:dyDescent="0.25">
      <c r="A14" s="12"/>
      <c r="B14" s="16" t="s">
        <v>561</v>
      </c>
      <c r="C14" s="16"/>
      <c r="D14" s="17"/>
      <c r="E14" s="18"/>
      <c r="F14" s="19"/>
      <c r="G14" s="16"/>
      <c r="H14" s="17"/>
      <c r="I14" s="18"/>
      <c r="J14" s="19"/>
      <c r="K14" s="16"/>
      <c r="L14" s="17"/>
      <c r="M14" s="18"/>
      <c r="N14" s="19"/>
      <c r="O14" s="16"/>
      <c r="P14" s="17"/>
      <c r="Q14" s="18"/>
      <c r="R14" s="19"/>
      <c r="S14" s="16"/>
      <c r="T14" s="17"/>
      <c r="U14" s="18"/>
      <c r="V14" s="19"/>
      <c r="W14" s="16"/>
      <c r="X14" s="17"/>
      <c r="Y14" s="18"/>
      <c r="Z14" s="19"/>
    </row>
    <row r="15" spans="1:26" x14ac:dyDescent="0.25">
      <c r="A15" s="12"/>
      <c r="B15" s="20" t="s">
        <v>591</v>
      </c>
      <c r="C15" s="20"/>
      <c r="D15" s="21"/>
      <c r="E15" s="78">
        <v>1163.5999999999999</v>
      </c>
      <c r="F15" s="23"/>
      <c r="G15" s="20"/>
      <c r="H15" s="21"/>
      <c r="I15" s="22" t="s">
        <v>601</v>
      </c>
      <c r="J15" s="23" t="s">
        <v>220</v>
      </c>
      <c r="K15" s="20"/>
      <c r="L15" s="21"/>
      <c r="M15" s="22">
        <v>848.7</v>
      </c>
      <c r="N15" s="23"/>
      <c r="O15" s="20"/>
      <c r="P15" s="21"/>
      <c r="Q15" s="78">
        <v>1163.5999999999999</v>
      </c>
      <c r="R15" s="23"/>
      <c r="S15" s="20"/>
      <c r="T15" s="21"/>
      <c r="U15" s="22" t="s">
        <v>602</v>
      </c>
      <c r="V15" s="23" t="s">
        <v>220</v>
      </c>
      <c r="W15" s="20"/>
      <c r="X15" s="21"/>
      <c r="Y15" s="22">
        <v>854.7</v>
      </c>
      <c r="Z15" s="23"/>
    </row>
    <row r="16" spans="1:26" ht="15.75" thickBot="1" x14ac:dyDescent="0.3">
      <c r="A16" s="12"/>
      <c r="B16" s="16" t="s">
        <v>594</v>
      </c>
      <c r="C16" s="16"/>
      <c r="D16" s="24"/>
      <c r="E16" s="25">
        <v>466</v>
      </c>
      <c r="F16" s="19"/>
      <c r="G16" s="16"/>
      <c r="H16" s="24"/>
      <c r="I16" s="25" t="s">
        <v>603</v>
      </c>
      <c r="J16" s="19" t="s">
        <v>220</v>
      </c>
      <c r="K16" s="16"/>
      <c r="L16" s="24"/>
      <c r="M16" s="25">
        <v>114.3</v>
      </c>
      <c r="N16" s="19"/>
      <c r="O16" s="16"/>
      <c r="P16" s="24"/>
      <c r="Q16" s="25">
        <v>466</v>
      </c>
      <c r="R16" s="19"/>
      <c r="S16" s="16"/>
      <c r="T16" s="24"/>
      <c r="U16" s="25" t="s">
        <v>604</v>
      </c>
      <c r="V16" s="19" t="s">
        <v>220</v>
      </c>
      <c r="W16" s="16"/>
      <c r="X16" s="24"/>
      <c r="Y16" s="25">
        <v>118.2</v>
      </c>
      <c r="Z16" s="19"/>
    </row>
    <row r="17" spans="1:26" ht="16.5" thickTop="1" thickBot="1" x14ac:dyDescent="0.3">
      <c r="A17" s="12"/>
      <c r="B17" s="20" t="s">
        <v>598</v>
      </c>
      <c r="C17" s="20"/>
      <c r="D17" s="38"/>
      <c r="E17" s="91">
        <v>1629.6</v>
      </c>
      <c r="F17" s="23"/>
      <c r="G17" s="20"/>
      <c r="H17" s="38"/>
      <c r="I17" s="39" t="s">
        <v>605</v>
      </c>
      <c r="J17" s="23" t="s">
        <v>220</v>
      </c>
      <c r="K17" s="20"/>
      <c r="L17" s="38"/>
      <c r="M17" s="39">
        <v>963</v>
      </c>
      <c r="N17" s="23"/>
      <c r="O17" s="20"/>
      <c r="P17" s="38"/>
      <c r="Q17" s="91">
        <v>1629.6</v>
      </c>
      <c r="R17" s="23"/>
      <c r="S17" s="20"/>
      <c r="T17" s="38"/>
      <c r="U17" s="39" t="s">
        <v>606</v>
      </c>
      <c r="V17" s="23" t="s">
        <v>220</v>
      </c>
      <c r="W17" s="20"/>
      <c r="X17" s="38"/>
      <c r="Y17" s="39">
        <v>972.9</v>
      </c>
      <c r="Z17" s="23"/>
    </row>
    <row r="18" spans="1:26" ht="30.75" thickTop="1" x14ac:dyDescent="0.25">
      <c r="A18" s="12"/>
      <c r="B18" s="16" t="s">
        <v>563</v>
      </c>
      <c r="C18" s="16"/>
      <c r="D18" s="17"/>
      <c r="E18" s="18"/>
      <c r="F18" s="19"/>
      <c r="G18" s="16"/>
      <c r="H18" s="17"/>
      <c r="I18" s="18"/>
      <c r="J18" s="19"/>
      <c r="K18" s="16"/>
      <c r="L18" s="17"/>
      <c r="M18" s="18"/>
      <c r="N18" s="19"/>
      <c r="O18" s="16"/>
      <c r="P18" s="17"/>
      <c r="Q18" s="18"/>
      <c r="R18" s="19"/>
      <c r="S18" s="16"/>
      <c r="T18" s="17"/>
      <c r="U18" s="18"/>
      <c r="V18" s="19"/>
      <c r="W18" s="16"/>
      <c r="X18" s="17"/>
      <c r="Y18" s="18"/>
      <c r="Z18" s="19"/>
    </row>
    <row r="19" spans="1:26" x14ac:dyDescent="0.25">
      <c r="A19" s="12"/>
      <c r="B19" s="20" t="s">
        <v>591</v>
      </c>
      <c r="C19" s="20"/>
      <c r="D19" s="21"/>
      <c r="E19" s="78">
        <v>1108</v>
      </c>
      <c r="F19" s="23"/>
      <c r="G19" s="20"/>
      <c r="H19" s="21"/>
      <c r="I19" s="22" t="s">
        <v>607</v>
      </c>
      <c r="J19" s="23" t="s">
        <v>220</v>
      </c>
      <c r="K19" s="20"/>
      <c r="L19" s="21"/>
      <c r="M19" s="78">
        <v>1097.7</v>
      </c>
      <c r="N19" s="23"/>
      <c r="O19" s="20"/>
      <c r="P19" s="21"/>
      <c r="Q19" s="78">
        <v>1108</v>
      </c>
      <c r="R19" s="23"/>
      <c r="S19" s="20"/>
      <c r="T19" s="21"/>
      <c r="U19" s="22" t="s">
        <v>608</v>
      </c>
      <c r="V19" s="23" t="s">
        <v>220</v>
      </c>
      <c r="W19" s="20"/>
      <c r="X19" s="21"/>
      <c r="Y19" s="78">
        <v>1100.3</v>
      </c>
      <c r="Z19" s="23"/>
    </row>
    <row r="20" spans="1:26" x14ac:dyDescent="0.25">
      <c r="A20" s="12"/>
      <c r="B20" s="16" t="s">
        <v>594</v>
      </c>
      <c r="C20" s="16"/>
      <c r="D20" s="17"/>
      <c r="E20" s="18">
        <v>281.39999999999998</v>
      </c>
      <c r="F20" s="19"/>
      <c r="G20" s="16"/>
      <c r="H20" s="17"/>
      <c r="I20" s="18" t="s">
        <v>609</v>
      </c>
      <c r="J20" s="19" t="s">
        <v>220</v>
      </c>
      <c r="K20" s="16"/>
      <c r="L20" s="17"/>
      <c r="M20" s="18">
        <v>253.8</v>
      </c>
      <c r="N20" s="19"/>
      <c r="O20" s="16"/>
      <c r="P20" s="17"/>
      <c r="Q20" s="18">
        <v>281.39999999999998</v>
      </c>
      <c r="R20" s="19"/>
      <c r="S20" s="16"/>
      <c r="T20" s="17"/>
      <c r="U20" s="18" t="s">
        <v>610</v>
      </c>
      <c r="V20" s="19" t="s">
        <v>220</v>
      </c>
      <c r="W20" s="16"/>
      <c r="X20" s="17"/>
      <c r="Y20" s="18">
        <v>267.89999999999998</v>
      </c>
      <c r="Z20" s="19"/>
    </row>
    <row r="21" spans="1:26" ht="15.75" thickBot="1" x14ac:dyDescent="0.3">
      <c r="A21" s="12"/>
      <c r="B21" s="20" t="s">
        <v>597</v>
      </c>
      <c r="C21" s="20"/>
      <c r="D21" s="38"/>
      <c r="E21" s="39" t="s">
        <v>269</v>
      </c>
      <c r="F21" s="23"/>
      <c r="G21" s="20"/>
      <c r="H21" s="38"/>
      <c r="I21" s="39" t="s">
        <v>269</v>
      </c>
      <c r="J21" s="23"/>
      <c r="K21" s="20"/>
      <c r="L21" s="38"/>
      <c r="M21" s="39" t="s">
        <v>269</v>
      </c>
      <c r="N21" s="23"/>
      <c r="O21" s="20"/>
      <c r="P21" s="38"/>
      <c r="Q21" s="39">
        <v>855.4</v>
      </c>
      <c r="R21" s="23"/>
      <c r="S21" s="20"/>
      <c r="T21" s="38"/>
      <c r="U21" s="39" t="s">
        <v>269</v>
      </c>
      <c r="V21" s="23"/>
      <c r="W21" s="20"/>
      <c r="X21" s="38"/>
      <c r="Y21" s="39">
        <v>855.4</v>
      </c>
      <c r="Z21" s="23"/>
    </row>
    <row r="22" spans="1:26" ht="16.5" thickTop="1" thickBot="1" x14ac:dyDescent="0.3">
      <c r="A22" s="12"/>
      <c r="B22" s="16" t="s">
        <v>598</v>
      </c>
      <c r="C22" s="16"/>
      <c r="D22" s="24"/>
      <c r="E22" s="79">
        <v>1389.4</v>
      </c>
      <c r="F22" s="19"/>
      <c r="G22" s="16"/>
      <c r="H22" s="24"/>
      <c r="I22" s="25" t="s">
        <v>611</v>
      </c>
      <c r="J22" s="19" t="s">
        <v>220</v>
      </c>
      <c r="K22" s="16"/>
      <c r="L22" s="24"/>
      <c r="M22" s="79">
        <v>1351.5</v>
      </c>
      <c r="N22" s="19"/>
      <c r="O22" s="16"/>
      <c r="P22" s="24"/>
      <c r="Q22" s="79">
        <v>2244.8000000000002</v>
      </c>
      <c r="R22" s="19"/>
      <c r="S22" s="16"/>
      <c r="T22" s="24"/>
      <c r="U22" s="25" t="s">
        <v>612</v>
      </c>
      <c r="V22" s="19" t="s">
        <v>220</v>
      </c>
      <c r="W22" s="16"/>
      <c r="X22" s="24"/>
      <c r="Y22" s="79">
        <v>2223.6</v>
      </c>
      <c r="Z22" s="19"/>
    </row>
    <row r="23" spans="1:26" ht="15.75" thickTop="1" x14ac:dyDescent="0.25">
      <c r="A23" s="12"/>
      <c r="B23" s="20" t="s">
        <v>567</v>
      </c>
      <c r="C23" s="20"/>
      <c r="D23" s="21"/>
      <c r="E23" s="22"/>
      <c r="F23" s="23"/>
      <c r="G23" s="20"/>
      <c r="H23" s="21"/>
      <c r="I23" s="22"/>
      <c r="J23" s="23"/>
      <c r="K23" s="20"/>
      <c r="L23" s="21"/>
      <c r="M23" s="22"/>
      <c r="N23" s="23"/>
      <c r="O23" s="20"/>
      <c r="P23" s="21"/>
      <c r="Q23" s="22"/>
      <c r="R23" s="23"/>
      <c r="S23" s="20"/>
      <c r="T23" s="21"/>
      <c r="U23" s="22"/>
      <c r="V23" s="23"/>
      <c r="W23" s="20"/>
      <c r="X23" s="21"/>
      <c r="Y23" s="22"/>
      <c r="Z23" s="23"/>
    </row>
    <row r="24" spans="1:26" x14ac:dyDescent="0.25">
      <c r="A24" s="12"/>
      <c r="B24" s="16" t="s">
        <v>591</v>
      </c>
      <c r="C24" s="16"/>
      <c r="D24" s="17"/>
      <c r="E24" s="18">
        <v>195.8</v>
      </c>
      <c r="F24" s="19"/>
      <c r="G24" s="16"/>
      <c r="H24" s="17"/>
      <c r="I24" s="18" t="s">
        <v>613</v>
      </c>
      <c r="J24" s="19" t="s">
        <v>220</v>
      </c>
      <c r="K24" s="16"/>
      <c r="L24" s="17"/>
      <c r="M24" s="18">
        <v>38.6</v>
      </c>
      <c r="N24" s="19"/>
      <c r="O24" s="16"/>
      <c r="P24" s="17"/>
      <c r="Q24" s="18">
        <v>195.8</v>
      </c>
      <c r="R24" s="19"/>
      <c r="S24" s="16"/>
      <c r="T24" s="17"/>
      <c r="U24" s="18" t="s">
        <v>614</v>
      </c>
      <c r="V24" s="19" t="s">
        <v>220</v>
      </c>
      <c r="W24" s="16"/>
      <c r="X24" s="17"/>
      <c r="Y24" s="18">
        <v>40.9</v>
      </c>
      <c r="Z24" s="19"/>
    </row>
    <row r="25" spans="1:26" ht="15.75" thickBot="1" x14ac:dyDescent="0.3">
      <c r="A25" s="12"/>
      <c r="B25" s="20" t="s">
        <v>594</v>
      </c>
      <c r="C25" s="20"/>
      <c r="D25" s="38"/>
      <c r="E25" s="39">
        <v>1.2</v>
      </c>
      <c r="F25" s="23"/>
      <c r="G25" s="20"/>
      <c r="H25" s="38"/>
      <c r="I25" s="39" t="s">
        <v>449</v>
      </c>
      <c r="J25" s="23" t="s">
        <v>220</v>
      </c>
      <c r="K25" s="20"/>
      <c r="L25" s="38"/>
      <c r="M25" s="39">
        <v>0.7</v>
      </c>
      <c r="N25" s="23"/>
      <c r="O25" s="20"/>
      <c r="P25" s="38"/>
      <c r="Q25" s="39">
        <v>1.2</v>
      </c>
      <c r="R25" s="23"/>
      <c r="S25" s="20"/>
      <c r="T25" s="38"/>
      <c r="U25" s="39" t="s">
        <v>449</v>
      </c>
      <c r="V25" s="23" t="s">
        <v>220</v>
      </c>
      <c r="W25" s="20"/>
      <c r="X25" s="38"/>
      <c r="Y25" s="39">
        <v>0.7</v>
      </c>
      <c r="Z25" s="23"/>
    </row>
    <row r="26" spans="1:26" ht="16.5" thickTop="1" thickBot="1" x14ac:dyDescent="0.3">
      <c r="A26" s="12"/>
      <c r="B26" s="16" t="s">
        <v>598</v>
      </c>
      <c r="C26" s="16"/>
      <c r="D26" s="24"/>
      <c r="E26" s="25">
        <v>197</v>
      </c>
      <c r="F26" s="19"/>
      <c r="G26" s="16"/>
      <c r="H26" s="24"/>
      <c r="I26" s="25" t="s">
        <v>615</v>
      </c>
      <c r="J26" s="19" t="s">
        <v>220</v>
      </c>
      <c r="K26" s="16"/>
      <c r="L26" s="24"/>
      <c r="M26" s="25">
        <v>39.299999999999997</v>
      </c>
      <c r="N26" s="19"/>
      <c r="O26" s="16"/>
      <c r="P26" s="24"/>
      <c r="Q26" s="25">
        <v>197</v>
      </c>
      <c r="R26" s="19"/>
      <c r="S26" s="16"/>
      <c r="T26" s="24"/>
      <c r="U26" s="25" t="s">
        <v>616</v>
      </c>
      <c r="V26" s="19" t="s">
        <v>220</v>
      </c>
      <c r="W26" s="16"/>
      <c r="X26" s="24"/>
      <c r="Y26" s="25">
        <v>41.6</v>
      </c>
      <c r="Z26" s="19"/>
    </row>
    <row r="27" spans="1:26" ht="30.75" thickTop="1" x14ac:dyDescent="0.25">
      <c r="A27" s="12"/>
      <c r="B27" s="20" t="s">
        <v>573</v>
      </c>
      <c r="C27" s="20"/>
      <c r="D27" s="21"/>
      <c r="E27" s="22"/>
      <c r="F27" s="23"/>
      <c r="G27" s="20"/>
      <c r="H27" s="21"/>
      <c r="I27" s="22"/>
      <c r="J27" s="23"/>
      <c r="K27" s="20"/>
      <c r="L27" s="21"/>
      <c r="M27" s="22"/>
      <c r="N27" s="23"/>
      <c r="O27" s="20"/>
      <c r="P27" s="21"/>
      <c r="Q27" s="22"/>
      <c r="R27" s="23"/>
      <c r="S27" s="20"/>
      <c r="T27" s="21"/>
      <c r="U27" s="22"/>
      <c r="V27" s="23"/>
      <c r="W27" s="20"/>
      <c r="X27" s="21"/>
      <c r="Y27" s="22"/>
      <c r="Z27" s="23"/>
    </row>
    <row r="28" spans="1:26" x14ac:dyDescent="0.25">
      <c r="A28" s="12"/>
      <c r="B28" s="16" t="s">
        <v>591</v>
      </c>
      <c r="C28" s="16"/>
      <c r="D28" s="17"/>
      <c r="E28" s="18">
        <v>198.4</v>
      </c>
      <c r="F28" s="19"/>
      <c r="G28" s="16"/>
      <c r="H28" s="17"/>
      <c r="I28" s="18" t="s">
        <v>617</v>
      </c>
      <c r="J28" s="19" t="s">
        <v>220</v>
      </c>
      <c r="K28" s="16"/>
      <c r="L28" s="17"/>
      <c r="M28" s="18">
        <v>153.80000000000001</v>
      </c>
      <c r="N28" s="19"/>
      <c r="O28" s="16"/>
      <c r="P28" s="17"/>
      <c r="Q28" s="18">
        <v>198.4</v>
      </c>
      <c r="R28" s="19"/>
      <c r="S28" s="16"/>
      <c r="T28" s="17"/>
      <c r="U28" s="18" t="s">
        <v>618</v>
      </c>
      <c r="V28" s="19" t="s">
        <v>220</v>
      </c>
      <c r="W28" s="16"/>
      <c r="X28" s="17"/>
      <c r="Y28" s="18">
        <v>155.1</v>
      </c>
      <c r="Z28" s="19"/>
    </row>
    <row r="29" spans="1:26" x14ac:dyDescent="0.25">
      <c r="A29" s="12"/>
      <c r="B29" s="20" t="s">
        <v>594</v>
      </c>
      <c r="C29" s="20"/>
      <c r="D29" s="21"/>
      <c r="E29" s="22">
        <v>56.3</v>
      </c>
      <c r="F29" s="23"/>
      <c r="G29" s="20"/>
      <c r="H29" s="21"/>
      <c r="I29" s="22" t="s">
        <v>619</v>
      </c>
      <c r="J29" s="23" t="s">
        <v>220</v>
      </c>
      <c r="K29" s="20"/>
      <c r="L29" s="21"/>
      <c r="M29" s="22">
        <v>47.4</v>
      </c>
      <c r="N29" s="23"/>
      <c r="O29" s="20"/>
      <c r="P29" s="21"/>
      <c r="Q29" s="22">
        <v>56.3</v>
      </c>
      <c r="R29" s="23"/>
      <c r="S29" s="20"/>
      <c r="T29" s="21"/>
      <c r="U29" s="22" t="s">
        <v>620</v>
      </c>
      <c r="V29" s="23" t="s">
        <v>220</v>
      </c>
      <c r="W29" s="20"/>
      <c r="X29" s="21"/>
      <c r="Y29" s="22">
        <v>48.5</v>
      </c>
      <c r="Z29" s="23"/>
    </row>
    <row r="30" spans="1:26" ht="15.75" thickBot="1" x14ac:dyDescent="0.3">
      <c r="A30" s="12"/>
      <c r="B30" s="16" t="s">
        <v>597</v>
      </c>
      <c r="C30" s="16"/>
      <c r="D30" s="24"/>
      <c r="E30" s="25" t="s">
        <v>269</v>
      </c>
      <c r="F30" s="19"/>
      <c r="G30" s="16"/>
      <c r="H30" s="24"/>
      <c r="I30" s="25" t="s">
        <v>269</v>
      </c>
      <c r="J30" s="19"/>
      <c r="K30" s="16"/>
      <c r="L30" s="24"/>
      <c r="M30" s="25" t="s">
        <v>269</v>
      </c>
      <c r="N30" s="19"/>
      <c r="O30" s="16"/>
      <c r="P30" s="24"/>
      <c r="Q30" s="25">
        <v>171.2</v>
      </c>
      <c r="R30" s="19"/>
      <c r="S30" s="16"/>
      <c r="T30" s="24"/>
      <c r="U30" s="25" t="s">
        <v>269</v>
      </c>
      <c r="V30" s="19"/>
      <c r="W30" s="16"/>
      <c r="X30" s="24"/>
      <c r="Y30" s="25">
        <v>171.2</v>
      </c>
      <c r="Z30" s="19"/>
    </row>
    <row r="31" spans="1:26" ht="16.5" thickTop="1" thickBot="1" x14ac:dyDescent="0.3">
      <c r="A31" s="12"/>
      <c r="B31" s="20" t="s">
        <v>598</v>
      </c>
      <c r="C31" s="20"/>
      <c r="D31" s="38"/>
      <c r="E31" s="39">
        <v>254.7</v>
      </c>
      <c r="F31" s="23"/>
      <c r="G31" s="20"/>
      <c r="H31" s="38"/>
      <c r="I31" s="39" t="s">
        <v>621</v>
      </c>
      <c r="J31" s="23" t="s">
        <v>220</v>
      </c>
      <c r="K31" s="20"/>
      <c r="L31" s="38"/>
      <c r="M31" s="39">
        <v>201.2</v>
      </c>
      <c r="N31" s="23"/>
      <c r="O31" s="20"/>
      <c r="P31" s="38"/>
      <c r="Q31" s="39">
        <v>425.9</v>
      </c>
      <c r="R31" s="23"/>
      <c r="S31" s="20"/>
      <c r="T31" s="38"/>
      <c r="U31" s="39" t="s">
        <v>622</v>
      </c>
      <c r="V31" s="23" t="s">
        <v>220</v>
      </c>
      <c r="W31" s="20"/>
      <c r="X31" s="38"/>
      <c r="Y31" s="39">
        <v>374.8</v>
      </c>
      <c r="Z31" s="23"/>
    </row>
    <row r="32" spans="1:26" ht="16.5" thickTop="1" thickBot="1" x14ac:dyDescent="0.3">
      <c r="A32" s="12"/>
      <c r="B32" s="16" t="s">
        <v>623</v>
      </c>
      <c r="C32" s="16"/>
      <c r="D32" s="40" t="s">
        <v>202</v>
      </c>
      <c r="E32" s="76">
        <v>4089.2</v>
      </c>
      <c r="F32" s="19"/>
      <c r="G32" s="16"/>
      <c r="H32" s="40" t="s">
        <v>202</v>
      </c>
      <c r="I32" s="42" t="s">
        <v>624</v>
      </c>
      <c r="J32" s="19" t="s">
        <v>220</v>
      </c>
      <c r="K32" s="16"/>
      <c r="L32" s="40" t="s">
        <v>202</v>
      </c>
      <c r="M32" s="76">
        <v>2804.1</v>
      </c>
      <c r="N32" s="19"/>
      <c r="O32" s="16"/>
      <c r="P32" s="40" t="s">
        <v>202</v>
      </c>
      <c r="Q32" s="76">
        <v>5548.4</v>
      </c>
      <c r="R32" s="19"/>
      <c r="S32" s="16"/>
      <c r="T32" s="40" t="s">
        <v>202</v>
      </c>
      <c r="U32" s="42" t="s">
        <v>625</v>
      </c>
      <c r="V32" s="19" t="s">
        <v>220</v>
      </c>
      <c r="W32" s="16"/>
      <c r="X32" s="40" t="s">
        <v>202</v>
      </c>
      <c r="Y32" s="76">
        <v>4302.1000000000004</v>
      </c>
      <c r="Z32" s="19"/>
    </row>
    <row r="33" spans="1:26" ht="16.5" thickTop="1" thickBot="1" x14ac:dyDescent="0.3">
      <c r="A33" s="12"/>
      <c r="B33" s="43" t="s">
        <v>626</v>
      </c>
      <c r="C33" s="43"/>
      <c r="D33" s="38"/>
      <c r="E33" s="39"/>
      <c r="F33" s="44"/>
      <c r="G33" s="43"/>
      <c r="H33" s="38"/>
      <c r="I33" s="39"/>
      <c r="J33" s="44"/>
      <c r="K33" s="43"/>
      <c r="L33" s="38"/>
      <c r="M33" s="39"/>
      <c r="N33" s="44"/>
      <c r="O33" s="43"/>
      <c r="P33" s="38"/>
      <c r="Q33" s="39"/>
      <c r="R33" s="44"/>
      <c r="S33" s="43"/>
      <c r="T33" s="38"/>
      <c r="U33" s="39"/>
      <c r="V33" s="44"/>
      <c r="W33" s="43"/>
      <c r="X33" s="38"/>
      <c r="Y33" s="39"/>
      <c r="Z33" s="23"/>
    </row>
    <row r="34" spans="1:26" ht="30" customHeight="1" thickTop="1" x14ac:dyDescent="0.25">
      <c r="A34" s="12"/>
      <c r="B34" s="49" t="s">
        <v>627</v>
      </c>
      <c r="C34" s="49"/>
      <c r="D34" s="49"/>
      <c r="E34" s="49"/>
      <c r="F34" s="49"/>
      <c r="G34" s="49"/>
      <c r="H34" s="49"/>
      <c r="I34" s="49"/>
      <c r="J34" s="49"/>
      <c r="K34" s="49"/>
      <c r="L34" s="49"/>
      <c r="M34" s="49"/>
      <c r="N34" s="49"/>
      <c r="O34" s="49"/>
      <c r="P34" s="49"/>
      <c r="Q34" s="49"/>
      <c r="R34" s="49"/>
      <c r="S34" s="49"/>
      <c r="T34" s="49"/>
      <c r="U34" s="49"/>
      <c r="V34" s="49"/>
      <c r="W34" s="49"/>
      <c r="X34" s="49"/>
      <c r="Y34" s="49"/>
      <c r="Z34" s="15"/>
    </row>
    <row r="35" spans="1:26" ht="15" customHeight="1" x14ac:dyDescent="0.25">
      <c r="A35" s="12" t="s">
        <v>1209</v>
      </c>
      <c r="B35" s="11" t="s">
        <v>628</v>
      </c>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 customHeight="1" x14ac:dyDescent="0.25">
      <c r="A37" s="12"/>
      <c r="B37" s="11"/>
      <c r="C37" s="11"/>
      <c r="D37" s="11" t="s">
        <v>198</v>
      </c>
      <c r="E37" s="11"/>
      <c r="F37" s="11"/>
      <c r="G37" s="11"/>
      <c r="H37" s="11"/>
      <c r="I37" s="11"/>
      <c r="J37" s="29"/>
    </row>
    <row r="38" spans="1:26" ht="15.75" thickBot="1" x14ac:dyDescent="0.3">
      <c r="A38" s="12"/>
      <c r="B38" s="11"/>
      <c r="C38" s="11"/>
      <c r="D38" s="28" t="s">
        <v>199</v>
      </c>
      <c r="E38" s="28"/>
      <c r="F38" s="28"/>
      <c r="G38" s="28"/>
      <c r="H38" s="28"/>
      <c r="I38" s="28"/>
      <c r="J38" s="29"/>
    </row>
    <row r="39" spans="1:26" ht="16.5" thickTop="1" thickBot="1" x14ac:dyDescent="0.3">
      <c r="A39" s="12"/>
      <c r="B39" s="4"/>
      <c r="C39" s="4"/>
      <c r="D39" s="30">
        <v>2015</v>
      </c>
      <c r="E39" s="30"/>
      <c r="F39" s="15"/>
      <c r="G39" s="4"/>
      <c r="H39" s="30">
        <v>2014</v>
      </c>
      <c r="I39" s="30"/>
      <c r="J39" s="15"/>
    </row>
    <row r="40" spans="1:26" ht="15.75" thickTop="1" x14ac:dyDescent="0.25">
      <c r="A40" s="12"/>
      <c r="B40" s="16" t="s">
        <v>471</v>
      </c>
      <c r="C40" s="16"/>
      <c r="D40" s="17" t="s">
        <v>202</v>
      </c>
      <c r="E40" s="18">
        <v>7.5</v>
      </c>
      <c r="F40" s="19"/>
      <c r="G40" s="16"/>
      <c r="H40" s="17" t="s">
        <v>202</v>
      </c>
      <c r="I40" s="18">
        <v>8.6</v>
      </c>
      <c r="J40" s="19"/>
    </row>
    <row r="41" spans="1:26" ht="30" x14ac:dyDescent="0.25">
      <c r="A41" s="12"/>
      <c r="B41" s="20" t="s">
        <v>472</v>
      </c>
      <c r="C41" s="20"/>
      <c r="D41" s="21"/>
      <c r="E41" s="22">
        <v>9.9</v>
      </c>
      <c r="F41" s="23"/>
      <c r="G41" s="20"/>
      <c r="H41" s="21"/>
      <c r="I41" s="22">
        <v>11.6</v>
      </c>
      <c r="J41" s="23"/>
    </row>
    <row r="42" spans="1:26" x14ac:dyDescent="0.25">
      <c r="A42" s="12"/>
      <c r="B42" s="16" t="s">
        <v>473</v>
      </c>
      <c r="C42" s="16"/>
      <c r="D42" s="17"/>
      <c r="E42" s="18">
        <v>16.7</v>
      </c>
      <c r="F42" s="19"/>
      <c r="G42" s="16"/>
      <c r="H42" s="17"/>
      <c r="I42" s="18">
        <v>0.3</v>
      </c>
      <c r="J42" s="19"/>
    </row>
    <row r="43" spans="1:26" x14ac:dyDescent="0.25">
      <c r="A43" s="12"/>
      <c r="B43" s="20" t="s">
        <v>474</v>
      </c>
      <c r="C43" s="20"/>
      <c r="D43" s="21"/>
      <c r="E43" s="22">
        <v>2.2999999999999998</v>
      </c>
      <c r="F43" s="23"/>
      <c r="G43" s="20"/>
      <c r="H43" s="21"/>
      <c r="I43" s="22">
        <v>2.6</v>
      </c>
      <c r="J43" s="23"/>
    </row>
    <row r="44" spans="1:26" ht="30.75" thickBot="1" x14ac:dyDescent="0.3">
      <c r="A44" s="12"/>
      <c r="B44" s="16" t="s">
        <v>475</v>
      </c>
      <c r="C44" s="16"/>
      <c r="D44" s="24"/>
      <c r="E44" s="25">
        <v>2.4</v>
      </c>
      <c r="F44" s="19"/>
      <c r="G44" s="16"/>
      <c r="H44" s="24"/>
      <c r="I44" s="25">
        <v>1.6</v>
      </c>
      <c r="J44" s="19"/>
    </row>
    <row r="45" spans="1:26" ht="16.5" thickTop="1" thickBot="1" x14ac:dyDescent="0.3">
      <c r="A45" s="12"/>
      <c r="B45" s="20" t="s">
        <v>139</v>
      </c>
      <c r="C45" s="20"/>
      <c r="D45" s="26" t="s">
        <v>202</v>
      </c>
      <c r="E45" s="27">
        <v>38.799999999999997</v>
      </c>
      <c r="F45" s="23"/>
      <c r="G45" s="20"/>
      <c r="H45" s="26" t="s">
        <v>202</v>
      </c>
      <c r="I45" s="27">
        <v>24.7</v>
      </c>
      <c r="J45" s="23"/>
    </row>
    <row r="46" spans="1:26" ht="15.75" thickTop="1" x14ac:dyDescent="0.25">
      <c r="A46" s="12" t="s">
        <v>1210</v>
      </c>
      <c r="B46" s="11" t="s">
        <v>629</v>
      </c>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 customHeight="1" x14ac:dyDescent="0.25">
      <c r="A48" s="12"/>
      <c r="B48" s="11" t="s">
        <v>544</v>
      </c>
      <c r="C48" s="11"/>
      <c r="D48" s="29"/>
      <c r="E48" s="11"/>
      <c r="F48" s="11">
        <v>2016</v>
      </c>
      <c r="G48" s="11"/>
      <c r="H48" s="29"/>
      <c r="I48" s="11"/>
      <c r="J48" s="11">
        <v>2017</v>
      </c>
      <c r="K48" s="11"/>
      <c r="L48" s="29"/>
      <c r="M48" s="11"/>
      <c r="N48" s="11">
        <v>2018</v>
      </c>
      <c r="O48" s="11"/>
      <c r="P48" s="29"/>
      <c r="Q48" s="11"/>
      <c r="R48" s="11">
        <v>2019</v>
      </c>
      <c r="S48" s="11"/>
      <c r="T48" s="29"/>
    </row>
    <row r="49" spans="1:26" ht="15.75" thickBot="1" x14ac:dyDescent="0.3">
      <c r="A49" s="12"/>
      <c r="B49" s="28" t="s">
        <v>545</v>
      </c>
      <c r="C49" s="28"/>
      <c r="D49" s="29"/>
      <c r="E49" s="11"/>
      <c r="F49" s="28"/>
      <c r="G49" s="28"/>
      <c r="H49" s="29"/>
      <c r="I49" s="11"/>
      <c r="J49" s="28"/>
      <c r="K49" s="28"/>
      <c r="L49" s="29"/>
      <c r="M49" s="11"/>
      <c r="N49" s="28"/>
      <c r="O49" s="28"/>
      <c r="P49" s="29"/>
      <c r="Q49" s="11"/>
      <c r="R49" s="28"/>
      <c r="S49" s="28"/>
      <c r="T49" s="29"/>
    </row>
    <row r="50" spans="1:26" ht="15.75" thickTop="1" x14ac:dyDescent="0.25">
      <c r="A50" s="12"/>
      <c r="B50" s="17" t="s">
        <v>202</v>
      </c>
      <c r="C50" s="18">
        <v>112.3</v>
      </c>
      <c r="D50" s="19"/>
      <c r="E50" s="16"/>
      <c r="F50" s="17" t="s">
        <v>202</v>
      </c>
      <c r="G50" s="18">
        <v>152.30000000000001</v>
      </c>
      <c r="H50" s="19"/>
      <c r="I50" s="16"/>
      <c r="J50" s="17" t="s">
        <v>202</v>
      </c>
      <c r="K50" s="18">
        <v>149.30000000000001</v>
      </c>
      <c r="L50" s="19"/>
      <c r="M50" s="16"/>
      <c r="N50" s="17" t="s">
        <v>202</v>
      </c>
      <c r="O50" s="18">
        <v>142.69999999999999</v>
      </c>
      <c r="P50" s="19"/>
      <c r="Q50" s="16"/>
      <c r="R50" s="17" t="s">
        <v>202</v>
      </c>
      <c r="S50" s="18">
        <v>131.30000000000001</v>
      </c>
      <c r="T50" s="19"/>
    </row>
    <row r="51" spans="1:26" ht="15" customHeight="1" x14ac:dyDescent="0.25">
      <c r="A51" s="12" t="s">
        <v>1211</v>
      </c>
      <c r="B51" s="11" t="s">
        <v>631</v>
      </c>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 customHeight="1" x14ac:dyDescent="0.25">
      <c r="A53" s="12"/>
      <c r="B53" s="11"/>
      <c r="C53" s="11"/>
      <c r="D53" s="11" t="s">
        <v>632</v>
      </c>
      <c r="E53" s="11"/>
      <c r="F53" s="29"/>
      <c r="G53" s="11"/>
      <c r="H53" s="11" t="s">
        <v>635</v>
      </c>
      <c r="I53" s="11"/>
      <c r="J53" s="29"/>
      <c r="K53" s="11"/>
      <c r="L53" s="11" t="s">
        <v>635</v>
      </c>
      <c r="M53" s="11"/>
      <c r="N53" s="29"/>
      <c r="O53" s="11"/>
      <c r="P53" s="11" t="s">
        <v>638</v>
      </c>
      <c r="Q53" s="11"/>
      <c r="R53" s="29"/>
      <c r="S53" s="11"/>
      <c r="T53" s="11" t="s">
        <v>639</v>
      </c>
      <c r="U53" s="11"/>
      <c r="V53" s="29"/>
      <c r="W53" s="11"/>
      <c r="X53" s="11" t="s">
        <v>643</v>
      </c>
      <c r="Y53" s="11"/>
      <c r="Z53" s="29"/>
    </row>
    <row r="54" spans="1:26" ht="15" customHeight="1" x14ac:dyDescent="0.25">
      <c r="A54" s="12"/>
      <c r="B54" s="11"/>
      <c r="C54" s="11"/>
      <c r="D54" s="11" t="s">
        <v>633</v>
      </c>
      <c r="E54" s="11"/>
      <c r="F54" s="29"/>
      <c r="G54" s="11"/>
      <c r="H54" s="11" t="s">
        <v>636</v>
      </c>
      <c r="I54" s="11"/>
      <c r="J54" s="29"/>
      <c r="K54" s="11"/>
      <c r="L54" s="11" t="s">
        <v>637</v>
      </c>
      <c r="M54" s="11"/>
      <c r="N54" s="29"/>
      <c r="O54" s="11"/>
      <c r="P54" s="11" t="s">
        <v>633</v>
      </c>
      <c r="Q54" s="11"/>
      <c r="R54" s="29"/>
      <c r="S54" s="11"/>
      <c r="T54" s="11" t="s">
        <v>640</v>
      </c>
      <c r="U54" s="11"/>
      <c r="V54" s="29"/>
      <c r="W54" s="11"/>
      <c r="X54" s="11" t="s">
        <v>139</v>
      </c>
      <c r="Y54" s="11"/>
      <c r="Z54" s="29"/>
    </row>
    <row r="55" spans="1:26" ht="15" customHeight="1" x14ac:dyDescent="0.25">
      <c r="A55" s="12"/>
      <c r="B55" s="11"/>
      <c r="C55" s="11"/>
      <c r="D55" s="11" t="s">
        <v>634</v>
      </c>
      <c r="E55" s="11"/>
      <c r="F55" s="29"/>
      <c r="G55" s="11"/>
      <c r="H55" s="11" t="s">
        <v>633</v>
      </c>
      <c r="I55" s="11"/>
      <c r="J55" s="29"/>
      <c r="K55" s="11"/>
      <c r="L55" s="11" t="s">
        <v>633</v>
      </c>
      <c r="M55" s="11"/>
      <c r="N55" s="29"/>
      <c r="O55" s="11"/>
      <c r="P55" s="11" t="s">
        <v>634</v>
      </c>
      <c r="Q55" s="11"/>
      <c r="R55" s="29"/>
      <c r="S55" s="11"/>
      <c r="T55" s="11" t="s">
        <v>641</v>
      </c>
      <c r="U55" s="11"/>
      <c r="V55" s="29"/>
      <c r="W55" s="11"/>
      <c r="X55" s="11"/>
      <c r="Y55" s="11"/>
      <c r="Z55" s="29"/>
    </row>
    <row r="56" spans="1:26" ht="15.75" thickBot="1" x14ac:dyDescent="0.3">
      <c r="A56" s="12"/>
      <c r="B56" s="11"/>
      <c r="C56" s="11"/>
      <c r="D56" s="28"/>
      <c r="E56" s="28"/>
      <c r="F56" s="29"/>
      <c r="G56" s="11"/>
      <c r="H56" s="28" t="s">
        <v>634</v>
      </c>
      <c r="I56" s="28"/>
      <c r="J56" s="29"/>
      <c r="K56" s="11"/>
      <c r="L56" s="28" t="s">
        <v>634</v>
      </c>
      <c r="M56" s="28"/>
      <c r="N56" s="29"/>
      <c r="O56" s="11"/>
      <c r="P56" s="28"/>
      <c r="Q56" s="28"/>
      <c r="R56" s="29"/>
      <c r="S56" s="11"/>
      <c r="T56" s="28" t="s">
        <v>642</v>
      </c>
      <c r="U56" s="28"/>
      <c r="V56" s="29"/>
      <c r="W56" s="11"/>
      <c r="X56" s="28"/>
      <c r="Y56" s="28"/>
      <c r="Z56" s="29"/>
    </row>
    <row r="57" spans="1:26" ht="15.75" thickTop="1" x14ac:dyDescent="0.25">
      <c r="A57" s="12"/>
      <c r="B57" s="16" t="s">
        <v>644</v>
      </c>
      <c r="C57" s="16"/>
      <c r="D57" s="17" t="s">
        <v>202</v>
      </c>
      <c r="E57" s="77">
        <v>2180.4</v>
      </c>
      <c r="F57" s="19"/>
      <c r="G57" s="16"/>
      <c r="H57" s="17" t="s">
        <v>202</v>
      </c>
      <c r="I57" s="18">
        <v>296.3</v>
      </c>
      <c r="J57" s="19"/>
      <c r="K57" s="16"/>
      <c r="L57" s="17" t="s">
        <v>202</v>
      </c>
      <c r="M57" s="18">
        <v>859.9</v>
      </c>
      <c r="N57" s="19"/>
      <c r="O57" s="16"/>
      <c r="P57" s="17" t="s">
        <v>202</v>
      </c>
      <c r="Q57" s="18">
        <v>82</v>
      </c>
      <c r="R57" s="19"/>
      <c r="S57" s="16"/>
      <c r="T57" s="17" t="s">
        <v>202</v>
      </c>
      <c r="U57" s="18">
        <v>781.3</v>
      </c>
      <c r="V57" s="19"/>
      <c r="W57" s="16"/>
      <c r="X57" s="17" t="s">
        <v>202</v>
      </c>
      <c r="Y57" s="77">
        <v>4199.8999999999996</v>
      </c>
      <c r="Z57" s="19"/>
    </row>
    <row r="58" spans="1:26" ht="60.75" thickBot="1" x14ac:dyDescent="0.3">
      <c r="A58" s="12"/>
      <c r="B58" s="20" t="s">
        <v>645</v>
      </c>
      <c r="C58" s="20"/>
      <c r="D58" s="38"/>
      <c r="E58" s="39">
        <v>432.6</v>
      </c>
      <c r="F58" s="23"/>
      <c r="G58" s="20"/>
      <c r="H58" s="38"/>
      <c r="I58" s="39" t="s">
        <v>269</v>
      </c>
      <c r="J58" s="23"/>
      <c r="K58" s="20"/>
      <c r="L58" s="38"/>
      <c r="M58" s="39">
        <v>850.7</v>
      </c>
      <c r="N58" s="23"/>
      <c r="O58" s="20"/>
      <c r="P58" s="38"/>
      <c r="Q58" s="39" t="s">
        <v>269</v>
      </c>
      <c r="R58" s="23"/>
      <c r="S58" s="20"/>
      <c r="T58" s="38"/>
      <c r="U58" s="39">
        <v>170.8</v>
      </c>
      <c r="V58" s="23"/>
      <c r="W58" s="20"/>
      <c r="X58" s="38"/>
      <c r="Y58" s="91">
        <v>1454.1</v>
      </c>
      <c r="Z58" s="23"/>
    </row>
    <row r="59" spans="1:26" ht="16.5" thickTop="1" thickBot="1" x14ac:dyDescent="0.3">
      <c r="A59" s="12"/>
      <c r="B59" s="16" t="s">
        <v>646</v>
      </c>
      <c r="C59" s="16"/>
      <c r="D59" s="40" t="s">
        <v>202</v>
      </c>
      <c r="E59" s="76">
        <v>2613</v>
      </c>
      <c r="F59" s="19"/>
      <c r="G59" s="16"/>
      <c r="H59" s="40" t="s">
        <v>202</v>
      </c>
      <c r="I59" s="42">
        <v>296.3</v>
      </c>
      <c r="J59" s="19"/>
      <c r="K59" s="16"/>
      <c r="L59" s="40" t="s">
        <v>202</v>
      </c>
      <c r="M59" s="76">
        <v>1710.6</v>
      </c>
      <c r="N59" s="19"/>
      <c r="O59" s="16"/>
      <c r="P59" s="40" t="s">
        <v>202</v>
      </c>
      <c r="Q59" s="42">
        <v>82</v>
      </c>
      <c r="R59" s="19"/>
      <c r="S59" s="16"/>
      <c r="T59" s="40" t="s">
        <v>202</v>
      </c>
      <c r="U59" s="42">
        <v>952.1</v>
      </c>
      <c r="V59" s="19"/>
      <c r="W59" s="16"/>
      <c r="X59" s="40" t="s">
        <v>202</v>
      </c>
      <c r="Y59" s="76">
        <v>5654</v>
      </c>
      <c r="Z59" s="19"/>
    </row>
    <row r="60" spans="1:26" ht="15.75" thickTop="1"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sheetData>
  <mergeCells count="110">
    <mergeCell ref="A51:A60"/>
    <mergeCell ref="B51:Z51"/>
    <mergeCell ref="B52:Z52"/>
    <mergeCell ref="B60:Z60"/>
    <mergeCell ref="B4:Z4"/>
    <mergeCell ref="B5:Z5"/>
    <mergeCell ref="A35:A45"/>
    <mergeCell ref="B35:Z35"/>
    <mergeCell ref="B36:Z36"/>
    <mergeCell ref="A46:A50"/>
    <mergeCell ref="B46:Z46"/>
    <mergeCell ref="B47:Z47"/>
    <mergeCell ref="X53:Y53"/>
    <mergeCell ref="X54:Y54"/>
    <mergeCell ref="X55:Y55"/>
    <mergeCell ref="X56:Y56"/>
    <mergeCell ref="Z53:Z56"/>
    <mergeCell ref="A1:A2"/>
    <mergeCell ref="B1:Z1"/>
    <mergeCell ref="B2:Z2"/>
    <mergeCell ref="B3:Z3"/>
    <mergeCell ref="A4:A34"/>
    <mergeCell ref="T53:U53"/>
    <mergeCell ref="T54:U54"/>
    <mergeCell ref="T55:U55"/>
    <mergeCell ref="T56:U56"/>
    <mergeCell ref="V53:V56"/>
    <mergeCell ref="W53:W56"/>
    <mergeCell ref="P53:Q53"/>
    <mergeCell ref="P54:Q54"/>
    <mergeCell ref="P55:Q55"/>
    <mergeCell ref="P56:Q56"/>
    <mergeCell ref="R53:R56"/>
    <mergeCell ref="S53:S56"/>
    <mergeCell ref="L53:M53"/>
    <mergeCell ref="L54:M54"/>
    <mergeCell ref="L55:M55"/>
    <mergeCell ref="L56:M56"/>
    <mergeCell ref="N53:N56"/>
    <mergeCell ref="O53:O56"/>
    <mergeCell ref="H53:I53"/>
    <mergeCell ref="H54:I54"/>
    <mergeCell ref="H55:I55"/>
    <mergeCell ref="H56:I56"/>
    <mergeCell ref="J53:J56"/>
    <mergeCell ref="K53:K56"/>
    <mergeCell ref="R48:S49"/>
    <mergeCell ref="T48:T49"/>
    <mergeCell ref="B53:B56"/>
    <mergeCell ref="C53:C56"/>
    <mergeCell ref="D53:E53"/>
    <mergeCell ref="D54:E54"/>
    <mergeCell ref="D55:E55"/>
    <mergeCell ref="D56:E56"/>
    <mergeCell ref="F53:F56"/>
    <mergeCell ref="G53:G56"/>
    <mergeCell ref="J48:K49"/>
    <mergeCell ref="L48:L49"/>
    <mergeCell ref="M48:M49"/>
    <mergeCell ref="N48:O49"/>
    <mergeCell ref="P48:P49"/>
    <mergeCell ref="Q48:Q49"/>
    <mergeCell ref="D39:E39"/>
    <mergeCell ref="H39:I39"/>
    <mergeCell ref="B48:C48"/>
    <mergeCell ref="B49:C49"/>
    <mergeCell ref="D48:D49"/>
    <mergeCell ref="E48:E49"/>
    <mergeCell ref="F48:G49"/>
    <mergeCell ref="H48:H49"/>
    <mergeCell ref="I48:I49"/>
    <mergeCell ref="X9:Y9"/>
    <mergeCell ref="B34:Y34"/>
    <mergeCell ref="B37:B38"/>
    <mergeCell ref="C37:C38"/>
    <mergeCell ref="D37:I37"/>
    <mergeCell ref="D38:I38"/>
    <mergeCell ref="J37:J38"/>
    <mergeCell ref="V7:V8"/>
    <mergeCell ref="W7:W8"/>
    <mergeCell ref="X7:Y7"/>
    <mergeCell ref="X8:Y8"/>
    <mergeCell ref="Z7:Z8"/>
    <mergeCell ref="D9:E9"/>
    <mergeCell ref="H9:I9"/>
    <mergeCell ref="L9:M9"/>
    <mergeCell ref="P9:Q9"/>
    <mergeCell ref="T9:U9"/>
    <mergeCell ref="P7:Q7"/>
    <mergeCell ref="P8:Q8"/>
    <mergeCell ref="R7:R8"/>
    <mergeCell ref="S7:S8"/>
    <mergeCell ref="T7:U7"/>
    <mergeCell ref="T8:U8"/>
    <mergeCell ref="J7:J8"/>
    <mergeCell ref="K7:K8"/>
    <mergeCell ref="L7:M7"/>
    <mergeCell ref="L8:M8"/>
    <mergeCell ref="N7:N8"/>
    <mergeCell ref="O7:O8"/>
    <mergeCell ref="D6:M6"/>
    <mergeCell ref="P6:Y6"/>
    <mergeCell ref="B7:B8"/>
    <mergeCell ref="C7:C8"/>
    <mergeCell ref="D7:E7"/>
    <mergeCell ref="D8:E8"/>
    <mergeCell ref="F7:F8"/>
    <mergeCell ref="G7:G8"/>
    <mergeCell ref="H7:I7"/>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showGridLines="0" workbookViewId="0"/>
  </sheetViews>
  <sheetFormatPr defaultRowHeight="15" x14ac:dyDescent="0.25"/>
  <cols>
    <col min="1" max="2" width="36.5703125" bestFit="1" customWidth="1"/>
    <col min="3" max="3" width="25.7109375" customWidth="1"/>
    <col min="4" max="4" width="32.85546875" customWidth="1"/>
    <col min="5" max="5" width="16.42578125" customWidth="1"/>
    <col min="6" max="6" width="2.85546875" customWidth="1"/>
    <col min="7" max="7" width="16.42578125" customWidth="1"/>
    <col min="8" max="8" width="3.85546875" customWidth="1"/>
    <col min="9" max="9" width="19.28515625" customWidth="1"/>
    <col min="10" max="10" width="1.7109375" bestFit="1" customWidth="1"/>
    <col min="12" max="12" width="2" bestFit="1" customWidth="1"/>
    <col min="13" max="13" width="4" bestFit="1" customWidth="1"/>
    <col min="16" max="16" width="2" bestFit="1" customWidth="1"/>
    <col min="17" max="17" width="4" bestFit="1" customWidth="1"/>
    <col min="20" max="20" width="2" bestFit="1" customWidth="1"/>
    <col min="21" max="21" width="4" bestFit="1" customWidth="1"/>
    <col min="24" max="24" width="2" bestFit="1" customWidth="1"/>
    <col min="25" max="25" width="8.140625" bestFit="1" customWidth="1"/>
    <col min="28" max="28" width="2" bestFit="1" customWidth="1"/>
  </cols>
  <sheetData>
    <row r="1" spans="1:30" ht="15" customHeight="1" x14ac:dyDescent="0.25">
      <c r="A1" s="7" t="s">
        <v>1212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649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1213</v>
      </c>
      <c r="B4" s="11" t="s">
        <v>651</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11"/>
      <c r="C6" s="11"/>
      <c r="D6" s="11" t="s">
        <v>480</v>
      </c>
      <c r="E6" s="11"/>
      <c r="F6" s="29"/>
      <c r="G6" s="11"/>
      <c r="H6" s="11" t="s">
        <v>493</v>
      </c>
      <c r="I6" s="11"/>
      <c r="J6" s="29"/>
    </row>
    <row r="7" spans="1:30" ht="15.75" thickBot="1" x14ac:dyDescent="0.3">
      <c r="A7" s="12"/>
      <c r="B7" s="11"/>
      <c r="C7" s="11"/>
      <c r="D7" s="28">
        <v>2015</v>
      </c>
      <c r="E7" s="28"/>
      <c r="F7" s="29"/>
      <c r="G7" s="11"/>
      <c r="H7" s="28" t="s">
        <v>509</v>
      </c>
      <c r="I7" s="28"/>
      <c r="J7" s="29"/>
    </row>
    <row r="8" spans="1:30" ht="15.75" thickTop="1" x14ac:dyDescent="0.25">
      <c r="A8" s="12"/>
      <c r="B8" s="4" t="s">
        <v>652</v>
      </c>
      <c r="C8" s="4"/>
      <c r="D8" s="31"/>
      <c r="E8" s="31"/>
      <c r="F8" s="15"/>
      <c r="G8" s="4"/>
      <c r="H8" s="31"/>
      <c r="I8" s="31"/>
      <c r="J8" s="15"/>
    </row>
    <row r="9" spans="1:30" ht="30" x14ac:dyDescent="0.25">
      <c r="A9" s="12"/>
      <c r="B9" s="16" t="s">
        <v>653</v>
      </c>
      <c r="C9" s="16"/>
      <c r="D9" s="17" t="s">
        <v>202</v>
      </c>
      <c r="E9" s="77">
        <v>1388</v>
      </c>
      <c r="F9" s="19"/>
      <c r="G9" s="16"/>
      <c r="H9" s="17" t="s">
        <v>202</v>
      </c>
      <c r="I9" s="18">
        <v>906.5</v>
      </c>
      <c r="J9" s="19"/>
    </row>
    <row r="10" spans="1:30" ht="30" x14ac:dyDescent="0.25">
      <c r="A10" s="12"/>
      <c r="B10" s="20" t="s">
        <v>654</v>
      </c>
      <c r="C10" s="20"/>
      <c r="D10" s="21"/>
      <c r="E10" s="22" t="s">
        <v>269</v>
      </c>
      <c r="F10" s="23"/>
      <c r="G10" s="20"/>
      <c r="H10" s="21"/>
      <c r="I10" s="22">
        <v>250</v>
      </c>
      <c r="J10" s="23"/>
    </row>
    <row r="11" spans="1:30" ht="30" x14ac:dyDescent="0.25">
      <c r="A11" s="12"/>
      <c r="B11" s="16" t="s">
        <v>655</v>
      </c>
      <c r="C11" s="16"/>
      <c r="D11" s="17"/>
      <c r="E11" s="18">
        <v>400</v>
      </c>
      <c r="F11" s="19"/>
      <c r="G11" s="16"/>
      <c r="H11" s="17"/>
      <c r="I11" s="18">
        <v>400</v>
      </c>
      <c r="J11" s="19"/>
    </row>
    <row r="12" spans="1:30" ht="30" x14ac:dyDescent="0.25">
      <c r="A12" s="12"/>
      <c r="B12" s="20" t="s">
        <v>656</v>
      </c>
      <c r="C12" s="20"/>
      <c r="D12" s="21"/>
      <c r="E12" s="22">
        <v>650</v>
      </c>
      <c r="F12" s="23"/>
      <c r="G12" s="20"/>
      <c r="H12" s="21"/>
      <c r="I12" s="22">
        <v>650</v>
      </c>
      <c r="J12" s="23"/>
    </row>
    <row r="13" spans="1:30" ht="30" x14ac:dyDescent="0.25">
      <c r="A13" s="12"/>
      <c r="B13" s="16" t="s">
        <v>657</v>
      </c>
      <c r="C13" s="16"/>
      <c r="D13" s="17"/>
      <c r="E13" s="18" t="s">
        <v>269</v>
      </c>
      <c r="F13" s="19"/>
      <c r="G13" s="16"/>
      <c r="H13" s="17"/>
      <c r="I13" s="18" t="s">
        <v>269</v>
      </c>
      <c r="J13" s="19"/>
    </row>
    <row r="14" spans="1:30" ht="30" x14ac:dyDescent="0.25">
      <c r="A14" s="12"/>
      <c r="B14" s="20" t="s">
        <v>658</v>
      </c>
      <c r="C14" s="20"/>
      <c r="D14" s="21"/>
      <c r="E14" s="22">
        <v>750</v>
      </c>
      <c r="F14" s="23"/>
      <c r="G14" s="20"/>
      <c r="H14" s="21"/>
      <c r="I14" s="22">
        <v>750</v>
      </c>
      <c r="J14" s="23"/>
    </row>
    <row r="15" spans="1:30" ht="30" x14ac:dyDescent="0.25">
      <c r="A15" s="12"/>
      <c r="B15" s="16" t="s">
        <v>659</v>
      </c>
      <c r="C15" s="16"/>
      <c r="D15" s="17"/>
      <c r="E15" s="18">
        <v>800</v>
      </c>
      <c r="F15" s="19"/>
      <c r="G15" s="16"/>
      <c r="H15" s="17"/>
      <c r="I15" s="18">
        <v>800</v>
      </c>
      <c r="J15" s="19"/>
    </row>
    <row r="16" spans="1:30" ht="30" x14ac:dyDescent="0.25">
      <c r="A16" s="12"/>
      <c r="B16" s="20" t="s">
        <v>660</v>
      </c>
      <c r="C16" s="20"/>
      <c r="D16" s="21"/>
      <c r="E16" s="22">
        <v>349.7</v>
      </c>
      <c r="F16" s="23"/>
      <c r="G16" s="20"/>
      <c r="H16" s="21"/>
      <c r="I16" s="22">
        <v>349.7</v>
      </c>
      <c r="J16" s="23"/>
    </row>
    <row r="17" spans="1:10" ht="30" x14ac:dyDescent="0.25">
      <c r="A17" s="12"/>
      <c r="B17" s="16" t="s">
        <v>661</v>
      </c>
      <c r="C17" s="16"/>
      <c r="D17" s="17"/>
      <c r="E17" s="18" t="s">
        <v>269</v>
      </c>
      <c r="F17" s="19"/>
      <c r="G17" s="16"/>
      <c r="H17" s="17"/>
      <c r="I17" s="18" t="s">
        <v>269</v>
      </c>
      <c r="J17" s="19"/>
    </row>
    <row r="18" spans="1:10" ht="30" x14ac:dyDescent="0.25">
      <c r="A18" s="12"/>
      <c r="B18" s="20" t="s">
        <v>662</v>
      </c>
      <c r="C18" s="20"/>
      <c r="D18" s="21"/>
      <c r="E18" s="22">
        <v>700</v>
      </c>
      <c r="F18" s="23"/>
      <c r="G18" s="20"/>
      <c r="H18" s="21"/>
      <c r="I18" s="22">
        <v>700</v>
      </c>
      <c r="J18" s="23"/>
    </row>
    <row r="19" spans="1:10" ht="30" x14ac:dyDescent="0.25">
      <c r="A19" s="12"/>
      <c r="B19" s="16" t="s">
        <v>663</v>
      </c>
      <c r="C19" s="16"/>
      <c r="D19" s="17"/>
      <c r="E19" s="18">
        <v>800</v>
      </c>
      <c r="F19" s="19"/>
      <c r="G19" s="16"/>
      <c r="H19" s="17"/>
      <c r="I19" s="18">
        <v>800</v>
      </c>
      <c r="J19" s="19"/>
    </row>
    <row r="20" spans="1:10" ht="30" x14ac:dyDescent="0.25">
      <c r="A20" s="12"/>
      <c r="B20" s="20" t="s">
        <v>664</v>
      </c>
      <c r="C20" s="20"/>
      <c r="D20" s="21"/>
      <c r="E20" s="22">
        <v>500</v>
      </c>
      <c r="F20" s="23"/>
      <c r="G20" s="20"/>
      <c r="H20" s="21"/>
      <c r="I20" s="22">
        <v>500</v>
      </c>
      <c r="J20" s="23"/>
    </row>
    <row r="21" spans="1:10" ht="30" x14ac:dyDescent="0.25">
      <c r="A21" s="12"/>
      <c r="B21" s="16" t="s">
        <v>665</v>
      </c>
      <c r="C21" s="16"/>
      <c r="D21" s="17"/>
      <c r="E21" s="77">
        <v>1000</v>
      </c>
      <c r="F21" s="19"/>
      <c r="G21" s="16"/>
      <c r="H21" s="17"/>
      <c r="I21" s="77">
        <v>1000</v>
      </c>
      <c r="J21" s="19"/>
    </row>
    <row r="22" spans="1:10" ht="30" x14ac:dyDescent="0.25">
      <c r="A22" s="12"/>
      <c r="B22" s="20" t="s">
        <v>666</v>
      </c>
      <c r="C22" s="20"/>
      <c r="D22" s="21"/>
      <c r="E22" s="22">
        <v>650</v>
      </c>
      <c r="F22" s="23"/>
      <c r="G22" s="20"/>
      <c r="H22" s="21"/>
      <c r="I22" s="22">
        <v>650</v>
      </c>
      <c r="J22" s="23"/>
    </row>
    <row r="23" spans="1:10" ht="30" x14ac:dyDescent="0.25">
      <c r="A23" s="12"/>
      <c r="B23" s="16" t="s">
        <v>667</v>
      </c>
      <c r="C23" s="16"/>
      <c r="D23" s="17"/>
      <c r="E23" s="77">
        <v>1250</v>
      </c>
      <c r="F23" s="19"/>
      <c r="G23" s="16"/>
      <c r="H23" s="17"/>
      <c r="I23" s="77">
        <v>1250</v>
      </c>
      <c r="J23" s="19"/>
    </row>
    <row r="24" spans="1:10" ht="30" x14ac:dyDescent="0.25">
      <c r="A24" s="12"/>
      <c r="B24" s="20" t="s">
        <v>668</v>
      </c>
      <c r="C24" s="20"/>
      <c r="D24" s="21"/>
      <c r="E24" s="22">
        <v>850</v>
      </c>
      <c r="F24" s="23"/>
      <c r="G24" s="20"/>
      <c r="H24" s="21"/>
      <c r="I24" s="22">
        <v>850</v>
      </c>
      <c r="J24" s="23"/>
    </row>
    <row r="25" spans="1:10" ht="30" x14ac:dyDescent="0.25">
      <c r="A25" s="12"/>
      <c r="B25" s="16" t="s">
        <v>669</v>
      </c>
      <c r="C25" s="16"/>
      <c r="D25" s="17"/>
      <c r="E25" s="77">
        <v>1150</v>
      </c>
      <c r="F25" s="19"/>
      <c r="G25" s="16"/>
      <c r="H25" s="17"/>
      <c r="I25" s="77">
        <v>1150</v>
      </c>
      <c r="J25" s="19"/>
    </row>
    <row r="26" spans="1:10" ht="30" x14ac:dyDescent="0.25">
      <c r="A26" s="12"/>
      <c r="B26" s="20" t="s">
        <v>670</v>
      </c>
      <c r="C26" s="20"/>
      <c r="D26" s="21"/>
      <c r="E26" s="22">
        <v>500</v>
      </c>
      <c r="F26" s="23"/>
      <c r="G26" s="20"/>
      <c r="H26" s="21"/>
      <c r="I26" s="22">
        <v>500</v>
      </c>
      <c r="J26" s="23"/>
    </row>
    <row r="27" spans="1:10" ht="30" x14ac:dyDescent="0.25">
      <c r="A27" s="12"/>
      <c r="B27" s="16" t="s">
        <v>671</v>
      </c>
      <c r="C27" s="16"/>
      <c r="D27" s="17"/>
      <c r="E27" s="18">
        <v>350</v>
      </c>
      <c r="F27" s="19"/>
      <c r="G27" s="16"/>
      <c r="H27" s="17"/>
      <c r="I27" s="18">
        <v>350</v>
      </c>
      <c r="J27" s="19"/>
    </row>
    <row r="28" spans="1:10" ht="30" x14ac:dyDescent="0.25">
      <c r="A28" s="12"/>
      <c r="B28" s="20" t="s">
        <v>672</v>
      </c>
      <c r="C28" s="20"/>
      <c r="D28" s="21"/>
      <c r="E28" s="22">
        <v>250</v>
      </c>
      <c r="F28" s="23"/>
      <c r="G28" s="20"/>
      <c r="H28" s="21"/>
      <c r="I28" s="22">
        <v>250</v>
      </c>
      <c r="J28" s="23"/>
    </row>
    <row r="29" spans="1:10" ht="30" x14ac:dyDescent="0.25">
      <c r="A29" s="12"/>
      <c r="B29" s="16" t="s">
        <v>673</v>
      </c>
      <c r="C29" s="16"/>
      <c r="D29" s="17"/>
      <c r="E29" s="18">
        <v>399.6</v>
      </c>
      <c r="F29" s="19"/>
      <c r="G29" s="16"/>
      <c r="H29" s="17"/>
      <c r="I29" s="18">
        <v>399.6</v>
      </c>
      <c r="J29" s="19"/>
    </row>
    <row r="30" spans="1:10" ht="30" x14ac:dyDescent="0.25">
      <c r="A30" s="12"/>
      <c r="B30" s="20" t="s">
        <v>674</v>
      </c>
      <c r="C30" s="20"/>
      <c r="D30" s="21"/>
      <c r="E30" s="22">
        <v>600</v>
      </c>
      <c r="F30" s="23"/>
      <c r="G30" s="20"/>
      <c r="H30" s="21"/>
      <c r="I30" s="22">
        <v>600</v>
      </c>
      <c r="J30" s="23"/>
    </row>
    <row r="31" spans="1:10" ht="30" x14ac:dyDescent="0.25">
      <c r="A31" s="12"/>
      <c r="B31" s="16" t="s">
        <v>675</v>
      </c>
      <c r="C31" s="16"/>
      <c r="D31" s="17"/>
      <c r="E31" s="18">
        <v>600</v>
      </c>
      <c r="F31" s="19"/>
      <c r="G31" s="16"/>
      <c r="H31" s="17"/>
      <c r="I31" s="18">
        <v>600</v>
      </c>
      <c r="J31" s="19"/>
    </row>
    <row r="32" spans="1:10" ht="30" x14ac:dyDescent="0.25">
      <c r="A32" s="12"/>
      <c r="B32" s="20" t="s">
        <v>676</v>
      </c>
      <c r="C32" s="20"/>
      <c r="D32" s="21"/>
      <c r="E32" s="22">
        <v>750</v>
      </c>
      <c r="F32" s="23"/>
      <c r="G32" s="20"/>
      <c r="H32" s="21"/>
      <c r="I32" s="22">
        <v>750</v>
      </c>
      <c r="J32" s="23"/>
    </row>
    <row r="33" spans="1:10" ht="30" x14ac:dyDescent="0.25">
      <c r="A33" s="12"/>
      <c r="B33" s="16" t="s">
        <v>677</v>
      </c>
      <c r="C33" s="16"/>
      <c r="D33" s="17"/>
      <c r="E33" s="18">
        <v>600</v>
      </c>
      <c r="F33" s="19"/>
      <c r="G33" s="16"/>
      <c r="H33" s="17"/>
      <c r="I33" s="18">
        <v>600</v>
      </c>
      <c r="J33" s="19"/>
    </row>
    <row r="34" spans="1:10" ht="30" x14ac:dyDescent="0.25">
      <c r="A34" s="12"/>
      <c r="B34" s="20" t="s">
        <v>678</v>
      </c>
      <c r="C34" s="20"/>
      <c r="D34" s="21"/>
      <c r="E34" s="22">
        <v>750</v>
      </c>
      <c r="F34" s="23"/>
      <c r="G34" s="20"/>
      <c r="H34" s="21"/>
      <c r="I34" s="22">
        <v>750</v>
      </c>
      <c r="J34" s="23"/>
    </row>
    <row r="35" spans="1:10" ht="30" x14ac:dyDescent="0.25">
      <c r="A35" s="12"/>
      <c r="B35" s="16" t="s">
        <v>679</v>
      </c>
      <c r="C35" s="16"/>
      <c r="D35" s="17"/>
      <c r="E35" s="77">
        <v>1100</v>
      </c>
      <c r="F35" s="19"/>
      <c r="G35" s="16"/>
      <c r="H35" s="17"/>
      <c r="I35" s="77">
        <v>1100</v>
      </c>
      <c r="J35" s="19"/>
    </row>
    <row r="36" spans="1:10" ht="30" x14ac:dyDescent="0.25">
      <c r="A36" s="12"/>
      <c r="B36" s="20" t="s">
        <v>680</v>
      </c>
      <c r="C36" s="20"/>
      <c r="D36" s="21"/>
      <c r="E36" s="78">
        <v>1400</v>
      </c>
      <c r="F36" s="23"/>
      <c r="G36" s="20"/>
      <c r="H36" s="21"/>
      <c r="I36" s="78">
        <v>1400</v>
      </c>
      <c r="J36" s="23"/>
    </row>
    <row r="37" spans="1:10" ht="30" x14ac:dyDescent="0.25">
      <c r="A37" s="12"/>
      <c r="B37" s="16" t="s">
        <v>681</v>
      </c>
      <c r="C37" s="16"/>
      <c r="D37" s="17"/>
      <c r="E37" s="77">
        <v>1150</v>
      </c>
      <c r="F37" s="19"/>
      <c r="G37" s="16"/>
      <c r="H37" s="17"/>
      <c r="I37" s="77">
        <v>1150</v>
      </c>
      <c r="J37" s="19"/>
    </row>
    <row r="38" spans="1:10" ht="30" x14ac:dyDescent="0.25">
      <c r="A38" s="12"/>
      <c r="B38" s="20" t="s">
        <v>682</v>
      </c>
      <c r="C38" s="20"/>
      <c r="D38" s="21"/>
      <c r="E38" s="22">
        <v>400</v>
      </c>
      <c r="F38" s="23"/>
      <c r="G38" s="20"/>
      <c r="H38" s="21"/>
      <c r="I38" s="22">
        <v>400</v>
      </c>
      <c r="J38" s="23"/>
    </row>
    <row r="39" spans="1:10" x14ac:dyDescent="0.25">
      <c r="A39" s="12"/>
      <c r="B39" s="16" t="s">
        <v>683</v>
      </c>
      <c r="C39" s="16"/>
      <c r="D39" s="17"/>
      <c r="E39" s="18"/>
      <c r="F39" s="19"/>
      <c r="G39" s="16"/>
      <c r="H39" s="17"/>
      <c r="I39" s="18"/>
      <c r="J39" s="19"/>
    </row>
    <row r="40" spans="1:10" ht="30" x14ac:dyDescent="0.25">
      <c r="A40" s="12"/>
      <c r="B40" s="20" t="s">
        <v>684</v>
      </c>
      <c r="C40" s="20"/>
      <c r="D40" s="21"/>
      <c r="E40" s="22">
        <v>0.3</v>
      </c>
      <c r="F40" s="23"/>
      <c r="G40" s="20"/>
      <c r="H40" s="21"/>
      <c r="I40" s="22">
        <v>0.3</v>
      </c>
      <c r="J40" s="23"/>
    </row>
    <row r="41" spans="1:10" ht="30.75" thickBot="1" x14ac:dyDescent="0.3">
      <c r="A41" s="12"/>
      <c r="B41" s="16" t="s">
        <v>685</v>
      </c>
      <c r="C41" s="16"/>
      <c r="D41" s="24"/>
      <c r="E41" s="25">
        <v>0.4</v>
      </c>
      <c r="F41" s="19"/>
      <c r="G41" s="16"/>
      <c r="H41" s="24"/>
      <c r="I41" s="25">
        <v>0.4</v>
      </c>
      <c r="J41" s="19"/>
    </row>
    <row r="42" spans="1:10" ht="30.75" thickTop="1" x14ac:dyDescent="0.25">
      <c r="A42" s="12"/>
      <c r="B42" s="20" t="s">
        <v>686</v>
      </c>
      <c r="C42" s="20"/>
      <c r="D42" s="21"/>
      <c r="E42" s="78">
        <v>20088</v>
      </c>
      <c r="F42" s="23"/>
      <c r="G42" s="20"/>
      <c r="H42" s="21"/>
      <c r="I42" s="78">
        <v>19856.5</v>
      </c>
      <c r="J42" s="23"/>
    </row>
    <row r="43" spans="1:10" ht="45" x14ac:dyDescent="0.25">
      <c r="A43" s="12"/>
      <c r="B43" s="16" t="s">
        <v>687</v>
      </c>
      <c r="C43" s="16"/>
      <c r="D43" s="17"/>
      <c r="E43" s="18">
        <v>550</v>
      </c>
      <c r="F43" s="19"/>
      <c r="G43" s="16"/>
      <c r="H43" s="17"/>
      <c r="I43" s="18">
        <v>550</v>
      </c>
      <c r="J43" s="19"/>
    </row>
    <row r="44" spans="1:10" ht="30" x14ac:dyDescent="0.25">
      <c r="A44" s="12"/>
      <c r="B44" s="20" t="s">
        <v>688</v>
      </c>
      <c r="C44" s="20"/>
      <c r="D44" s="21"/>
      <c r="E44" s="22">
        <v>285.8</v>
      </c>
      <c r="F44" s="23"/>
      <c r="G44" s="20"/>
      <c r="H44" s="21"/>
      <c r="I44" s="22">
        <v>285.8</v>
      </c>
      <c r="J44" s="23"/>
    </row>
    <row r="45" spans="1:10" ht="45" x14ac:dyDescent="0.25">
      <c r="A45" s="12"/>
      <c r="B45" s="16" t="s">
        <v>689</v>
      </c>
      <c r="C45" s="16"/>
      <c r="D45" s="17"/>
      <c r="E45" s="18">
        <v>682.7</v>
      </c>
      <c r="F45" s="19"/>
      <c r="G45" s="16"/>
      <c r="H45" s="17"/>
      <c r="I45" s="18">
        <v>682.7</v>
      </c>
      <c r="J45" s="19"/>
    </row>
    <row r="46" spans="1:10" ht="30.75" thickBot="1" x14ac:dyDescent="0.3">
      <c r="A46" s="12"/>
      <c r="B46" s="20" t="s">
        <v>690</v>
      </c>
      <c r="C46" s="20"/>
      <c r="D46" s="38"/>
      <c r="E46" s="39">
        <v>14.2</v>
      </c>
      <c r="F46" s="23"/>
      <c r="G46" s="20"/>
      <c r="H46" s="38"/>
      <c r="I46" s="39">
        <v>14.2</v>
      </c>
      <c r="J46" s="23"/>
    </row>
    <row r="47" spans="1:10" ht="30.75" thickTop="1" x14ac:dyDescent="0.25">
      <c r="A47" s="12"/>
      <c r="B47" s="16" t="s">
        <v>691</v>
      </c>
      <c r="C47" s="16"/>
      <c r="D47" s="17"/>
      <c r="E47" s="77">
        <v>21620.7</v>
      </c>
      <c r="F47" s="19"/>
      <c r="G47" s="16"/>
      <c r="H47" s="17"/>
      <c r="I47" s="77">
        <v>21389.200000000001</v>
      </c>
      <c r="J47" s="19"/>
    </row>
    <row r="48" spans="1:10" x14ac:dyDescent="0.25">
      <c r="A48" s="12"/>
      <c r="B48" s="20" t="s">
        <v>692</v>
      </c>
      <c r="C48" s="20"/>
      <c r="D48" s="21"/>
      <c r="E48" s="22" t="s">
        <v>693</v>
      </c>
      <c r="F48" s="23" t="s">
        <v>220</v>
      </c>
      <c r="G48" s="20"/>
      <c r="H48" s="21"/>
      <c r="I48" s="22" t="s">
        <v>694</v>
      </c>
      <c r="J48" s="23" t="s">
        <v>220</v>
      </c>
    </row>
    <row r="49" spans="1:30" ht="15.75" thickBot="1" x14ac:dyDescent="0.3">
      <c r="A49" s="12"/>
      <c r="B49" s="16" t="s">
        <v>695</v>
      </c>
      <c r="C49" s="16"/>
      <c r="D49" s="24"/>
      <c r="E49" s="25" t="s">
        <v>696</v>
      </c>
      <c r="F49" s="19" t="s">
        <v>220</v>
      </c>
      <c r="G49" s="16"/>
      <c r="H49" s="24"/>
      <c r="I49" s="25" t="s">
        <v>697</v>
      </c>
      <c r="J49" s="19" t="s">
        <v>220</v>
      </c>
    </row>
    <row r="50" spans="1:30" ht="16.5" thickTop="1" thickBot="1" x14ac:dyDescent="0.3">
      <c r="A50" s="12"/>
      <c r="B50" s="20" t="s">
        <v>698</v>
      </c>
      <c r="C50" s="20"/>
      <c r="D50" s="26" t="s">
        <v>202</v>
      </c>
      <c r="E50" s="80">
        <v>20192.2</v>
      </c>
      <c r="F50" s="23"/>
      <c r="G50" s="20"/>
      <c r="H50" s="26" t="s">
        <v>202</v>
      </c>
      <c r="I50" s="80">
        <v>19157.400000000001</v>
      </c>
      <c r="J50" s="23"/>
    </row>
    <row r="51" spans="1:30" ht="16.5" thickTop="1" thickBot="1" x14ac:dyDescent="0.3">
      <c r="A51" s="12"/>
      <c r="B51" s="35" t="s">
        <v>699</v>
      </c>
      <c r="C51" s="35"/>
      <c r="D51" s="35"/>
      <c r="E51" s="35"/>
      <c r="F51" s="35"/>
      <c r="G51" s="35"/>
      <c r="H51" s="35"/>
      <c r="I51" s="35"/>
      <c r="J51" s="19"/>
    </row>
    <row r="52" spans="1:30" ht="15.75" thickTop="1" x14ac:dyDescent="0.25">
      <c r="A52" s="12"/>
      <c r="B52" s="54" t="s">
        <v>700</v>
      </c>
      <c r="C52" s="54"/>
      <c r="D52" s="54"/>
      <c r="E52" s="54"/>
      <c r="F52" s="54"/>
      <c r="G52" s="54"/>
      <c r="H52" s="54"/>
      <c r="I52" s="54"/>
      <c r="J52" s="84"/>
    </row>
    <row r="53" spans="1:30" ht="15" customHeight="1" x14ac:dyDescent="0.25">
      <c r="A53" s="12"/>
      <c r="B53" s="48" t="s">
        <v>701</v>
      </c>
      <c r="C53" s="48"/>
      <c r="D53" s="48"/>
      <c r="E53" s="48"/>
      <c r="F53" s="48"/>
      <c r="G53" s="48"/>
      <c r="H53" s="48"/>
      <c r="I53" s="48"/>
      <c r="J53" s="92"/>
    </row>
    <row r="54" spans="1:30" ht="15" customHeight="1" x14ac:dyDescent="0.25">
      <c r="A54" s="12"/>
      <c r="B54" s="55" t="s">
        <v>702</v>
      </c>
      <c r="C54" s="55"/>
      <c r="D54" s="55"/>
      <c r="E54" s="55"/>
      <c r="F54" s="55"/>
      <c r="G54" s="55"/>
      <c r="H54" s="55"/>
      <c r="I54" s="55"/>
      <c r="J54" s="84"/>
    </row>
    <row r="55" spans="1:30" ht="45" customHeight="1" x14ac:dyDescent="0.25">
      <c r="A55" s="12"/>
      <c r="B55" s="48" t="s">
        <v>703</v>
      </c>
      <c r="C55" s="48"/>
      <c r="D55" s="48"/>
      <c r="E55" s="48"/>
      <c r="F55" s="48"/>
      <c r="G55" s="48"/>
      <c r="H55" s="48"/>
      <c r="I55" s="48"/>
      <c r="J55" s="15"/>
    </row>
    <row r="56" spans="1:30" ht="15" customHeight="1" x14ac:dyDescent="0.25">
      <c r="A56" s="12" t="s">
        <v>1214</v>
      </c>
      <c r="B56" s="11" t="s">
        <v>704</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ht="15.75" thickBot="1" x14ac:dyDescent="0.3">
      <c r="A58" s="12"/>
      <c r="B58" s="4"/>
      <c r="C58" s="4"/>
      <c r="D58" s="11"/>
      <c r="E58" s="11"/>
      <c r="F58" s="15"/>
      <c r="G58" s="4"/>
      <c r="H58" s="28" t="s">
        <v>705</v>
      </c>
      <c r="I58" s="28"/>
      <c r="J58" s="28"/>
      <c r="K58" s="28"/>
      <c r="L58" s="28"/>
      <c r="M58" s="28"/>
      <c r="N58" s="28"/>
      <c r="O58" s="28"/>
      <c r="P58" s="28"/>
      <c r="Q58" s="28"/>
      <c r="R58" s="28"/>
      <c r="S58" s="28"/>
      <c r="T58" s="28"/>
      <c r="U58" s="28"/>
      <c r="V58" s="28"/>
      <c r="W58" s="28"/>
      <c r="X58" s="28"/>
      <c r="Y58" s="28"/>
      <c r="Z58" s="28"/>
      <c r="AA58" s="28"/>
      <c r="AB58" s="28"/>
      <c r="AC58" s="28"/>
      <c r="AD58" s="15"/>
    </row>
    <row r="59" spans="1:30" ht="15.75" thickTop="1" x14ac:dyDescent="0.25">
      <c r="A59" s="12"/>
      <c r="B59" s="11"/>
      <c r="C59" s="11"/>
      <c r="D59" s="11" t="s">
        <v>139</v>
      </c>
      <c r="E59" s="11"/>
      <c r="F59" s="29"/>
      <c r="G59" s="11"/>
      <c r="H59" s="31" t="s">
        <v>544</v>
      </c>
      <c r="I59" s="31"/>
      <c r="J59" s="50"/>
      <c r="K59" s="31"/>
      <c r="L59" s="31">
        <v>2016</v>
      </c>
      <c r="M59" s="31"/>
      <c r="N59" s="50"/>
      <c r="O59" s="31"/>
      <c r="P59" s="31">
        <v>2017</v>
      </c>
      <c r="Q59" s="31"/>
      <c r="R59" s="50"/>
      <c r="S59" s="31"/>
      <c r="T59" s="31">
        <v>2018</v>
      </c>
      <c r="U59" s="31"/>
      <c r="V59" s="50"/>
      <c r="W59" s="31"/>
      <c r="X59" s="31">
        <v>2019</v>
      </c>
      <c r="Y59" s="31"/>
      <c r="Z59" s="50"/>
      <c r="AA59" s="31"/>
      <c r="AB59" s="31" t="s">
        <v>706</v>
      </c>
      <c r="AC59" s="31"/>
      <c r="AD59" s="29"/>
    </row>
    <row r="60" spans="1:30" ht="15.75" thickBot="1" x14ac:dyDescent="0.3">
      <c r="A60" s="12"/>
      <c r="B60" s="11"/>
      <c r="C60" s="11"/>
      <c r="D60" s="28"/>
      <c r="E60" s="28"/>
      <c r="F60" s="29"/>
      <c r="G60" s="11"/>
      <c r="H60" s="28" t="s">
        <v>545</v>
      </c>
      <c r="I60" s="28"/>
      <c r="J60" s="29"/>
      <c r="K60" s="11"/>
      <c r="L60" s="28"/>
      <c r="M60" s="28"/>
      <c r="N60" s="29"/>
      <c r="O60" s="11"/>
      <c r="P60" s="28"/>
      <c r="Q60" s="28"/>
      <c r="R60" s="29"/>
      <c r="S60" s="11"/>
      <c r="T60" s="28"/>
      <c r="U60" s="28"/>
      <c r="V60" s="29"/>
      <c r="W60" s="11"/>
      <c r="X60" s="28"/>
      <c r="Y60" s="28"/>
      <c r="Z60" s="29"/>
      <c r="AA60" s="11"/>
      <c r="AB60" s="28">
        <v>2019</v>
      </c>
      <c r="AC60" s="28"/>
      <c r="AD60" s="29"/>
    </row>
    <row r="61" spans="1:30" ht="15.75" thickTop="1" x14ac:dyDescent="0.25">
      <c r="A61" s="12"/>
      <c r="B61" s="16" t="s">
        <v>707</v>
      </c>
      <c r="C61" s="16"/>
      <c r="D61" s="17" t="s">
        <v>202</v>
      </c>
      <c r="E61" s="77">
        <v>1388</v>
      </c>
      <c r="F61" s="19"/>
      <c r="G61" s="16"/>
      <c r="H61" s="17" t="s">
        <v>202</v>
      </c>
      <c r="I61" s="77">
        <v>1388</v>
      </c>
      <c r="J61" s="19"/>
      <c r="K61" s="16"/>
      <c r="L61" s="17" t="s">
        <v>202</v>
      </c>
      <c r="M61" s="18" t="s">
        <v>269</v>
      </c>
      <c r="N61" s="19"/>
      <c r="O61" s="16"/>
      <c r="P61" s="17" t="s">
        <v>202</v>
      </c>
      <c r="Q61" s="18" t="s">
        <v>269</v>
      </c>
      <c r="R61" s="19"/>
      <c r="S61" s="16"/>
      <c r="T61" s="17" t="s">
        <v>202</v>
      </c>
      <c r="U61" s="18" t="s">
        <v>269</v>
      </c>
      <c r="V61" s="19"/>
      <c r="W61" s="16"/>
      <c r="X61" s="17" t="s">
        <v>202</v>
      </c>
      <c r="Y61" s="18" t="s">
        <v>269</v>
      </c>
      <c r="Z61" s="19"/>
      <c r="AA61" s="16"/>
      <c r="AB61" s="17" t="s">
        <v>202</v>
      </c>
      <c r="AC61" s="18" t="s">
        <v>269</v>
      </c>
      <c r="AD61" s="19"/>
    </row>
    <row r="62" spans="1:30" x14ac:dyDescent="0.25">
      <c r="A62" s="12"/>
      <c r="B62" s="20" t="s">
        <v>708</v>
      </c>
      <c r="C62" s="20"/>
      <c r="D62" s="21"/>
      <c r="E62" s="78">
        <v>18700</v>
      </c>
      <c r="F62" s="23"/>
      <c r="G62" s="20"/>
      <c r="H62" s="21"/>
      <c r="I62" s="78">
        <v>1050</v>
      </c>
      <c r="J62" s="23"/>
      <c r="K62" s="20"/>
      <c r="L62" s="21"/>
      <c r="M62" s="22">
        <v>750</v>
      </c>
      <c r="N62" s="23"/>
      <c r="O62" s="20"/>
      <c r="P62" s="21"/>
      <c r="Q62" s="22">
        <v>800</v>
      </c>
      <c r="R62" s="23"/>
      <c r="S62" s="20"/>
      <c r="T62" s="21"/>
      <c r="U62" s="22">
        <v>350</v>
      </c>
      <c r="V62" s="23"/>
      <c r="W62" s="20"/>
      <c r="X62" s="21"/>
      <c r="Y62" s="78">
        <v>1500</v>
      </c>
      <c r="Z62" s="23"/>
      <c r="AA62" s="20"/>
      <c r="AB62" s="21"/>
      <c r="AC62" s="78">
        <v>14250</v>
      </c>
      <c r="AD62" s="23"/>
    </row>
    <row r="63" spans="1:30" ht="15.75" thickBot="1" x14ac:dyDescent="0.3">
      <c r="A63" s="12"/>
      <c r="B63" s="16" t="s">
        <v>709</v>
      </c>
      <c r="C63" s="16"/>
      <c r="D63" s="24"/>
      <c r="E63" s="79">
        <v>1532.7</v>
      </c>
      <c r="F63" s="19"/>
      <c r="G63" s="16"/>
      <c r="H63" s="24"/>
      <c r="I63" s="25" t="s">
        <v>269</v>
      </c>
      <c r="J63" s="19"/>
      <c r="K63" s="16"/>
      <c r="L63" s="24"/>
      <c r="M63" s="25" t="s">
        <v>269</v>
      </c>
      <c r="N63" s="19"/>
      <c r="O63" s="16"/>
      <c r="P63" s="24"/>
      <c r="Q63" s="25" t="s">
        <v>269</v>
      </c>
      <c r="R63" s="19"/>
      <c r="S63" s="16"/>
      <c r="T63" s="24"/>
      <c r="U63" s="25" t="s">
        <v>269</v>
      </c>
      <c r="V63" s="19"/>
      <c r="W63" s="16"/>
      <c r="X63" s="24"/>
      <c r="Y63" s="25" t="s">
        <v>269</v>
      </c>
      <c r="Z63" s="19"/>
      <c r="AA63" s="16"/>
      <c r="AB63" s="24"/>
      <c r="AC63" s="79">
        <v>1532.7</v>
      </c>
      <c r="AD63" s="19"/>
    </row>
    <row r="64" spans="1:30" ht="16.5" thickTop="1" thickBot="1" x14ac:dyDescent="0.3">
      <c r="A64" s="12"/>
      <c r="B64" s="20" t="s">
        <v>139</v>
      </c>
      <c r="C64" s="20"/>
      <c r="D64" s="26" t="s">
        <v>202</v>
      </c>
      <c r="E64" s="80">
        <v>21620.7</v>
      </c>
      <c r="F64" s="23"/>
      <c r="G64" s="20"/>
      <c r="H64" s="26" t="s">
        <v>202</v>
      </c>
      <c r="I64" s="80">
        <v>2438</v>
      </c>
      <c r="J64" s="23"/>
      <c r="K64" s="20"/>
      <c r="L64" s="26" t="s">
        <v>202</v>
      </c>
      <c r="M64" s="27">
        <v>750</v>
      </c>
      <c r="N64" s="23"/>
      <c r="O64" s="20"/>
      <c r="P64" s="26" t="s">
        <v>202</v>
      </c>
      <c r="Q64" s="27">
        <v>800</v>
      </c>
      <c r="R64" s="23"/>
      <c r="S64" s="20"/>
      <c r="T64" s="26" t="s">
        <v>202</v>
      </c>
      <c r="U64" s="27">
        <v>350</v>
      </c>
      <c r="V64" s="23"/>
      <c r="W64" s="20"/>
      <c r="X64" s="26" t="s">
        <v>202</v>
      </c>
      <c r="Y64" s="80">
        <v>1500</v>
      </c>
      <c r="Z64" s="23"/>
      <c r="AA64" s="20"/>
      <c r="AB64" s="26" t="s">
        <v>202</v>
      </c>
      <c r="AC64" s="80">
        <v>15782.7</v>
      </c>
      <c r="AD64" s="23"/>
    </row>
    <row r="65" spans="1:30" ht="15.75" thickTop="1" x14ac:dyDescent="0.25">
      <c r="A65" s="12" t="s">
        <v>1215</v>
      </c>
      <c r="B65" s="11" t="s">
        <v>717</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x14ac:dyDescent="0.25">
      <c r="A67" s="12"/>
      <c r="B67" s="11"/>
      <c r="C67" s="4" t="s">
        <v>718</v>
      </c>
      <c r="D67" s="4" t="s">
        <v>720</v>
      </c>
    </row>
    <row r="68" spans="1:30" x14ac:dyDescent="0.25">
      <c r="A68" s="12"/>
      <c r="B68" s="11"/>
      <c r="C68" s="4" t="s">
        <v>719</v>
      </c>
      <c r="D68" s="4" t="s">
        <v>721</v>
      </c>
    </row>
    <row r="69" spans="1:30" ht="15.75" thickBot="1" x14ac:dyDescent="0.3">
      <c r="A69" s="12"/>
      <c r="B69" s="11"/>
      <c r="C69" s="14" t="s">
        <v>363</v>
      </c>
      <c r="D69" s="14" t="s">
        <v>363</v>
      </c>
    </row>
    <row r="70" spans="1:30" ht="15.75" thickTop="1" x14ac:dyDescent="0.25">
      <c r="A70" s="12"/>
      <c r="B70" s="16" t="s">
        <v>722</v>
      </c>
      <c r="C70" s="16" t="s">
        <v>723</v>
      </c>
      <c r="D70" s="93">
        <v>5.8999999999999999E-3</v>
      </c>
    </row>
    <row r="71" spans="1:30" ht="30" x14ac:dyDescent="0.25">
      <c r="A71" s="12"/>
      <c r="B71" s="20" t="s">
        <v>724</v>
      </c>
      <c r="C71" s="20" t="s">
        <v>725</v>
      </c>
      <c r="D71" s="94">
        <v>1.26E-2</v>
      </c>
    </row>
  </sheetData>
  <mergeCells count="56">
    <mergeCell ref="A56:A64"/>
    <mergeCell ref="B56:AD56"/>
    <mergeCell ref="B57:AD57"/>
    <mergeCell ref="A65:A71"/>
    <mergeCell ref="B65:AD65"/>
    <mergeCell ref="B66:AD66"/>
    <mergeCell ref="A1:A2"/>
    <mergeCell ref="B1:AD1"/>
    <mergeCell ref="B2:AD2"/>
    <mergeCell ref="B3:AD3"/>
    <mergeCell ref="A4:A55"/>
    <mergeCell ref="B4:AD4"/>
    <mergeCell ref="B5:AD5"/>
    <mergeCell ref="Z59:Z60"/>
    <mergeCell ref="AA59:AA60"/>
    <mergeCell ref="AB59:AC59"/>
    <mergeCell ref="AB60:AC60"/>
    <mergeCell ref="AD59:AD60"/>
    <mergeCell ref="B67:B69"/>
    <mergeCell ref="R59:R60"/>
    <mergeCell ref="S59:S60"/>
    <mergeCell ref="T59:U60"/>
    <mergeCell ref="V59:V60"/>
    <mergeCell ref="W59:W60"/>
    <mergeCell ref="X59:Y60"/>
    <mergeCell ref="J59:J60"/>
    <mergeCell ref="K59:K60"/>
    <mergeCell ref="L59:M60"/>
    <mergeCell ref="N59:N60"/>
    <mergeCell ref="O59:O60"/>
    <mergeCell ref="P59:Q60"/>
    <mergeCell ref="B59:B60"/>
    <mergeCell ref="C59:C60"/>
    <mergeCell ref="D59:E60"/>
    <mergeCell ref="F59:F60"/>
    <mergeCell ref="G59:G60"/>
    <mergeCell ref="H59:I59"/>
    <mergeCell ref="H60:I60"/>
    <mergeCell ref="B52:I52"/>
    <mergeCell ref="B53:I53"/>
    <mergeCell ref="B54:I54"/>
    <mergeCell ref="B55:I55"/>
    <mergeCell ref="D58:E58"/>
    <mergeCell ref="H58:AC58"/>
    <mergeCell ref="H6:I6"/>
    <mergeCell ref="H7:I7"/>
    <mergeCell ref="J6:J7"/>
    <mergeCell ref="D8:E8"/>
    <mergeCell ref="H8:I8"/>
    <mergeCell ref="B51:I51"/>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3" width="36.5703125" customWidth="1"/>
    <col min="4" max="4" width="3" customWidth="1"/>
    <col min="5" max="5" width="19.42578125" customWidth="1"/>
    <col min="6" max="6" width="8" customWidth="1"/>
    <col min="7" max="7" width="14.85546875" customWidth="1"/>
    <col min="8" max="8" width="13.5703125" customWidth="1"/>
    <col min="9" max="9" width="15" customWidth="1"/>
    <col min="10" max="10" width="7.5703125" customWidth="1"/>
    <col min="11" max="11" width="2.5703125" customWidth="1"/>
    <col min="12" max="12" width="3" customWidth="1"/>
    <col min="13" max="13" width="19.42578125" customWidth="1"/>
    <col min="14" max="14" width="2.5703125" customWidth="1"/>
    <col min="15" max="15" width="14" customWidth="1"/>
    <col min="16" max="16" width="3" customWidth="1"/>
    <col min="17" max="17" width="9.5703125" customWidth="1"/>
    <col min="18" max="18" width="2.5703125" customWidth="1"/>
  </cols>
  <sheetData>
    <row r="1" spans="1:18" ht="15" customHeight="1" x14ac:dyDescent="0.25">
      <c r="A1" s="7" t="s">
        <v>1216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727</v>
      </c>
      <c r="B3" s="11"/>
      <c r="C3" s="11"/>
      <c r="D3" s="11"/>
      <c r="E3" s="11"/>
      <c r="F3" s="11"/>
      <c r="G3" s="11"/>
      <c r="H3" s="11"/>
      <c r="I3" s="11"/>
      <c r="J3" s="11"/>
      <c r="K3" s="11"/>
      <c r="L3" s="11"/>
      <c r="M3" s="11"/>
      <c r="N3" s="11"/>
      <c r="O3" s="11"/>
      <c r="P3" s="11"/>
      <c r="Q3" s="11"/>
      <c r="R3" s="11"/>
    </row>
    <row r="4" spans="1:18" ht="30" customHeight="1" x14ac:dyDescent="0.25">
      <c r="A4" s="12" t="s">
        <v>1217</v>
      </c>
      <c r="B4" s="11" t="s">
        <v>729</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c r="C6" s="11"/>
      <c r="D6" s="11" t="s">
        <v>730</v>
      </c>
      <c r="E6" s="11"/>
      <c r="F6" s="29"/>
      <c r="G6" s="11"/>
      <c r="H6" s="11" t="s">
        <v>732</v>
      </c>
      <c r="I6" s="11"/>
      <c r="J6" s="29"/>
      <c r="K6" s="11"/>
      <c r="L6" s="11" t="s">
        <v>139</v>
      </c>
      <c r="M6" s="11"/>
      <c r="N6" s="29"/>
    </row>
    <row r="7" spans="1:18" ht="15" customHeight="1" x14ac:dyDescent="0.25">
      <c r="A7" s="12"/>
      <c r="B7" s="11"/>
      <c r="C7" s="11"/>
      <c r="D7" s="11" t="s">
        <v>212</v>
      </c>
      <c r="E7" s="11"/>
      <c r="F7" s="29"/>
      <c r="G7" s="11"/>
      <c r="H7" s="11" t="s">
        <v>730</v>
      </c>
      <c r="I7" s="11"/>
      <c r="J7" s="29"/>
      <c r="K7" s="11"/>
      <c r="L7" s="11" t="s">
        <v>730</v>
      </c>
      <c r="M7" s="11"/>
      <c r="N7" s="29"/>
    </row>
    <row r="8" spans="1:18" ht="15.75" thickBot="1" x14ac:dyDescent="0.3">
      <c r="A8" s="12"/>
      <c r="B8" s="11"/>
      <c r="C8" s="11"/>
      <c r="D8" s="28" t="s">
        <v>731</v>
      </c>
      <c r="E8" s="28"/>
      <c r="F8" s="29"/>
      <c r="G8" s="11"/>
      <c r="H8" s="28" t="s">
        <v>212</v>
      </c>
      <c r="I8" s="28"/>
      <c r="J8" s="29"/>
      <c r="K8" s="11"/>
      <c r="L8" s="28" t="s">
        <v>212</v>
      </c>
      <c r="M8" s="28"/>
      <c r="N8" s="29"/>
    </row>
    <row r="9" spans="1:18" ht="30.75" thickTop="1" x14ac:dyDescent="0.25">
      <c r="A9" s="12"/>
      <c r="B9" s="16" t="s">
        <v>733</v>
      </c>
      <c r="C9" s="16"/>
      <c r="D9" s="17"/>
      <c r="E9" s="32">
        <v>1933095027</v>
      </c>
      <c r="F9" s="19"/>
      <c r="G9" s="16"/>
      <c r="H9" s="17"/>
      <c r="I9" s="32">
        <v>4229790</v>
      </c>
      <c r="J9" s="19"/>
      <c r="K9" s="16"/>
      <c r="L9" s="17"/>
      <c r="M9" s="32">
        <v>1937324817</v>
      </c>
      <c r="N9" s="19"/>
    </row>
    <row r="10" spans="1:18" ht="30" x14ac:dyDescent="0.25">
      <c r="A10" s="12"/>
      <c r="B10" s="20" t="s">
        <v>734</v>
      </c>
      <c r="C10" s="20"/>
      <c r="D10" s="21"/>
      <c r="E10" s="51">
        <v>12350761</v>
      </c>
      <c r="F10" s="23"/>
      <c r="G10" s="20"/>
      <c r="H10" s="21"/>
      <c r="I10" s="22" t="s">
        <v>269</v>
      </c>
      <c r="J10" s="23"/>
      <c r="K10" s="20"/>
      <c r="L10" s="21"/>
      <c r="M10" s="51">
        <v>12350761</v>
      </c>
      <c r="N10" s="23"/>
    </row>
    <row r="11" spans="1:18" ht="30" x14ac:dyDescent="0.25">
      <c r="A11" s="12"/>
      <c r="B11" s="16" t="s">
        <v>735</v>
      </c>
      <c r="C11" s="16"/>
      <c r="D11" s="17"/>
      <c r="E11" s="32">
        <v>1940832</v>
      </c>
      <c r="F11" s="19"/>
      <c r="G11" s="16"/>
      <c r="H11" s="17"/>
      <c r="I11" s="18" t="s">
        <v>269</v>
      </c>
      <c r="J11" s="19"/>
      <c r="K11" s="16"/>
      <c r="L11" s="17"/>
      <c r="M11" s="32">
        <v>1940832</v>
      </c>
      <c r="N11" s="19"/>
    </row>
    <row r="12" spans="1:18" ht="30" x14ac:dyDescent="0.25">
      <c r="A12" s="12"/>
      <c r="B12" s="20" t="s">
        <v>151</v>
      </c>
      <c r="C12" s="20"/>
      <c r="D12" s="21"/>
      <c r="E12" s="51">
        <v>36827517</v>
      </c>
      <c r="F12" s="23"/>
      <c r="G12" s="20"/>
      <c r="H12" s="21"/>
      <c r="I12" s="22" t="s">
        <v>269</v>
      </c>
      <c r="J12" s="23"/>
      <c r="K12" s="20"/>
      <c r="L12" s="21"/>
      <c r="M12" s="51">
        <v>36827517</v>
      </c>
      <c r="N12" s="23"/>
    </row>
    <row r="13" spans="1:18" ht="45" x14ac:dyDescent="0.25">
      <c r="A13" s="12"/>
      <c r="B13" s="16" t="s">
        <v>736</v>
      </c>
      <c r="C13" s="16"/>
      <c r="D13" s="17"/>
      <c r="E13" s="32">
        <v>291250</v>
      </c>
      <c r="F13" s="19"/>
      <c r="G13" s="16"/>
      <c r="H13" s="17"/>
      <c r="I13" s="18" t="s">
        <v>269</v>
      </c>
      <c r="J13" s="19"/>
      <c r="K13" s="16"/>
      <c r="L13" s="17"/>
      <c r="M13" s="32">
        <v>291250</v>
      </c>
      <c r="N13" s="19"/>
    </row>
    <row r="14" spans="1:18" ht="45" x14ac:dyDescent="0.25">
      <c r="A14" s="12"/>
      <c r="B14" s="20" t="s">
        <v>737</v>
      </c>
      <c r="C14" s="20"/>
      <c r="D14" s="21"/>
      <c r="E14" s="51">
        <v>519247</v>
      </c>
      <c r="F14" s="23"/>
      <c r="G14" s="20"/>
      <c r="H14" s="21"/>
      <c r="I14" s="22" t="s">
        <v>269</v>
      </c>
      <c r="J14" s="23"/>
      <c r="K14" s="20"/>
      <c r="L14" s="21"/>
      <c r="M14" s="51">
        <v>519247</v>
      </c>
      <c r="N14" s="23"/>
    </row>
    <row r="15" spans="1:18" ht="45" x14ac:dyDescent="0.25">
      <c r="A15" s="12"/>
      <c r="B15" s="16" t="s">
        <v>738</v>
      </c>
      <c r="C15" s="16"/>
      <c r="D15" s="17"/>
      <c r="E15" s="32">
        <v>1852746</v>
      </c>
      <c r="F15" s="19"/>
      <c r="G15" s="16"/>
      <c r="H15" s="17"/>
      <c r="I15" s="18" t="s">
        <v>219</v>
      </c>
      <c r="J15" s="19" t="s">
        <v>220</v>
      </c>
      <c r="K15" s="16"/>
      <c r="L15" s="17"/>
      <c r="M15" s="18" t="s">
        <v>269</v>
      </c>
      <c r="N15" s="19"/>
    </row>
    <row r="16" spans="1:18" ht="30" x14ac:dyDescent="0.25">
      <c r="A16" s="12"/>
      <c r="B16" s="20" t="s">
        <v>739</v>
      </c>
      <c r="C16" s="20"/>
      <c r="D16" s="21"/>
      <c r="E16" s="22" t="s">
        <v>269</v>
      </c>
      <c r="F16" s="23"/>
      <c r="G16" s="20"/>
      <c r="H16" s="21"/>
      <c r="I16" s="22" t="s">
        <v>222</v>
      </c>
      <c r="J16" s="23" t="s">
        <v>220</v>
      </c>
      <c r="K16" s="20"/>
      <c r="L16" s="21"/>
      <c r="M16" s="22" t="s">
        <v>222</v>
      </c>
      <c r="N16" s="23" t="s">
        <v>220</v>
      </c>
    </row>
    <row r="17" spans="1:18" ht="30" x14ac:dyDescent="0.25">
      <c r="A17" s="12"/>
      <c r="B17" s="16" t="s">
        <v>740</v>
      </c>
      <c r="C17" s="45"/>
      <c r="D17" s="66"/>
      <c r="E17" s="67" t="s">
        <v>742</v>
      </c>
      <c r="F17" s="68" t="s">
        <v>220</v>
      </c>
      <c r="G17" s="45"/>
      <c r="H17" s="66"/>
      <c r="I17" s="67" t="s">
        <v>269</v>
      </c>
      <c r="J17" s="68"/>
      <c r="K17" s="45"/>
      <c r="L17" s="66"/>
      <c r="M17" s="67" t="s">
        <v>742</v>
      </c>
      <c r="N17" s="68" t="s">
        <v>220</v>
      </c>
    </row>
    <row r="18" spans="1:18" x14ac:dyDescent="0.25">
      <c r="A18" s="12"/>
      <c r="B18" s="16" t="s">
        <v>741</v>
      </c>
      <c r="C18" s="45"/>
      <c r="D18" s="66"/>
      <c r="E18" s="67"/>
      <c r="F18" s="68"/>
      <c r="G18" s="45"/>
      <c r="H18" s="66"/>
      <c r="I18" s="67"/>
      <c r="J18" s="68"/>
      <c r="K18" s="45"/>
      <c r="L18" s="66"/>
      <c r="M18" s="67"/>
      <c r="N18" s="68"/>
    </row>
    <row r="19" spans="1:18" ht="15.75" thickBot="1" x14ac:dyDescent="0.3">
      <c r="A19" s="12"/>
      <c r="B19" s="20" t="s">
        <v>148</v>
      </c>
      <c r="C19" s="20"/>
      <c r="D19" s="38"/>
      <c r="E19" s="95">
        <v>12360</v>
      </c>
      <c r="F19" s="23"/>
      <c r="G19" s="20"/>
      <c r="H19" s="38"/>
      <c r="I19" s="39" t="s">
        <v>269</v>
      </c>
      <c r="J19" s="23"/>
      <c r="K19" s="20"/>
      <c r="L19" s="38"/>
      <c r="M19" s="95">
        <v>12360</v>
      </c>
      <c r="N19" s="23"/>
    </row>
    <row r="20" spans="1:18" ht="31.5" thickTop="1" thickBot="1" x14ac:dyDescent="0.3">
      <c r="A20" s="12"/>
      <c r="B20" s="16" t="s">
        <v>743</v>
      </c>
      <c r="C20" s="16"/>
      <c r="D20" s="40"/>
      <c r="E20" s="41">
        <v>1986260990</v>
      </c>
      <c r="F20" s="19"/>
      <c r="G20" s="16"/>
      <c r="H20" s="40"/>
      <c r="I20" s="41">
        <v>2292344</v>
      </c>
      <c r="J20" s="19"/>
      <c r="K20" s="16"/>
      <c r="L20" s="40"/>
      <c r="M20" s="41">
        <v>1988553334</v>
      </c>
      <c r="N20" s="19"/>
    </row>
    <row r="21" spans="1:18" ht="15.75" thickTop="1" x14ac:dyDescent="0.25">
      <c r="A21" s="12"/>
      <c r="B21" s="11"/>
      <c r="C21" s="11"/>
      <c r="D21" s="11"/>
      <c r="E21" s="11"/>
      <c r="F21" s="11"/>
      <c r="G21" s="11"/>
      <c r="H21" s="11"/>
      <c r="I21" s="11"/>
      <c r="J21" s="11"/>
      <c r="K21" s="11"/>
      <c r="L21" s="11"/>
      <c r="M21" s="11"/>
      <c r="N21" s="11"/>
      <c r="O21" s="11"/>
      <c r="P21" s="11"/>
      <c r="Q21" s="11"/>
      <c r="R21" s="11"/>
    </row>
    <row r="22" spans="1:18" ht="15" customHeight="1" x14ac:dyDescent="0.25">
      <c r="A22" s="12" t="s">
        <v>1218</v>
      </c>
      <c r="B22" s="11" t="s">
        <v>762</v>
      </c>
      <c r="C22" s="11"/>
      <c r="D22" s="11"/>
      <c r="E22" s="11"/>
      <c r="F22" s="11"/>
      <c r="G22" s="11"/>
      <c r="H22" s="11"/>
      <c r="I22" s="11"/>
      <c r="J22" s="11"/>
      <c r="K22" s="11"/>
      <c r="L22" s="11"/>
      <c r="M22" s="11"/>
      <c r="N22" s="11"/>
      <c r="O22" s="11"/>
      <c r="P22" s="11"/>
      <c r="Q22" s="11"/>
      <c r="R22" s="11"/>
    </row>
    <row r="23" spans="1:18" x14ac:dyDescent="0.25">
      <c r="A23" s="12"/>
      <c r="B23" s="11"/>
      <c r="C23" s="11"/>
      <c r="D23" s="11"/>
      <c r="E23" s="11"/>
      <c r="F23" s="11"/>
      <c r="G23" s="11"/>
      <c r="H23" s="11"/>
      <c r="I23" s="11"/>
      <c r="J23" s="11"/>
      <c r="K23" s="11"/>
      <c r="L23" s="11"/>
      <c r="M23" s="11"/>
      <c r="N23" s="11"/>
      <c r="O23" s="11"/>
      <c r="P23" s="11"/>
      <c r="Q23" s="11"/>
      <c r="R23" s="11"/>
    </row>
    <row r="24" spans="1:18" ht="15" customHeight="1" x14ac:dyDescent="0.25">
      <c r="A24" s="12"/>
      <c r="B24" s="11"/>
      <c r="C24" s="11"/>
      <c r="D24" s="11" t="s">
        <v>763</v>
      </c>
      <c r="E24" s="11"/>
      <c r="F24" s="11"/>
      <c r="G24" s="11"/>
      <c r="H24" s="11"/>
      <c r="I24" s="11"/>
      <c r="J24" s="29"/>
      <c r="K24" s="11"/>
      <c r="L24" s="11"/>
      <c r="M24" s="11"/>
      <c r="N24" s="29"/>
      <c r="O24" s="11"/>
      <c r="P24" s="11"/>
      <c r="Q24" s="11"/>
      <c r="R24" s="29"/>
    </row>
    <row r="25" spans="1:18" ht="15.75" thickBot="1" x14ac:dyDescent="0.3">
      <c r="A25" s="12"/>
      <c r="B25" s="11"/>
      <c r="C25" s="11"/>
      <c r="D25" s="28" t="s">
        <v>764</v>
      </c>
      <c r="E25" s="28"/>
      <c r="F25" s="28"/>
      <c r="G25" s="28"/>
      <c r="H25" s="28"/>
      <c r="I25" s="28"/>
      <c r="J25" s="29"/>
      <c r="K25" s="11"/>
      <c r="L25" s="11"/>
      <c r="M25" s="11"/>
      <c r="N25" s="29"/>
      <c r="O25" s="11"/>
      <c r="P25" s="11"/>
      <c r="Q25" s="11"/>
      <c r="R25" s="29"/>
    </row>
    <row r="26" spans="1:18" ht="15.75" thickTop="1" x14ac:dyDescent="0.25">
      <c r="A26" s="12"/>
      <c r="B26" s="11"/>
      <c r="C26" s="11"/>
      <c r="D26" s="31" t="s">
        <v>765</v>
      </c>
      <c r="E26" s="31"/>
      <c r="F26" s="50"/>
      <c r="G26" s="31"/>
      <c r="H26" s="31" t="s">
        <v>721</v>
      </c>
      <c r="I26" s="31"/>
      <c r="J26" s="29"/>
      <c r="K26" s="11"/>
      <c r="L26" s="11" t="s">
        <v>148</v>
      </c>
      <c r="M26" s="11"/>
      <c r="N26" s="29"/>
      <c r="O26" s="11"/>
      <c r="P26" s="11" t="s">
        <v>139</v>
      </c>
      <c r="Q26" s="11"/>
      <c r="R26" s="29"/>
    </row>
    <row r="27" spans="1:18" ht="15" customHeight="1" x14ac:dyDescent="0.25">
      <c r="A27" s="12"/>
      <c r="B27" s="11"/>
      <c r="C27" s="11"/>
      <c r="D27" s="11" t="s">
        <v>766</v>
      </c>
      <c r="E27" s="11"/>
      <c r="F27" s="29"/>
      <c r="G27" s="11"/>
      <c r="H27" s="11" t="s">
        <v>766</v>
      </c>
      <c r="I27" s="11"/>
      <c r="J27" s="29"/>
      <c r="K27" s="11"/>
      <c r="L27" s="11"/>
      <c r="M27" s="11"/>
      <c r="N27" s="29"/>
      <c r="O27" s="11"/>
      <c r="P27" s="11"/>
      <c r="Q27" s="11"/>
      <c r="R27" s="29"/>
    </row>
    <row r="28" spans="1:18" ht="15.75" thickBot="1" x14ac:dyDescent="0.3">
      <c r="A28" s="12"/>
      <c r="B28" s="11"/>
      <c r="C28" s="11"/>
      <c r="D28" s="28" t="s">
        <v>359</v>
      </c>
      <c r="E28" s="28"/>
      <c r="F28" s="29"/>
      <c r="G28" s="11"/>
      <c r="H28" s="28" t="s">
        <v>359</v>
      </c>
      <c r="I28" s="28"/>
      <c r="J28" s="29"/>
      <c r="K28" s="11"/>
      <c r="L28" s="28"/>
      <c r="M28" s="28"/>
      <c r="N28" s="29"/>
      <c r="O28" s="11"/>
      <c r="P28" s="28"/>
      <c r="Q28" s="28"/>
      <c r="R28" s="29"/>
    </row>
    <row r="29" spans="1:18" ht="15.75" thickTop="1" x14ac:dyDescent="0.25">
      <c r="A29" s="12"/>
      <c r="B29" s="16" t="s">
        <v>767</v>
      </c>
      <c r="C29" s="16"/>
      <c r="D29" s="17" t="s">
        <v>202</v>
      </c>
      <c r="E29" s="18">
        <v>69.900000000000006</v>
      </c>
      <c r="F29" s="19"/>
      <c r="G29" s="16"/>
      <c r="H29" s="17" t="s">
        <v>202</v>
      </c>
      <c r="I29" s="18" t="s">
        <v>768</v>
      </c>
      <c r="J29" s="19" t="s">
        <v>220</v>
      </c>
      <c r="K29" s="16"/>
      <c r="L29" s="17" t="s">
        <v>202</v>
      </c>
      <c r="M29" s="18">
        <v>3.3</v>
      </c>
      <c r="N29" s="19"/>
      <c r="O29" s="16"/>
      <c r="P29" s="17" t="s">
        <v>202</v>
      </c>
      <c r="Q29" s="18" t="s">
        <v>769</v>
      </c>
      <c r="R29" s="19" t="s">
        <v>220</v>
      </c>
    </row>
    <row r="30" spans="1:18" ht="30" x14ac:dyDescent="0.25">
      <c r="A30" s="12"/>
      <c r="B30" s="20" t="s">
        <v>770</v>
      </c>
      <c r="C30" s="20"/>
      <c r="D30" s="21"/>
      <c r="E30" s="22">
        <v>30.8</v>
      </c>
      <c r="F30" s="23"/>
      <c r="G30" s="20"/>
      <c r="H30" s="21"/>
      <c r="I30" s="22" t="s">
        <v>269</v>
      </c>
      <c r="J30" s="23"/>
      <c r="K30" s="20"/>
      <c r="L30" s="21"/>
      <c r="M30" s="22" t="s">
        <v>269</v>
      </c>
      <c r="N30" s="23"/>
      <c r="O30" s="20"/>
      <c r="P30" s="21"/>
      <c r="Q30" s="22">
        <v>30.8</v>
      </c>
      <c r="R30" s="23"/>
    </row>
    <row r="31" spans="1:18" ht="45.75" thickBot="1" x14ac:dyDescent="0.3">
      <c r="A31" s="12"/>
      <c r="B31" s="16" t="s">
        <v>771</v>
      </c>
      <c r="C31" s="16"/>
      <c r="D31" s="24"/>
      <c r="E31" s="25" t="s">
        <v>772</v>
      </c>
      <c r="F31" s="19" t="s">
        <v>220</v>
      </c>
      <c r="G31" s="16"/>
      <c r="H31" s="24"/>
      <c r="I31" s="25">
        <v>8.6999999999999993</v>
      </c>
      <c r="J31" s="19"/>
      <c r="K31" s="16"/>
      <c r="L31" s="24"/>
      <c r="M31" s="25" t="s">
        <v>269</v>
      </c>
      <c r="N31" s="19"/>
      <c r="O31" s="16"/>
      <c r="P31" s="24"/>
      <c r="Q31" s="25" t="s">
        <v>773</v>
      </c>
      <c r="R31" s="19" t="s">
        <v>220</v>
      </c>
    </row>
    <row r="32" spans="1:18" ht="31.5" thickTop="1" thickBot="1" x14ac:dyDescent="0.3">
      <c r="A32" s="12"/>
      <c r="B32" s="20" t="s">
        <v>101</v>
      </c>
      <c r="C32" s="20"/>
      <c r="D32" s="38"/>
      <c r="E32" s="39" t="s">
        <v>774</v>
      </c>
      <c r="F32" s="23" t="s">
        <v>220</v>
      </c>
      <c r="G32" s="20"/>
      <c r="H32" s="38"/>
      <c r="I32" s="39">
        <v>8.6999999999999993</v>
      </c>
      <c r="J32" s="23"/>
      <c r="K32" s="20"/>
      <c r="L32" s="38"/>
      <c r="M32" s="39" t="s">
        <v>269</v>
      </c>
      <c r="N32" s="23"/>
      <c r="O32" s="20"/>
      <c r="P32" s="38"/>
      <c r="Q32" s="39" t="s">
        <v>775</v>
      </c>
      <c r="R32" s="23" t="s">
        <v>220</v>
      </c>
    </row>
    <row r="33" spans="1:18" ht="16.5" thickTop="1" thickBot="1" x14ac:dyDescent="0.3">
      <c r="A33" s="12"/>
      <c r="B33" s="16" t="s">
        <v>776</v>
      </c>
      <c r="C33" s="16"/>
      <c r="D33" s="40" t="s">
        <v>202</v>
      </c>
      <c r="E33" s="42">
        <v>39.6</v>
      </c>
      <c r="F33" s="19"/>
      <c r="G33" s="16"/>
      <c r="H33" s="40" t="s">
        <v>202</v>
      </c>
      <c r="I33" s="42" t="s">
        <v>777</v>
      </c>
      <c r="J33" s="19" t="s">
        <v>220</v>
      </c>
      <c r="K33" s="16"/>
      <c r="L33" s="40" t="s">
        <v>202</v>
      </c>
      <c r="M33" s="42">
        <v>3.3</v>
      </c>
      <c r="N33" s="19"/>
      <c r="O33" s="16"/>
      <c r="P33" s="40" t="s">
        <v>202</v>
      </c>
      <c r="Q33" s="42" t="s">
        <v>778</v>
      </c>
      <c r="R33" s="19" t="s">
        <v>220</v>
      </c>
    </row>
    <row r="34" spans="1:18" ht="15.75" thickTop="1" x14ac:dyDescent="0.25">
      <c r="A34" s="12"/>
      <c r="B34" s="11"/>
      <c r="C34" s="11"/>
      <c r="D34" s="11"/>
      <c r="E34" s="11"/>
      <c r="F34" s="11"/>
      <c r="G34" s="11"/>
      <c r="H34" s="11"/>
      <c r="I34" s="11"/>
      <c r="J34" s="11"/>
      <c r="K34" s="11"/>
      <c r="L34" s="11"/>
      <c r="M34" s="11"/>
      <c r="N34" s="11"/>
      <c r="O34" s="11"/>
      <c r="P34" s="11"/>
      <c r="Q34" s="11"/>
      <c r="R34" s="11"/>
    </row>
    <row r="35" spans="1:18" ht="15" customHeight="1" x14ac:dyDescent="0.25">
      <c r="A35" s="12"/>
      <c r="B35" s="11"/>
      <c r="C35" s="11"/>
      <c r="D35" s="11" t="s">
        <v>763</v>
      </c>
      <c r="E35" s="11"/>
      <c r="F35" s="11"/>
      <c r="G35" s="11"/>
      <c r="H35" s="11"/>
      <c r="I35" s="11"/>
      <c r="J35" s="29"/>
      <c r="K35" s="11"/>
      <c r="L35" s="11"/>
      <c r="M35" s="11"/>
      <c r="N35" s="29"/>
      <c r="O35" s="11"/>
      <c r="P35" s="11"/>
      <c r="Q35" s="11"/>
      <c r="R35" s="29"/>
    </row>
    <row r="36" spans="1:18" ht="15.75" thickBot="1" x14ac:dyDescent="0.3">
      <c r="A36" s="12"/>
      <c r="B36" s="11"/>
      <c r="C36" s="11"/>
      <c r="D36" s="28" t="s">
        <v>764</v>
      </c>
      <c r="E36" s="28"/>
      <c r="F36" s="28"/>
      <c r="G36" s="28"/>
      <c r="H36" s="28"/>
      <c r="I36" s="28"/>
      <c r="J36" s="29"/>
      <c r="K36" s="11"/>
      <c r="L36" s="11"/>
      <c r="M36" s="11"/>
      <c r="N36" s="29"/>
      <c r="O36" s="11"/>
      <c r="P36" s="11"/>
      <c r="Q36" s="11"/>
      <c r="R36" s="29"/>
    </row>
    <row r="37" spans="1:18" ht="15.75" thickTop="1" x14ac:dyDescent="0.25">
      <c r="A37" s="12"/>
      <c r="B37" s="11"/>
      <c r="C37" s="11"/>
      <c r="D37" s="31" t="s">
        <v>765</v>
      </c>
      <c r="E37" s="31"/>
      <c r="F37" s="50"/>
      <c r="G37" s="31"/>
      <c r="H37" s="31" t="s">
        <v>721</v>
      </c>
      <c r="I37" s="31"/>
      <c r="J37" s="29"/>
      <c r="K37" s="11"/>
      <c r="L37" s="11" t="s">
        <v>148</v>
      </c>
      <c r="M37" s="11"/>
      <c r="N37" s="29"/>
      <c r="O37" s="11"/>
      <c r="P37" s="11" t="s">
        <v>139</v>
      </c>
      <c r="Q37" s="11"/>
      <c r="R37" s="29"/>
    </row>
    <row r="38" spans="1:18" ht="15" customHeight="1" x14ac:dyDescent="0.25">
      <c r="A38" s="12"/>
      <c r="B38" s="11"/>
      <c r="C38" s="11"/>
      <c r="D38" s="11" t="s">
        <v>766</v>
      </c>
      <c r="E38" s="11"/>
      <c r="F38" s="29"/>
      <c r="G38" s="11"/>
      <c r="H38" s="11" t="s">
        <v>766</v>
      </c>
      <c r="I38" s="11"/>
      <c r="J38" s="29"/>
      <c r="K38" s="11"/>
      <c r="L38" s="11"/>
      <c r="M38" s="11"/>
      <c r="N38" s="29"/>
      <c r="O38" s="11"/>
      <c r="P38" s="11"/>
      <c r="Q38" s="11"/>
      <c r="R38" s="29"/>
    </row>
    <row r="39" spans="1:18" ht="15.75" thickBot="1" x14ac:dyDescent="0.3">
      <c r="A39" s="12"/>
      <c r="B39" s="11"/>
      <c r="C39" s="11"/>
      <c r="D39" s="28" t="s">
        <v>359</v>
      </c>
      <c r="E39" s="28"/>
      <c r="F39" s="29"/>
      <c r="G39" s="11"/>
      <c r="H39" s="28" t="s">
        <v>359</v>
      </c>
      <c r="I39" s="28"/>
      <c r="J39" s="29"/>
      <c r="K39" s="11"/>
      <c r="L39" s="28"/>
      <c r="M39" s="28"/>
      <c r="N39" s="29"/>
      <c r="O39" s="11"/>
      <c r="P39" s="28"/>
      <c r="Q39" s="28"/>
      <c r="R39" s="29"/>
    </row>
    <row r="40" spans="1:18" ht="15.75" thickTop="1" x14ac:dyDescent="0.25">
      <c r="A40" s="12"/>
      <c r="B40" s="16" t="s">
        <v>779</v>
      </c>
      <c r="C40" s="16"/>
      <c r="D40" s="17" t="s">
        <v>202</v>
      </c>
      <c r="E40" s="18" t="s">
        <v>780</v>
      </c>
      <c r="F40" s="19" t="s">
        <v>220</v>
      </c>
      <c r="G40" s="16"/>
      <c r="H40" s="17" t="s">
        <v>202</v>
      </c>
      <c r="I40" s="18" t="s">
        <v>781</v>
      </c>
      <c r="J40" s="19" t="s">
        <v>220</v>
      </c>
      <c r="K40" s="16"/>
      <c r="L40" s="17" t="s">
        <v>202</v>
      </c>
      <c r="M40" s="18">
        <v>2.9</v>
      </c>
      <c r="N40" s="19"/>
      <c r="O40" s="16"/>
      <c r="P40" s="17" t="s">
        <v>202</v>
      </c>
      <c r="Q40" s="18" t="s">
        <v>782</v>
      </c>
      <c r="R40" s="19" t="s">
        <v>220</v>
      </c>
    </row>
    <row r="41" spans="1:18" ht="30" x14ac:dyDescent="0.25">
      <c r="A41" s="12"/>
      <c r="B41" s="20" t="s">
        <v>770</v>
      </c>
      <c r="C41" s="20"/>
      <c r="D41" s="21"/>
      <c r="E41" s="22" t="s">
        <v>401</v>
      </c>
      <c r="F41" s="23" t="s">
        <v>220</v>
      </c>
      <c r="G41" s="20"/>
      <c r="H41" s="21"/>
      <c r="I41" s="22" t="s">
        <v>269</v>
      </c>
      <c r="J41" s="23"/>
      <c r="K41" s="20"/>
      <c r="L41" s="21"/>
      <c r="M41" s="22" t="s">
        <v>269</v>
      </c>
      <c r="N41" s="23"/>
      <c r="O41" s="20"/>
      <c r="P41" s="21"/>
      <c r="Q41" s="22" t="s">
        <v>401</v>
      </c>
      <c r="R41" s="23" t="s">
        <v>220</v>
      </c>
    </row>
    <row r="42" spans="1:18" ht="30.75" thickBot="1" x14ac:dyDescent="0.3">
      <c r="A42" s="12"/>
      <c r="B42" s="16" t="s">
        <v>783</v>
      </c>
      <c r="C42" s="16"/>
      <c r="D42" s="24"/>
      <c r="E42" s="25">
        <v>16</v>
      </c>
      <c r="F42" s="19"/>
      <c r="G42" s="16"/>
      <c r="H42" s="24"/>
      <c r="I42" s="25">
        <v>7.9</v>
      </c>
      <c r="J42" s="19"/>
      <c r="K42" s="16"/>
      <c r="L42" s="24"/>
      <c r="M42" s="25" t="s">
        <v>269</v>
      </c>
      <c r="N42" s="19"/>
      <c r="O42" s="16"/>
      <c r="P42" s="24"/>
      <c r="Q42" s="25">
        <v>23.9</v>
      </c>
      <c r="R42" s="19"/>
    </row>
    <row r="43" spans="1:18" ht="16.5" thickTop="1" thickBot="1" x14ac:dyDescent="0.3">
      <c r="A43" s="12"/>
      <c r="B43" s="20" t="s">
        <v>784</v>
      </c>
      <c r="C43" s="20"/>
      <c r="D43" s="38"/>
      <c r="E43" s="39">
        <v>6.8</v>
      </c>
      <c r="F43" s="23"/>
      <c r="G43" s="20"/>
      <c r="H43" s="38"/>
      <c r="I43" s="39">
        <v>7.9</v>
      </c>
      <c r="J43" s="23"/>
      <c r="K43" s="20"/>
      <c r="L43" s="38"/>
      <c r="M43" s="39" t="s">
        <v>269</v>
      </c>
      <c r="N43" s="23"/>
      <c r="O43" s="20"/>
      <c r="P43" s="38"/>
      <c r="Q43" s="39">
        <v>14.7</v>
      </c>
      <c r="R43" s="23"/>
    </row>
    <row r="44" spans="1:18" ht="16.5" thickTop="1" thickBot="1" x14ac:dyDescent="0.3">
      <c r="A44" s="12"/>
      <c r="B44" s="16" t="s">
        <v>785</v>
      </c>
      <c r="C44" s="16"/>
      <c r="D44" s="40" t="s">
        <v>202</v>
      </c>
      <c r="E44" s="42" t="s">
        <v>408</v>
      </c>
      <c r="F44" s="19" t="s">
        <v>220</v>
      </c>
      <c r="G44" s="16"/>
      <c r="H44" s="40" t="s">
        <v>202</v>
      </c>
      <c r="I44" s="42" t="s">
        <v>786</v>
      </c>
      <c r="J44" s="19" t="s">
        <v>220</v>
      </c>
      <c r="K44" s="16"/>
      <c r="L44" s="40" t="s">
        <v>202</v>
      </c>
      <c r="M44" s="42">
        <v>2.9</v>
      </c>
      <c r="N44" s="19"/>
      <c r="O44" s="16"/>
      <c r="P44" s="40" t="s">
        <v>202</v>
      </c>
      <c r="Q44" s="42" t="s">
        <v>787</v>
      </c>
      <c r="R44" s="19" t="s">
        <v>220</v>
      </c>
    </row>
    <row r="45" spans="1:18" ht="15.75" thickTop="1" x14ac:dyDescent="0.25">
      <c r="A45" s="12" t="s">
        <v>1219</v>
      </c>
      <c r="B45" s="11" t="s">
        <v>788</v>
      </c>
      <c r="C45" s="11"/>
      <c r="D45" s="11"/>
      <c r="E45" s="11"/>
      <c r="F45" s="11"/>
      <c r="G45" s="11"/>
      <c r="H45" s="11"/>
      <c r="I45" s="11"/>
      <c r="J45" s="11"/>
      <c r="K45" s="11"/>
      <c r="L45" s="11"/>
      <c r="M45" s="11"/>
      <c r="N45" s="11"/>
      <c r="O45" s="11"/>
      <c r="P45" s="11"/>
      <c r="Q45" s="11"/>
      <c r="R45" s="11"/>
    </row>
    <row r="46" spans="1:18" x14ac:dyDescent="0.25">
      <c r="A46" s="12"/>
      <c r="B46" s="11"/>
      <c r="C46" s="11"/>
      <c r="D46" s="11"/>
      <c r="E46" s="11"/>
      <c r="F46" s="11"/>
      <c r="G46" s="11"/>
      <c r="H46" s="11"/>
      <c r="I46" s="11"/>
      <c r="J46" s="11"/>
      <c r="K46" s="11"/>
      <c r="L46" s="11"/>
      <c r="M46" s="11"/>
      <c r="N46" s="11"/>
      <c r="O46" s="11"/>
      <c r="P46" s="11"/>
      <c r="Q46" s="11"/>
      <c r="R46" s="11"/>
    </row>
    <row r="47" spans="1:18" ht="15" customHeight="1" x14ac:dyDescent="0.25">
      <c r="A47" s="12"/>
      <c r="B47" s="11"/>
      <c r="C47" s="11" t="s">
        <v>54</v>
      </c>
      <c r="D47" s="11"/>
      <c r="E47" s="11" t="s">
        <v>198</v>
      </c>
      <c r="F47" s="11"/>
      <c r="G47" s="11"/>
      <c r="H47" s="11"/>
      <c r="I47" s="11"/>
      <c r="J47" s="11"/>
      <c r="K47" s="29"/>
    </row>
    <row r="48" spans="1:18" ht="15.75" thickBot="1" x14ac:dyDescent="0.3">
      <c r="A48" s="12"/>
      <c r="B48" s="11"/>
      <c r="C48" s="11"/>
      <c r="D48" s="11"/>
      <c r="E48" s="28" t="s">
        <v>199</v>
      </c>
      <c r="F48" s="28"/>
      <c r="G48" s="28"/>
      <c r="H48" s="28"/>
      <c r="I48" s="28"/>
      <c r="J48" s="28"/>
      <c r="K48" s="29"/>
    </row>
    <row r="49" spans="1:18" ht="16.5" thickTop="1" thickBot="1" x14ac:dyDescent="0.3">
      <c r="A49" s="12"/>
      <c r="B49" s="4"/>
      <c r="C49" s="98" t="s">
        <v>329</v>
      </c>
      <c r="D49" s="4"/>
      <c r="E49" s="30">
        <v>2015</v>
      </c>
      <c r="F49" s="30"/>
      <c r="G49" s="15"/>
      <c r="H49" s="4"/>
      <c r="I49" s="30">
        <v>2014</v>
      </c>
      <c r="J49" s="30"/>
      <c r="K49" s="15"/>
    </row>
    <row r="50" spans="1:18" ht="15.75" thickTop="1" x14ac:dyDescent="0.25">
      <c r="A50" s="12"/>
      <c r="B50" s="4" t="s">
        <v>789</v>
      </c>
      <c r="C50" s="99"/>
      <c r="D50" s="4"/>
      <c r="E50" s="31"/>
      <c r="F50" s="31"/>
      <c r="G50" s="15"/>
      <c r="H50" s="4"/>
      <c r="I50" s="31"/>
      <c r="J50" s="31"/>
      <c r="K50" s="15"/>
    </row>
    <row r="51" spans="1:18" x14ac:dyDescent="0.25">
      <c r="A51" s="12"/>
      <c r="B51" s="16" t="s">
        <v>384</v>
      </c>
      <c r="C51" s="16" t="s">
        <v>83</v>
      </c>
      <c r="D51" s="16"/>
      <c r="E51" s="17" t="s">
        <v>202</v>
      </c>
      <c r="F51" s="18">
        <v>8.6999999999999993</v>
      </c>
      <c r="G51" s="19"/>
      <c r="H51" s="16"/>
      <c r="I51" s="17" t="s">
        <v>202</v>
      </c>
      <c r="J51" s="18">
        <v>7.9</v>
      </c>
      <c r="K51" s="19"/>
    </row>
    <row r="52" spans="1:18" x14ac:dyDescent="0.25">
      <c r="A52" s="12"/>
      <c r="B52" s="20" t="s">
        <v>333</v>
      </c>
      <c r="C52" s="20" t="s">
        <v>386</v>
      </c>
      <c r="D52" s="20"/>
      <c r="E52" s="21"/>
      <c r="F52" s="22" t="s">
        <v>772</v>
      </c>
      <c r="G52" s="23" t="s">
        <v>220</v>
      </c>
      <c r="H52" s="20"/>
      <c r="I52" s="21"/>
      <c r="J52" s="22">
        <v>16.899999999999999</v>
      </c>
      <c r="K52" s="23"/>
    </row>
    <row r="53" spans="1:18" ht="15.75" thickBot="1" x14ac:dyDescent="0.3">
      <c r="A53" s="12"/>
      <c r="B53" s="16" t="s">
        <v>333</v>
      </c>
      <c r="C53" s="16" t="s">
        <v>410</v>
      </c>
      <c r="D53" s="16"/>
      <c r="E53" s="24"/>
      <c r="F53" s="25" t="s">
        <v>269</v>
      </c>
      <c r="G53" s="19"/>
      <c r="H53" s="16"/>
      <c r="I53" s="24"/>
      <c r="J53" s="25" t="s">
        <v>790</v>
      </c>
      <c r="K53" s="19" t="s">
        <v>220</v>
      </c>
    </row>
    <row r="54" spans="1:18" ht="16.5" thickTop="1" thickBot="1" x14ac:dyDescent="0.3">
      <c r="A54" s="12"/>
      <c r="B54" s="20" t="s">
        <v>139</v>
      </c>
      <c r="C54" s="20"/>
      <c r="D54" s="20"/>
      <c r="E54" s="26" t="s">
        <v>202</v>
      </c>
      <c r="F54" s="27" t="s">
        <v>773</v>
      </c>
      <c r="G54" s="23" t="s">
        <v>220</v>
      </c>
      <c r="H54" s="20"/>
      <c r="I54" s="26" t="s">
        <v>202</v>
      </c>
      <c r="J54" s="27">
        <v>23.9</v>
      </c>
      <c r="K54" s="23"/>
    </row>
    <row r="55" spans="1:18" ht="15.75" thickTop="1" x14ac:dyDescent="0.25">
      <c r="A55" s="12" t="s">
        <v>1220</v>
      </c>
      <c r="B55" s="11" t="s">
        <v>792</v>
      </c>
      <c r="C55" s="11"/>
      <c r="D55" s="11"/>
      <c r="E55" s="11"/>
      <c r="F55" s="11"/>
      <c r="G55" s="11"/>
      <c r="H55" s="11"/>
      <c r="I55" s="11"/>
      <c r="J55" s="11"/>
      <c r="K55" s="11"/>
      <c r="L55" s="11"/>
      <c r="M55" s="11"/>
      <c r="N55" s="11"/>
      <c r="O55" s="11"/>
      <c r="P55" s="11"/>
      <c r="Q55" s="11"/>
      <c r="R55" s="11"/>
    </row>
    <row r="56" spans="1:18" x14ac:dyDescent="0.25">
      <c r="A56" s="12"/>
      <c r="B56" s="11"/>
      <c r="C56" s="11"/>
      <c r="D56" s="11"/>
      <c r="E56" s="11"/>
      <c r="F56" s="11"/>
      <c r="G56" s="11"/>
      <c r="H56" s="11"/>
      <c r="I56" s="11"/>
      <c r="J56" s="11"/>
      <c r="K56" s="11"/>
      <c r="L56" s="11"/>
      <c r="M56" s="11"/>
      <c r="N56" s="11"/>
      <c r="O56" s="11"/>
      <c r="P56" s="11"/>
      <c r="Q56" s="11"/>
      <c r="R56" s="11"/>
    </row>
    <row r="57" spans="1:18" ht="15" customHeight="1" x14ac:dyDescent="0.25">
      <c r="A57" s="12"/>
      <c r="B57" s="11"/>
      <c r="C57" s="11"/>
      <c r="D57" s="11" t="s">
        <v>793</v>
      </c>
      <c r="E57" s="11"/>
      <c r="F57" s="29"/>
      <c r="G57" s="4" t="s">
        <v>795</v>
      </c>
      <c r="H57" s="4" t="s">
        <v>797</v>
      </c>
    </row>
    <row r="58" spans="1:18" ht="15.75" thickBot="1" x14ac:dyDescent="0.3">
      <c r="A58" s="12"/>
      <c r="B58" s="11"/>
      <c r="C58" s="11"/>
      <c r="D58" s="28" t="s">
        <v>794</v>
      </c>
      <c r="E58" s="28"/>
      <c r="F58" s="29"/>
      <c r="G58" s="14" t="s">
        <v>796</v>
      </c>
      <c r="H58" s="14" t="s">
        <v>796</v>
      </c>
    </row>
    <row r="59" spans="1:18" ht="15.75" thickTop="1" x14ac:dyDescent="0.25">
      <c r="A59" s="12"/>
      <c r="B59" s="100">
        <v>83.916666666666671</v>
      </c>
      <c r="C59" s="4"/>
      <c r="D59" s="31"/>
      <c r="E59" s="31"/>
      <c r="F59" s="15"/>
      <c r="G59" s="4"/>
      <c r="H59" s="4" t="s">
        <v>626</v>
      </c>
    </row>
    <row r="60" spans="1:18" x14ac:dyDescent="0.25">
      <c r="A60" s="12"/>
      <c r="B60" s="16" t="s">
        <v>798</v>
      </c>
      <c r="C60" s="16"/>
      <c r="D60" s="17" t="s">
        <v>202</v>
      </c>
      <c r="E60" s="18">
        <v>0.35499999999999998</v>
      </c>
      <c r="F60" s="19"/>
      <c r="G60" s="101">
        <v>41759</v>
      </c>
      <c r="H60" s="101">
        <v>41766</v>
      </c>
    </row>
    <row r="61" spans="1:18" x14ac:dyDescent="0.25">
      <c r="A61" s="12"/>
      <c r="B61" s="102">
        <v>83.958333333333329</v>
      </c>
      <c r="C61" s="20"/>
      <c r="D61" s="21"/>
      <c r="E61" s="22"/>
      <c r="F61" s="23"/>
      <c r="G61" s="20"/>
      <c r="H61" s="20" t="s">
        <v>626</v>
      </c>
    </row>
    <row r="62" spans="1:18" x14ac:dyDescent="0.25">
      <c r="A62" s="12"/>
      <c r="B62" s="16" t="s">
        <v>798</v>
      </c>
      <c r="C62" s="16"/>
      <c r="D62" s="17" t="s">
        <v>202</v>
      </c>
      <c r="E62" s="18">
        <v>0.375</v>
      </c>
      <c r="F62" s="19"/>
      <c r="G62" s="101">
        <v>42124</v>
      </c>
      <c r="H62" s="101">
        <v>42131</v>
      </c>
    </row>
  </sheetData>
  <mergeCells count="118">
    <mergeCell ref="A55:A62"/>
    <mergeCell ref="B55:R55"/>
    <mergeCell ref="B56:R56"/>
    <mergeCell ref="B22:R22"/>
    <mergeCell ref="B23:R23"/>
    <mergeCell ref="B34:R34"/>
    <mergeCell ref="A45:A54"/>
    <mergeCell ref="B45:R45"/>
    <mergeCell ref="B46:R46"/>
    <mergeCell ref="D59:E59"/>
    <mergeCell ref="A1:A2"/>
    <mergeCell ref="B1:R1"/>
    <mergeCell ref="B2:R2"/>
    <mergeCell ref="B3:R3"/>
    <mergeCell ref="A4:A21"/>
    <mergeCell ref="B4:R4"/>
    <mergeCell ref="B5:R5"/>
    <mergeCell ref="B21:R21"/>
    <mergeCell ref="A22:A44"/>
    <mergeCell ref="E49:F49"/>
    <mergeCell ref="I49:J49"/>
    <mergeCell ref="E50:F50"/>
    <mergeCell ref="I50:J50"/>
    <mergeCell ref="B57:B58"/>
    <mergeCell ref="C57:C58"/>
    <mergeCell ref="D57:E57"/>
    <mergeCell ref="D58:E58"/>
    <mergeCell ref="F57:F58"/>
    <mergeCell ref="B47:B48"/>
    <mergeCell ref="C47:C48"/>
    <mergeCell ref="D47:D48"/>
    <mergeCell ref="E47:J47"/>
    <mergeCell ref="E48:J48"/>
    <mergeCell ref="K47:K48"/>
    <mergeCell ref="K37:K39"/>
    <mergeCell ref="L37:M39"/>
    <mergeCell ref="N37:N39"/>
    <mergeCell ref="O37:O39"/>
    <mergeCell ref="P37:Q39"/>
    <mergeCell ref="R37:R39"/>
    <mergeCell ref="F37:F39"/>
    <mergeCell ref="G37:G39"/>
    <mergeCell ref="H37:I37"/>
    <mergeCell ref="H38:I38"/>
    <mergeCell ref="H39:I39"/>
    <mergeCell ref="J37:J39"/>
    <mergeCell ref="L35:M36"/>
    <mergeCell ref="N35:N36"/>
    <mergeCell ref="O35:O36"/>
    <mergeCell ref="P35:Q36"/>
    <mergeCell ref="R35:R36"/>
    <mergeCell ref="B37:B39"/>
    <mergeCell ref="C37:C39"/>
    <mergeCell ref="D37:E37"/>
    <mergeCell ref="D38:E38"/>
    <mergeCell ref="D39:E39"/>
    <mergeCell ref="B35:B36"/>
    <mergeCell ref="C35:C36"/>
    <mergeCell ref="D35:I35"/>
    <mergeCell ref="D36:I36"/>
    <mergeCell ref="J35:J36"/>
    <mergeCell ref="K35:K36"/>
    <mergeCell ref="K26:K28"/>
    <mergeCell ref="L26:M28"/>
    <mergeCell ref="N26:N28"/>
    <mergeCell ref="O26:O28"/>
    <mergeCell ref="P26:Q28"/>
    <mergeCell ref="R26:R28"/>
    <mergeCell ref="F26:F28"/>
    <mergeCell ref="G26:G28"/>
    <mergeCell ref="H26:I26"/>
    <mergeCell ref="H27:I27"/>
    <mergeCell ref="H28:I28"/>
    <mergeCell ref="J26:J28"/>
    <mergeCell ref="L24:M25"/>
    <mergeCell ref="N24:N25"/>
    <mergeCell ref="O24:O25"/>
    <mergeCell ref="P24:Q25"/>
    <mergeCell ref="R24:R25"/>
    <mergeCell ref="B26:B28"/>
    <mergeCell ref="C26:C28"/>
    <mergeCell ref="D26:E26"/>
    <mergeCell ref="D27:E27"/>
    <mergeCell ref="D28:E28"/>
    <mergeCell ref="B24:B25"/>
    <mergeCell ref="C24:C25"/>
    <mergeCell ref="D24:I24"/>
    <mergeCell ref="D25:I25"/>
    <mergeCell ref="J24:J25"/>
    <mergeCell ref="K24:K25"/>
    <mergeCell ref="I17:I18"/>
    <mergeCell ref="J17:J18"/>
    <mergeCell ref="K17:K18"/>
    <mergeCell ref="L17:L18"/>
    <mergeCell ref="M17:M18"/>
    <mergeCell ref="N17:N18"/>
    <mergeCell ref="L6:M6"/>
    <mergeCell ref="L7:M7"/>
    <mergeCell ref="L8:M8"/>
    <mergeCell ref="N6:N8"/>
    <mergeCell ref="C17:C18"/>
    <mergeCell ref="D17:D18"/>
    <mergeCell ref="E17:E18"/>
    <mergeCell ref="F17:F18"/>
    <mergeCell ref="G17:G18"/>
    <mergeCell ref="H17:H1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1"/>
  <sheetViews>
    <sheetView showGridLines="0" workbookViewId="0"/>
  </sheetViews>
  <sheetFormatPr defaultRowHeight="15" x14ac:dyDescent="0.25"/>
  <cols>
    <col min="1" max="2" width="36.5703125" bestFit="1" customWidth="1"/>
    <col min="3" max="3" width="14.5703125" customWidth="1"/>
    <col min="4" max="4" width="3.140625" customWidth="1"/>
    <col min="5" max="5" width="14.5703125" customWidth="1"/>
    <col min="6" max="6" width="2.7109375" customWidth="1"/>
    <col min="7" max="7" width="14.5703125" customWidth="1"/>
    <col min="8" max="8" width="3.140625" customWidth="1"/>
    <col min="9" max="9" width="14.5703125" customWidth="1"/>
    <col min="10" max="10" width="1.7109375" bestFit="1" customWidth="1"/>
    <col min="12" max="12" width="2" bestFit="1" customWidth="1"/>
    <col min="13" max="13" width="8.140625" bestFit="1" customWidth="1"/>
    <col min="16" max="16" width="2" bestFit="1" customWidth="1"/>
    <col min="17" max="17" width="8.140625" bestFit="1" customWidth="1"/>
    <col min="20" max="20" width="2.5703125" customWidth="1"/>
    <col min="21" max="21" width="11" customWidth="1"/>
    <col min="22" max="22" width="1.7109375" bestFit="1" customWidth="1"/>
    <col min="24" max="24" width="2.28515625" customWidth="1"/>
    <col min="25" max="25" width="9.7109375" customWidth="1"/>
    <col min="26" max="26" width="1.7109375" bestFit="1" customWidth="1"/>
    <col min="28" max="28" width="2.140625" customWidth="1"/>
    <col min="29" max="29" width="10.28515625" customWidth="1"/>
  </cols>
  <sheetData>
    <row r="1" spans="1:30" ht="15" customHeight="1" x14ac:dyDescent="0.25">
      <c r="A1" s="7" t="s">
        <v>1221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801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1222</v>
      </c>
      <c r="B4" s="11" t="s">
        <v>808</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11"/>
      <c r="C6" s="11"/>
      <c r="D6" s="11" t="s">
        <v>198</v>
      </c>
      <c r="E6" s="11"/>
      <c r="F6" s="11"/>
      <c r="G6" s="11"/>
      <c r="H6" s="11"/>
      <c r="I6" s="11"/>
      <c r="J6" s="29"/>
    </row>
    <row r="7" spans="1:30" ht="15.75" thickBot="1" x14ac:dyDescent="0.3">
      <c r="A7" s="12"/>
      <c r="B7" s="11"/>
      <c r="C7" s="11"/>
      <c r="D7" s="28" t="s">
        <v>199</v>
      </c>
      <c r="E7" s="28"/>
      <c r="F7" s="28"/>
      <c r="G7" s="28"/>
      <c r="H7" s="28"/>
      <c r="I7" s="28"/>
      <c r="J7" s="29"/>
    </row>
    <row r="8" spans="1:30" ht="16.5" thickTop="1" thickBot="1" x14ac:dyDescent="0.3">
      <c r="A8" s="12"/>
      <c r="B8" s="4"/>
      <c r="C8" s="4"/>
      <c r="D8" s="30">
        <v>2015</v>
      </c>
      <c r="E8" s="30"/>
      <c r="F8" s="15"/>
      <c r="G8" s="4"/>
      <c r="H8" s="30">
        <v>2014</v>
      </c>
      <c r="I8" s="30"/>
      <c r="J8" s="15"/>
    </row>
    <row r="9" spans="1:30" ht="15.75" thickTop="1" x14ac:dyDescent="0.25">
      <c r="A9" s="12"/>
      <c r="B9" s="16" t="s">
        <v>809</v>
      </c>
      <c r="C9" s="16"/>
      <c r="D9" s="17" t="s">
        <v>202</v>
      </c>
      <c r="E9" s="77">
        <v>7472.5</v>
      </c>
      <c r="F9" s="19"/>
      <c r="G9" s="16"/>
      <c r="H9" s="17" t="s">
        <v>202</v>
      </c>
      <c r="I9" s="77">
        <v>12909.9</v>
      </c>
      <c r="J9" s="19"/>
    </row>
    <row r="10" spans="1:30" x14ac:dyDescent="0.25">
      <c r="A10" s="12"/>
      <c r="B10" s="20" t="s">
        <v>810</v>
      </c>
      <c r="C10" s="20"/>
      <c r="D10" s="21"/>
      <c r="E10" s="22" t="s">
        <v>811</v>
      </c>
      <c r="F10" s="23" t="s">
        <v>220</v>
      </c>
      <c r="G10" s="20"/>
      <c r="H10" s="21"/>
      <c r="I10" s="22" t="s">
        <v>812</v>
      </c>
      <c r="J10" s="23" t="s">
        <v>220</v>
      </c>
    </row>
    <row r="11" spans="1:30" ht="30" x14ac:dyDescent="0.25">
      <c r="A11" s="12"/>
      <c r="B11" s="16" t="s">
        <v>813</v>
      </c>
      <c r="C11" s="16"/>
      <c r="D11" s="17"/>
      <c r="E11" s="18">
        <v>89.2</v>
      </c>
      <c r="F11" s="19"/>
      <c r="G11" s="16"/>
      <c r="H11" s="17"/>
      <c r="I11" s="18">
        <v>56.5</v>
      </c>
      <c r="J11" s="19"/>
    </row>
    <row r="12" spans="1:30" ht="45" x14ac:dyDescent="0.25">
      <c r="A12" s="12"/>
      <c r="B12" s="20" t="s">
        <v>814</v>
      </c>
      <c r="C12" s="20"/>
      <c r="D12" s="21"/>
      <c r="E12" s="22">
        <v>345.3</v>
      </c>
      <c r="F12" s="23"/>
      <c r="G12" s="20"/>
      <c r="H12" s="21"/>
      <c r="I12" s="22">
        <v>301.39999999999998</v>
      </c>
      <c r="J12" s="23"/>
    </row>
    <row r="13" spans="1:30" ht="30" x14ac:dyDescent="0.25">
      <c r="A13" s="12"/>
      <c r="B13" s="16" t="s">
        <v>815</v>
      </c>
      <c r="C13" s="16"/>
      <c r="D13" s="17"/>
      <c r="E13" s="18">
        <v>33.299999999999997</v>
      </c>
      <c r="F13" s="19"/>
      <c r="G13" s="16"/>
      <c r="H13" s="17"/>
      <c r="I13" s="18">
        <v>8.8000000000000007</v>
      </c>
      <c r="J13" s="19"/>
    </row>
    <row r="14" spans="1:30" ht="45" x14ac:dyDescent="0.25">
      <c r="A14" s="12"/>
      <c r="B14" s="20" t="s">
        <v>816</v>
      </c>
      <c r="C14" s="36"/>
      <c r="D14" s="70"/>
      <c r="E14" s="71" t="s">
        <v>412</v>
      </c>
      <c r="F14" s="72" t="s">
        <v>220</v>
      </c>
      <c r="G14" s="36"/>
      <c r="H14" s="70"/>
      <c r="I14" s="71" t="s">
        <v>818</v>
      </c>
      <c r="J14" s="72" t="s">
        <v>220</v>
      </c>
    </row>
    <row r="15" spans="1:30" x14ac:dyDescent="0.25">
      <c r="A15" s="12"/>
      <c r="B15" s="20" t="s">
        <v>817</v>
      </c>
      <c r="C15" s="36"/>
      <c r="D15" s="70"/>
      <c r="E15" s="71"/>
      <c r="F15" s="72"/>
      <c r="G15" s="36"/>
      <c r="H15" s="70"/>
      <c r="I15" s="71"/>
      <c r="J15" s="72"/>
    </row>
    <row r="16" spans="1:30" ht="45" x14ac:dyDescent="0.25">
      <c r="A16" s="12"/>
      <c r="B16" s="16" t="s">
        <v>819</v>
      </c>
      <c r="C16" s="45"/>
      <c r="D16" s="66"/>
      <c r="E16" s="67">
        <v>30.7</v>
      </c>
      <c r="F16" s="68"/>
      <c r="G16" s="45"/>
      <c r="H16" s="66"/>
      <c r="I16" s="67">
        <v>23.3</v>
      </c>
      <c r="J16" s="68"/>
    </row>
    <row r="17" spans="1:30" ht="30" x14ac:dyDescent="0.25">
      <c r="A17" s="12"/>
      <c r="B17" s="16" t="s">
        <v>820</v>
      </c>
      <c r="C17" s="45"/>
      <c r="D17" s="66"/>
      <c r="E17" s="67"/>
      <c r="F17" s="68"/>
      <c r="G17" s="45"/>
      <c r="H17" s="66"/>
      <c r="I17" s="67"/>
      <c r="J17" s="68"/>
    </row>
    <row r="18" spans="1:30" ht="45" x14ac:dyDescent="0.25">
      <c r="A18" s="12"/>
      <c r="B18" s="20" t="s">
        <v>821</v>
      </c>
      <c r="C18" s="36"/>
      <c r="D18" s="70"/>
      <c r="E18" s="71" t="s">
        <v>823</v>
      </c>
      <c r="F18" s="72" t="s">
        <v>220</v>
      </c>
      <c r="G18" s="36"/>
      <c r="H18" s="70"/>
      <c r="I18" s="71" t="s">
        <v>269</v>
      </c>
      <c r="J18" s="72"/>
    </row>
    <row r="19" spans="1:30" ht="15.75" thickBot="1" x14ac:dyDescent="0.3">
      <c r="A19" s="12"/>
      <c r="B19" s="20" t="s">
        <v>822</v>
      </c>
      <c r="C19" s="36"/>
      <c r="D19" s="103"/>
      <c r="E19" s="104"/>
      <c r="F19" s="72"/>
      <c r="G19" s="36"/>
      <c r="H19" s="103"/>
      <c r="I19" s="104"/>
      <c r="J19" s="72"/>
    </row>
    <row r="20" spans="1:30" ht="16.5" thickTop="1" thickBot="1" x14ac:dyDescent="0.3">
      <c r="A20" s="12"/>
      <c r="B20" s="16" t="s">
        <v>824</v>
      </c>
      <c r="C20" s="16"/>
      <c r="D20" s="40" t="s">
        <v>202</v>
      </c>
      <c r="E20" s="76">
        <v>1334.4</v>
      </c>
      <c r="F20" s="19"/>
      <c r="G20" s="16"/>
      <c r="H20" s="40" t="s">
        <v>202</v>
      </c>
      <c r="I20" s="76">
        <v>1329.8</v>
      </c>
      <c r="J20" s="19"/>
    </row>
    <row r="21" spans="1:30" ht="15.75" thickTop="1" x14ac:dyDescent="0.25">
      <c r="A21" s="12" t="s">
        <v>1223</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2" spans="1:30" ht="15" customHeight="1" x14ac:dyDescent="0.25">
      <c r="A22" s="12"/>
      <c r="B22" s="11" t="s">
        <v>825</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1:30"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1:30" ht="15" customHeight="1" x14ac:dyDescent="0.25">
      <c r="A24" s="12"/>
      <c r="B24" s="11"/>
      <c r="C24" s="11"/>
      <c r="D24" s="11" t="s">
        <v>198</v>
      </c>
      <c r="E24" s="11"/>
      <c r="F24" s="11"/>
      <c r="G24" s="11"/>
      <c r="H24" s="11"/>
      <c r="I24" s="11"/>
      <c r="J24" s="29"/>
    </row>
    <row r="25" spans="1:30" ht="15.75" thickBot="1" x14ac:dyDescent="0.3">
      <c r="A25" s="12"/>
      <c r="B25" s="11"/>
      <c r="C25" s="11"/>
      <c r="D25" s="28" t="s">
        <v>199</v>
      </c>
      <c r="E25" s="28"/>
      <c r="F25" s="28"/>
      <c r="G25" s="28"/>
      <c r="H25" s="28"/>
      <c r="I25" s="28"/>
      <c r="J25" s="29"/>
    </row>
    <row r="26" spans="1:30" ht="16.5" thickTop="1" thickBot="1" x14ac:dyDescent="0.3">
      <c r="A26" s="12"/>
      <c r="B26" s="4"/>
      <c r="C26" s="4"/>
      <c r="D26" s="30">
        <v>2015</v>
      </c>
      <c r="E26" s="30"/>
      <c r="F26" s="15"/>
      <c r="G26" s="4"/>
      <c r="H26" s="30">
        <v>2014</v>
      </c>
      <c r="I26" s="30"/>
      <c r="J26" s="15"/>
    </row>
    <row r="27" spans="1:30" ht="15.75" thickTop="1" x14ac:dyDescent="0.25">
      <c r="A27" s="12"/>
      <c r="B27" s="16" t="s">
        <v>824</v>
      </c>
      <c r="C27" s="16"/>
      <c r="D27" s="17" t="s">
        <v>202</v>
      </c>
      <c r="E27" s="77">
        <v>1334.4</v>
      </c>
      <c r="F27" s="19"/>
      <c r="G27" s="16"/>
      <c r="H27" s="17" t="s">
        <v>202</v>
      </c>
      <c r="I27" s="77">
        <v>1329.8</v>
      </c>
      <c r="J27" s="19"/>
    </row>
    <row r="28" spans="1:30" ht="45" x14ac:dyDescent="0.25">
      <c r="A28" s="12"/>
      <c r="B28" s="20" t="s">
        <v>826</v>
      </c>
      <c r="C28" s="20"/>
      <c r="D28" s="21"/>
      <c r="E28" s="22"/>
      <c r="F28" s="23"/>
      <c r="G28" s="20"/>
      <c r="H28" s="21"/>
      <c r="I28" s="22"/>
      <c r="J28" s="23"/>
    </row>
    <row r="29" spans="1:30" ht="45" x14ac:dyDescent="0.25">
      <c r="A29" s="12"/>
      <c r="B29" s="16" t="s">
        <v>827</v>
      </c>
      <c r="C29" s="16"/>
      <c r="D29" s="17"/>
      <c r="E29" s="18" t="s">
        <v>828</v>
      </c>
      <c r="F29" s="19" t="s">
        <v>220</v>
      </c>
      <c r="G29" s="16"/>
      <c r="H29" s="17"/>
      <c r="I29" s="18" t="s">
        <v>829</v>
      </c>
      <c r="J29" s="19" t="s">
        <v>220</v>
      </c>
    </row>
    <row r="30" spans="1:30" ht="30" x14ac:dyDescent="0.25">
      <c r="A30" s="12"/>
      <c r="B30" s="20" t="s">
        <v>830</v>
      </c>
      <c r="C30" s="20"/>
      <c r="D30" s="21"/>
      <c r="E30" s="22" t="s">
        <v>831</v>
      </c>
      <c r="F30" s="23" t="s">
        <v>220</v>
      </c>
      <c r="G30" s="20"/>
      <c r="H30" s="21"/>
      <c r="I30" s="22" t="s">
        <v>832</v>
      </c>
      <c r="J30" s="23" t="s">
        <v>220</v>
      </c>
    </row>
    <row r="31" spans="1:30" ht="45" x14ac:dyDescent="0.25">
      <c r="A31" s="12"/>
      <c r="B31" s="16" t="s">
        <v>833</v>
      </c>
      <c r="C31" s="45"/>
      <c r="D31" s="66"/>
      <c r="E31" s="67">
        <v>0.1</v>
      </c>
      <c r="F31" s="68"/>
      <c r="G31" s="45"/>
      <c r="H31" s="66"/>
      <c r="I31" s="67">
        <v>89.6</v>
      </c>
      <c r="J31" s="68"/>
    </row>
    <row r="32" spans="1:30" x14ac:dyDescent="0.25">
      <c r="A32" s="12"/>
      <c r="B32" s="16" t="s">
        <v>822</v>
      </c>
      <c r="C32" s="45"/>
      <c r="D32" s="66"/>
      <c r="E32" s="67"/>
      <c r="F32" s="68"/>
      <c r="G32" s="45"/>
      <c r="H32" s="66"/>
      <c r="I32" s="67"/>
      <c r="J32" s="68"/>
    </row>
    <row r="33" spans="1:30" ht="45" x14ac:dyDescent="0.25">
      <c r="A33" s="12"/>
      <c r="B33" s="20" t="s">
        <v>834</v>
      </c>
      <c r="C33" s="36"/>
      <c r="D33" s="70"/>
      <c r="E33" s="71" t="s">
        <v>836</v>
      </c>
      <c r="F33" s="72" t="s">
        <v>220</v>
      </c>
      <c r="G33" s="36"/>
      <c r="H33" s="70"/>
      <c r="I33" s="71" t="s">
        <v>837</v>
      </c>
      <c r="J33" s="72" t="s">
        <v>220</v>
      </c>
    </row>
    <row r="34" spans="1:30" ht="30" x14ac:dyDescent="0.25">
      <c r="A34" s="12"/>
      <c r="B34" s="20" t="s">
        <v>835</v>
      </c>
      <c r="C34" s="36"/>
      <c r="D34" s="70"/>
      <c r="E34" s="71"/>
      <c r="F34" s="72"/>
      <c r="G34" s="36"/>
      <c r="H34" s="70"/>
      <c r="I34" s="71"/>
      <c r="J34" s="72"/>
    </row>
    <row r="35" spans="1:30" ht="45" x14ac:dyDescent="0.25">
      <c r="A35" s="12"/>
      <c r="B35" s="16" t="s">
        <v>838</v>
      </c>
      <c r="C35" s="45"/>
      <c r="D35" s="66"/>
      <c r="E35" s="67">
        <v>20.100000000000001</v>
      </c>
      <c r="F35" s="68"/>
      <c r="G35" s="45"/>
      <c r="H35" s="66"/>
      <c r="I35" s="67" t="s">
        <v>269</v>
      </c>
      <c r="J35" s="68"/>
    </row>
    <row r="36" spans="1:30" x14ac:dyDescent="0.25">
      <c r="A36" s="12"/>
      <c r="B36" s="16" t="s">
        <v>822</v>
      </c>
      <c r="C36" s="45"/>
      <c r="D36" s="66"/>
      <c r="E36" s="67"/>
      <c r="F36" s="68"/>
      <c r="G36" s="45"/>
      <c r="H36" s="66"/>
      <c r="I36" s="67"/>
      <c r="J36" s="68"/>
    </row>
    <row r="37" spans="1:30" ht="45.75" thickBot="1" x14ac:dyDescent="0.3">
      <c r="A37" s="12"/>
      <c r="B37" s="20" t="s">
        <v>839</v>
      </c>
      <c r="C37" s="20"/>
      <c r="D37" s="38"/>
      <c r="E37" s="39" t="s">
        <v>840</v>
      </c>
      <c r="F37" s="23" t="s">
        <v>220</v>
      </c>
      <c r="G37" s="20"/>
      <c r="H37" s="38"/>
      <c r="I37" s="39" t="s">
        <v>841</v>
      </c>
      <c r="J37" s="23" t="s">
        <v>220</v>
      </c>
    </row>
    <row r="38" spans="1:30" ht="15.75" thickTop="1" x14ac:dyDescent="0.25">
      <c r="A38" s="12"/>
      <c r="B38" s="16" t="s">
        <v>81</v>
      </c>
      <c r="C38" s="16"/>
      <c r="D38" s="17"/>
      <c r="E38" s="18">
        <v>896</v>
      </c>
      <c r="F38" s="19"/>
      <c r="G38" s="16"/>
      <c r="H38" s="17"/>
      <c r="I38" s="77">
        <v>1032.7</v>
      </c>
      <c r="J38" s="19"/>
    </row>
    <row r="39" spans="1:30" ht="15.75" thickBot="1" x14ac:dyDescent="0.3">
      <c r="A39" s="12"/>
      <c r="B39" s="20" t="s">
        <v>842</v>
      </c>
      <c r="C39" s="20"/>
      <c r="D39" s="38"/>
      <c r="E39" s="39" t="s">
        <v>843</v>
      </c>
      <c r="F39" s="23" t="s">
        <v>220</v>
      </c>
      <c r="G39" s="20"/>
      <c r="H39" s="38"/>
      <c r="I39" s="39" t="s">
        <v>844</v>
      </c>
      <c r="J39" s="23" t="s">
        <v>220</v>
      </c>
    </row>
    <row r="40" spans="1:30" ht="16.5" thickTop="1" thickBot="1" x14ac:dyDescent="0.3">
      <c r="A40" s="12"/>
      <c r="B40" s="16" t="s">
        <v>86</v>
      </c>
      <c r="C40" s="16"/>
      <c r="D40" s="40" t="s">
        <v>202</v>
      </c>
      <c r="E40" s="42">
        <v>657.4</v>
      </c>
      <c r="F40" s="19"/>
      <c r="G40" s="16"/>
      <c r="H40" s="40" t="s">
        <v>202</v>
      </c>
      <c r="I40" s="42">
        <v>811.5</v>
      </c>
      <c r="J40" s="19"/>
    </row>
    <row r="41" spans="1:30" ht="15.75" thickTop="1" x14ac:dyDescent="0.25">
      <c r="A41" s="12" t="s">
        <v>1224</v>
      </c>
      <c r="B41" s="11" t="s">
        <v>845</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ht="15.75" thickBot="1" x14ac:dyDescent="0.3">
      <c r="A43" s="12"/>
      <c r="B43" s="4"/>
      <c r="C43" s="4"/>
      <c r="D43" s="28" t="s">
        <v>846</v>
      </c>
      <c r="E43" s="28"/>
      <c r="F43" s="28"/>
      <c r="G43" s="28"/>
      <c r="H43" s="28"/>
      <c r="I43" s="28"/>
      <c r="J43" s="28"/>
      <c r="K43" s="28"/>
      <c r="L43" s="28"/>
      <c r="M43" s="28"/>
      <c r="N43" s="28"/>
      <c r="O43" s="28"/>
      <c r="P43" s="28"/>
      <c r="Q43" s="28"/>
      <c r="R43" s="28"/>
      <c r="S43" s="28"/>
      <c r="T43" s="28"/>
      <c r="U43" s="28"/>
      <c r="V43" s="15"/>
      <c r="W43" s="4"/>
      <c r="X43" s="11"/>
      <c r="Y43" s="11"/>
      <c r="Z43" s="15"/>
      <c r="AA43" s="4"/>
      <c r="AB43" s="11"/>
      <c r="AC43" s="11"/>
      <c r="AD43" s="15"/>
    </row>
    <row r="44" spans="1:30" ht="15.75" thickTop="1" x14ac:dyDescent="0.25">
      <c r="A44" s="12"/>
      <c r="B44" s="11"/>
      <c r="C44" s="11"/>
      <c r="D44" s="31" t="s">
        <v>632</v>
      </c>
      <c r="E44" s="31"/>
      <c r="F44" s="50"/>
      <c r="G44" s="31"/>
      <c r="H44" s="31" t="s">
        <v>635</v>
      </c>
      <c r="I44" s="31"/>
      <c r="J44" s="50"/>
      <c r="K44" s="31"/>
      <c r="L44" s="31" t="s">
        <v>635</v>
      </c>
      <c r="M44" s="31"/>
      <c r="N44" s="50"/>
      <c r="O44" s="31"/>
      <c r="P44" s="31" t="s">
        <v>638</v>
      </c>
      <c r="Q44" s="31"/>
      <c r="R44" s="50"/>
      <c r="S44" s="31"/>
      <c r="T44" s="31" t="s">
        <v>639</v>
      </c>
      <c r="U44" s="31"/>
      <c r="V44" s="29"/>
      <c r="W44" s="11"/>
      <c r="X44" s="11" t="s">
        <v>847</v>
      </c>
      <c r="Y44" s="11"/>
      <c r="Z44" s="29"/>
      <c r="AA44" s="11"/>
      <c r="AB44" s="11" t="s">
        <v>643</v>
      </c>
      <c r="AC44" s="11"/>
      <c r="AD44" s="29"/>
    </row>
    <row r="45" spans="1:30" ht="15" customHeight="1" x14ac:dyDescent="0.25">
      <c r="A45" s="12"/>
      <c r="B45" s="11"/>
      <c r="C45" s="11"/>
      <c r="D45" s="11" t="s">
        <v>633</v>
      </c>
      <c r="E45" s="11"/>
      <c r="F45" s="29"/>
      <c r="G45" s="11"/>
      <c r="H45" s="11" t="s">
        <v>636</v>
      </c>
      <c r="I45" s="11"/>
      <c r="J45" s="29"/>
      <c r="K45" s="11"/>
      <c r="L45" s="11" t="s">
        <v>637</v>
      </c>
      <c r="M45" s="11"/>
      <c r="N45" s="29"/>
      <c r="O45" s="11"/>
      <c r="P45" s="11" t="s">
        <v>633</v>
      </c>
      <c r="Q45" s="11"/>
      <c r="R45" s="29"/>
      <c r="S45" s="11"/>
      <c r="T45" s="11" t="s">
        <v>640</v>
      </c>
      <c r="U45" s="11"/>
      <c r="V45" s="29"/>
      <c r="W45" s="11"/>
      <c r="X45" s="11" t="s">
        <v>848</v>
      </c>
      <c r="Y45" s="11"/>
      <c r="Z45" s="29"/>
      <c r="AA45" s="11"/>
      <c r="AB45" s="11" t="s">
        <v>139</v>
      </c>
      <c r="AC45" s="11"/>
      <c r="AD45" s="29"/>
    </row>
    <row r="46" spans="1:30" ht="15" customHeight="1" x14ac:dyDescent="0.25">
      <c r="A46" s="12"/>
      <c r="B46" s="11"/>
      <c r="C46" s="11"/>
      <c r="D46" s="11" t="s">
        <v>634</v>
      </c>
      <c r="E46" s="11"/>
      <c r="F46" s="29"/>
      <c r="G46" s="11"/>
      <c r="H46" s="11" t="s">
        <v>633</v>
      </c>
      <c r="I46" s="11"/>
      <c r="J46" s="29"/>
      <c r="K46" s="11"/>
      <c r="L46" s="11" t="s">
        <v>633</v>
      </c>
      <c r="M46" s="11"/>
      <c r="N46" s="29"/>
      <c r="O46" s="11"/>
      <c r="P46" s="11" t="s">
        <v>634</v>
      </c>
      <c r="Q46" s="11"/>
      <c r="R46" s="29"/>
      <c r="S46" s="11"/>
      <c r="T46" s="11" t="s">
        <v>641</v>
      </c>
      <c r="U46" s="11"/>
      <c r="V46" s="29"/>
      <c r="W46" s="11"/>
      <c r="X46" s="11" t="s">
        <v>849</v>
      </c>
      <c r="Y46" s="11"/>
      <c r="Z46" s="29"/>
      <c r="AA46" s="11"/>
      <c r="AB46" s="11"/>
      <c r="AC46" s="11"/>
      <c r="AD46" s="29"/>
    </row>
    <row r="47" spans="1:30" ht="15.75" thickBot="1" x14ac:dyDescent="0.3">
      <c r="A47" s="12"/>
      <c r="B47" s="11"/>
      <c r="C47" s="11"/>
      <c r="D47" s="28"/>
      <c r="E47" s="28"/>
      <c r="F47" s="29"/>
      <c r="G47" s="11"/>
      <c r="H47" s="28" t="s">
        <v>634</v>
      </c>
      <c r="I47" s="28"/>
      <c r="J47" s="29"/>
      <c r="K47" s="11"/>
      <c r="L47" s="28" t="s">
        <v>634</v>
      </c>
      <c r="M47" s="28"/>
      <c r="N47" s="29"/>
      <c r="O47" s="11"/>
      <c r="P47" s="28"/>
      <c r="Q47" s="28"/>
      <c r="R47" s="29"/>
      <c r="S47" s="11"/>
      <c r="T47" s="28" t="s">
        <v>642</v>
      </c>
      <c r="U47" s="28"/>
      <c r="V47" s="29"/>
      <c r="W47" s="11"/>
      <c r="X47" s="28"/>
      <c r="Y47" s="28"/>
      <c r="Z47" s="29"/>
      <c r="AA47" s="11"/>
      <c r="AB47" s="28"/>
      <c r="AC47" s="28"/>
      <c r="AD47" s="29"/>
    </row>
    <row r="48" spans="1:30" ht="15.75" thickTop="1" x14ac:dyDescent="0.25">
      <c r="A48" s="12"/>
      <c r="B48" s="4" t="s">
        <v>850</v>
      </c>
      <c r="C48" s="4"/>
      <c r="D48" s="31"/>
      <c r="E48" s="31"/>
      <c r="F48" s="15"/>
      <c r="G48" s="4"/>
      <c r="H48" s="31"/>
      <c r="I48" s="31"/>
      <c r="J48" s="15"/>
      <c r="K48" s="4"/>
      <c r="L48" s="31"/>
      <c r="M48" s="31"/>
      <c r="N48" s="15"/>
      <c r="O48" s="4"/>
      <c r="P48" s="31"/>
      <c r="Q48" s="31"/>
      <c r="R48" s="15"/>
      <c r="S48" s="4"/>
      <c r="T48" s="31"/>
      <c r="U48" s="31"/>
      <c r="V48" s="15"/>
      <c r="W48" s="4"/>
      <c r="X48" s="31"/>
      <c r="Y48" s="31"/>
      <c r="Z48" s="15"/>
      <c r="AA48" s="4"/>
      <c r="AB48" s="31"/>
      <c r="AC48" s="31"/>
      <c r="AD48" s="15"/>
    </row>
    <row r="49" spans="1:30" x14ac:dyDescent="0.25">
      <c r="A49" s="12"/>
      <c r="B49" s="16" t="s">
        <v>851</v>
      </c>
      <c r="C49" s="16"/>
      <c r="D49" s="17" t="s">
        <v>202</v>
      </c>
      <c r="E49" s="77">
        <v>2674.8</v>
      </c>
      <c r="F49" s="19"/>
      <c r="G49" s="16"/>
      <c r="H49" s="17" t="s">
        <v>202</v>
      </c>
      <c r="I49" s="18">
        <v>730.9</v>
      </c>
      <c r="J49" s="19"/>
      <c r="K49" s="16"/>
      <c r="L49" s="17" t="s">
        <v>202</v>
      </c>
      <c r="M49" s="77">
        <v>2677</v>
      </c>
      <c r="N49" s="19"/>
      <c r="O49" s="16"/>
      <c r="P49" s="17" t="s">
        <v>202</v>
      </c>
      <c r="Q49" s="18">
        <v>34.6</v>
      </c>
      <c r="R49" s="19"/>
      <c r="S49" s="16"/>
      <c r="T49" s="17" t="s">
        <v>202</v>
      </c>
      <c r="U49" s="77">
        <v>1349.1</v>
      </c>
      <c r="V49" s="19"/>
      <c r="W49" s="16"/>
      <c r="X49" s="17" t="s">
        <v>202</v>
      </c>
      <c r="Y49" s="18" t="s">
        <v>269</v>
      </c>
      <c r="Z49" s="19"/>
      <c r="AA49" s="16"/>
      <c r="AB49" s="17" t="s">
        <v>202</v>
      </c>
      <c r="AC49" s="77">
        <v>7466.4</v>
      </c>
      <c r="AD49" s="19"/>
    </row>
    <row r="50" spans="1:30" x14ac:dyDescent="0.25">
      <c r="A50" s="12"/>
      <c r="B50" s="20" t="s">
        <v>852</v>
      </c>
      <c r="C50" s="20"/>
      <c r="D50" s="21"/>
      <c r="E50" s="78">
        <v>5173.7</v>
      </c>
      <c r="F50" s="23"/>
      <c r="G50" s="20"/>
      <c r="H50" s="21"/>
      <c r="I50" s="78">
        <v>1200</v>
      </c>
      <c r="J50" s="23"/>
      <c r="K50" s="20"/>
      <c r="L50" s="21"/>
      <c r="M50" s="78">
        <v>4935.3999999999996</v>
      </c>
      <c r="N50" s="23"/>
      <c r="O50" s="20"/>
      <c r="P50" s="21"/>
      <c r="Q50" s="22">
        <v>34.700000000000003</v>
      </c>
      <c r="R50" s="23"/>
      <c r="S50" s="20"/>
      <c r="T50" s="21"/>
      <c r="U50" s="78">
        <v>1530.6</v>
      </c>
      <c r="V50" s="23"/>
      <c r="W50" s="20"/>
      <c r="X50" s="21"/>
      <c r="Y50" s="22" t="s">
        <v>269</v>
      </c>
      <c r="Z50" s="23"/>
      <c r="AA50" s="20"/>
      <c r="AB50" s="21"/>
      <c r="AC50" s="78">
        <v>12874.4</v>
      </c>
      <c r="AD50" s="23"/>
    </row>
    <row r="51" spans="1:30" x14ac:dyDescent="0.25">
      <c r="A51" s="12"/>
      <c r="B51" s="16" t="s">
        <v>853</v>
      </c>
      <c r="C51" s="16"/>
      <c r="D51" s="17"/>
      <c r="E51" s="18"/>
      <c r="F51" s="19"/>
      <c r="G51" s="16"/>
      <c r="H51" s="17"/>
      <c r="I51" s="18"/>
      <c r="J51" s="19"/>
      <c r="K51" s="16"/>
      <c r="L51" s="17"/>
      <c r="M51" s="18"/>
      <c r="N51" s="19"/>
      <c r="O51" s="16"/>
      <c r="P51" s="17"/>
      <c r="Q51" s="18"/>
      <c r="R51" s="19"/>
      <c r="S51" s="16"/>
      <c r="T51" s="17"/>
      <c r="U51" s="18"/>
      <c r="V51" s="19"/>
      <c r="W51" s="16"/>
      <c r="X51" s="17"/>
      <c r="Y51" s="18"/>
      <c r="Z51" s="19"/>
      <c r="AA51" s="16"/>
      <c r="AB51" s="17"/>
      <c r="AC51" s="18"/>
      <c r="AD51" s="19"/>
    </row>
    <row r="52" spans="1:30" x14ac:dyDescent="0.25">
      <c r="A52" s="12"/>
      <c r="B52" s="20" t="s">
        <v>851</v>
      </c>
      <c r="C52" s="20"/>
      <c r="D52" s="21"/>
      <c r="E52" s="22">
        <v>1.5</v>
      </c>
      <c r="F52" s="23"/>
      <c r="G52" s="20"/>
      <c r="H52" s="21"/>
      <c r="I52" s="22">
        <v>3</v>
      </c>
      <c r="J52" s="23"/>
      <c r="K52" s="20"/>
      <c r="L52" s="21"/>
      <c r="M52" s="22">
        <v>1</v>
      </c>
      <c r="N52" s="23"/>
      <c r="O52" s="20"/>
      <c r="P52" s="21"/>
      <c r="Q52" s="22">
        <v>0.6</v>
      </c>
      <c r="R52" s="23"/>
      <c r="S52" s="20"/>
      <c r="T52" s="21"/>
      <c r="U52" s="22" t="s">
        <v>269</v>
      </c>
      <c r="V52" s="23"/>
      <c r="W52" s="20"/>
      <c r="X52" s="21"/>
      <c r="Y52" s="22" t="s">
        <v>269</v>
      </c>
      <c r="Z52" s="23"/>
      <c r="AA52" s="20"/>
      <c r="AB52" s="21"/>
      <c r="AC52" s="22">
        <v>6.1</v>
      </c>
      <c r="AD52" s="23"/>
    </row>
    <row r="53" spans="1:30" x14ac:dyDescent="0.25">
      <c r="A53" s="12"/>
      <c r="B53" s="16" t="s">
        <v>852</v>
      </c>
      <c r="C53" s="16"/>
      <c r="D53" s="17"/>
      <c r="E53" s="18">
        <v>5.8</v>
      </c>
      <c r="F53" s="19"/>
      <c r="G53" s="16"/>
      <c r="H53" s="17"/>
      <c r="I53" s="18">
        <v>4.5999999999999996</v>
      </c>
      <c r="J53" s="19"/>
      <c r="K53" s="16"/>
      <c r="L53" s="17"/>
      <c r="M53" s="18">
        <v>22.9</v>
      </c>
      <c r="N53" s="19"/>
      <c r="O53" s="16"/>
      <c r="P53" s="17"/>
      <c r="Q53" s="18">
        <v>2.2000000000000002</v>
      </c>
      <c r="R53" s="19"/>
      <c r="S53" s="16"/>
      <c r="T53" s="17"/>
      <c r="U53" s="18" t="s">
        <v>269</v>
      </c>
      <c r="V53" s="19"/>
      <c r="W53" s="16"/>
      <c r="X53" s="17"/>
      <c r="Y53" s="18" t="s">
        <v>269</v>
      </c>
      <c r="Z53" s="19"/>
      <c r="AA53" s="16"/>
      <c r="AB53" s="17"/>
      <c r="AC53" s="18">
        <v>35.5</v>
      </c>
      <c r="AD53" s="19"/>
    </row>
    <row r="54" spans="1:30" ht="30" x14ac:dyDescent="0.25">
      <c r="A54" s="12"/>
      <c r="B54" s="20" t="s">
        <v>854</v>
      </c>
      <c r="C54" s="20"/>
      <c r="D54" s="21"/>
      <c r="E54" s="22"/>
      <c r="F54" s="23"/>
      <c r="G54" s="20"/>
      <c r="H54" s="21"/>
      <c r="I54" s="22"/>
      <c r="J54" s="23"/>
      <c r="K54" s="20"/>
      <c r="L54" s="21"/>
      <c r="M54" s="22"/>
      <c r="N54" s="23"/>
      <c r="O54" s="20"/>
      <c r="P54" s="21"/>
      <c r="Q54" s="22"/>
      <c r="R54" s="23"/>
      <c r="S54" s="20"/>
      <c r="T54" s="21"/>
      <c r="U54" s="22"/>
      <c r="V54" s="23"/>
      <c r="W54" s="20"/>
      <c r="X54" s="21"/>
      <c r="Y54" s="22"/>
      <c r="Z54" s="23"/>
      <c r="AA54" s="20"/>
      <c r="AB54" s="21"/>
      <c r="AC54" s="22"/>
      <c r="AD54" s="23"/>
    </row>
    <row r="55" spans="1:30" x14ac:dyDescent="0.25">
      <c r="A55" s="12"/>
      <c r="B55" s="16" t="s">
        <v>851</v>
      </c>
      <c r="C55" s="16"/>
      <c r="D55" s="17"/>
      <c r="E55" s="77">
        <v>2443.1</v>
      </c>
      <c r="F55" s="19"/>
      <c r="G55" s="16"/>
      <c r="H55" s="17"/>
      <c r="I55" s="18">
        <v>170</v>
      </c>
      <c r="J55" s="19"/>
      <c r="K55" s="16"/>
      <c r="L55" s="17"/>
      <c r="M55" s="77">
        <v>1277.0999999999999</v>
      </c>
      <c r="N55" s="19"/>
      <c r="O55" s="16"/>
      <c r="P55" s="17"/>
      <c r="Q55" s="18">
        <v>0.4</v>
      </c>
      <c r="R55" s="19"/>
      <c r="S55" s="16"/>
      <c r="T55" s="17"/>
      <c r="U55" s="18">
        <v>285.60000000000002</v>
      </c>
      <c r="V55" s="19"/>
      <c r="W55" s="16"/>
      <c r="X55" s="17"/>
      <c r="Y55" s="18" t="s">
        <v>855</v>
      </c>
      <c r="Z55" s="19" t="s">
        <v>220</v>
      </c>
      <c r="AA55" s="16"/>
      <c r="AB55" s="17"/>
      <c r="AC55" s="18" t="s">
        <v>269</v>
      </c>
      <c r="AD55" s="19"/>
    </row>
    <row r="56" spans="1:30" x14ac:dyDescent="0.25">
      <c r="A56" s="12"/>
      <c r="B56" s="20" t="s">
        <v>852</v>
      </c>
      <c r="C56" s="20"/>
      <c r="D56" s="21"/>
      <c r="E56" s="78">
        <v>3861</v>
      </c>
      <c r="F56" s="23"/>
      <c r="G56" s="20"/>
      <c r="H56" s="21"/>
      <c r="I56" s="22">
        <v>309.39999999999998</v>
      </c>
      <c r="J56" s="23"/>
      <c r="K56" s="20"/>
      <c r="L56" s="21"/>
      <c r="M56" s="78">
        <v>2550.6999999999998</v>
      </c>
      <c r="N56" s="23"/>
      <c r="O56" s="20"/>
      <c r="P56" s="21"/>
      <c r="Q56" s="22">
        <v>2.2999999999999998</v>
      </c>
      <c r="R56" s="23"/>
      <c r="S56" s="20"/>
      <c r="T56" s="21"/>
      <c r="U56" s="22">
        <v>437</v>
      </c>
      <c r="V56" s="23"/>
      <c r="W56" s="20"/>
      <c r="X56" s="21"/>
      <c r="Y56" s="22" t="s">
        <v>856</v>
      </c>
      <c r="Z56" s="23" t="s">
        <v>220</v>
      </c>
      <c r="AA56" s="20"/>
      <c r="AB56" s="21"/>
      <c r="AC56" s="22" t="s">
        <v>269</v>
      </c>
      <c r="AD56" s="23"/>
    </row>
    <row r="57" spans="1:30" x14ac:dyDescent="0.25">
      <c r="A57" s="12"/>
      <c r="B57" s="16" t="s">
        <v>857</v>
      </c>
      <c r="C57" s="16"/>
      <c r="D57" s="17"/>
      <c r="E57" s="18"/>
      <c r="F57" s="19"/>
      <c r="G57" s="16"/>
      <c r="H57" s="17"/>
      <c r="I57" s="18"/>
      <c r="J57" s="19"/>
      <c r="K57" s="16"/>
      <c r="L57" s="17"/>
      <c r="M57" s="18"/>
      <c r="N57" s="19"/>
      <c r="O57" s="16"/>
      <c r="P57" s="17"/>
      <c r="Q57" s="18"/>
      <c r="R57" s="19"/>
      <c r="S57" s="16"/>
      <c r="T57" s="17"/>
      <c r="U57" s="18"/>
      <c r="V57" s="19"/>
      <c r="W57" s="16"/>
      <c r="X57" s="17"/>
      <c r="Y57" s="18"/>
      <c r="Z57" s="19"/>
      <c r="AA57" s="16"/>
      <c r="AB57" s="17"/>
      <c r="AC57" s="18"/>
      <c r="AD57" s="19"/>
    </row>
    <row r="58" spans="1:30" x14ac:dyDescent="0.25">
      <c r="A58" s="12"/>
      <c r="B58" s="20" t="s">
        <v>851</v>
      </c>
      <c r="C58" s="20"/>
      <c r="D58" s="21"/>
      <c r="E58" s="78">
        <v>5119.3999999999996</v>
      </c>
      <c r="F58" s="23"/>
      <c r="G58" s="20"/>
      <c r="H58" s="21"/>
      <c r="I58" s="22">
        <v>903.9</v>
      </c>
      <c r="J58" s="23"/>
      <c r="K58" s="20"/>
      <c r="L58" s="21"/>
      <c r="M58" s="78">
        <v>3955.1</v>
      </c>
      <c r="N58" s="23"/>
      <c r="O58" s="20"/>
      <c r="P58" s="21"/>
      <c r="Q58" s="22">
        <v>35.6</v>
      </c>
      <c r="R58" s="23"/>
      <c r="S58" s="20"/>
      <c r="T58" s="21"/>
      <c r="U58" s="78">
        <v>1634.7</v>
      </c>
      <c r="V58" s="23"/>
      <c r="W58" s="20"/>
      <c r="X58" s="21"/>
      <c r="Y58" s="22" t="s">
        <v>855</v>
      </c>
      <c r="Z58" s="23" t="s">
        <v>220</v>
      </c>
      <c r="AA58" s="20"/>
      <c r="AB58" s="21"/>
      <c r="AC58" s="78">
        <v>7472.5</v>
      </c>
      <c r="AD58" s="23"/>
    </row>
    <row r="59" spans="1:30" x14ac:dyDescent="0.25">
      <c r="A59" s="12"/>
      <c r="B59" s="16" t="s">
        <v>852</v>
      </c>
      <c r="C59" s="16"/>
      <c r="D59" s="17"/>
      <c r="E59" s="77">
        <v>9040.5</v>
      </c>
      <c r="F59" s="19"/>
      <c r="G59" s="16"/>
      <c r="H59" s="17"/>
      <c r="I59" s="77">
        <v>1514</v>
      </c>
      <c r="J59" s="19"/>
      <c r="K59" s="16"/>
      <c r="L59" s="17"/>
      <c r="M59" s="77">
        <v>7509</v>
      </c>
      <c r="N59" s="19"/>
      <c r="O59" s="16"/>
      <c r="P59" s="17"/>
      <c r="Q59" s="18">
        <v>39.200000000000003</v>
      </c>
      <c r="R59" s="19"/>
      <c r="S59" s="16"/>
      <c r="T59" s="17"/>
      <c r="U59" s="77">
        <v>1967.6</v>
      </c>
      <c r="V59" s="19"/>
      <c r="W59" s="16"/>
      <c r="X59" s="17"/>
      <c r="Y59" s="18" t="s">
        <v>856</v>
      </c>
      <c r="Z59" s="19" t="s">
        <v>220</v>
      </c>
      <c r="AA59" s="16"/>
      <c r="AB59" s="17"/>
      <c r="AC59" s="77">
        <v>12909.9</v>
      </c>
      <c r="AD59" s="19"/>
    </row>
    <row r="60" spans="1:30" ht="30" x14ac:dyDescent="0.25">
      <c r="A60" s="12"/>
      <c r="B60" s="20" t="s">
        <v>858</v>
      </c>
      <c r="C60" s="20"/>
      <c r="D60" s="21"/>
      <c r="E60" s="22"/>
      <c r="F60" s="23"/>
      <c r="G60" s="20"/>
      <c r="H60" s="21"/>
      <c r="I60" s="22"/>
      <c r="J60" s="23"/>
      <c r="K60" s="20"/>
      <c r="L60" s="21"/>
      <c r="M60" s="22"/>
      <c r="N60" s="23"/>
      <c r="O60" s="20"/>
      <c r="P60" s="21"/>
      <c r="Q60" s="22"/>
      <c r="R60" s="23"/>
      <c r="S60" s="20"/>
      <c r="T60" s="21"/>
      <c r="U60" s="22"/>
      <c r="V60" s="23"/>
      <c r="W60" s="20"/>
      <c r="X60" s="21"/>
      <c r="Y60" s="22"/>
      <c r="Z60" s="23"/>
      <c r="AA60" s="20"/>
      <c r="AB60" s="21"/>
      <c r="AC60" s="22"/>
      <c r="AD60" s="23"/>
    </row>
    <row r="61" spans="1:30" x14ac:dyDescent="0.25">
      <c r="A61" s="12"/>
      <c r="B61" s="16" t="s">
        <v>851</v>
      </c>
      <c r="C61" s="16"/>
      <c r="D61" s="17"/>
      <c r="E61" s="18">
        <v>11.6</v>
      </c>
      <c r="F61" s="19"/>
      <c r="G61" s="16"/>
      <c r="H61" s="17"/>
      <c r="I61" s="18">
        <v>0.9</v>
      </c>
      <c r="J61" s="19"/>
      <c r="K61" s="16"/>
      <c r="L61" s="17"/>
      <c r="M61" s="18">
        <v>59.9</v>
      </c>
      <c r="N61" s="19"/>
      <c r="O61" s="16"/>
      <c r="P61" s="17"/>
      <c r="Q61" s="18">
        <v>20.2</v>
      </c>
      <c r="R61" s="19"/>
      <c r="S61" s="16"/>
      <c r="T61" s="17"/>
      <c r="U61" s="18" t="s">
        <v>580</v>
      </c>
      <c r="V61" s="19" t="s">
        <v>220</v>
      </c>
      <c r="W61" s="16"/>
      <c r="X61" s="17"/>
      <c r="Y61" s="18" t="s">
        <v>269</v>
      </c>
      <c r="Z61" s="19"/>
      <c r="AA61" s="16"/>
      <c r="AB61" s="17"/>
      <c r="AC61" s="18">
        <v>89.2</v>
      </c>
      <c r="AD61" s="19"/>
    </row>
    <row r="62" spans="1:30" x14ac:dyDescent="0.25">
      <c r="A62" s="12"/>
      <c r="B62" s="20" t="s">
        <v>852</v>
      </c>
      <c r="C62" s="20"/>
      <c r="D62" s="21"/>
      <c r="E62" s="22">
        <v>1.4</v>
      </c>
      <c r="F62" s="23"/>
      <c r="G62" s="20"/>
      <c r="H62" s="21"/>
      <c r="I62" s="22">
        <v>0.9</v>
      </c>
      <c r="J62" s="23"/>
      <c r="K62" s="20"/>
      <c r="L62" s="21"/>
      <c r="M62" s="22">
        <v>42.7</v>
      </c>
      <c r="N62" s="23"/>
      <c r="O62" s="20"/>
      <c r="P62" s="21"/>
      <c r="Q62" s="22">
        <v>11.1</v>
      </c>
      <c r="R62" s="23"/>
      <c r="S62" s="20"/>
      <c r="T62" s="21"/>
      <c r="U62" s="22">
        <v>0.4</v>
      </c>
      <c r="V62" s="23"/>
      <c r="W62" s="20"/>
      <c r="X62" s="21"/>
      <c r="Y62" s="22" t="s">
        <v>269</v>
      </c>
      <c r="Z62" s="23"/>
      <c r="AA62" s="20"/>
      <c r="AB62" s="21"/>
      <c r="AC62" s="22">
        <v>56.5</v>
      </c>
      <c r="AD62" s="23"/>
    </row>
    <row r="63" spans="1:30" x14ac:dyDescent="0.25">
      <c r="A63" s="12"/>
      <c r="B63" s="16" t="s">
        <v>859</v>
      </c>
      <c r="C63" s="16"/>
      <c r="D63" s="17"/>
      <c r="E63" s="18"/>
      <c r="F63" s="19"/>
      <c r="G63" s="16"/>
      <c r="H63" s="17"/>
      <c r="I63" s="18"/>
      <c r="J63" s="19"/>
      <c r="K63" s="16"/>
      <c r="L63" s="17"/>
      <c r="M63" s="18"/>
      <c r="N63" s="19"/>
      <c r="O63" s="16"/>
      <c r="P63" s="17"/>
      <c r="Q63" s="18"/>
      <c r="R63" s="19"/>
      <c r="S63" s="16"/>
      <c r="T63" s="17"/>
      <c r="U63" s="18"/>
      <c r="V63" s="19"/>
      <c r="W63" s="16"/>
      <c r="X63" s="17"/>
      <c r="Y63" s="18"/>
      <c r="Z63" s="19"/>
      <c r="AA63" s="16"/>
      <c r="AB63" s="17"/>
      <c r="AC63" s="18"/>
      <c r="AD63" s="19"/>
    </row>
    <row r="64" spans="1:30" x14ac:dyDescent="0.25">
      <c r="A64" s="12"/>
      <c r="B64" s="20" t="s">
        <v>851</v>
      </c>
      <c r="C64" s="20"/>
      <c r="D64" s="21"/>
      <c r="E64" s="22">
        <v>695.2</v>
      </c>
      <c r="F64" s="23"/>
      <c r="G64" s="20"/>
      <c r="H64" s="21"/>
      <c r="I64" s="22">
        <v>204.5</v>
      </c>
      <c r="J64" s="23"/>
      <c r="K64" s="20"/>
      <c r="L64" s="21"/>
      <c r="M64" s="22">
        <v>214</v>
      </c>
      <c r="N64" s="23"/>
      <c r="O64" s="20"/>
      <c r="P64" s="21"/>
      <c r="Q64" s="22">
        <v>46.1</v>
      </c>
      <c r="R64" s="23"/>
      <c r="S64" s="20"/>
      <c r="T64" s="21"/>
      <c r="U64" s="22">
        <v>174.6</v>
      </c>
      <c r="V64" s="23"/>
      <c r="W64" s="20"/>
      <c r="X64" s="21"/>
      <c r="Y64" s="22" t="s">
        <v>269</v>
      </c>
      <c r="Z64" s="23"/>
      <c r="AA64" s="20"/>
      <c r="AB64" s="21"/>
      <c r="AC64" s="78">
        <v>1334.4</v>
      </c>
      <c r="AD64" s="23"/>
    </row>
    <row r="65" spans="1:30" x14ac:dyDescent="0.25">
      <c r="A65" s="12"/>
      <c r="B65" s="16" t="s">
        <v>852</v>
      </c>
      <c r="C65" s="16"/>
      <c r="D65" s="17"/>
      <c r="E65" s="18">
        <v>780</v>
      </c>
      <c r="F65" s="19"/>
      <c r="G65" s="16"/>
      <c r="H65" s="17"/>
      <c r="I65" s="18">
        <v>220.4</v>
      </c>
      <c r="J65" s="19"/>
      <c r="K65" s="16"/>
      <c r="L65" s="17"/>
      <c r="M65" s="18">
        <v>159.69999999999999</v>
      </c>
      <c r="N65" s="19"/>
      <c r="O65" s="16"/>
      <c r="P65" s="17"/>
      <c r="Q65" s="18">
        <v>39.299999999999997</v>
      </c>
      <c r="R65" s="19"/>
      <c r="S65" s="16"/>
      <c r="T65" s="17"/>
      <c r="U65" s="18">
        <v>130.4</v>
      </c>
      <c r="V65" s="19"/>
      <c r="W65" s="16"/>
      <c r="X65" s="17"/>
      <c r="Y65" s="18" t="s">
        <v>269</v>
      </c>
      <c r="Z65" s="19"/>
      <c r="AA65" s="16"/>
      <c r="AB65" s="17"/>
      <c r="AC65" s="77">
        <v>1329.8</v>
      </c>
      <c r="AD65" s="19"/>
    </row>
    <row r="66" spans="1:30" x14ac:dyDescent="0.25">
      <c r="A66" s="12"/>
      <c r="B66" s="20" t="s">
        <v>860</v>
      </c>
      <c r="C66" s="36"/>
      <c r="D66" s="70"/>
      <c r="E66" s="71"/>
      <c r="F66" s="72"/>
      <c r="G66" s="36"/>
      <c r="H66" s="70"/>
      <c r="I66" s="71"/>
      <c r="J66" s="72"/>
      <c r="K66" s="36"/>
      <c r="L66" s="70"/>
      <c r="M66" s="71"/>
      <c r="N66" s="72"/>
      <c r="O66" s="36"/>
      <c r="P66" s="70"/>
      <c r="Q66" s="71"/>
      <c r="R66" s="72"/>
      <c r="S66" s="36"/>
      <c r="T66" s="70"/>
      <c r="U66" s="71"/>
      <c r="V66" s="72"/>
      <c r="W66" s="36"/>
      <c r="X66" s="70"/>
      <c r="Y66" s="71"/>
      <c r="Z66" s="72"/>
      <c r="AA66" s="36"/>
      <c r="AB66" s="70"/>
      <c r="AC66" s="71"/>
      <c r="AD66" s="72"/>
    </row>
    <row r="67" spans="1:30" x14ac:dyDescent="0.25">
      <c r="A67" s="12"/>
      <c r="B67" s="20" t="s">
        <v>861</v>
      </c>
      <c r="C67" s="36"/>
      <c r="D67" s="70"/>
      <c r="E67" s="71"/>
      <c r="F67" s="72"/>
      <c r="G67" s="36"/>
      <c r="H67" s="70"/>
      <c r="I67" s="71"/>
      <c r="J67" s="72"/>
      <c r="K67" s="36"/>
      <c r="L67" s="70"/>
      <c r="M67" s="71"/>
      <c r="N67" s="72"/>
      <c r="O67" s="36"/>
      <c r="P67" s="70"/>
      <c r="Q67" s="71"/>
      <c r="R67" s="72"/>
      <c r="S67" s="36"/>
      <c r="T67" s="70"/>
      <c r="U67" s="71"/>
      <c r="V67" s="72"/>
      <c r="W67" s="36"/>
      <c r="X67" s="70"/>
      <c r="Y67" s="71"/>
      <c r="Z67" s="72"/>
      <c r="AA67" s="36"/>
      <c r="AB67" s="70"/>
      <c r="AC67" s="71"/>
      <c r="AD67" s="72"/>
    </row>
    <row r="68" spans="1:30" x14ac:dyDescent="0.25">
      <c r="A68" s="12"/>
      <c r="B68" s="16" t="s">
        <v>862</v>
      </c>
      <c r="C68" s="16"/>
      <c r="D68" s="17"/>
      <c r="E68" s="77">
        <v>11775.8</v>
      </c>
      <c r="F68" s="19"/>
      <c r="G68" s="16"/>
      <c r="H68" s="17"/>
      <c r="I68" s="77">
        <v>8839.5</v>
      </c>
      <c r="J68" s="19"/>
      <c r="K68" s="16"/>
      <c r="L68" s="17"/>
      <c r="M68" s="77">
        <v>2382.8000000000002</v>
      </c>
      <c r="N68" s="19"/>
      <c r="O68" s="16"/>
      <c r="P68" s="17"/>
      <c r="Q68" s="77">
        <v>1130.0999999999999</v>
      </c>
      <c r="R68" s="19"/>
      <c r="S68" s="16"/>
      <c r="T68" s="17"/>
      <c r="U68" s="77">
        <v>3042.8</v>
      </c>
      <c r="V68" s="19"/>
      <c r="W68" s="16"/>
      <c r="X68" s="17"/>
      <c r="Y68" s="77">
        <v>3196.6</v>
      </c>
      <c r="Z68" s="19"/>
      <c r="AA68" s="16"/>
      <c r="AB68" s="17"/>
      <c r="AC68" s="77">
        <v>30367.599999999999</v>
      </c>
      <c r="AD68" s="19"/>
    </row>
    <row r="69" spans="1:30" x14ac:dyDescent="0.25">
      <c r="A69" s="12"/>
      <c r="B69" s="20" t="s">
        <v>863</v>
      </c>
      <c r="C69" s="20"/>
      <c r="D69" s="21"/>
      <c r="E69" s="78">
        <v>11766.9</v>
      </c>
      <c r="F69" s="23"/>
      <c r="G69" s="20"/>
      <c r="H69" s="21"/>
      <c r="I69" s="78">
        <v>8835.5</v>
      </c>
      <c r="J69" s="23"/>
      <c r="K69" s="20"/>
      <c r="L69" s="21"/>
      <c r="M69" s="78">
        <v>2332.1999999999998</v>
      </c>
      <c r="N69" s="23"/>
      <c r="O69" s="20"/>
      <c r="P69" s="21"/>
      <c r="Q69" s="78">
        <v>1145.0999999999999</v>
      </c>
      <c r="R69" s="23"/>
      <c r="S69" s="20"/>
      <c r="T69" s="21"/>
      <c r="U69" s="78">
        <v>3047.2</v>
      </c>
      <c r="V69" s="23"/>
      <c r="W69" s="20"/>
      <c r="X69" s="21"/>
      <c r="Y69" s="78">
        <v>2754.7</v>
      </c>
      <c r="Z69" s="23"/>
      <c r="AA69" s="20"/>
      <c r="AB69" s="21"/>
      <c r="AC69" s="78">
        <v>29881.599999999999</v>
      </c>
      <c r="AD69" s="23"/>
    </row>
    <row r="70" spans="1:30" ht="30" x14ac:dyDescent="0.25">
      <c r="A70" s="12"/>
      <c r="B70" s="16" t="s">
        <v>864</v>
      </c>
      <c r="C70" s="45"/>
      <c r="D70" s="66"/>
      <c r="E70" s="67"/>
      <c r="F70" s="68"/>
      <c r="G70" s="45"/>
      <c r="H70" s="66"/>
      <c r="I70" s="67"/>
      <c r="J70" s="68"/>
      <c r="K70" s="45"/>
      <c r="L70" s="66"/>
      <c r="M70" s="67"/>
      <c r="N70" s="68"/>
      <c r="O70" s="45"/>
      <c r="P70" s="66"/>
      <c r="Q70" s="67"/>
      <c r="R70" s="68"/>
      <c r="S70" s="45"/>
      <c r="T70" s="66"/>
      <c r="U70" s="67"/>
      <c r="V70" s="68"/>
      <c r="W70" s="45"/>
      <c r="X70" s="66"/>
      <c r="Y70" s="67"/>
      <c r="Z70" s="68"/>
      <c r="AA70" s="45"/>
      <c r="AB70" s="66"/>
      <c r="AC70" s="67"/>
      <c r="AD70" s="68"/>
    </row>
    <row r="71" spans="1:30" x14ac:dyDescent="0.25">
      <c r="A71" s="12"/>
      <c r="B71" s="16" t="s">
        <v>865</v>
      </c>
      <c r="C71" s="45"/>
      <c r="D71" s="66"/>
      <c r="E71" s="67"/>
      <c r="F71" s="68"/>
      <c r="G71" s="45"/>
      <c r="H71" s="66"/>
      <c r="I71" s="67"/>
      <c r="J71" s="68"/>
      <c r="K71" s="45"/>
      <c r="L71" s="66"/>
      <c r="M71" s="67"/>
      <c r="N71" s="68"/>
      <c r="O71" s="45"/>
      <c r="P71" s="66"/>
      <c r="Q71" s="67"/>
      <c r="R71" s="68"/>
      <c r="S71" s="45"/>
      <c r="T71" s="66"/>
      <c r="U71" s="67"/>
      <c r="V71" s="68"/>
      <c r="W71" s="45"/>
      <c r="X71" s="66"/>
      <c r="Y71" s="67"/>
      <c r="Z71" s="68"/>
      <c r="AA71" s="45"/>
      <c r="AB71" s="66"/>
      <c r="AC71" s="67"/>
      <c r="AD71" s="68"/>
    </row>
    <row r="72" spans="1:30" x14ac:dyDescent="0.25">
      <c r="A72" s="12"/>
      <c r="B72" s="20" t="s">
        <v>862</v>
      </c>
      <c r="C72" s="20"/>
      <c r="D72" s="21"/>
      <c r="E72" s="22">
        <v>681.6</v>
      </c>
      <c r="F72" s="23"/>
      <c r="G72" s="20"/>
      <c r="H72" s="21"/>
      <c r="I72" s="22">
        <v>23.1</v>
      </c>
      <c r="J72" s="23"/>
      <c r="K72" s="20"/>
      <c r="L72" s="21"/>
      <c r="M72" s="78">
        <v>1797.9</v>
      </c>
      <c r="N72" s="23"/>
      <c r="O72" s="20"/>
      <c r="P72" s="21"/>
      <c r="Q72" s="22">
        <v>487.5</v>
      </c>
      <c r="R72" s="23"/>
      <c r="S72" s="20"/>
      <c r="T72" s="21"/>
      <c r="U72" s="22">
        <v>74.8</v>
      </c>
      <c r="V72" s="23"/>
      <c r="W72" s="20"/>
      <c r="X72" s="21"/>
      <c r="Y72" s="22" t="s">
        <v>269</v>
      </c>
      <c r="Z72" s="23"/>
      <c r="AA72" s="20"/>
      <c r="AB72" s="21"/>
      <c r="AC72" s="78">
        <v>3064.9</v>
      </c>
      <c r="AD72" s="23"/>
    </row>
    <row r="73" spans="1:30" x14ac:dyDescent="0.25">
      <c r="A73" s="12"/>
      <c r="B73" s="16" t="s">
        <v>863</v>
      </c>
      <c r="C73" s="16"/>
      <c r="D73" s="17"/>
      <c r="E73" s="18">
        <v>682.3</v>
      </c>
      <c r="F73" s="19"/>
      <c r="G73" s="16"/>
      <c r="H73" s="17"/>
      <c r="I73" s="18">
        <v>23.2</v>
      </c>
      <c r="J73" s="19"/>
      <c r="K73" s="16"/>
      <c r="L73" s="17"/>
      <c r="M73" s="77">
        <v>1767.7</v>
      </c>
      <c r="N73" s="19"/>
      <c r="O73" s="16"/>
      <c r="P73" s="17"/>
      <c r="Q73" s="18">
        <v>493.7</v>
      </c>
      <c r="R73" s="19"/>
      <c r="S73" s="16"/>
      <c r="T73" s="17"/>
      <c r="U73" s="18">
        <v>75.099999999999994</v>
      </c>
      <c r="V73" s="19"/>
      <c r="W73" s="16"/>
      <c r="X73" s="17"/>
      <c r="Y73" s="18" t="s">
        <v>269</v>
      </c>
      <c r="Z73" s="19"/>
      <c r="AA73" s="16"/>
      <c r="AB73" s="17"/>
      <c r="AC73" s="77">
        <v>3042</v>
      </c>
      <c r="AD73" s="19"/>
    </row>
    <row r="74" spans="1:30" x14ac:dyDescent="0.25">
      <c r="A74" s="12"/>
      <c r="B74" s="20" t="s">
        <v>866</v>
      </c>
      <c r="C74" s="20"/>
      <c r="D74" s="21"/>
      <c r="E74" s="22"/>
      <c r="F74" s="23"/>
      <c r="G74" s="20"/>
      <c r="H74" s="21"/>
      <c r="I74" s="22"/>
      <c r="J74" s="23"/>
      <c r="K74" s="20"/>
      <c r="L74" s="21"/>
      <c r="M74" s="22"/>
      <c r="N74" s="23"/>
      <c r="O74" s="20"/>
      <c r="P74" s="21"/>
      <c r="Q74" s="22"/>
      <c r="R74" s="23"/>
      <c r="S74" s="20"/>
      <c r="T74" s="21"/>
      <c r="U74" s="22"/>
      <c r="V74" s="23"/>
      <c r="W74" s="20"/>
      <c r="X74" s="21"/>
      <c r="Y74" s="22"/>
      <c r="Z74" s="23"/>
      <c r="AA74" s="20"/>
      <c r="AB74" s="21"/>
      <c r="AC74" s="22"/>
      <c r="AD74" s="23"/>
    </row>
    <row r="75" spans="1:30" x14ac:dyDescent="0.25">
      <c r="A75" s="12"/>
      <c r="B75" s="16" t="s">
        <v>862</v>
      </c>
      <c r="C75" s="16"/>
      <c r="D75" s="17"/>
      <c r="E75" s="18">
        <v>249.1</v>
      </c>
      <c r="F75" s="19"/>
      <c r="G75" s="16"/>
      <c r="H75" s="17"/>
      <c r="I75" s="18">
        <v>963</v>
      </c>
      <c r="J75" s="19"/>
      <c r="K75" s="16"/>
      <c r="L75" s="17"/>
      <c r="M75" s="77">
        <v>1351.5</v>
      </c>
      <c r="N75" s="19"/>
      <c r="O75" s="16"/>
      <c r="P75" s="17"/>
      <c r="Q75" s="18">
        <v>39.299999999999997</v>
      </c>
      <c r="R75" s="19"/>
      <c r="S75" s="16"/>
      <c r="T75" s="17"/>
      <c r="U75" s="18">
        <v>201.2</v>
      </c>
      <c r="V75" s="19"/>
      <c r="W75" s="16"/>
      <c r="X75" s="17"/>
      <c r="Y75" s="18" t="s">
        <v>269</v>
      </c>
      <c r="Z75" s="19"/>
      <c r="AA75" s="16"/>
      <c r="AB75" s="17"/>
      <c r="AC75" s="77">
        <v>2804.1</v>
      </c>
      <c r="AD75" s="19"/>
    </row>
    <row r="76" spans="1:30" x14ac:dyDescent="0.25">
      <c r="A76" s="12"/>
      <c r="B76" s="20" t="s">
        <v>863</v>
      </c>
      <c r="C76" s="20"/>
      <c r="D76" s="21"/>
      <c r="E76" s="22">
        <v>689.2</v>
      </c>
      <c r="F76" s="23"/>
      <c r="G76" s="20"/>
      <c r="H76" s="21"/>
      <c r="I76" s="22">
        <v>972.9</v>
      </c>
      <c r="J76" s="23"/>
      <c r="K76" s="20"/>
      <c r="L76" s="21"/>
      <c r="M76" s="78">
        <v>2223.6</v>
      </c>
      <c r="N76" s="23"/>
      <c r="O76" s="20"/>
      <c r="P76" s="21"/>
      <c r="Q76" s="22">
        <v>41.6</v>
      </c>
      <c r="R76" s="23"/>
      <c r="S76" s="20"/>
      <c r="T76" s="21"/>
      <c r="U76" s="22">
        <v>374.8</v>
      </c>
      <c r="V76" s="23"/>
      <c r="W76" s="20"/>
      <c r="X76" s="21"/>
      <c r="Y76" s="22" t="s">
        <v>269</v>
      </c>
      <c r="Z76" s="23"/>
      <c r="AA76" s="20"/>
      <c r="AB76" s="21"/>
      <c r="AC76" s="78">
        <v>4302.1000000000004</v>
      </c>
      <c r="AD76" s="23"/>
    </row>
    <row r="77" spans="1:30" x14ac:dyDescent="0.25">
      <c r="A77" s="12"/>
      <c r="B77" s="16" t="s">
        <v>867</v>
      </c>
      <c r="C77" s="16"/>
      <c r="D77" s="17"/>
      <c r="E77" s="18"/>
      <c r="F77" s="19"/>
      <c r="G77" s="16"/>
      <c r="H77" s="17"/>
      <c r="I77" s="18"/>
      <c r="J77" s="19"/>
      <c r="K77" s="16"/>
      <c r="L77" s="17"/>
      <c r="M77" s="18"/>
      <c r="N77" s="19"/>
      <c r="O77" s="16"/>
      <c r="P77" s="17"/>
      <c r="Q77" s="18"/>
      <c r="R77" s="19"/>
      <c r="S77" s="16"/>
      <c r="T77" s="17"/>
      <c r="U77" s="18"/>
      <c r="V77" s="19"/>
      <c r="W77" s="16"/>
      <c r="X77" s="17"/>
      <c r="Y77" s="18"/>
      <c r="Z77" s="19"/>
      <c r="AA77" s="16"/>
      <c r="AB77" s="17"/>
      <c r="AC77" s="18"/>
      <c r="AD77" s="19"/>
    </row>
    <row r="78" spans="1:30" x14ac:dyDescent="0.25">
      <c r="A78" s="12"/>
      <c r="B78" s="20" t="s">
        <v>862</v>
      </c>
      <c r="C78" s="20"/>
      <c r="D78" s="21"/>
      <c r="E78" s="78">
        <v>2613</v>
      </c>
      <c r="F78" s="23"/>
      <c r="G78" s="20"/>
      <c r="H78" s="21"/>
      <c r="I78" s="22">
        <v>296.3</v>
      </c>
      <c r="J78" s="23"/>
      <c r="K78" s="20"/>
      <c r="L78" s="21"/>
      <c r="M78" s="78">
        <v>1710.6</v>
      </c>
      <c r="N78" s="23"/>
      <c r="O78" s="20"/>
      <c r="P78" s="21"/>
      <c r="Q78" s="22">
        <v>82</v>
      </c>
      <c r="R78" s="23"/>
      <c r="S78" s="20"/>
      <c r="T78" s="21"/>
      <c r="U78" s="22">
        <v>952.1</v>
      </c>
      <c r="V78" s="23"/>
      <c r="W78" s="20"/>
      <c r="X78" s="21"/>
      <c r="Y78" s="22" t="s">
        <v>269</v>
      </c>
      <c r="Z78" s="23"/>
      <c r="AA78" s="20"/>
      <c r="AB78" s="21"/>
      <c r="AC78" s="78">
        <v>5654</v>
      </c>
      <c r="AD78" s="23"/>
    </row>
    <row r="79" spans="1:30" x14ac:dyDescent="0.25">
      <c r="A79" s="12"/>
      <c r="B79" s="16" t="s">
        <v>863</v>
      </c>
      <c r="C79" s="16"/>
      <c r="D79" s="17"/>
      <c r="E79" s="77">
        <v>2180.4</v>
      </c>
      <c r="F79" s="19"/>
      <c r="G79" s="16"/>
      <c r="H79" s="17"/>
      <c r="I79" s="18">
        <v>296.3</v>
      </c>
      <c r="J79" s="19"/>
      <c r="K79" s="16"/>
      <c r="L79" s="17"/>
      <c r="M79" s="18">
        <v>859.9</v>
      </c>
      <c r="N79" s="19"/>
      <c r="O79" s="16"/>
      <c r="P79" s="17"/>
      <c r="Q79" s="18">
        <v>82</v>
      </c>
      <c r="R79" s="19"/>
      <c r="S79" s="16"/>
      <c r="T79" s="17"/>
      <c r="U79" s="18">
        <v>781.3</v>
      </c>
      <c r="V79" s="19"/>
      <c r="W79" s="16"/>
      <c r="X79" s="17"/>
      <c r="Y79" s="18" t="s">
        <v>269</v>
      </c>
      <c r="Z79" s="19"/>
      <c r="AA79" s="16"/>
      <c r="AB79" s="17"/>
      <c r="AC79" s="77">
        <v>4199.8999999999996</v>
      </c>
      <c r="AD79" s="19"/>
    </row>
    <row r="80" spans="1:30" x14ac:dyDescent="0.25">
      <c r="A80" s="12"/>
      <c r="B80" s="20" t="s">
        <v>868</v>
      </c>
      <c r="C80" s="20"/>
      <c r="D80" s="21"/>
      <c r="E80" s="22"/>
      <c r="F80" s="23"/>
      <c r="G80" s="20"/>
      <c r="H80" s="21"/>
      <c r="I80" s="22"/>
      <c r="J80" s="23"/>
      <c r="K80" s="20"/>
      <c r="L80" s="21"/>
      <c r="M80" s="22"/>
      <c r="N80" s="23"/>
      <c r="O80" s="20"/>
      <c r="P80" s="21"/>
      <c r="Q80" s="22"/>
      <c r="R80" s="23"/>
      <c r="S80" s="20"/>
      <c r="T80" s="21"/>
      <c r="U80" s="22"/>
      <c r="V80" s="23"/>
      <c r="W80" s="20"/>
      <c r="X80" s="21"/>
      <c r="Y80" s="22"/>
      <c r="Z80" s="23"/>
      <c r="AA80" s="20"/>
      <c r="AB80" s="21"/>
      <c r="AC80" s="22"/>
      <c r="AD80" s="23"/>
    </row>
    <row r="81" spans="1:30" x14ac:dyDescent="0.25">
      <c r="A81" s="12"/>
      <c r="B81" s="16" t="s">
        <v>862</v>
      </c>
      <c r="C81" s="16"/>
      <c r="D81" s="17"/>
      <c r="E81" s="77">
        <v>15319.5</v>
      </c>
      <c r="F81" s="19"/>
      <c r="G81" s="16"/>
      <c r="H81" s="17"/>
      <c r="I81" s="77">
        <v>10121.9</v>
      </c>
      <c r="J81" s="19"/>
      <c r="K81" s="16"/>
      <c r="L81" s="17"/>
      <c r="M81" s="77">
        <v>7242.8</v>
      </c>
      <c r="N81" s="19"/>
      <c r="O81" s="16"/>
      <c r="P81" s="17"/>
      <c r="Q81" s="77">
        <v>1738.9</v>
      </c>
      <c r="R81" s="19"/>
      <c r="S81" s="16"/>
      <c r="T81" s="17"/>
      <c r="U81" s="77">
        <v>4270.8999999999996</v>
      </c>
      <c r="V81" s="19"/>
      <c r="W81" s="16"/>
      <c r="X81" s="17"/>
      <c r="Y81" s="77">
        <v>3196.6</v>
      </c>
      <c r="Z81" s="19"/>
      <c r="AA81" s="16"/>
      <c r="AB81" s="17"/>
      <c r="AC81" s="77">
        <v>41890.6</v>
      </c>
      <c r="AD81" s="19"/>
    </row>
    <row r="82" spans="1:30" x14ac:dyDescent="0.25">
      <c r="A82" s="12"/>
      <c r="B82" s="20" t="s">
        <v>863</v>
      </c>
      <c r="C82" s="20"/>
      <c r="D82" s="21"/>
      <c r="E82" s="78">
        <v>15318.8</v>
      </c>
      <c r="F82" s="23"/>
      <c r="G82" s="20"/>
      <c r="H82" s="21"/>
      <c r="I82" s="78">
        <v>10127.9</v>
      </c>
      <c r="J82" s="23"/>
      <c r="K82" s="20"/>
      <c r="L82" s="21"/>
      <c r="M82" s="78">
        <v>7183.4</v>
      </c>
      <c r="N82" s="23"/>
      <c r="O82" s="20"/>
      <c r="P82" s="21"/>
      <c r="Q82" s="78">
        <v>1762.4</v>
      </c>
      <c r="R82" s="23"/>
      <c r="S82" s="20"/>
      <c r="T82" s="21"/>
      <c r="U82" s="78">
        <v>4278.3999999999996</v>
      </c>
      <c r="V82" s="23"/>
      <c r="W82" s="20"/>
      <c r="X82" s="21"/>
      <c r="Y82" s="78">
        <v>2754.7</v>
      </c>
      <c r="Z82" s="23"/>
      <c r="AA82" s="20"/>
      <c r="AB82" s="21"/>
      <c r="AC82" s="78">
        <v>41425.599999999999</v>
      </c>
      <c r="AD82" s="23"/>
    </row>
    <row r="83" spans="1:30" ht="15" customHeight="1" x14ac:dyDescent="0.25">
      <c r="A83" s="12" t="s">
        <v>1225</v>
      </c>
      <c r="B83" s="11" t="s">
        <v>869</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row>
    <row r="84" spans="1:30"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ht="15" customHeight="1" x14ac:dyDescent="0.25">
      <c r="A85" s="12"/>
      <c r="B85" s="11"/>
      <c r="C85" s="11"/>
      <c r="D85" s="11" t="s">
        <v>198</v>
      </c>
      <c r="E85" s="11"/>
      <c r="F85" s="11"/>
      <c r="G85" s="11"/>
      <c r="H85" s="11"/>
      <c r="I85" s="11"/>
      <c r="J85" s="29"/>
    </row>
    <row r="86" spans="1:30" ht="15.75" thickBot="1" x14ac:dyDescent="0.3">
      <c r="A86" s="12"/>
      <c r="B86" s="11"/>
      <c r="C86" s="11"/>
      <c r="D86" s="28" t="s">
        <v>199</v>
      </c>
      <c r="E86" s="28"/>
      <c r="F86" s="28"/>
      <c r="G86" s="28"/>
      <c r="H86" s="28"/>
      <c r="I86" s="28"/>
      <c r="J86" s="29"/>
    </row>
    <row r="87" spans="1:30" ht="16.5" thickTop="1" thickBot="1" x14ac:dyDescent="0.3">
      <c r="A87" s="12"/>
      <c r="B87" s="4"/>
      <c r="C87" s="4"/>
      <c r="D87" s="30">
        <v>2015</v>
      </c>
      <c r="E87" s="30"/>
      <c r="F87" s="15"/>
      <c r="G87" s="4"/>
      <c r="H87" s="30">
        <v>2014</v>
      </c>
      <c r="I87" s="30"/>
      <c r="J87" s="15"/>
    </row>
    <row r="88" spans="1:30" ht="15.75" thickTop="1" x14ac:dyDescent="0.25">
      <c r="A88" s="12"/>
      <c r="B88" s="4" t="s">
        <v>553</v>
      </c>
      <c r="C88" s="4"/>
      <c r="D88" s="31"/>
      <c r="E88" s="31"/>
      <c r="F88" s="15"/>
      <c r="G88" s="4"/>
      <c r="H88" s="31"/>
      <c r="I88" s="31"/>
      <c r="J88" s="15"/>
    </row>
    <row r="89" spans="1:30" x14ac:dyDescent="0.25">
      <c r="A89" s="12"/>
      <c r="B89" s="16" t="s">
        <v>870</v>
      </c>
      <c r="C89" s="16"/>
      <c r="D89" s="17" t="s">
        <v>202</v>
      </c>
      <c r="E89" s="77">
        <v>2242.1999999999998</v>
      </c>
      <c r="F89" s="19"/>
      <c r="G89" s="16"/>
      <c r="H89" s="17" t="s">
        <v>202</v>
      </c>
      <c r="I89" s="77">
        <v>4795.8</v>
      </c>
      <c r="J89" s="19"/>
    </row>
    <row r="90" spans="1:30" ht="15.75" thickBot="1" x14ac:dyDescent="0.3">
      <c r="A90" s="12"/>
      <c r="B90" s="20" t="s">
        <v>871</v>
      </c>
      <c r="C90" s="20"/>
      <c r="D90" s="38"/>
      <c r="E90" s="39">
        <v>434.1</v>
      </c>
      <c r="F90" s="23"/>
      <c r="G90" s="20"/>
      <c r="H90" s="38"/>
      <c r="I90" s="39">
        <v>383.7</v>
      </c>
      <c r="J90" s="23"/>
    </row>
    <row r="91" spans="1:30" ht="16.5" thickTop="1" thickBot="1" x14ac:dyDescent="0.3">
      <c r="A91" s="12"/>
      <c r="B91" s="16" t="s">
        <v>139</v>
      </c>
      <c r="C91" s="16"/>
      <c r="D91" s="24"/>
      <c r="E91" s="79">
        <v>2676.3</v>
      </c>
      <c r="F91" s="19"/>
      <c r="G91" s="16"/>
      <c r="H91" s="24"/>
      <c r="I91" s="79">
        <v>5179.5</v>
      </c>
      <c r="J91" s="19"/>
    </row>
    <row r="92" spans="1:30" ht="30.75" thickTop="1" x14ac:dyDescent="0.25">
      <c r="A92" s="12"/>
      <c r="B92" s="20" t="s">
        <v>561</v>
      </c>
      <c r="C92" s="20"/>
      <c r="D92" s="21"/>
      <c r="E92" s="22"/>
      <c r="F92" s="23"/>
      <c r="G92" s="20"/>
      <c r="H92" s="21"/>
      <c r="I92" s="22"/>
      <c r="J92" s="23"/>
    </row>
    <row r="93" spans="1:30" x14ac:dyDescent="0.25">
      <c r="A93" s="12"/>
      <c r="B93" s="16" t="s">
        <v>872</v>
      </c>
      <c r="C93" s="16"/>
      <c r="D93" s="17"/>
      <c r="E93" s="18">
        <v>476.3</v>
      </c>
      <c r="F93" s="19"/>
      <c r="G93" s="16"/>
      <c r="H93" s="17"/>
      <c r="I93" s="18">
        <v>953.2</v>
      </c>
      <c r="J93" s="19"/>
    </row>
    <row r="94" spans="1:30" ht="15.75" thickBot="1" x14ac:dyDescent="0.3">
      <c r="A94" s="12"/>
      <c r="B94" s="20" t="s">
        <v>871</v>
      </c>
      <c r="C94" s="20"/>
      <c r="D94" s="38"/>
      <c r="E94" s="39">
        <v>257.60000000000002</v>
      </c>
      <c r="F94" s="23"/>
      <c r="G94" s="20"/>
      <c r="H94" s="38"/>
      <c r="I94" s="39">
        <v>251.4</v>
      </c>
      <c r="J94" s="23"/>
    </row>
    <row r="95" spans="1:30" ht="16.5" thickTop="1" thickBot="1" x14ac:dyDescent="0.3">
      <c r="A95" s="12"/>
      <c r="B95" s="16" t="s">
        <v>139</v>
      </c>
      <c r="C95" s="16"/>
      <c r="D95" s="24"/>
      <c r="E95" s="25">
        <v>733.9</v>
      </c>
      <c r="F95" s="19"/>
      <c r="G95" s="16"/>
      <c r="H95" s="24"/>
      <c r="I95" s="79">
        <v>1204.5999999999999</v>
      </c>
      <c r="J95" s="19"/>
    </row>
    <row r="96" spans="1:30" ht="30.75" thickTop="1" x14ac:dyDescent="0.25">
      <c r="A96" s="12"/>
      <c r="B96" s="20" t="s">
        <v>563</v>
      </c>
      <c r="C96" s="20"/>
      <c r="D96" s="21"/>
      <c r="E96" s="22"/>
      <c r="F96" s="23"/>
      <c r="G96" s="20"/>
      <c r="H96" s="21"/>
      <c r="I96" s="22"/>
      <c r="J96" s="23"/>
    </row>
    <row r="97" spans="1:10" x14ac:dyDescent="0.25">
      <c r="A97" s="12"/>
      <c r="B97" s="16" t="s">
        <v>873</v>
      </c>
      <c r="C97" s="16"/>
      <c r="D97" s="17"/>
      <c r="E97" s="77">
        <v>2570.6999999999998</v>
      </c>
      <c r="F97" s="19"/>
      <c r="G97" s="16"/>
      <c r="H97" s="17"/>
      <c r="I97" s="77">
        <v>4873.3999999999996</v>
      </c>
      <c r="J97" s="19"/>
    </row>
    <row r="98" spans="1:10" ht="15.75" thickBot="1" x14ac:dyDescent="0.3">
      <c r="A98" s="12"/>
      <c r="B98" s="20" t="s">
        <v>871</v>
      </c>
      <c r="C98" s="20"/>
      <c r="D98" s="38"/>
      <c r="E98" s="39">
        <v>107.3</v>
      </c>
      <c r="F98" s="23"/>
      <c r="G98" s="20"/>
      <c r="H98" s="38"/>
      <c r="I98" s="39">
        <v>84.9</v>
      </c>
      <c r="J98" s="23"/>
    </row>
    <row r="99" spans="1:10" ht="16.5" thickTop="1" thickBot="1" x14ac:dyDescent="0.3">
      <c r="A99" s="12"/>
      <c r="B99" s="16" t="s">
        <v>139</v>
      </c>
      <c r="C99" s="16"/>
      <c r="D99" s="24"/>
      <c r="E99" s="79">
        <v>2678</v>
      </c>
      <c r="F99" s="19"/>
      <c r="G99" s="16"/>
      <c r="H99" s="24"/>
      <c r="I99" s="79">
        <v>4958.3</v>
      </c>
      <c r="J99" s="19"/>
    </row>
    <row r="100" spans="1:10" ht="15.75" thickTop="1" x14ac:dyDescent="0.25">
      <c r="A100" s="12"/>
      <c r="B100" s="20" t="s">
        <v>567</v>
      </c>
      <c r="C100" s="20"/>
      <c r="D100" s="21"/>
      <c r="E100" s="22"/>
      <c r="F100" s="23"/>
      <c r="G100" s="20"/>
      <c r="H100" s="21"/>
      <c r="I100" s="22"/>
      <c r="J100" s="23"/>
    </row>
    <row r="101" spans="1:10" x14ac:dyDescent="0.25">
      <c r="A101" s="12"/>
      <c r="B101" s="16" t="s">
        <v>872</v>
      </c>
      <c r="C101" s="16"/>
      <c r="D101" s="17"/>
      <c r="E101" s="18" t="s">
        <v>269</v>
      </c>
      <c r="F101" s="19"/>
      <c r="G101" s="16"/>
      <c r="H101" s="17"/>
      <c r="I101" s="18">
        <v>0.2</v>
      </c>
      <c r="J101" s="19"/>
    </row>
    <row r="102" spans="1:10" x14ac:dyDescent="0.25">
      <c r="A102" s="12"/>
      <c r="B102" s="20" t="s">
        <v>873</v>
      </c>
      <c r="C102" s="20"/>
      <c r="D102" s="21"/>
      <c r="E102" s="22">
        <v>1.1000000000000001</v>
      </c>
      <c r="F102" s="23"/>
      <c r="G102" s="20"/>
      <c r="H102" s="21"/>
      <c r="I102" s="22">
        <v>2.1</v>
      </c>
      <c r="J102" s="23"/>
    </row>
    <row r="103" spans="1:10" ht="15.75" thickBot="1" x14ac:dyDescent="0.3">
      <c r="A103" s="12"/>
      <c r="B103" s="16" t="s">
        <v>871</v>
      </c>
      <c r="C103" s="16"/>
      <c r="D103" s="24"/>
      <c r="E103" s="25">
        <v>34.1</v>
      </c>
      <c r="F103" s="19"/>
      <c r="G103" s="16"/>
      <c r="H103" s="24"/>
      <c r="I103" s="25">
        <v>34.6</v>
      </c>
      <c r="J103" s="19"/>
    </row>
    <row r="104" spans="1:10" ht="16.5" thickTop="1" thickBot="1" x14ac:dyDescent="0.3">
      <c r="A104" s="12"/>
      <c r="B104" s="20" t="s">
        <v>139</v>
      </c>
      <c r="C104" s="20"/>
      <c r="D104" s="38"/>
      <c r="E104" s="39">
        <v>35.200000000000003</v>
      </c>
      <c r="F104" s="23"/>
      <c r="G104" s="20"/>
      <c r="H104" s="38"/>
      <c r="I104" s="39">
        <v>36.9</v>
      </c>
      <c r="J104" s="23"/>
    </row>
    <row r="105" spans="1:10" ht="30.75" thickTop="1" x14ac:dyDescent="0.25">
      <c r="A105" s="12"/>
      <c r="B105" s="16" t="s">
        <v>573</v>
      </c>
      <c r="C105" s="16"/>
      <c r="D105" s="17"/>
      <c r="E105" s="18"/>
      <c r="F105" s="19"/>
      <c r="G105" s="16"/>
      <c r="H105" s="17"/>
      <c r="I105" s="18"/>
      <c r="J105" s="19"/>
    </row>
    <row r="106" spans="1:10" ht="30" x14ac:dyDescent="0.25">
      <c r="A106" s="12"/>
      <c r="B106" s="20" t="s">
        <v>874</v>
      </c>
      <c r="C106" s="20"/>
      <c r="D106" s="21"/>
      <c r="E106" s="78">
        <v>1151</v>
      </c>
      <c r="F106" s="23"/>
      <c r="G106" s="20"/>
      <c r="H106" s="21"/>
      <c r="I106" s="78">
        <v>1356.2</v>
      </c>
      <c r="J106" s="23"/>
    </row>
    <row r="107" spans="1:10" ht="15.75" thickBot="1" x14ac:dyDescent="0.3">
      <c r="A107" s="12"/>
      <c r="B107" s="16" t="s">
        <v>871</v>
      </c>
      <c r="C107" s="16"/>
      <c r="D107" s="24"/>
      <c r="E107" s="25">
        <v>198.1</v>
      </c>
      <c r="F107" s="19"/>
      <c r="G107" s="16"/>
      <c r="H107" s="24"/>
      <c r="I107" s="25">
        <v>174.4</v>
      </c>
      <c r="J107" s="19"/>
    </row>
    <row r="108" spans="1:10" ht="16.5" thickTop="1" thickBot="1" x14ac:dyDescent="0.3">
      <c r="A108" s="12"/>
      <c r="B108" s="20" t="s">
        <v>139</v>
      </c>
      <c r="C108" s="20"/>
      <c r="D108" s="38"/>
      <c r="E108" s="91">
        <v>1349.1</v>
      </c>
      <c r="F108" s="23"/>
      <c r="G108" s="20"/>
      <c r="H108" s="38"/>
      <c r="I108" s="91">
        <v>1530.6</v>
      </c>
      <c r="J108" s="23"/>
    </row>
    <row r="109" spans="1:10" ht="16.5" thickTop="1" thickBot="1" x14ac:dyDescent="0.3">
      <c r="A109" s="12"/>
      <c r="B109" s="16" t="s">
        <v>875</v>
      </c>
      <c r="C109" s="16"/>
      <c r="D109" s="40" t="s">
        <v>202</v>
      </c>
      <c r="E109" s="76">
        <v>7472.5</v>
      </c>
      <c r="F109" s="19"/>
      <c r="G109" s="16"/>
      <c r="H109" s="40" t="s">
        <v>202</v>
      </c>
      <c r="I109" s="76">
        <v>12909.9</v>
      </c>
      <c r="J109" s="19"/>
    </row>
    <row r="110" spans="1:10" ht="15.75" thickTop="1" x14ac:dyDescent="0.25">
      <c r="A110" s="12"/>
      <c r="B110" s="20"/>
      <c r="C110" s="20"/>
      <c r="D110" s="21"/>
      <c r="E110" s="22"/>
      <c r="F110" s="23"/>
      <c r="G110" s="20"/>
      <c r="H110" s="21"/>
      <c r="I110" s="22"/>
      <c r="J110" s="23"/>
    </row>
    <row r="111" spans="1:10" x14ac:dyDescent="0.25">
      <c r="A111" s="12"/>
      <c r="B111" s="16" t="s">
        <v>876</v>
      </c>
      <c r="C111" s="16"/>
      <c r="D111" s="17"/>
      <c r="E111" s="18"/>
      <c r="F111" s="19"/>
      <c r="G111" s="16"/>
      <c r="H111" s="17"/>
      <c r="I111" s="18"/>
      <c r="J111" s="19"/>
    </row>
    <row r="112" spans="1:10" x14ac:dyDescent="0.25">
      <c r="A112" s="12"/>
      <c r="B112" s="20" t="s">
        <v>75</v>
      </c>
      <c r="C112" s="20"/>
      <c r="D112" s="21"/>
      <c r="E112" s="22"/>
      <c r="F112" s="23"/>
      <c r="G112" s="20"/>
      <c r="H112" s="21"/>
      <c r="I112" s="22"/>
      <c r="J112" s="23"/>
    </row>
    <row r="113" spans="1:10" x14ac:dyDescent="0.25">
      <c r="A113" s="12"/>
      <c r="B113" s="16" t="s">
        <v>877</v>
      </c>
      <c r="C113" s="16"/>
      <c r="D113" s="17" t="s">
        <v>202</v>
      </c>
      <c r="E113" s="77">
        <v>5678.1</v>
      </c>
      <c r="F113" s="19"/>
      <c r="G113" s="16"/>
      <c r="H113" s="17" t="s">
        <v>202</v>
      </c>
      <c r="I113" s="77">
        <v>11052.7</v>
      </c>
      <c r="J113" s="19"/>
    </row>
    <row r="114" spans="1:10" x14ac:dyDescent="0.25">
      <c r="A114" s="12"/>
      <c r="B114" s="20" t="s">
        <v>878</v>
      </c>
      <c r="C114" s="20"/>
      <c r="D114" s="21"/>
      <c r="E114" s="22">
        <v>559.79999999999995</v>
      </c>
      <c r="F114" s="23"/>
      <c r="G114" s="20"/>
      <c r="H114" s="21"/>
      <c r="I114" s="22">
        <v>607.20000000000005</v>
      </c>
      <c r="J114" s="23"/>
    </row>
    <row r="115" spans="1:10" ht="30" x14ac:dyDescent="0.25">
      <c r="A115" s="12"/>
      <c r="B115" s="16" t="s">
        <v>108</v>
      </c>
      <c r="C115" s="16"/>
      <c r="D115" s="17"/>
      <c r="E115" s="18">
        <v>345.3</v>
      </c>
      <c r="F115" s="19"/>
      <c r="G115" s="16"/>
      <c r="H115" s="17"/>
      <c r="I115" s="18">
        <v>301.39999999999998</v>
      </c>
      <c r="J115" s="19"/>
    </row>
    <row r="116" spans="1:10" ht="30" x14ac:dyDescent="0.25">
      <c r="A116" s="12"/>
      <c r="B116" s="20" t="s">
        <v>879</v>
      </c>
      <c r="C116" s="20"/>
      <c r="D116" s="21"/>
      <c r="E116" s="22" t="s">
        <v>412</v>
      </c>
      <c r="F116" s="23" t="s">
        <v>220</v>
      </c>
      <c r="G116" s="20"/>
      <c r="H116" s="21"/>
      <c r="I116" s="22" t="s">
        <v>818</v>
      </c>
      <c r="J116" s="23" t="s">
        <v>220</v>
      </c>
    </row>
    <row r="117" spans="1:10" x14ac:dyDescent="0.25">
      <c r="A117" s="12"/>
      <c r="B117" s="16" t="s">
        <v>880</v>
      </c>
      <c r="C117" s="16"/>
      <c r="D117" s="17"/>
      <c r="E117" s="18">
        <v>33.299999999999997</v>
      </c>
      <c r="F117" s="19"/>
      <c r="G117" s="16"/>
      <c r="H117" s="17"/>
      <c r="I117" s="18">
        <v>8.8000000000000007</v>
      </c>
      <c r="J117" s="19"/>
    </row>
    <row r="118" spans="1:10" ht="15.75" thickBot="1" x14ac:dyDescent="0.3">
      <c r="A118" s="12"/>
      <c r="B118" s="20" t="s">
        <v>881</v>
      </c>
      <c r="C118" s="20"/>
      <c r="D118" s="38"/>
      <c r="E118" s="39">
        <v>49.3</v>
      </c>
      <c r="F118" s="23"/>
      <c r="G118" s="20"/>
      <c r="H118" s="38"/>
      <c r="I118" s="39">
        <v>53.2</v>
      </c>
      <c r="J118" s="23"/>
    </row>
    <row r="119" spans="1:10" ht="16.5" thickTop="1" thickBot="1" x14ac:dyDescent="0.3">
      <c r="A119" s="12"/>
      <c r="B119" s="16" t="s">
        <v>882</v>
      </c>
      <c r="C119" s="16"/>
      <c r="D119" s="40" t="s">
        <v>202</v>
      </c>
      <c r="E119" s="76">
        <v>6665.7</v>
      </c>
      <c r="F119" s="19"/>
      <c r="G119" s="16"/>
      <c r="H119" s="40" t="s">
        <v>202</v>
      </c>
      <c r="I119" s="76">
        <v>11933.7</v>
      </c>
      <c r="J119" s="19"/>
    </row>
    <row r="120" spans="1:10" ht="16.5" thickTop="1" thickBot="1" x14ac:dyDescent="0.3">
      <c r="A120" s="12"/>
      <c r="B120" s="47" t="s">
        <v>456</v>
      </c>
      <c r="C120" s="47"/>
      <c r="D120" s="47"/>
      <c r="E120" s="47"/>
      <c r="F120" s="47"/>
      <c r="G120" s="47"/>
      <c r="H120" s="47"/>
      <c r="I120" s="47"/>
      <c r="J120" s="23"/>
    </row>
    <row r="121" spans="1:10" ht="30" customHeight="1" thickTop="1" x14ac:dyDescent="0.25">
      <c r="A121" s="12"/>
      <c r="B121" s="31" t="s">
        <v>883</v>
      </c>
      <c r="C121" s="31"/>
      <c r="D121" s="31"/>
      <c r="E121" s="31"/>
      <c r="F121" s="31"/>
      <c r="G121" s="31"/>
      <c r="H121" s="31"/>
      <c r="I121" s="31"/>
      <c r="J121" s="15"/>
    </row>
  </sheetData>
  <mergeCells count="199">
    <mergeCell ref="A83:A121"/>
    <mergeCell ref="B83:AD83"/>
    <mergeCell ref="B84:AD84"/>
    <mergeCell ref="A21:A40"/>
    <mergeCell ref="B21:AD21"/>
    <mergeCell ref="B22:AD22"/>
    <mergeCell ref="B23:AD23"/>
    <mergeCell ref="A41:A82"/>
    <mergeCell ref="B41:AD41"/>
    <mergeCell ref="B42:AD42"/>
    <mergeCell ref="A1:A2"/>
    <mergeCell ref="B1:AD1"/>
    <mergeCell ref="B2:AD2"/>
    <mergeCell ref="B3:AD3"/>
    <mergeCell ref="A4:A20"/>
    <mergeCell ref="B4:AD4"/>
    <mergeCell ref="B5:AD5"/>
    <mergeCell ref="D87:E87"/>
    <mergeCell ref="H87:I87"/>
    <mergeCell ref="D88:E88"/>
    <mergeCell ref="H88:I88"/>
    <mergeCell ref="B120:I120"/>
    <mergeCell ref="B121:I121"/>
    <mergeCell ref="AA70:AA71"/>
    <mergeCell ref="AB70:AB71"/>
    <mergeCell ref="AC70:AC71"/>
    <mergeCell ref="AD70:AD71"/>
    <mergeCell ref="B85:B86"/>
    <mergeCell ref="C85:C86"/>
    <mergeCell ref="D85:I85"/>
    <mergeCell ref="D86:I86"/>
    <mergeCell ref="J85:J86"/>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AA66:AA67"/>
    <mergeCell ref="AB66:AB67"/>
    <mergeCell ref="AC66:AC67"/>
    <mergeCell ref="AD66:AD67"/>
    <mergeCell ref="C70:C71"/>
    <mergeCell ref="D70:D71"/>
    <mergeCell ref="E70:E71"/>
    <mergeCell ref="F70:F71"/>
    <mergeCell ref="G70:G71"/>
    <mergeCell ref="H70:H71"/>
    <mergeCell ref="U66:U67"/>
    <mergeCell ref="V66:V67"/>
    <mergeCell ref="W66:W67"/>
    <mergeCell ref="X66:X67"/>
    <mergeCell ref="Y66:Y67"/>
    <mergeCell ref="Z66:Z67"/>
    <mergeCell ref="O66:O67"/>
    <mergeCell ref="P66:P67"/>
    <mergeCell ref="Q66:Q67"/>
    <mergeCell ref="R66:R67"/>
    <mergeCell ref="S66:S67"/>
    <mergeCell ref="T66:T67"/>
    <mergeCell ref="I66:I67"/>
    <mergeCell ref="J66:J67"/>
    <mergeCell ref="K66:K67"/>
    <mergeCell ref="L66:L67"/>
    <mergeCell ref="M66:M67"/>
    <mergeCell ref="N66:N67"/>
    <mergeCell ref="C66:C67"/>
    <mergeCell ref="D66:D67"/>
    <mergeCell ref="E66:E67"/>
    <mergeCell ref="F66:F67"/>
    <mergeCell ref="G66:G67"/>
    <mergeCell ref="H66:H67"/>
    <mergeCell ref="AD44:AD47"/>
    <mergeCell ref="D48:E48"/>
    <mergeCell ref="H48:I48"/>
    <mergeCell ref="L48:M48"/>
    <mergeCell ref="P48:Q48"/>
    <mergeCell ref="T48:U48"/>
    <mergeCell ref="X48:Y48"/>
    <mergeCell ref="AB48:AC48"/>
    <mergeCell ref="Z44:Z47"/>
    <mergeCell ref="AA44:AA47"/>
    <mergeCell ref="AB44:AC44"/>
    <mergeCell ref="AB45:AC45"/>
    <mergeCell ref="AB46:AC46"/>
    <mergeCell ref="AB47:AC47"/>
    <mergeCell ref="V44:V47"/>
    <mergeCell ref="W44:W47"/>
    <mergeCell ref="X44:Y44"/>
    <mergeCell ref="X45:Y45"/>
    <mergeCell ref="X46:Y46"/>
    <mergeCell ref="X47:Y47"/>
    <mergeCell ref="R44:R47"/>
    <mergeCell ref="S44:S47"/>
    <mergeCell ref="T44:U44"/>
    <mergeCell ref="T45:U45"/>
    <mergeCell ref="T46:U46"/>
    <mergeCell ref="T47:U47"/>
    <mergeCell ref="N44:N47"/>
    <mergeCell ref="O44:O47"/>
    <mergeCell ref="P44:Q44"/>
    <mergeCell ref="P45:Q45"/>
    <mergeCell ref="P46:Q46"/>
    <mergeCell ref="P47:Q47"/>
    <mergeCell ref="J44:J47"/>
    <mergeCell ref="K44:K47"/>
    <mergeCell ref="L44:M44"/>
    <mergeCell ref="L45:M45"/>
    <mergeCell ref="L46:M46"/>
    <mergeCell ref="L47:M47"/>
    <mergeCell ref="D47:E47"/>
    <mergeCell ref="F44:F47"/>
    <mergeCell ref="G44:G47"/>
    <mergeCell ref="H44:I44"/>
    <mergeCell ref="H45:I45"/>
    <mergeCell ref="H46:I46"/>
    <mergeCell ref="H47:I47"/>
    <mergeCell ref="I35:I36"/>
    <mergeCell ref="J35:J36"/>
    <mergeCell ref="D43:U43"/>
    <mergeCell ref="X43:Y43"/>
    <mergeCell ref="AB43:AC43"/>
    <mergeCell ref="B44:B47"/>
    <mergeCell ref="C44:C47"/>
    <mergeCell ref="D44:E44"/>
    <mergeCell ref="D45:E45"/>
    <mergeCell ref="D46:E46"/>
    <mergeCell ref="C35:C36"/>
    <mergeCell ref="D35:D36"/>
    <mergeCell ref="E35:E36"/>
    <mergeCell ref="F35:F36"/>
    <mergeCell ref="G35:G36"/>
    <mergeCell ref="H35:H36"/>
    <mergeCell ref="J31:J32"/>
    <mergeCell ref="C33:C34"/>
    <mergeCell ref="D33:D34"/>
    <mergeCell ref="E33:E34"/>
    <mergeCell ref="F33:F34"/>
    <mergeCell ref="G33:G34"/>
    <mergeCell ref="H33:H34"/>
    <mergeCell ref="I33:I34"/>
    <mergeCell ref="J33:J34"/>
    <mergeCell ref="D26:E26"/>
    <mergeCell ref="H26:I26"/>
    <mergeCell ref="C31:C32"/>
    <mergeCell ref="D31:D32"/>
    <mergeCell ref="E31:E32"/>
    <mergeCell ref="F31:F32"/>
    <mergeCell ref="G31:G32"/>
    <mergeCell ref="H31:H32"/>
    <mergeCell ref="I31:I32"/>
    <mergeCell ref="I18:I19"/>
    <mergeCell ref="J18:J19"/>
    <mergeCell ref="B24:B25"/>
    <mergeCell ref="C24:C25"/>
    <mergeCell ref="D24:I24"/>
    <mergeCell ref="D25:I25"/>
    <mergeCell ref="J24:J25"/>
    <mergeCell ref="C18:C19"/>
    <mergeCell ref="D18:D19"/>
    <mergeCell ref="E18:E19"/>
    <mergeCell ref="F18:F19"/>
    <mergeCell ref="G18:G19"/>
    <mergeCell ref="H18:H19"/>
    <mergeCell ref="I14:I15"/>
    <mergeCell ref="J14:J15"/>
    <mergeCell ref="C16:C17"/>
    <mergeCell ref="D16:D17"/>
    <mergeCell ref="E16:E17"/>
    <mergeCell ref="F16:F17"/>
    <mergeCell ref="G16:G17"/>
    <mergeCell ref="H16:H17"/>
    <mergeCell ref="I16:I17"/>
    <mergeCell ref="J16:J17"/>
    <mergeCell ref="C14:C15"/>
    <mergeCell ref="D14:D15"/>
    <mergeCell ref="E14:E15"/>
    <mergeCell ref="F14:F15"/>
    <mergeCell ref="G14:G15"/>
    <mergeCell ref="H14:H15"/>
    <mergeCell ref="B6:B7"/>
    <mergeCell ref="C6:C7"/>
    <mergeCell ref="D6:I6"/>
    <mergeCell ref="D7:I7"/>
    <mergeCell ref="J6:J7"/>
    <mergeCell ref="D8:E8"/>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4.28515625" bestFit="1" customWidth="1"/>
    <col min="2" max="2" width="36.5703125" customWidth="1"/>
    <col min="3" max="3" width="34.5703125" customWidth="1"/>
    <col min="4" max="4" width="5" customWidth="1"/>
    <col min="5" max="5" width="15.140625" customWidth="1"/>
    <col min="6" max="7" width="23.5703125" customWidth="1"/>
    <col min="8" max="8" width="5" customWidth="1"/>
    <col min="9" max="9" width="15.140625" customWidth="1"/>
    <col min="10" max="10" width="23.5703125" customWidth="1"/>
  </cols>
  <sheetData>
    <row r="1" spans="1:10" ht="15" customHeight="1" x14ac:dyDescent="0.25">
      <c r="A1" s="7" t="s">
        <v>1226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886</v>
      </c>
      <c r="B3" s="11"/>
      <c r="C3" s="11"/>
      <c r="D3" s="11"/>
      <c r="E3" s="11"/>
      <c r="F3" s="11"/>
      <c r="G3" s="11"/>
      <c r="H3" s="11"/>
      <c r="I3" s="11"/>
      <c r="J3" s="11"/>
    </row>
    <row r="4" spans="1:10" ht="15" customHeight="1" x14ac:dyDescent="0.25">
      <c r="A4" s="12" t="s">
        <v>885</v>
      </c>
      <c r="B4" s="11" t="s">
        <v>888</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198</v>
      </c>
      <c r="E6" s="11"/>
      <c r="F6" s="11"/>
      <c r="G6" s="11"/>
      <c r="H6" s="11"/>
      <c r="I6" s="11"/>
      <c r="J6" s="29"/>
    </row>
    <row r="7" spans="1:10" ht="15.75" thickBot="1" x14ac:dyDescent="0.3">
      <c r="A7" s="12"/>
      <c r="B7" s="11"/>
      <c r="C7" s="11"/>
      <c r="D7" s="28" t="s">
        <v>199</v>
      </c>
      <c r="E7" s="28"/>
      <c r="F7" s="28"/>
      <c r="G7" s="28"/>
      <c r="H7" s="28"/>
      <c r="I7" s="28"/>
      <c r="J7" s="29"/>
    </row>
    <row r="8" spans="1:10" ht="16.5" thickTop="1" thickBot="1" x14ac:dyDescent="0.3">
      <c r="A8" s="12"/>
      <c r="B8" s="4"/>
      <c r="C8" s="4"/>
      <c r="D8" s="30">
        <v>2015</v>
      </c>
      <c r="E8" s="30"/>
      <c r="F8" s="15"/>
      <c r="G8" s="4"/>
      <c r="H8" s="30">
        <v>2014</v>
      </c>
      <c r="I8" s="30"/>
      <c r="J8" s="15"/>
    </row>
    <row r="9" spans="1:10" ht="15.75" thickTop="1" x14ac:dyDescent="0.25">
      <c r="A9" s="12"/>
      <c r="B9" s="4" t="s">
        <v>889</v>
      </c>
      <c r="C9" s="4"/>
      <c r="D9" s="31"/>
      <c r="E9" s="31"/>
      <c r="F9" s="15"/>
      <c r="G9" s="4"/>
      <c r="H9" s="31"/>
      <c r="I9" s="31"/>
      <c r="J9" s="15"/>
    </row>
    <row r="10" spans="1:10" ht="15.75" thickBot="1" x14ac:dyDescent="0.3">
      <c r="A10" s="12"/>
      <c r="B10" s="16" t="s">
        <v>890</v>
      </c>
      <c r="C10" s="16"/>
      <c r="D10" s="40" t="s">
        <v>202</v>
      </c>
      <c r="E10" s="42">
        <v>6.1</v>
      </c>
      <c r="F10" s="19"/>
      <c r="G10" s="16"/>
      <c r="H10" s="40" t="s">
        <v>202</v>
      </c>
      <c r="I10" s="42">
        <v>35.5</v>
      </c>
      <c r="J10" s="19"/>
    </row>
    <row r="11" spans="1:10" ht="15.75" thickTop="1" x14ac:dyDescent="0.25">
      <c r="A11" s="12"/>
      <c r="B11" s="20" t="s">
        <v>891</v>
      </c>
      <c r="C11" s="20"/>
      <c r="D11" s="21"/>
      <c r="E11" s="22"/>
      <c r="F11" s="23"/>
      <c r="G11" s="20"/>
      <c r="H11" s="21"/>
      <c r="I11" s="22"/>
      <c r="J11" s="23"/>
    </row>
    <row r="12" spans="1:10" x14ac:dyDescent="0.25">
      <c r="A12" s="12"/>
      <c r="B12" s="16" t="s">
        <v>892</v>
      </c>
      <c r="C12" s="16"/>
      <c r="D12" s="17" t="s">
        <v>202</v>
      </c>
      <c r="E12" s="18">
        <v>221.9</v>
      </c>
      <c r="F12" s="19"/>
      <c r="G12" s="16"/>
      <c r="H12" s="17" t="s">
        <v>202</v>
      </c>
      <c r="I12" s="18">
        <v>235.7</v>
      </c>
      <c r="J12" s="19"/>
    </row>
    <row r="13" spans="1:10" ht="15.75" thickBot="1" x14ac:dyDescent="0.3">
      <c r="A13" s="12"/>
      <c r="B13" s="20" t="s">
        <v>890</v>
      </c>
      <c r="C13" s="20"/>
      <c r="D13" s="38"/>
      <c r="E13" s="39">
        <v>39.200000000000003</v>
      </c>
      <c r="F13" s="23"/>
      <c r="G13" s="20"/>
      <c r="H13" s="38"/>
      <c r="I13" s="39">
        <v>56.6</v>
      </c>
      <c r="J13" s="23"/>
    </row>
    <row r="14" spans="1:10" ht="16.5" thickTop="1" thickBot="1" x14ac:dyDescent="0.3">
      <c r="A14" s="12"/>
      <c r="B14" s="16" t="s">
        <v>139</v>
      </c>
      <c r="C14" s="16"/>
      <c r="D14" s="40" t="s">
        <v>202</v>
      </c>
      <c r="E14" s="42">
        <v>261.10000000000002</v>
      </c>
      <c r="F14" s="19"/>
      <c r="G14" s="16"/>
      <c r="H14" s="40" t="s">
        <v>202</v>
      </c>
      <c r="I14" s="42">
        <v>292.3</v>
      </c>
      <c r="J14" s="19"/>
    </row>
    <row r="15" spans="1:10" ht="15.75" thickTop="1" x14ac:dyDescent="0.25">
      <c r="A15" s="12"/>
      <c r="B15" s="11"/>
      <c r="C15" s="11"/>
      <c r="D15" s="11"/>
      <c r="E15" s="11"/>
      <c r="F15" s="11"/>
      <c r="G15" s="11"/>
      <c r="H15" s="11"/>
      <c r="I15" s="11"/>
      <c r="J15" s="11"/>
    </row>
    <row r="16" spans="1:10" ht="15" customHeight="1" x14ac:dyDescent="0.25">
      <c r="A16" s="12"/>
      <c r="B16" s="11" t="s">
        <v>893</v>
      </c>
      <c r="C16" s="11"/>
      <c r="D16" s="11"/>
      <c r="E16" s="11"/>
      <c r="F16" s="11"/>
      <c r="G16" s="11"/>
      <c r="H16" s="11"/>
      <c r="I16" s="11"/>
      <c r="J16" s="11"/>
    </row>
    <row r="17" spans="1:10" x14ac:dyDescent="0.25">
      <c r="A17" s="12"/>
      <c r="B17" s="11"/>
      <c r="C17" s="11"/>
      <c r="D17" s="11"/>
      <c r="E17" s="11"/>
      <c r="F17" s="11"/>
      <c r="G17" s="11"/>
      <c r="H17" s="11"/>
      <c r="I17" s="11"/>
      <c r="J17" s="11"/>
    </row>
    <row r="18" spans="1:10" ht="15" customHeight="1" x14ac:dyDescent="0.25">
      <c r="A18" s="12"/>
      <c r="B18" s="11"/>
      <c r="C18" s="11"/>
      <c r="D18" s="11" t="s">
        <v>480</v>
      </c>
      <c r="E18" s="11"/>
      <c r="F18" s="29"/>
      <c r="G18" s="11"/>
      <c r="H18" s="11" t="s">
        <v>493</v>
      </c>
      <c r="I18" s="11"/>
      <c r="J18" s="29"/>
    </row>
    <row r="19" spans="1:10" ht="15.75" thickBot="1" x14ac:dyDescent="0.3">
      <c r="A19" s="12"/>
      <c r="B19" s="11"/>
      <c r="C19" s="11"/>
      <c r="D19" s="28">
        <v>2015</v>
      </c>
      <c r="E19" s="28"/>
      <c r="F19" s="29"/>
      <c r="G19" s="11"/>
      <c r="H19" s="28">
        <v>2014</v>
      </c>
      <c r="I19" s="28"/>
      <c r="J19" s="29"/>
    </row>
    <row r="20" spans="1:10" ht="15.75" thickTop="1" x14ac:dyDescent="0.25">
      <c r="A20" s="12"/>
      <c r="B20" s="4" t="s">
        <v>894</v>
      </c>
      <c r="C20" s="4"/>
      <c r="D20" s="31"/>
      <c r="E20" s="31"/>
      <c r="F20" s="15"/>
      <c r="G20" s="4"/>
      <c r="H20" s="31"/>
      <c r="I20" s="31"/>
      <c r="J20" s="15"/>
    </row>
    <row r="21" spans="1:10" ht="15.75" thickBot="1" x14ac:dyDescent="0.3">
      <c r="A21" s="12"/>
      <c r="B21" s="16" t="s">
        <v>890</v>
      </c>
      <c r="C21" s="16"/>
      <c r="D21" s="40" t="s">
        <v>202</v>
      </c>
      <c r="E21" s="42">
        <v>3.4</v>
      </c>
      <c r="F21" s="19"/>
      <c r="G21" s="16"/>
      <c r="H21" s="40" t="s">
        <v>202</v>
      </c>
      <c r="I21" s="42">
        <v>2.8</v>
      </c>
      <c r="J21" s="19"/>
    </row>
    <row r="22" spans="1:10" ht="15.75" thickTop="1" x14ac:dyDescent="0.25">
      <c r="A22" s="12"/>
      <c r="B22" s="20"/>
      <c r="C22" s="20"/>
      <c r="D22" s="21"/>
      <c r="E22" s="22"/>
      <c r="F22" s="23"/>
      <c r="G22" s="20"/>
      <c r="H22" s="21"/>
      <c r="I22" s="22"/>
      <c r="J22" s="23"/>
    </row>
    <row r="23" spans="1:10" x14ac:dyDescent="0.25">
      <c r="A23" s="12"/>
      <c r="B23" s="16" t="s">
        <v>895</v>
      </c>
      <c r="C23" s="16"/>
      <c r="D23" s="17"/>
      <c r="E23" s="18"/>
      <c r="F23" s="19"/>
      <c r="G23" s="16"/>
      <c r="H23" s="17"/>
      <c r="I23" s="18"/>
      <c r="J23" s="19"/>
    </row>
    <row r="24" spans="1:10" x14ac:dyDescent="0.25">
      <c r="A24" s="12"/>
      <c r="B24" s="20" t="s">
        <v>892</v>
      </c>
      <c r="C24" s="20"/>
      <c r="D24" s="21" t="s">
        <v>202</v>
      </c>
      <c r="E24" s="22">
        <v>31.3</v>
      </c>
      <c r="F24" s="23"/>
      <c r="G24" s="20"/>
      <c r="H24" s="21" t="s">
        <v>202</v>
      </c>
      <c r="I24" s="22">
        <v>98.1</v>
      </c>
      <c r="J24" s="23"/>
    </row>
    <row r="25" spans="1:10" ht="15.75" thickBot="1" x14ac:dyDescent="0.3">
      <c r="A25" s="12"/>
      <c r="B25" s="16" t="s">
        <v>890</v>
      </c>
      <c r="C25" s="16"/>
      <c r="D25" s="24"/>
      <c r="E25" s="25">
        <v>18</v>
      </c>
      <c r="F25" s="19"/>
      <c r="G25" s="16"/>
      <c r="H25" s="24"/>
      <c r="I25" s="25">
        <v>20.8</v>
      </c>
      <c r="J25" s="19"/>
    </row>
    <row r="26" spans="1:10" ht="16.5" thickTop="1" thickBot="1" x14ac:dyDescent="0.3">
      <c r="A26" s="12"/>
      <c r="B26" s="20" t="s">
        <v>139</v>
      </c>
      <c r="C26" s="20"/>
      <c r="D26" s="26" t="s">
        <v>202</v>
      </c>
      <c r="E26" s="27">
        <v>49.3</v>
      </c>
      <c r="F26" s="23"/>
      <c r="G26" s="20"/>
      <c r="H26" s="26" t="s">
        <v>202</v>
      </c>
      <c r="I26" s="27">
        <v>118.9</v>
      </c>
      <c r="J26" s="23"/>
    </row>
    <row r="27" spans="1:10" ht="15.75" thickTop="1" x14ac:dyDescent="0.25">
      <c r="A27" s="12"/>
      <c r="B27" s="11"/>
      <c r="C27" s="11"/>
      <c r="D27" s="11"/>
      <c r="E27" s="11"/>
      <c r="F27" s="11"/>
      <c r="G27" s="11"/>
      <c r="H27" s="11"/>
      <c r="I27" s="11"/>
      <c r="J27" s="11"/>
    </row>
    <row r="28" spans="1:10" ht="45" customHeight="1" x14ac:dyDescent="0.25">
      <c r="A28" s="12"/>
      <c r="B28" s="11" t="s">
        <v>898</v>
      </c>
      <c r="C28" s="11"/>
      <c r="D28" s="11"/>
      <c r="E28" s="11"/>
      <c r="F28" s="11"/>
      <c r="G28" s="11"/>
      <c r="H28" s="11"/>
      <c r="I28" s="11"/>
      <c r="J28" s="11"/>
    </row>
    <row r="29" spans="1:10" x14ac:dyDescent="0.25">
      <c r="A29" s="12"/>
      <c r="B29" s="11"/>
      <c r="C29" s="11"/>
      <c r="D29" s="11"/>
      <c r="E29" s="11"/>
      <c r="F29" s="11"/>
      <c r="G29" s="11"/>
      <c r="H29" s="11"/>
      <c r="I29" s="11"/>
      <c r="J29" s="11"/>
    </row>
    <row r="30" spans="1:10" x14ac:dyDescent="0.25">
      <c r="A30" s="12"/>
      <c r="B30" s="11" t="s">
        <v>899</v>
      </c>
      <c r="C30" s="4" t="s">
        <v>900</v>
      </c>
    </row>
    <row r="31" spans="1:10" x14ac:dyDescent="0.25">
      <c r="A31" s="12"/>
      <c r="B31" s="11"/>
      <c r="C31" s="4" t="s">
        <v>901</v>
      </c>
    </row>
    <row r="32" spans="1:10" ht="15.75" thickBot="1" x14ac:dyDescent="0.3">
      <c r="A32" s="12"/>
      <c r="B32" s="28"/>
      <c r="C32" s="14" t="s">
        <v>902</v>
      </c>
    </row>
    <row r="33" spans="1:10" ht="15.75" thickTop="1" x14ac:dyDescent="0.25">
      <c r="A33" s="12"/>
      <c r="B33" s="105">
        <v>687946688</v>
      </c>
      <c r="C33" s="106">
        <v>0.34599999999999997</v>
      </c>
    </row>
    <row r="34" spans="1:10" x14ac:dyDescent="0.25">
      <c r="A34" s="12"/>
      <c r="B34" s="11"/>
      <c r="C34" s="11"/>
      <c r="D34" s="11"/>
      <c r="E34" s="11"/>
      <c r="F34" s="11"/>
      <c r="G34" s="11"/>
      <c r="H34" s="11"/>
      <c r="I34" s="11"/>
      <c r="J34" s="11"/>
    </row>
    <row r="35" spans="1:10" ht="15" customHeight="1" x14ac:dyDescent="0.25">
      <c r="A35" s="12"/>
      <c r="B35" s="11" t="s">
        <v>906</v>
      </c>
      <c r="C35" s="11"/>
      <c r="D35" s="11"/>
      <c r="E35" s="11"/>
      <c r="F35" s="11"/>
      <c r="G35" s="11"/>
      <c r="H35" s="11"/>
      <c r="I35" s="11"/>
      <c r="J35" s="11"/>
    </row>
    <row r="36" spans="1:10" x14ac:dyDescent="0.25">
      <c r="A36" s="12"/>
      <c r="B36" s="11"/>
      <c r="C36" s="11"/>
      <c r="D36" s="11"/>
      <c r="E36" s="11"/>
      <c r="F36" s="11"/>
      <c r="G36" s="11"/>
      <c r="H36" s="11"/>
      <c r="I36" s="11"/>
      <c r="J36" s="11"/>
    </row>
    <row r="37" spans="1:10" ht="15" customHeight="1" x14ac:dyDescent="0.25">
      <c r="A37" s="12"/>
      <c r="B37" s="11"/>
      <c r="C37" s="11"/>
      <c r="D37" s="11" t="s">
        <v>198</v>
      </c>
      <c r="E37" s="11"/>
      <c r="F37" s="11"/>
      <c r="G37" s="11"/>
      <c r="H37" s="11"/>
      <c r="I37" s="11"/>
      <c r="J37" s="29"/>
    </row>
    <row r="38" spans="1:10" ht="15.75" thickBot="1" x14ac:dyDescent="0.3">
      <c r="A38" s="12"/>
      <c r="B38" s="11"/>
      <c r="C38" s="11"/>
      <c r="D38" s="28" t="s">
        <v>199</v>
      </c>
      <c r="E38" s="28"/>
      <c r="F38" s="28"/>
      <c r="G38" s="28"/>
      <c r="H38" s="28"/>
      <c r="I38" s="28"/>
      <c r="J38" s="29"/>
    </row>
    <row r="39" spans="1:10" ht="16.5" thickTop="1" thickBot="1" x14ac:dyDescent="0.3">
      <c r="A39" s="12"/>
      <c r="B39" s="4"/>
      <c r="C39" s="4"/>
      <c r="D39" s="30">
        <v>2015</v>
      </c>
      <c r="E39" s="30"/>
      <c r="F39" s="15"/>
      <c r="G39" s="4"/>
      <c r="H39" s="30">
        <v>2014</v>
      </c>
      <c r="I39" s="30"/>
      <c r="J39" s="15"/>
    </row>
    <row r="40" spans="1:10" ht="15.75" thickTop="1" x14ac:dyDescent="0.25">
      <c r="A40" s="12"/>
      <c r="B40" s="16" t="s">
        <v>410</v>
      </c>
      <c r="C40" s="16"/>
      <c r="D40" s="17" t="s">
        <v>202</v>
      </c>
      <c r="E40" s="18">
        <v>191.1</v>
      </c>
      <c r="F40" s="19"/>
      <c r="G40" s="16"/>
      <c r="H40" s="17" t="s">
        <v>202</v>
      </c>
      <c r="I40" s="18">
        <v>203.7</v>
      </c>
      <c r="J40" s="19"/>
    </row>
    <row r="41" spans="1:10" ht="15.75" thickBot="1" x14ac:dyDescent="0.3">
      <c r="A41" s="12"/>
      <c r="B41" s="20" t="s">
        <v>907</v>
      </c>
      <c r="C41" s="20"/>
      <c r="D41" s="38"/>
      <c r="E41" s="39">
        <v>30.8</v>
      </c>
      <c r="F41" s="23"/>
      <c r="G41" s="20"/>
      <c r="H41" s="38"/>
      <c r="I41" s="39">
        <v>32</v>
      </c>
      <c r="J41" s="23"/>
    </row>
    <row r="42" spans="1:10" ht="16.5" thickTop="1" thickBot="1" x14ac:dyDescent="0.3">
      <c r="A42" s="12"/>
      <c r="B42" s="16" t="s">
        <v>79</v>
      </c>
      <c r="C42" s="16"/>
      <c r="D42" s="40" t="s">
        <v>202</v>
      </c>
      <c r="E42" s="42">
        <v>221.9</v>
      </c>
      <c r="F42" s="19"/>
      <c r="G42" s="16"/>
      <c r="H42" s="40" t="s">
        <v>202</v>
      </c>
      <c r="I42" s="42">
        <v>235.7</v>
      </c>
      <c r="J42" s="19"/>
    </row>
  </sheetData>
  <mergeCells count="44">
    <mergeCell ref="B36:J36"/>
    <mergeCell ref="B16:J16"/>
    <mergeCell ref="B17:J17"/>
    <mergeCell ref="B27:J27"/>
    <mergeCell ref="B28:J28"/>
    <mergeCell ref="B29:J29"/>
    <mergeCell ref="B34:J34"/>
    <mergeCell ref="D39:E39"/>
    <mergeCell ref="H39:I39"/>
    <mergeCell ref="A1:A2"/>
    <mergeCell ref="B1:J1"/>
    <mergeCell ref="B2:J2"/>
    <mergeCell ref="B3:J3"/>
    <mergeCell ref="A4:A42"/>
    <mergeCell ref="B4:J4"/>
    <mergeCell ref="B5:J5"/>
    <mergeCell ref="B15:J15"/>
    <mergeCell ref="J18:J19"/>
    <mergeCell ref="D20:E20"/>
    <mergeCell ref="H20:I20"/>
    <mergeCell ref="B30:B32"/>
    <mergeCell ref="B37:B38"/>
    <mergeCell ref="C37:C38"/>
    <mergeCell ref="D37:I37"/>
    <mergeCell ref="D38:I38"/>
    <mergeCell ref="J37:J38"/>
    <mergeCell ref="B35:J35"/>
    <mergeCell ref="D9:E9"/>
    <mergeCell ref="H9:I9"/>
    <mergeCell ref="B18:B19"/>
    <mergeCell ref="C18:C19"/>
    <mergeCell ref="D18:E18"/>
    <mergeCell ref="D19:E19"/>
    <mergeCell ref="F18:F19"/>
    <mergeCell ref="G18:G19"/>
    <mergeCell ref="H18:I18"/>
    <mergeCell ref="H19:I19"/>
    <mergeCell ref="B6:B7"/>
    <mergeCell ref="C6:C7"/>
    <mergeCell ref="D6:I6"/>
    <mergeCell ref="D7:I7"/>
    <mergeCell ref="J6:J7"/>
    <mergeCell ref="D8:E8"/>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2.28515625" bestFit="1" customWidth="1"/>
    <col min="2" max="2" width="36.5703125" bestFit="1" customWidth="1"/>
    <col min="3" max="3" width="27" customWidth="1"/>
    <col min="4" max="4" width="5.7109375" customWidth="1"/>
    <col min="5" max="5" width="24" customWidth="1"/>
    <col min="6" max="6" width="5" customWidth="1"/>
    <col min="7" max="7" width="27" customWidth="1"/>
    <col min="8" max="8" width="5.7109375" customWidth="1"/>
    <col min="9" max="9" width="24" customWidth="1"/>
    <col min="10" max="10" width="2.140625" customWidth="1"/>
  </cols>
  <sheetData>
    <row r="1" spans="1:10" ht="15" customHeight="1" x14ac:dyDescent="0.25">
      <c r="A1" s="7" t="s">
        <v>1227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909</v>
      </c>
      <c r="B3" s="11"/>
      <c r="C3" s="11"/>
      <c r="D3" s="11"/>
      <c r="E3" s="11"/>
      <c r="F3" s="11"/>
      <c r="G3" s="11"/>
      <c r="H3" s="11"/>
      <c r="I3" s="11"/>
      <c r="J3" s="11"/>
    </row>
    <row r="4" spans="1:10" ht="15" customHeight="1" x14ac:dyDescent="0.25">
      <c r="A4" s="12" t="s">
        <v>1228</v>
      </c>
      <c r="B4" s="11" t="s">
        <v>911</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198</v>
      </c>
      <c r="E6" s="11"/>
      <c r="F6" s="11"/>
      <c r="G6" s="11"/>
      <c r="H6" s="11"/>
      <c r="I6" s="11"/>
      <c r="J6" s="29"/>
    </row>
    <row r="7" spans="1:10" ht="15.75" thickBot="1" x14ac:dyDescent="0.3">
      <c r="A7" s="12"/>
      <c r="B7" s="11"/>
      <c r="C7" s="11"/>
      <c r="D7" s="28" t="s">
        <v>199</v>
      </c>
      <c r="E7" s="28"/>
      <c r="F7" s="28"/>
      <c r="G7" s="28"/>
      <c r="H7" s="28"/>
      <c r="I7" s="28"/>
      <c r="J7" s="29"/>
    </row>
    <row r="8" spans="1:10" ht="16.5" thickTop="1" thickBot="1" x14ac:dyDescent="0.3">
      <c r="A8" s="12"/>
      <c r="B8" s="4"/>
      <c r="C8" s="4"/>
      <c r="D8" s="30">
        <v>2015</v>
      </c>
      <c r="E8" s="30"/>
      <c r="F8" s="15"/>
      <c r="G8" s="4"/>
      <c r="H8" s="30">
        <v>2014</v>
      </c>
      <c r="I8" s="30"/>
      <c r="J8" s="15"/>
    </row>
    <row r="9" spans="1:10" ht="15.75" thickTop="1" x14ac:dyDescent="0.25">
      <c r="A9" s="12"/>
      <c r="B9" s="4" t="s">
        <v>912</v>
      </c>
      <c r="C9" s="4"/>
      <c r="D9" s="31"/>
      <c r="E9" s="31"/>
      <c r="F9" s="15"/>
      <c r="G9" s="4"/>
      <c r="H9" s="31"/>
      <c r="I9" s="31"/>
      <c r="J9" s="15"/>
    </row>
    <row r="10" spans="1:10" ht="30" x14ac:dyDescent="0.25">
      <c r="A10" s="12"/>
      <c r="B10" s="16" t="s">
        <v>90</v>
      </c>
      <c r="C10" s="16"/>
      <c r="D10" s="17" t="s">
        <v>202</v>
      </c>
      <c r="E10" s="18">
        <v>636.1</v>
      </c>
      <c r="F10" s="19"/>
      <c r="G10" s="16"/>
      <c r="H10" s="17" t="s">
        <v>202</v>
      </c>
      <c r="I10" s="18">
        <v>798.8</v>
      </c>
      <c r="J10" s="19"/>
    </row>
    <row r="11" spans="1:10" ht="45.75" thickBot="1" x14ac:dyDescent="0.3">
      <c r="A11" s="12"/>
      <c r="B11" s="20" t="s">
        <v>913</v>
      </c>
      <c r="C11" s="20"/>
      <c r="D11" s="38"/>
      <c r="E11" s="39" t="s">
        <v>914</v>
      </c>
      <c r="F11" s="23" t="s">
        <v>220</v>
      </c>
      <c r="G11" s="20"/>
      <c r="H11" s="38"/>
      <c r="I11" s="39" t="s">
        <v>447</v>
      </c>
      <c r="J11" s="23" t="s">
        <v>220</v>
      </c>
    </row>
    <row r="12" spans="1:10" ht="31.5" thickTop="1" thickBot="1" x14ac:dyDescent="0.3">
      <c r="A12" s="12"/>
      <c r="B12" s="16" t="s">
        <v>915</v>
      </c>
      <c r="C12" s="16"/>
      <c r="D12" s="40" t="s">
        <v>202</v>
      </c>
      <c r="E12" s="42">
        <v>633.9</v>
      </c>
      <c r="F12" s="19"/>
      <c r="G12" s="16"/>
      <c r="H12" s="40" t="s">
        <v>202</v>
      </c>
      <c r="I12" s="42">
        <v>797.3</v>
      </c>
      <c r="J12" s="19"/>
    </row>
    <row r="13" spans="1:10" ht="15.75" thickTop="1" x14ac:dyDescent="0.25">
      <c r="A13" s="12"/>
      <c r="B13" s="20"/>
      <c r="C13" s="20"/>
      <c r="D13" s="21"/>
      <c r="E13" s="22"/>
      <c r="F13" s="23"/>
      <c r="G13" s="20"/>
      <c r="H13" s="21"/>
      <c r="I13" s="22"/>
      <c r="J13" s="23"/>
    </row>
    <row r="14" spans="1:10" ht="30.75" thickBot="1" x14ac:dyDescent="0.3">
      <c r="A14" s="12"/>
      <c r="B14" s="16" t="s">
        <v>916</v>
      </c>
      <c r="C14" s="16"/>
      <c r="D14" s="40"/>
      <c r="E14" s="76">
        <v>1926.4</v>
      </c>
      <c r="F14" s="19"/>
      <c r="G14" s="16"/>
      <c r="H14" s="40"/>
      <c r="I14" s="76">
        <v>1828</v>
      </c>
      <c r="J14" s="19"/>
    </row>
    <row r="15" spans="1:10" ht="15.75" thickTop="1" x14ac:dyDescent="0.25">
      <c r="A15" s="12"/>
      <c r="B15" s="20"/>
      <c r="C15" s="20"/>
      <c r="D15" s="21"/>
      <c r="E15" s="22"/>
      <c r="F15" s="23"/>
      <c r="G15" s="20"/>
      <c r="H15" s="21"/>
      <c r="I15" s="22"/>
      <c r="J15" s="23"/>
    </row>
    <row r="16" spans="1:10" ht="15.75" thickBot="1" x14ac:dyDescent="0.3">
      <c r="A16" s="12"/>
      <c r="B16" s="16" t="s">
        <v>917</v>
      </c>
      <c r="C16" s="16"/>
      <c r="D16" s="40" t="s">
        <v>202</v>
      </c>
      <c r="E16" s="42">
        <v>0.33</v>
      </c>
      <c r="F16" s="19"/>
      <c r="G16" s="16"/>
      <c r="H16" s="40" t="s">
        <v>202</v>
      </c>
      <c r="I16" s="42">
        <v>0.44</v>
      </c>
      <c r="J16" s="19"/>
    </row>
    <row r="17" spans="1:10" ht="15.75" thickTop="1" x14ac:dyDescent="0.25">
      <c r="A17" s="12"/>
      <c r="B17" s="20"/>
      <c r="C17" s="20"/>
      <c r="D17" s="21"/>
      <c r="E17" s="22"/>
      <c r="F17" s="23"/>
      <c r="G17" s="20"/>
      <c r="H17" s="21"/>
      <c r="I17" s="22"/>
      <c r="J17" s="23"/>
    </row>
    <row r="18" spans="1:10" x14ac:dyDescent="0.25">
      <c r="A18" s="12"/>
      <c r="B18" s="16" t="s">
        <v>918</v>
      </c>
      <c r="C18" s="16"/>
      <c r="D18" s="17"/>
      <c r="E18" s="18"/>
      <c r="F18" s="19"/>
      <c r="G18" s="16"/>
      <c r="H18" s="17"/>
      <c r="I18" s="18"/>
      <c r="J18" s="19"/>
    </row>
    <row r="19" spans="1:10" ht="30.75" thickBot="1" x14ac:dyDescent="0.3">
      <c r="A19" s="12"/>
      <c r="B19" s="20" t="s">
        <v>90</v>
      </c>
      <c r="C19" s="20"/>
      <c r="D19" s="26" t="s">
        <v>202</v>
      </c>
      <c r="E19" s="27">
        <v>636.1</v>
      </c>
      <c r="F19" s="23"/>
      <c r="G19" s="20"/>
      <c r="H19" s="26" t="s">
        <v>202</v>
      </c>
      <c r="I19" s="27">
        <v>798.8</v>
      </c>
      <c r="J19" s="23"/>
    </row>
    <row r="20" spans="1:10" ht="15.75" thickTop="1" x14ac:dyDescent="0.25">
      <c r="A20" s="12"/>
      <c r="B20" s="16"/>
      <c r="C20" s="16"/>
      <c r="D20" s="17"/>
      <c r="E20" s="18"/>
      <c r="F20" s="19"/>
      <c r="G20" s="16"/>
      <c r="H20" s="17"/>
      <c r="I20" s="18"/>
      <c r="J20" s="19"/>
    </row>
    <row r="21" spans="1:10" ht="30" x14ac:dyDescent="0.25">
      <c r="A21" s="12"/>
      <c r="B21" s="20" t="s">
        <v>919</v>
      </c>
      <c r="C21" s="20"/>
      <c r="D21" s="21"/>
      <c r="E21" s="22"/>
      <c r="F21" s="23"/>
      <c r="G21" s="20"/>
      <c r="H21" s="21"/>
      <c r="I21" s="22"/>
      <c r="J21" s="23"/>
    </row>
    <row r="22" spans="1:10" x14ac:dyDescent="0.25">
      <c r="A22" s="12"/>
      <c r="B22" s="16" t="s">
        <v>920</v>
      </c>
      <c r="C22" s="16"/>
      <c r="D22" s="17"/>
      <c r="E22" s="77">
        <v>1926.4</v>
      </c>
      <c r="F22" s="19"/>
      <c r="G22" s="16"/>
      <c r="H22" s="17"/>
      <c r="I22" s="77">
        <v>1828</v>
      </c>
      <c r="J22" s="19"/>
    </row>
    <row r="23" spans="1:10" x14ac:dyDescent="0.25">
      <c r="A23" s="12"/>
      <c r="B23" s="20" t="s">
        <v>921</v>
      </c>
      <c r="C23" s="20"/>
      <c r="D23" s="21"/>
      <c r="E23" s="22">
        <v>35.4</v>
      </c>
      <c r="F23" s="23"/>
      <c r="G23" s="20"/>
      <c r="H23" s="21"/>
      <c r="I23" s="22">
        <v>45.1</v>
      </c>
      <c r="J23" s="23"/>
    </row>
    <row r="24" spans="1:10" x14ac:dyDescent="0.25">
      <c r="A24" s="12"/>
      <c r="B24" s="16" t="s">
        <v>922</v>
      </c>
      <c r="C24" s="16"/>
      <c r="D24" s="17"/>
      <c r="E24" s="18">
        <v>4.5</v>
      </c>
      <c r="F24" s="19"/>
      <c r="G24" s="16"/>
      <c r="H24" s="17"/>
      <c r="I24" s="18">
        <v>1.6</v>
      </c>
      <c r="J24" s="19"/>
    </row>
    <row r="25" spans="1:10" ht="15.75" thickBot="1" x14ac:dyDescent="0.3">
      <c r="A25" s="12"/>
      <c r="B25" s="20" t="s">
        <v>923</v>
      </c>
      <c r="C25" s="20"/>
      <c r="D25" s="38"/>
      <c r="E25" s="39">
        <v>0.4</v>
      </c>
      <c r="F25" s="23"/>
      <c r="G25" s="20"/>
      <c r="H25" s="38"/>
      <c r="I25" s="39">
        <v>1.2</v>
      </c>
      <c r="J25" s="23"/>
    </row>
    <row r="26" spans="1:10" ht="16.5" thickTop="1" thickBot="1" x14ac:dyDescent="0.3">
      <c r="A26" s="12"/>
      <c r="B26" s="16" t="s">
        <v>139</v>
      </c>
      <c r="C26" s="16"/>
      <c r="D26" s="40"/>
      <c r="E26" s="76">
        <v>1966.7</v>
      </c>
      <c r="F26" s="19"/>
      <c r="G26" s="16"/>
      <c r="H26" s="40"/>
      <c r="I26" s="76">
        <v>1875.9</v>
      </c>
      <c r="J26" s="19"/>
    </row>
    <row r="27" spans="1:10" ht="15.75" thickTop="1" x14ac:dyDescent="0.25">
      <c r="A27" s="12"/>
      <c r="B27" s="20"/>
      <c r="C27" s="20"/>
      <c r="D27" s="21"/>
      <c r="E27" s="22"/>
      <c r="F27" s="23"/>
      <c r="G27" s="20"/>
      <c r="H27" s="21"/>
      <c r="I27" s="22"/>
      <c r="J27" s="23"/>
    </row>
    <row r="28" spans="1:10" ht="15.75" thickBot="1" x14ac:dyDescent="0.3">
      <c r="A28" s="12"/>
      <c r="B28" s="16" t="s">
        <v>924</v>
      </c>
      <c r="C28" s="16"/>
      <c r="D28" s="40" t="s">
        <v>202</v>
      </c>
      <c r="E28" s="42">
        <v>0.32</v>
      </c>
      <c r="F28" s="19"/>
      <c r="G28" s="16"/>
      <c r="H28" s="40" t="s">
        <v>202</v>
      </c>
      <c r="I28" s="42">
        <v>0.43</v>
      </c>
      <c r="J28" s="19"/>
    </row>
    <row r="29" spans="1:10" ht="16.5" thickTop="1" thickBot="1" x14ac:dyDescent="0.3">
      <c r="A29" s="12"/>
      <c r="B29" s="47" t="s">
        <v>699</v>
      </c>
      <c r="C29" s="47"/>
      <c r="D29" s="47"/>
      <c r="E29" s="47"/>
      <c r="F29" s="47"/>
      <c r="G29" s="47"/>
      <c r="H29" s="47"/>
      <c r="I29" s="47"/>
      <c r="J29" s="23"/>
    </row>
    <row r="30" spans="1:10" ht="45" customHeight="1" thickTop="1" x14ac:dyDescent="0.25">
      <c r="A30" s="12"/>
      <c r="B30" s="49" t="s">
        <v>925</v>
      </c>
      <c r="C30" s="49"/>
      <c r="D30" s="49"/>
      <c r="E30" s="49"/>
      <c r="F30" s="49"/>
      <c r="G30" s="49"/>
      <c r="H30" s="49"/>
      <c r="I30" s="49"/>
      <c r="J30" s="15"/>
    </row>
  </sheetData>
  <mergeCells count="18">
    <mergeCell ref="B5:J5"/>
    <mergeCell ref="D9:E9"/>
    <mergeCell ref="H9:I9"/>
    <mergeCell ref="B29:I29"/>
    <mergeCell ref="B30:I30"/>
    <mergeCell ref="A1:A2"/>
    <mergeCell ref="B1:J1"/>
    <mergeCell ref="B2:J2"/>
    <mergeCell ref="B3:J3"/>
    <mergeCell ref="A4:A30"/>
    <mergeCell ref="B4:J4"/>
    <mergeCell ref="B6:B7"/>
    <mergeCell ref="C6:C7"/>
    <mergeCell ref="D6:I6"/>
    <mergeCell ref="D7:I7"/>
    <mergeCell ref="J6:J7"/>
    <mergeCell ref="D8:E8"/>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15.85546875" customWidth="1"/>
    <col min="4" max="4" width="3.42578125" customWidth="1"/>
    <col min="5" max="5" width="10.7109375" customWidth="1"/>
    <col min="6" max="6" width="2.7109375" customWidth="1"/>
    <col min="7" max="7" width="15.85546875" customWidth="1"/>
    <col min="8" max="8" width="3.42578125" customWidth="1"/>
    <col min="9" max="9" width="10.7109375" customWidth="1"/>
    <col min="10" max="10" width="2.7109375" customWidth="1"/>
  </cols>
  <sheetData>
    <row r="1" spans="1:10" ht="15" customHeight="1" x14ac:dyDescent="0.25">
      <c r="A1" s="7" t="s">
        <v>1229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944</v>
      </c>
      <c r="B3" s="11"/>
      <c r="C3" s="11"/>
      <c r="D3" s="11"/>
      <c r="E3" s="11"/>
      <c r="F3" s="11"/>
      <c r="G3" s="11"/>
      <c r="H3" s="11"/>
      <c r="I3" s="11"/>
      <c r="J3" s="11"/>
    </row>
    <row r="4" spans="1:10" ht="15" customHeight="1" x14ac:dyDescent="0.25">
      <c r="A4" s="12" t="s">
        <v>1230</v>
      </c>
      <c r="B4" s="11" t="s">
        <v>946</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198</v>
      </c>
      <c r="E6" s="11"/>
      <c r="F6" s="11"/>
      <c r="G6" s="11"/>
      <c r="H6" s="11"/>
      <c r="I6" s="11"/>
      <c r="J6" s="29"/>
    </row>
    <row r="7" spans="1:10" ht="15.75" thickBot="1" x14ac:dyDescent="0.3">
      <c r="A7" s="12"/>
      <c r="B7" s="11"/>
      <c r="C7" s="11"/>
      <c r="D7" s="28" t="s">
        <v>199</v>
      </c>
      <c r="E7" s="28"/>
      <c r="F7" s="28"/>
      <c r="G7" s="28"/>
      <c r="H7" s="28"/>
      <c r="I7" s="28"/>
      <c r="J7" s="29"/>
    </row>
    <row r="8" spans="1:10" ht="16.5" thickTop="1" thickBot="1" x14ac:dyDescent="0.3">
      <c r="A8" s="12"/>
      <c r="B8" s="4"/>
      <c r="C8" s="4"/>
      <c r="D8" s="30">
        <v>2015</v>
      </c>
      <c r="E8" s="30"/>
      <c r="F8" s="15"/>
      <c r="G8" s="4"/>
      <c r="H8" s="30">
        <v>2014</v>
      </c>
      <c r="I8" s="30"/>
      <c r="J8" s="15"/>
    </row>
    <row r="9" spans="1:10" ht="15.75" thickTop="1" x14ac:dyDescent="0.25">
      <c r="A9" s="12"/>
      <c r="B9" s="4" t="s">
        <v>947</v>
      </c>
      <c r="C9" s="4"/>
      <c r="D9" s="31"/>
      <c r="E9" s="31"/>
      <c r="F9" s="15"/>
      <c r="G9" s="4"/>
      <c r="H9" s="31"/>
      <c r="I9" s="31"/>
      <c r="J9" s="15"/>
    </row>
    <row r="10" spans="1:10" x14ac:dyDescent="0.25">
      <c r="A10" s="12"/>
      <c r="B10" s="16" t="s">
        <v>948</v>
      </c>
      <c r="C10" s="16"/>
      <c r="D10" s="17" t="s">
        <v>202</v>
      </c>
      <c r="E10" s="18">
        <v>837.5</v>
      </c>
      <c r="F10" s="19"/>
      <c r="G10" s="16"/>
      <c r="H10" s="17" t="s">
        <v>202</v>
      </c>
      <c r="I10" s="18">
        <v>483.3</v>
      </c>
      <c r="J10" s="19"/>
    </row>
    <row r="11" spans="1:10" x14ac:dyDescent="0.25">
      <c r="A11" s="12"/>
      <c r="B11" s="20" t="s">
        <v>949</v>
      </c>
      <c r="C11" s="20"/>
      <c r="D11" s="21"/>
      <c r="E11" s="22" t="s">
        <v>950</v>
      </c>
      <c r="F11" s="23" t="s">
        <v>220</v>
      </c>
      <c r="G11" s="20"/>
      <c r="H11" s="21"/>
      <c r="I11" s="22">
        <v>1.3</v>
      </c>
      <c r="J11" s="23"/>
    </row>
    <row r="12" spans="1:10" x14ac:dyDescent="0.25">
      <c r="A12" s="12"/>
      <c r="B12" s="16" t="s">
        <v>32</v>
      </c>
      <c r="C12" s="16"/>
      <c r="D12" s="17"/>
      <c r="E12" s="18">
        <v>161</v>
      </c>
      <c r="F12" s="19"/>
      <c r="G12" s="16"/>
      <c r="H12" s="17"/>
      <c r="I12" s="18">
        <v>65.7</v>
      </c>
      <c r="J12" s="19"/>
    </row>
    <row r="13" spans="1:10" x14ac:dyDescent="0.25">
      <c r="A13" s="12"/>
      <c r="B13" s="20" t="s">
        <v>33</v>
      </c>
      <c r="C13" s="20"/>
      <c r="D13" s="21"/>
      <c r="E13" s="22" t="s">
        <v>951</v>
      </c>
      <c r="F13" s="23" t="s">
        <v>220</v>
      </c>
      <c r="G13" s="20"/>
      <c r="H13" s="21"/>
      <c r="I13" s="22">
        <v>5.6</v>
      </c>
      <c r="J13" s="23"/>
    </row>
    <row r="14" spans="1:10" x14ac:dyDescent="0.25">
      <c r="A14" s="12"/>
      <c r="B14" s="16" t="s">
        <v>39</v>
      </c>
      <c r="C14" s="16"/>
      <c r="D14" s="17"/>
      <c r="E14" s="18">
        <v>0.5</v>
      </c>
      <c r="F14" s="19"/>
      <c r="G14" s="16"/>
      <c r="H14" s="17"/>
      <c r="I14" s="18">
        <v>23.5</v>
      </c>
      <c r="J14" s="19"/>
    </row>
    <row r="15" spans="1:10" x14ac:dyDescent="0.25">
      <c r="A15" s="12"/>
      <c r="B15" s="20" t="s">
        <v>952</v>
      </c>
      <c r="C15" s="20"/>
      <c r="D15" s="21"/>
      <c r="E15" s="22"/>
      <c r="F15" s="23"/>
      <c r="G15" s="20"/>
      <c r="H15" s="21"/>
      <c r="I15" s="22"/>
      <c r="J15" s="23"/>
    </row>
    <row r="16" spans="1:10" x14ac:dyDescent="0.25">
      <c r="A16" s="12"/>
      <c r="B16" s="16" t="s">
        <v>953</v>
      </c>
      <c r="C16" s="16"/>
      <c r="D16" s="17"/>
      <c r="E16" s="18" t="s">
        <v>954</v>
      </c>
      <c r="F16" s="19" t="s">
        <v>220</v>
      </c>
      <c r="G16" s="16"/>
      <c r="H16" s="17"/>
      <c r="I16" s="18">
        <v>106.9</v>
      </c>
      <c r="J16" s="19"/>
    </row>
    <row r="17" spans="1:10" x14ac:dyDescent="0.25">
      <c r="A17" s="12"/>
      <c r="B17" s="20" t="s">
        <v>955</v>
      </c>
      <c r="C17" s="20"/>
      <c r="D17" s="21"/>
      <c r="E17" s="22" t="s">
        <v>956</v>
      </c>
      <c r="F17" s="23" t="s">
        <v>220</v>
      </c>
      <c r="G17" s="20"/>
      <c r="H17" s="21"/>
      <c r="I17" s="22" t="s">
        <v>957</v>
      </c>
      <c r="J17" s="23" t="s">
        <v>220</v>
      </c>
    </row>
    <row r="18" spans="1:10" x14ac:dyDescent="0.25">
      <c r="A18" s="12"/>
      <c r="B18" s="16" t="s">
        <v>46</v>
      </c>
      <c r="C18" s="16"/>
      <c r="D18" s="17"/>
      <c r="E18" s="18" t="s">
        <v>958</v>
      </c>
      <c r="F18" s="19" t="s">
        <v>220</v>
      </c>
      <c r="G18" s="16"/>
      <c r="H18" s="17"/>
      <c r="I18" s="18" t="s">
        <v>959</v>
      </c>
      <c r="J18" s="19" t="s">
        <v>220</v>
      </c>
    </row>
    <row r="19" spans="1:10" x14ac:dyDescent="0.25">
      <c r="A19" s="12"/>
      <c r="B19" s="20" t="s">
        <v>47</v>
      </c>
      <c r="C19" s="20"/>
      <c r="D19" s="21"/>
      <c r="E19" s="22" t="s">
        <v>960</v>
      </c>
      <c r="F19" s="23" t="s">
        <v>220</v>
      </c>
      <c r="G19" s="20"/>
      <c r="H19" s="21"/>
      <c r="I19" s="22" t="s">
        <v>961</v>
      </c>
      <c r="J19" s="23" t="s">
        <v>220</v>
      </c>
    </row>
    <row r="20" spans="1:10" x14ac:dyDescent="0.25">
      <c r="A20" s="12"/>
      <c r="B20" s="16" t="s">
        <v>48</v>
      </c>
      <c r="C20" s="16"/>
      <c r="D20" s="17"/>
      <c r="E20" s="18" t="s">
        <v>962</v>
      </c>
      <c r="F20" s="19" t="s">
        <v>220</v>
      </c>
      <c r="G20" s="16"/>
      <c r="H20" s="17"/>
      <c r="I20" s="18" t="s">
        <v>963</v>
      </c>
      <c r="J20" s="19" t="s">
        <v>220</v>
      </c>
    </row>
    <row r="21" spans="1:10" ht="15.75" thickBot="1" x14ac:dyDescent="0.3">
      <c r="A21" s="12"/>
      <c r="B21" s="20" t="s">
        <v>337</v>
      </c>
      <c r="C21" s="20"/>
      <c r="D21" s="38"/>
      <c r="E21" s="39" t="s">
        <v>964</v>
      </c>
      <c r="F21" s="23" t="s">
        <v>220</v>
      </c>
      <c r="G21" s="20"/>
      <c r="H21" s="38"/>
      <c r="I21" s="39">
        <v>6.6</v>
      </c>
      <c r="J21" s="23"/>
    </row>
    <row r="22" spans="1:10" ht="31.5" thickTop="1" thickBot="1" x14ac:dyDescent="0.3">
      <c r="A22" s="12"/>
      <c r="B22" s="16" t="s">
        <v>965</v>
      </c>
      <c r="C22" s="16"/>
      <c r="D22" s="40" t="s">
        <v>202</v>
      </c>
      <c r="E22" s="42" t="s">
        <v>966</v>
      </c>
      <c r="F22" s="19" t="s">
        <v>220</v>
      </c>
      <c r="G22" s="16"/>
      <c r="H22" s="40" t="s">
        <v>202</v>
      </c>
      <c r="I22" s="42">
        <v>342.5</v>
      </c>
      <c r="J22" s="19"/>
    </row>
    <row r="23" spans="1:10" ht="30" customHeight="1" thickTop="1" x14ac:dyDescent="0.25">
      <c r="A23" s="12" t="s">
        <v>1231</v>
      </c>
      <c r="B23" s="11" t="s">
        <v>970</v>
      </c>
      <c r="C23" s="11"/>
      <c r="D23" s="11"/>
      <c r="E23" s="11"/>
      <c r="F23" s="11"/>
      <c r="G23" s="11"/>
      <c r="H23" s="11"/>
      <c r="I23" s="11"/>
      <c r="J23" s="11"/>
    </row>
    <row r="24" spans="1:10" x14ac:dyDescent="0.25">
      <c r="A24" s="12"/>
      <c r="B24" s="11"/>
      <c r="C24" s="11"/>
      <c r="D24" s="11"/>
      <c r="E24" s="11"/>
      <c r="F24" s="11"/>
      <c r="G24" s="11"/>
      <c r="H24" s="11"/>
      <c r="I24" s="11"/>
      <c r="J24" s="11"/>
    </row>
    <row r="25" spans="1:10" ht="15" customHeight="1" x14ac:dyDescent="0.25">
      <c r="A25" s="12"/>
      <c r="B25" s="11"/>
      <c r="C25" s="11"/>
      <c r="D25" s="11" t="s">
        <v>198</v>
      </c>
      <c r="E25" s="11"/>
      <c r="F25" s="11"/>
      <c r="G25" s="11"/>
      <c r="H25" s="11"/>
      <c r="I25" s="11"/>
      <c r="J25" s="29"/>
    </row>
    <row r="26" spans="1:10" ht="15.75" thickBot="1" x14ac:dyDescent="0.3">
      <c r="A26" s="12"/>
      <c r="B26" s="11"/>
      <c r="C26" s="11"/>
      <c r="D26" s="28" t="s">
        <v>199</v>
      </c>
      <c r="E26" s="28"/>
      <c r="F26" s="28"/>
      <c r="G26" s="28"/>
      <c r="H26" s="28"/>
      <c r="I26" s="28"/>
      <c r="J26" s="29"/>
    </row>
    <row r="27" spans="1:10" ht="16.5" thickTop="1" thickBot="1" x14ac:dyDescent="0.3">
      <c r="A27" s="12"/>
      <c r="B27" s="4"/>
      <c r="C27" s="4"/>
      <c r="D27" s="30">
        <v>2015</v>
      </c>
      <c r="E27" s="30"/>
      <c r="F27" s="15"/>
      <c r="G27" s="4"/>
      <c r="H27" s="30">
        <v>2014</v>
      </c>
      <c r="I27" s="30"/>
      <c r="J27" s="15"/>
    </row>
    <row r="28" spans="1:10" ht="30.75" thickTop="1" x14ac:dyDescent="0.25">
      <c r="A28" s="12"/>
      <c r="B28" s="16" t="s">
        <v>971</v>
      </c>
      <c r="C28" s="16"/>
      <c r="D28" s="17" t="s">
        <v>202</v>
      </c>
      <c r="E28" s="18" t="s">
        <v>269</v>
      </c>
      <c r="F28" s="19"/>
      <c r="G28" s="16"/>
      <c r="H28" s="17" t="s">
        <v>202</v>
      </c>
      <c r="I28" s="18">
        <v>95</v>
      </c>
      <c r="J28" s="19"/>
    </row>
    <row r="29" spans="1:10" ht="15.75" thickBot="1" x14ac:dyDescent="0.3">
      <c r="A29" s="12"/>
      <c r="B29" s="20" t="s">
        <v>972</v>
      </c>
      <c r="C29" s="20"/>
      <c r="D29" s="38"/>
      <c r="E29" s="39">
        <v>0.5</v>
      </c>
      <c r="F29" s="23"/>
      <c r="G29" s="20"/>
      <c r="H29" s="38"/>
      <c r="I29" s="39">
        <v>1.3</v>
      </c>
      <c r="J29" s="23"/>
    </row>
    <row r="30" spans="1:10" ht="16.5" thickTop="1" thickBot="1" x14ac:dyDescent="0.3">
      <c r="A30" s="12"/>
      <c r="B30" s="16" t="s">
        <v>139</v>
      </c>
      <c r="C30" s="16"/>
      <c r="D30" s="40" t="s">
        <v>202</v>
      </c>
      <c r="E30" s="42">
        <v>0.5</v>
      </c>
      <c r="F30" s="19"/>
      <c r="G30" s="16"/>
      <c r="H30" s="40" t="s">
        <v>202</v>
      </c>
      <c r="I30" s="42">
        <v>96.3</v>
      </c>
      <c r="J30" s="19"/>
    </row>
    <row r="31" spans="1:10" ht="15.75" thickTop="1" x14ac:dyDescent="0.25">
      <c r="A31" s="12"/>
      <c r="B31" s="11"/>
      <c r="C31" s="11"/>
      <c r="D31" s="11"/>
      <c r="E31" s="11"/>
      <c r="F31" s="11"/>
      <c r="G31" s="11"/>
      <c r="H31" s="11"/>
      <c r="I31" s="11"/>
      <c r="J31" s="11"/>
    </row>
    <row r="32" spans="1:10" ht="30" customHeight="1" x14ac:dyDescent="0.25">
      <c r="A32" s="12"/>
      <c r="B32" s="11" t="s">
        <v>973</v>
      </c>
      <c r="C32" s="11"/>
      <c r="D32" s="11"/>
      <c r="E32" s="11"/>
      <c r="F32" s="11"/>
      <c r="G32" s="11"/>
      <c r="H32" s="11"/>
      <c r="I32" s="11"/>
      <c r="J32" s="11"/>
    </row>
    <row r="33" spans="1:10" x14ac:dyDescent="0.25">
      <c r="A33" s="12"/>
      <c r="B33" s="11"/>
      <c r="C33" s="11"/>
      <c r="D33" s="11"/>
      <c r="E33" s="11"/>
      <c r="F33" s="11"/>
      <c r="G33" s="11"/>
      <c r="H33" s="11"/>
      <c r="I33" s="11"/>
      <c r="J33" s="11"/>
    </row>
    <row r="34" spans="1:10" ht="15" customHeight="1" x14ac:dyDescent="0.25">
      <c r="A34" s="12"/>
      <c r="B34" s="11"/>
      <c r="C34" s="11"/>
      <c r="D34" s="11" t="s">
        <v>198</v>
      </c>
      <c r="E34" s="11"/>
      <c r="F34" s="11"/>
      <c r="G34" s="11"/>
      <c r="H34" s="11"/>
      <c r="I34" s="11"/>
      <c r="J34" s="29"/>
    </row>
    <row r="35" spans="1:10" ht="15.75" thickBot="1" x14ac:dyDescent="0.3">
      <c r="A35" s="12"/>
      <c r="B35" s="11"/>
      <c r="C35" s="11"/>
      <c r="D35" s="28" t="s">
        <v>199</v>
      </c>
      <c r="E35" s="28"/>
      <c r="F35" s="28"/>
      <c r="G35" s="28"/>
      <c r="H35" s="28"/>
      <c r="I35" s="28"/>
      <c r="J35" s="29"/>
    </row>
    <row r="36" spans="1:10" ht="16.5" thickTop="1" thickBot="1" x14ac:dyDescent="0.3">
      <c r="A36" s="12"/>
      <c r="B36" s="4"/>
      <c r="C36" s="4"/>
      <c r="D36" s="30">
        <v>2015</v>
      </c>
      <c r="E36" s="30"/>
      <c r="F36" s="15"/>
      <c r="G36" s="4"/>
      <c r="H36" s="30">
        <v>2014</v>
      </c>
      <c r="I36" s="30"/>
      <c r="J36" s="15"/>
    </row>
    <row r="37" spans="1:10" ht="30.75" thickTop="1" x14ac:dyDescent="0.25">
      <c r="A37" s="12"/>
      <c r="B37" s="16" t="s">
        <v>974</v>
      </c>
      <c r="C37" s="16"/>
      <c r="D37" s="17" t="s">
        <v>202</v>
      </c>
      <c r="E37" s="18" t="s">
        <v>269</v>
      </c>
      <c r="F37" s="19"/>
      <c r="G37" s="16"/>
      <c r="H37" s="17" t="s">
        <v>202</v>
      </c>
      <c r="I37" s="18">
        <v>95</v>
      </c>
      <c r="J37" s="19"/>
    </row>
    <row r="38" spans="1:10" ht="30.75" thickBot="1" x14ac:dyDescent="0.3">
      <c r="A38" s="12"/>
      <c r="B38" s="20" t="s">
        <v>975</v>
      </c>
      <c r="C38" s="20"/>
      <c r="D38" s="38"/>
      <c r="E38" s="39">
        <v>0.1</v>
      </c>
      <c r="F38" s="23"/>
      <c r="G38" s="20"/>
      <c r="H38" s="38"/>
      <c r="I38" s="39" t="s">
        <v>976</v>
      </c>
      <c r="J38" s="23" t="s">
        <v>220</v>
      </c>
    </row>
    <row r="39" spans="1:10" ht="16.5" thickTop="1" thickBot="1" x14ac:dyDescent="0.3">
      <c r="A39" s="12"/>
      <c r="B39" s="16" t="s">
        <v>139</v>
      </c>
      <c r="C39" s="16"/>
      <c r="D39" s="40" t="s">
        <v>202</v>
      </c>
      <c r="E39" s="42">
        <v>0.1</v>
      </c>
      <c r="F39" s="19"/>
      <c r="G39" s="16"/>
      <c r="H39" s="40" t="s">
        <v>202</v>
      </c>
      <c r="I39" s="42">
        <v>89.6</v>
      </c>
      <c r="J39" s="19"/>
    </row>
  </sheetData>
  <mergeCells count="36">
    <mergeCell ref="B33:J33"/>
    <mergeCell ref="D36:E36"/>
    <mergeCell ref="H36:I36"/>
    <mergeCell ref="A1:A2"/>
    <mergeCell ref="B1:J1"/>
    <mergeCell ref="B2:J2"/>
    <mergeCell ref="B3:J3"/>
    <mergeCell ref="A4:A22"/>
    <mergeCell ref="B4:J4"/>
    <mergeCell ref="B5:J5"/>
    <mergeCell ref="A23:A39"/>
    <mergeCell ref="J25:J26"/>
    <mergeCell ref="D27:E27"/>
    <mergeCell ref="H27:I27"/>
    <mergeCell ref="B34:B35"/>
    <mergeCell ref="C34:C35"/>
    <mergeCell ref="D34:I34"/>
    <mergeCell ref="D35:I35"/>
    <mergeCell ref="J34:J35"/>
    <mergeCell ref="B31:J31"/>
    <mergeCell ref="B32:J32"/>
    <mergeCell ref="D9:E9"/>
    <mergeCell ref="H9:I9"/>
    <mergeCell ref="B25:B26"/>
    <mergeCell ref="C25:C26"/>
    <mergeCell ref="D25:I25"/>
    <mergeCell ref="D26:I26"/>
    <mergeCell ref="B23:J23"/>
    <mergeCell ref="B24:J24"/>
    <mergeCell ref="B6:B7"/>
    <mergeCell ref="C6:C7"/>
    <mergeCell ref="D6:I6"/>
    <mergeCell ref="D7:I7"/>
    <mergeCell ref="J6:J7"/>
    <mergeCell ref="D8:E8"/>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3"/>
  <sheetViews>
    <sheetView showGridLines="0" workbookViewId="0"/>
  </sheetViews>
  <sheetFormatPr defaultRowHeight="15" x14ac:dyDescent="0.25"/>
  <cols>
    <col min="1" max="2" width="36.5703125" bestFit="1" customWidth="1"/>
    <col min="4" max="4" width="2" bestFit="1" customWidth="1"/>
    <col min="6" max="6" width="1.7109375" bestFit="1" customWidth="1"/>
    <col min="8" max="8" width="2" customWidth="1"/>
    <col min="9" max="9" width="9.42578125" customWidth="1"/>
    <col min="10" max="10" width="1.7109375" bestFit="1" customWidth="1"/>
    <col min="12" max="12" width="2" customWidth="1"/>
    <col min="13" max="13" width="10" customWidth="1"/>
    <col min="14" max="14" width="1.7109375" bestFit="1" customWidth="1"/>
    <col min="16" max="16" width="2.140625" customWidth="1"/>
    <col min="17" max="17" width="10.28515625" customWidth="1"/>
    <col min="18" max="18" width="1.7109375" bestFit="1" customWidth="1"/>
    <col min="20" max="20" width="2" bestFit="1" customWidth="1"/>
    <col min="22" max="22" width="1.7109375" bestFit="1" customWidth="1"/>
    <col min="24" max="24" width="2.140625" customWidth="1"/>
    <col min="25" max="25" width="9.85546875" customWidth="1"/>
    <col min="26" max="26" width="1.7109375" bestFit="1" customWidth="1"/>
    <col min="28" max="28" width="2.140625" customWidth="1"/>
    <col min="29" max="29" width="10.28515625" customWidth="1"/>
    <col min="30" max="30" width="1.7109375" bestFit="1" customWidth="1"/>
  </cols>
  <sheetData>
    <row r="1" spans="1:30" ht="15" customHeight="1" x14ac:dyDescent="0.25">
      <c r="A1" s="7" t="s">
        <v>1232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978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1233</v>
      </c>
      <c r="B4" s="11" t="s">
        <v>983</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ht="15" customHeight="1" x14ac:dyDescent="0.25">
      <c r="A5" s="12"/>
      <c r="B5" s="11" t="s">
        <v>984</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75">
        <v>42094</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5.75" thickBot="1" x14ac:dyDescent="0.3">
      <c r="A8" s="12"/>
      <c r="B8" s="4"/>
      <c r="C8" s="4"/>
      <c r="D8" s="28" t="s">
        <v>985</v>
      </c>
      <c r="E8" s="28"/>
      <c r="F8" s="28"/>
      <c r="G8" s="28"/>
      <c r="H8" s="28"/>
      <c r="I8" s="28"/>
      <c r="J8" s="28"/>
      <c r="K8" s="28"/>
      <c r="L8" s="28"/>
      <c r="M8" s="28"/>
      <c r="N8" s="28"/>
      <c r="O8" s="28"/>
      <c r="P8" s="28"/>
      <c r="Q8" s="28"/>
      <c r="R8" s="15"/>
      <c r="S8" s="4"/>
      <c r="T8" s="11"/>
      <c r="U8" s="11"/>
      <c r="V8" s="15"/>
      <c r="W8" s="4"/>
      <c r="X8" s="11"/>
      <c r="Y8" s="11"/>
      <c r="Z8" s="15"/>
      <c r="AA8" s="4"/>
      <c r="AB8" s="11"/>
      <c r="AC8" s="11"/>
      <c r="AD8" s="15"/>
    </row>
    <row r="9" spans="1:30" ht="15.75" thickTop="1" x14ac:dyDescent="0.25">
      <c r="A9" s="12"/>
      <c r="B9" s="11"/>
      <c r="C9" s="11"/>
      <c r="D9" s="31" t="s">
        <v>986</v>
      </c>
      <c r="E9" s="31"/>
      <c r="F9" s="50"/>
      <c r="G9" s="31"/>
      <c r="H9" s="31" t="s">
        <v>148</v>
      </c>
      <c r="I9" s="31"/>
      <c r="J9" s="50"/>
      <c r="K9" s="31"/>
      <c r="L9" s="31" t="s">
        <v>992</v>
      </c>
      <c r="M9" s="31"/>
      <c r="N9" s="50"/>
      <c r="O9" s="31"/>
      <c r="P9" s="31" t="s">
        <v>643</v>
      </c>
      <c r="Q9" s="31"/>
      <c r="R9" s="29"/>
      <c r="S9" s="11"/>
      <c r="T9" s="11" t="s">
        <v>993</v>
      </c>
      <c r="U9" s="11"/>
      <c r="V9" s="29"/>
      <c r="W9" s="11"/>
      <c r="X9" s="11" t="s">
        <v>849</v>
      </c>
      <c r="Y9" s="11"/>
      <c r="Z9" s="29"/>
      <c r="AA9" s="11"/>
      <c r="AB9" s="11" t="s">
        <v>643</v>
      </c>
      <c r="AC9" s="11"/>
      <c r="AD9" s="29"/>
    </row>
    <row r="10" spans="1:30" ht="15" customHeight="1" x14ac:dyDescent="0.25">
      <c r="A10" s="12"/>
      <c r="B10" s="11"/>
      <c r="C10" s="11"/>
      <c r="D10" s="11" t="s">
        <v>987</v>
      </c>
      <c r="E10" s="11"/>
      <c r="F10" s="29"/>
      <c r="G10" s="11"/>
      <c r="H10" s="11" t="s">
        <v>989</v>
      </c>
      <c r="I10" s="11"/>
      <c r="J10" s="29"/>
      <c r="K10" s="11"/>
      <c r="L10" s="11" t="s">
        <v>989</v>
      </c>
      <c r="M10" s="11"/>
      <c r="N10" s="29"/>
      <c r="O10" s="11"/>
      <c r="P10" s="11" t="s">
        <v>992</v>
      </c>
      <c r="Q10" s="11"/>
      <c r="R10" s="29"/>
      <c r="S10" s="11"/>
      <c r="T10" s="11" t="s">
        <v>641</v>
      </c>
      <c r="U10" s="11"/>
      <c r="V10" s="29"/>
      <c r="W10" s="11"/>
      <c r="X10" s="11" t="s">
        <v>848</v>
      </c>
      <c r="Y10" s="11"/>
      <c r="Z10" s="29"/>
      <c r="AA10" s="11"/>
      <c r="AB10" s="11" t="s">
        <v>139</v>
      </c>
      <c r="AC10" s="11"/>
      <c r="AD10" s="29"/>
    </row>
    <row r="11" spans="1:30" ht="15" customHeight="1" x14ac:dyDescent="0.25">
      <c r="A11" s="12"/>
      <c r="B11" s="11"/>
      <c r="C11" s="11"/>
      <c r="D11" s="11" t="s">
        <v>988</v>
      </c>
      <c r="E11" s="11"/>
      <c r="F11" s="29"/>
      <c r="G11" s="11"/>
      <c r="H11" s="11" t="s">
        <v>990</v>
      </c>
      <c r="I11" s="11"/>
      <c r="J11" s="29"/>
      <c r="K11" s="11"/>
      <c r="L11" s="11" t="s">
        <v>849</v>
      </c>
      <c r="M11" s="11"/>
      <c r="N11" s="29"/>
      <c r="O11" s="11"/>
      <c r="P11" s="11" t="s">
        <v>989</v>
      </c>
      <c r="Q11" s="11"/>
      <c r="R11" s="29"/>
      <c r="S11" s="11"/>
      <c r="T11" s="11" t="s">
        <v>994</v>
      </c>
      <c r="U11" s="11"/>
      <c r="V11" s="29"/>
      <c r="W11" s="11"/>
      <c r="X11" s="11" t="s">
        <v>847</v>
      </c>
      <c r="Y11" s="11"/>
      <c r="Z11" s="29"/>
      <c r="AA11" s="11"/>
      <c r="AB11" s="11"/>
      <c r="AC11" s="11"/>
      <c r="AD11" s="29"/>
    </row>
    <row r="12" spans="1:30" ht="15" customHeight="1" x14ac:dyDescent="0.25">
      <c r="A12" s="12"/>
      <c r="B12" s="11"/>
      <c r="C12" s="11"/>
      <c r="D12" s="11"/>
      <c r="E12" s="11"/>
      <c r="F12" s="29"/>
      <c r="G12" s="11"/>
      <c r="H12" s="11" t="s">
        <v>991</v>
      </c>
      <c r="I12" s="11"/>
      <c r="J12" s="29"/>
      <c r="K12" s="11"/>
      <c r="L12" s="11" t="s">
        <v>848</v>
      </c>
      <c r="M12" s="11"/>
      <c r="N12" s="29"/>
      <c r="O12" s="11"/>
      <c r="P12" s="11"/>
      <c r="Q12" s="11"/>
      <c r="R12" s="29"/>
      <c r="S12" s="11"/>
      <c r="T12" s="11" t="s">
        <v>995</v>
      </c>
      <c r="U12" s="11"/>
      <c r="V12" s="29"/>
      <c r="W12" s="11"/>
      <c r="X12" s="11"/>
      <c r="Y12" s="11"/>
      <c r="Z12" s="29"/>
      <c r="AA12" s="11"/>
      <c r="AB12" s="11"/>
      <c r="AC12" s="11"/>
      <c r="AD12" s="29"/>
    </row>
    <row r="13" spans="1:30" ht="15.75" thickBot="1" x14ac:dyDescent="0.3">
      <c r="A13" s="12"/>
      <c r="B13" s="11"/>
      <c r="C13" s="11"/>
      <c r="D13" s="28"/>
      <c r="E13" s="28"/>
      <c r="F13" s="29"/>
      <c r="G13" s="11"/>
      <c r="H13" s="28"/>
      <c r="I13" s="28"/>
      <c r="J13" s="29"/>
      <c r="K13" s="11"/>
      <c r="L13" s="28" t="s">
        <v>847</v>
      </c>
      <c r="M13" s="28"/>
      <c r="N13" s="29"/>
      <c r="O13" s="11"/>
      <c r="P13" s="28"/>
      <c r="Q13" s="28"/>
      <c r="R13" s="29"/>
      <c r="S13" s="11"/>
      <c r="T13" s="28" t="s">
        <v>996</v>
      </c>
      <c r="U13" s="28"/>
      <c r="V13" s="29"/>
      <c r="W13" s="11"/>
      <c r="X13" s="28"/>
      <c r="Y13" s="28"/>
      <c r="Z13" s="29"/>
      <c r="AA13" s="11"/>
      <c r="AB13" s="28"/>
      <c r="AC13" s="28"/>
      <c r="AD13" s="29"/>
    </row>
    <row r="14" spans="1:30" ht="15.75" thickTop="1" x14ac:dyDescent="0.25">
      <c r="A14" s="12"/>
      <c r="B14" s="4" t="s">
        <v>997</v>
      </c>
      <c r="C14" s="4"/>
      <c r="D14" s="31"/>
      <c r="E14" s="31"/>
      <c r="F14" s="15"/>
      <c r="G14" s="4"/>
      <c r="H14" s="31"/>
      <c r="I14" s="31"/>
      <c r="J14" s="15"/>
      <c r="K14" s="4"/>
      <c r="L14" s="31"/>
      <c r="M14" s="31"/>
      <c r="N14" s="15"/>
      <c r="O14" s="4"/>
      <c r="P14" s="31"/>
      <c r="Q14" s="31"/>
      <c r="R14" s="15"/>
      <c r="S14" s="4"/>
      <c r="T14" s="31"/>
      <c r="U14" s="31"/>
      <c r="V14" s="15"/>
      <c r="W14" s="4"/>
      <c r="X14" s="31"/>
      <c r="Y14" s="31"/>
      <c r="Z14" s="15"/>
      <c r="AA14" s="4"/>
      <c r="AB14" s="31"/>
      <c r="AC14" s="31"/>
      <c r="AD14" s="15"/>
    </row>
    <row r="15" spans="1:30" x14ac:dyDescent="0.25">
      <c r="A15" s="12"/>
      <c r="B15" s="4" t="s">
        <v>27</v>
      </c>
      <c r="C15" s="4"/>
      <c r="D15" s="11"/>
      <c r="E15" s="11"/>
      <c r="F15" s="15"/>
      <c r="G15" s="4"/>
      <c r="H15" s="11"/>
      <c r="I15" s="11"/>
      <c r="J15" s="15"/>
      <c r="K15" s="4"/>
      <c r="L15" s="11"/>
      <c r="M15" s="11"/>
      <c r="N15" s="15"/>
      <c r="O15" s="4"/>
      <c r="P15" s="11"/>
      <c r="Q15" s="11"/>
      <c r="R15" s="15"/>
      <c r="S15" s="4"/>
      <c r="T15" s="11"/>
      <c r="U15" s="11"/>
      <c r="V15" s="15"/>
      <c r="W15" s="4"/>
      <c r="X15" s="11"/>
      <c r="Y15" s="11"/>
      <c r="Z15" s="15"/>
      <c r="AA15" s="4"/>
      <c r="AB15" s="11"/>
      <c r="AC15" s="11"/>
      <c r="AD15" s="15"/>
    </row>
    <row r="16" spans="1:30" ht="30" x14ac:dyDescent="0.25">
      <c r="A16" s="12"/>
      <c r="B16" s="16" t="s">
        <v>998</v>
      </c>
      <c r="C16" s="16"/>
      <c r="D16" s="17" t="s">
        <v>202</v>
      </c>
      <c r="E16" s="18">
        <v>59.8</v>
      </c>
      <c r="F16" s="19"/>
      <c r="G16" s="16"/>
      <c r="H16" s="17" t="s">
        <v>202</v>
      </c>
      <c r="I16" s="18">
        <v>57.3</v>
      </c>
      <c r="J16" s="19"/>
      <c r="K16" s="16"/>
      <c r="L16" s="17" t="s">
        <v>202</v>
      </c>
      <c r="M16" s="18" t="s">
        <v>620</v>
      </c>
      <c r="N16" s="19" t="s">
        <v>220</v>
      </c>
      <c r="O16" s="16"/>
      <c r="P16" s="17" t="s">
        <v>202</v>
      </c>
      <c r="Q16" s="18">
        <v>109.3</v>
      </c>
      <c r="R16" s="19"/>
      <c r="S16" s="16"/>
      <c r="T16" s="17" t="s">
        <v>202</v>
      </c>
      <c r="U16" s="18" t="s">
        <v>269</v>
      </c>
      <c r="V16" s="19"/>
      <c r="W16" s="16"/>
      <c r="X16" s="17" t="s">
        <v>202</v>
      </c>
      <c r="Y16" s="18" t="s">
        <v>269</v>
      </c>
      <c r="Z16" s="19"/>
      <c r="AA16" s="16"/>
      <c r="AB16" s="17" t="s">
        <v>202</v>
      </c>
      <c r="AC16" s="18">
        <v>109.3</v>
      </c>
      <c r="AD16" s="19"/>
    </row>
    <row r="17" spans="1:30" x14ac:dyDescent="0.25">
      <c r="A17" s="12"/>
      <c r="B17" s="20" t="s">
        <v>999</v>
      </c>
      <c r="C17" s="20"/>
      <c r="D17" s="21"/>
      <c r="E17" s="22">
        <v>875.1</v>
      </c>
      <c r="F17" s="23"/>
      <c r="G17" s="20"/>
      <c r="H17" s="21"/>
      <c r="I17" s="78">
        <v>2111.6999999999998</v>
      </c>
      <c r="J17" s="23"/>
      <c r="K17" s="20"/>
      <c r="L17" s="21"/>
      <c r="M17" s="22" t="s">
        <v>1000</v>
      </c>
      <c r="N17" s="23" t="s">
        <v>220</v>
      </c>
      <c r="O17" s="20"/>
      <c r="P17" s="21"/>
      <c r="Q17" s="78">
        <v>2985.1</v>
      </c>
      <c r="R17" s="23"/>
      <c r="S17" s="20"/>
      <c r="T17" s="21"/>
      <c r="U17" s="22" t="s">
        <v>269</v>
      </c>
      <c r="V17" s="23"/>
      <c r="W17" s="20"/>
      <c r="X17" s="21"/>
      <c r="Y17" s="22" t="s">
        <v>269</v>
      </c>
      <c r="Z17" s="23"/>
      <c r="AA17" s="20"/>
      <c r="AB17" s="21"/>
      <c r="AC17" s="78">
        <v>2985.1</v>
      </c>
      <c r="AD17" s="23"/>
    </row>
    <row r="18" spans="1:30" x14ac:dyDescent="0.25">
      <c r="A18" s="12"/>
      <c r="B18" s="16" t="s">
        <v>949</v>
      </c>
      <c r="C18" s="16"/>
      <c r="D18" s="17"/>
      <c r="E18" s="18">
        <v>220.2</v>
      </c>
      <c r="F18" s="19"/>
      <c r="G18" s="16"/>
      <c r="H18" s="17"/>
      <c r="I18" s="18">
        <v>869.8</v>
      </c>
      <c r="J18" s="19"/>
      <c r="K18" s="16"/>
      <c r="L18" s="17"/>
      <c r="M18" s="18" t="s">
        <v>1001</v>
      </c>
      <c r="N18" s="19" t="s">
        <v>220</v>
      </c>
      <c r="O18" s="16"/>
      <c r="P18" s="17"/>
      <c r="Q18" s="18">
        <v>57</v>
      </c>
      <c r="R18" s="19"/>
      <c r="S18" s="16"/>
      <c r="T18" s="17"/>
      <c r="U18" s="18" t="s">
        <v>269</v>
      </c>
      <c r="V18" s="19"/>
      <c r="W18" s="16"/>
      <c r="X18" s="17"/>
      <c r="Y18" s="18" t="s">
        <v>1002</v>
      </c>
      <c r="Z18" s="19" t="s">
        <v>220</v>
      </c>
      <c r="AA18" s="16"/>
      <c r="AB18" s="17"/>
      <c r="AC18" s="18">
        <v>3.4</v>
      </c>
      <c r="AD18" s="19"/>
    </row>
    <row r="19" spans="1:30" x14ac:dyDescent="0.25">
      <c r="A19" s="12"/>
      <c r="B19" s="20" t="s">
        <v>32</v>
      </c>
      <c r="C19" s="20"/>
      <c r="D19" s="21"/>
      <c r="E19" s="22">
        <v>671.6</v>
      </c>
      <c r="F19" s="23"/>
      <c r="G19" s="20"/>
      <c r="H19" s="21"/>
      <c r="I19" s="22">
        <v>184.2</v>
      </c>
      <c r="J19" s="23"/>
      <c r="K19" s="20"/>
      <c r="L19" s="21"/>
      <c r="M19" s="22" t="s">
        <v>387</v>
      </c>
      <c r="N19" s="23" t="s">
        <v>220</v>
      </c>
      <c r="O19" s="20"/>
      <c r="P19" s="21"/>
      <c r="Q19" s="22">
        <v>855.4</v>
      </c>
      <c r="R19" s="23"/>
      <c r="S19" s="20"/>
      <c r="T19" s="21"/>
      <c r="U19" s="22" t="s">
        <v>269</v>
      </c>
      <c r="V19" s="23"/>
      <c r="W19" s="20"/>
      <c r="X19" s="21"/>
      <c r="Y19" s="22" t="s">
        <v>269</v>
      </c>
      <c r="Z19" s="23"/>
      <c r="AA19" s="20"/>
      <c r="AB19" s="21"/>
      <c r="AC19" s="22">
        <v>855.4</v>
      </c>
      <c r="AD19" s="23"/>
    </row>
    <row r="20" spans="1:30" ht="15.75" thickBot="1" x14ac:dyDescent="0.3">
      <c r="A20" s="12"/>
      <c r="B20" s="16" t="s">
        <v>33</v>
      </c>
      <c r="C20" s="16"/>
      <c r="D20" s="24"/>
      <c r="E20" s="25">
        <v>153.6</v>
      </c>
      <c r="F20" s="19"/>
      <c r="G20" s="16"/>
      <c r="H20" s="24"/>
      <c r="I20" s="25">
        <v>339.8</v>
      </c>
      <c r="J20" s="19"/>
      <c r="K20" s="16"/>
      <c r="L20" s="24"/>
      <c r="M20" s="25" t="s">
        <v>1003</v>
      </c>
      <c r="N20" s="19" t="s">
        <v>220</v>
      </c>
      <c r="O20" s="16"/>
      <c r="P20" s="24"/>
      <c r="Q20" s="25">
        <v>480.3</v>
      </c>
      <c r="R20" s="19"/>
      <c r="S20" s="16"/>
      <c r="T20" s="24"/>
      <c r="U20" s="25">
        <v>0.7</v>
      </c>
      <c r="V20" s="19"/>
      <c r="W20" s="16"/>
      <c r="X20" s="24"/>
      <c r="Y20" s="25">
        <v>0.6</v>
      </c>
      <c r="Z20" s="19"/>
      <c r="AA20" s="16"/>
      <c r="AB20" s="24"/>
      <c r="AC20" s="25">
        <v>481.6</v>
      </c>
      <c r="AD20" s="19"/>
    </row>
    <row r="21" spans="1:30" ht="15.75" thickTop="1" x14ac:dyDescent="0.25">
      <c r="A21" s="12"/>
      <c r="B21" s="20" t="s">
        <v>34</v>
      </c>
      <c r="C21" s="20"/>
      <c r="D21" s="21"/>
      <c r="E21" s="78">
        <v>1980.3</v>
      </c>
      <c r="F21" s="23"/>
      <c r="G21" s="20"/>
      <c r="H21" s="21"/>
      <c r="I21" s="78">
        <v>3562.8</v>
      </c>
      <c r="J21" s="23"/>
      <c r="K21" s="20"/>
      <c r="L21" s="21"/>
      <c r="M21" s="22" t="s">
        <v>1004</v>
      </c>
      <c r="N21" s="23" t="s">
        <v>220</v>
      </c>
      <c r="O21" s="20"/>
      <c r="P21" s="21"/>
      <c r="Q21" s="78">
        <v>4487.1000000000004</v>
      </c>
      <c r="R21" s="23"/>
      <c r="S21" s="20"/>
      <c r="T21" s="21"/>
      <c r="U21" s="22">
        <v>0.7</v>
      </c>
      <c r="V21" s="23"/>
      <c r="W21" s="20"/>
      <c r="X21" s="21"/>
      <c r="Y21" s="22" t="s">
        <v>1005</v>
      </c>
      <c r="Z21" s="23" t="s">
        <v>220</v>
      </c>
      <c r="AA21" s="20"/>
      <c r="AB21" s="21"/>
      <c r="AC21" s="78">
        <v>4434.8</v>
      </c>
      <c r="AD21" s="23"/>
    </row>
    <row r="22" spans="1:30" x14ac:dyDescent="0.25">
      <c r="A22" s="12"/>
      <c r="B22" s="16" t="s">
        <v>35</v>
      </c>
      <c r="C22" s="16"/>
      <c r="D22" s="17"/>
      <c r="E22" s="77">
        <v>2860.2</v>
      </c>
      <c r="F22" s="19"/>
      <c r="G22" s="16"/>
      <c r="H22" s="17"/>
      <c r="I22" s="77">
        <v>27505.9</v>
      </c>
      <c r="J22" s="19"/>
      <c r="K22" s="16"/>
      <c r="L22" s="17"/>
      <c r="M22" s="18">
        <v>1.5</v>
      </c>
      <c r="N22" s="19"/>
      <c r="O22" s="16"/>
      <c r="P22" s="17"/>
      <c r="Q22" s="77">
        <v>30367.599999999999</v>
      </c>
      <c r="R22" s="19"/>
      <c r="S22" s="16"/>
      <c r="T22" s="17"/>
      <c r="U22" s="18" t="s">
        <v>269</v>
      </c>
      <c r="V22" s="19"/>
      <c r="W22" s="16"/>
      <c r="X22" s="17"/>
      <c r="Y22" s="18" t="s">
        <v>269</v>
      </c>
      <c r="Z22" s="19"/>
      <c r="AA22" s="16"/>
      <c r="AB22" s="17"/>
      <c r="AC22" s="77">
        <v>30367.599999999999</v>
      </c>
      <c r="AD22" s="19"/>
    </row>
    <row r="23" spans="1:30" ht="30" x14ac:dyDescent="0.25">
      <c r="A23" s="12"/>
      <c r="B23" s="20" t="s">
        <v>36</v>
      </c>
      <c r="C23" s="20"/>
      <c r="D23" s="21"/>
      <c r="E23" s="78">
        <v>38733.1</v>
      </c>
      <c r="F23" s="23"/>
      <c r="G23" s="20"/>
      <c r="H23" s="21"/>
      <c r="I23" s="78">
        <v>3177.3</v>
      </c>
      <c r="J23" s="23"/>
      <c r="K23" s="20"/>
      <c r="L23" s="21"/>
      <c r="M23" s="22" t="s">
        <v>1006</v>
      </c>
      <c r="N23" s="23" t="s">
        <v>220</v>
      </c>
      <c r="O23" s="20"/>
      <c r="P23" s="21"/>
      <c r="Q23" s="78">
        <v>3064.9</v>
      </c>
      <c r="R23" s="23"/>
      <c r="S23" s="20"/>
      <c r="T23" s="21"/>
      <c r="U23" s="78">
        <v>20007.900000000001</v>
      </c>
      <c r="V23" s="23"/>
      <c r="W23" s="20"/>
      <c r="X23" s="21"/>
      <c r="Y23" s="22" t="s">
        <v>1007</v>
      </c>
      <c r="Z23" s="23" t="s">
        <v>220</v>
      </c>
      <c r="AA23" s="20"/>
      <c r="AB23" s="21"/>
      <c r="AC23" s="78">
        <v>3064.9</v>
      </c>
      <c r="AD23" s="23"/>
    </row>
    <row r="24" spans="1:30" x14ac:dyDescent="0.25">
      <c r="A24" s="12"/>
      <c r="B24" s="16" t="s">
        <v>1008</v>
      </c>
      <c r="C24" s="16"/>
      <c r="D24" s="17"/>
      <c r="E24" s="18">
        <v>78.900000000000006</v>
      </c>
      <c r="F24" s="19"/>
      <c r="G24" s="16"/>
      <c r="H24" s="17"/>
      <c r="I24" s="77">
        <v>2740.3</v>
      </c>
      <c r="J24" s="19"/>
      <c r="K24" s="16"/>
      <c r="L24" s="17"/>
      <c r="M24" s="18" t="s">
        <v>1009</v>
      </c>
      <c r="N24" s="19" t="s">
        <v>220</v>
      </c>
      <c r="O24" s="16"/>
      <c r="P24" s="17"/>
      <c r="Q24" s="77">
        <v>2804.1</v>
      </c>
      <c r="R24" s="19"/>
      <c r="S24" s="16"/>
      <c r="T24" s="17"/>
      <c r="U24" s="18" t="s">
        <v>269</v>
      </c>
      <c r="V24" s="19"/>
      <c r="W24" s="16"/>
      <c r="X24" s="17"/>
      <c r="Y24" s="18" t="s">
        <v>269</v>
      </c>
      <c r="Z24" s="19"/>
      <c r="AA24" s="16"/>
      <c r="AB24" s="17"/>
      <c r="AC24" s="77">
        <v>2804.1</v>
      </c>
      <c r="AD24" s="19"/>
    </row>
    <row r="25" spans="1:30" x14ac:dyDescent="0.25">
      <c r="A25" s="12"/>
      <c r="B25" s="20" t="s">
        <v>630</v>
      </c>
      <c r="C25" s="20"/>
      <c r="D25" s="21"/>
      <c r="E25" s="22">
        <v>458.8</v>
      </c>
      <c r="F25" s="23"/>
      <c r="G25" s="20"/>
      <c r="H25" s="21"/>
      <c r="I25" s="78">
        <v>5195.2</v>
      </c>
      <c r="J25" s="23"/>
      <c r="K25" s="20"/>
      <c r="L25" s="21"/>
      <c r="M25" s="22" t="s">
        <v>269</v>
      </c>
      <c r="N25" s="23"/>
      <c r="O25" s="20"/>
      <c r="P25" s="21"/>
      <c r="Q25" s="78">
        <v>5654</v>
      </c>
      <c r="R25" s="23"/>
      <c r="S25" s="20"/>
      <c r="T25" s="21"/>
      <c r="U25" s="22" t="s">
        <v>269</v>
      </c>
      <c r="V25" s="23"/>
      <c r="W25" s="20"/>
      <c r="X25" s="21"/>
      <c r="Y25" s="22" t="s">
        <v>269</v>
      </c>
      <c r="Z25" s="23"/>
      <c r="AA25" s="20"/>
      <c r="AB25" s="21"/>
      <c r="AC25" s="78">
        <v>5654</v>
      </c>
      <c r="AD25" s="23"/>
    </row>
    <row r="26" spans="1:30" ht="15.75" thickBot="1" x14ac:dyDescent="0.3">
      <c r="A26" s="12"/>
      <c r="B26" s="16" t="s">
        <v>39</v>
      </c>
      <c r="C26" s="16"/>
      <c r="D26" s="24"/>
      <c r="E26" s="25">
        <v>135.9</v>
      </c>
      <c r="F26" s="19"/>
      <c r="G26" s="16"/>
      <c r="H26" s="24"/>
      <c r="I26" s="25">
        <v>44.7</v>
      </c>
      <c r="J26" s="19"/>
      <c r="K26" s="16"/>
      <c r="L26" s="24"/>
      <c r="M26" s="25" t="s">
        <v>790</v>
      </c>
      <c r="N26" s="19" t="s">
        <v>220</v>
      </c>
      <c r="O26" s="16"/>
      <c r="P26" s="24"/>
      <c r="Q26" s="25">
        <v>179.7</v>
      </c>
      <c r="R26" s="19"/>
      <c r="S26" s="16"/>
      <c r="T26" s="24"/>
      <c r="U26" s="25">
        <v>0.2</v>
      </c>
      <c r="V26" s="19"/>
      <c r="W26" s="16"/>
      <c r="X26" s="24"/>
      <c r="Y26" s="25" t="s">
        <v>269</v>
      </c>
      <c r="Z26" s="19"/>
      <c r="AA26" s="16"/>
      <c r="AB26" s="24"/>
      <c r="AC26" s="25">
        <v>179.9</v>
      </c>
      <c r="AD26" s="19"/>
    </row>
    <row r="27" spans="1:30" ht="16.5" thickTop="1" thickBot="1" x14ac:dyDescent="0.3">
      <c r="A27" s="12"/>
      <c r="B27" s="20" t="s">
        <v>40</v>
      </c>
      <c r="C27" s="20"/>
      <c r="D27" s="26" t="s">
        <v>202</v>
      </c>
      <c r="E27" s="80">
        <v>44247.199999999997</v>
      </c>
      <c r="F27" s="23"/>
      <c r="G27" s="20"/>
      <c r="H27" s="26" t="s">
        <v>202</v>
      </c>
      <c r="I27" s="80">
        <v>42226.2</v>
      </c>
      <c r="J27" s="23"/>
      <c r="K27" s="20"/>
      <c r="L27" s="26" t="s">
        <v>202</v>
      </c>
      <c r="M27" s="27" t="s">
        <v>1010</v>
      </c>
      <c r="N27" s="23" t="s">
        <v>220</v>
      </c>
      <c r="O27" s="20"/>
      <c r="P27" s="26" t="s">
        <v>202</v>
      </c>
      <c r="Q27" s="80">
        <v>46557.4</v>
      </c>
      <c r="R27" s="23"/>
      <c r="S27" s="20"/>
      <c r="T27" s="26" t="s">
        <v>202</v>
      </c>
      <c r="U27" s="80">
        <v>20008.8</v>
      </c>
      <c r="V27" s="23"/>
      <c r="W27" s="20"/>
      <c r="X27" s="26" t="s">
        <v>202</v>
      </c>
      <c r="Y27" s="27" t="s">
        <v>1011</v>
      </c>
      <c r="Z27" s="23" t="s">
        <v>220</v>
      </c>
      <c r="AA27" s="20"/>
      <c r="AB27" s="26" t="s">
        <v>202</v>
      </c>
      <c r="AC27" s="80">
        <v>46505.3</v>
      </c>
      <c r="AD27" s="23"/>
    </row>
    <row r="28" spans="1:30" ht="15.75" thickTop="1" x14ac:dyDescent="0.25">
      <c r="A28" s="12"/>
      <c r="B28" s="16"/>
      <c r="C28" s="16"/>
      <c r="D28" s="17"/>
      <c r="E28" s="18"/>
      <c r="F28" s="19"/>
      <c r="G28" s="16"/>
      <c r="H28" s="17"/>
      <c r="I28" s="18"/>
      <c r="J28" s="19"/>
      <c r="K28" s="16"/>
      <c r="L28" s="17"/>
      <c r="M28" s="18"/>
      <c r="N28" s="19"/>
      <c r="O28" s="16"/>
      <c r="P28" s="17"/>
      <c r="Q28" s="18"/>
      <c r="R28" s="19"/>
      <c r="S28" s="16"/>
      <c r="T28" s="17"/>
      <c r="U28" s="18"/>
      <c r="V28" s="19"/>
      <c r="W28" s="16"/>
      <c r="X28" s="17"/>
      <c r="Y28" s="18"/>
      <c r="Z28" s="19"/>
      <c r="AA28" s="16"/>
      <c r="AB28" s="17"/>
      <c r="AC28" s="18"/>
      <c r="AD28" s="19"/>
    </row>
    <row r="29" spans="1:30" x14ac:dyDescent="0.25">
      <c r="A29" s="12"/>
      <c r="B29" s="20" t="s">
        <v>1012</v>
      </c>
      <c r="C29" s="20"/>
      <c r="D29" s="21"/>
      <c r="E29" s="22"/>
      <c r="F29" s="23"/>
      <c r="G29" s="20"/>
      <c r="H29" s="21"/>
      <c r="I29" s="22"/>
      <c r="J29" s="23"/>
      <c r="K29" s="20"/>
      <c r="L29" s="21"/>
      <c r="M29" s="22"/>
      <c r="N29" s="23"/>
      <c r="O29" s="20"/>
      <c r="P29" s="21"/>
      <c r="Q29" s="22"/>
      <c r="R29" s="23"/>
      <c r="S29" s="20"/>
      <c r="T29" s="21"/>
      <c r="U29" s="22"/>
      <c r="V29" s="23"/>
      <c r="W29" s="20"/>
      <c r="X29" s="21"/>
      <c r="Y29" s="22"/>
      <c r="Z29" s="23"/>
      <c r="AA29" s="20"/>
      <c r="AB29" s="21"/>
      <c r="AC29" s="22"/>
      <c r="AD29" s="23"/>
    </row>
    <row r="30" spans="1:30" x14ac:dyDescent="0.25">
      <c r="A30" s="12"/>
      <c r="B30" s="16" t="s">
        <v>41</v>
      </c>
      <c r="C30" s="16"/>
      <c r="D30" s="17"/>
      <c r="E30" s="18"/>
      <c r="F30" s="19"/>
      <c r="G30" s="16"/>
      <c r="H30" s="17"/>
      <c r="I30" s="18"/>
      <c r="J30" s="19"/>
      <c r="K30" s="16"/>
      <c r="L30" s="17"/>
      <c r="M30" s="18"/>
      <c r="N30" s="19"/>
      <c r="O30" s="16"/>
      <c r="P30" s="17"/>
      <c r="Q30" s="18"/>
      <c r="R30" s="19"/>
      <c r="S30" s="16"/>
      <c r="T30" s="17"/>
      <c r="U30" s="18"/>
      <c r="V30" s="19"/>
      <c r="W30" s="16"/>
      <c r="X30" s="17"/>
      <c r="Y30" s="18"/>
      <c r="Z30" s="19"/>
      <c r="AA30" s="16"/>
      <c r="AB30" s="17"/>
      <c r="AC30" s="18"/>
      <c r="AD30" s="19"/>
    </row>
    <row r="31" spans="1:30" x14ac:dyDescent="0.25">
      <c r="A31" s="12"/>
      <c r="B31" s="20" t="s">
        <v>1013</v>
      </c>
      <c r="C31" s="20"/>
      <c r="D31" s="21" t="s">
        <v>202</v>
      </c>
      <c r="E31" s="78">
        <v>1399.7</v>
      </c>
      <c r="F31" s="23"/>
      <c r="G31" s="20"/>
      <c r="H31" s="21" t="s">
        <v>202</v>
      </c>
      <c r="I31" s="22">
        <v>0.1</v>
      </c>
      <c r="J31" s="23"/>
      <c r="K31" s="20"/>
      <c r="L31" s="21" t="s">
        <v>202</v>
      </c>
      <c r="M31" s="22" t="s">
        <v>269</v>
      </c>
      <c r="N31" s="23"/>
      <c r="O31" s="20"/>
      <c r="P31" s="21" t="s">
        <v>202</v>
      </c>
      <c r="Q31" s="78">
        <v>1399.8</v>
      </c>
      <c r="R31" s="23"/>
      <c r="S31" s="20"/>
      <c r="T31" s="21" t="s">
        <v>202</v>
      </c>
      <c r="U31" s="22" t="s">
        <v>269</v>
      </c>
      <c r="V31" s="23"/>
      <c r="W31" s="20"/>
      <c r="X31" s="21" t="s">
        <v>202</v>
      </c>
      <c r="Y31" s="22" t="s">
        <v>269</v>
      </c>
      <c r="Z31" s="23"/>
      <c r="AA31" s="20"/>
      <c r="AB31" s="21" t="s">
        <v>202</v>
      </c>
      <c r="AC31" s="78">
        <v>1399.8</v>
      </c>
      <c r="AD31" s="23"/>
    </row>
    <row r="32" spans="1:30" x14ac:dyDescent="0.25">
      <c r="A32" s="12"/>
      <c r="B32" s="16" t="s">
        <v>953</v>
      </c>
      <c r="C32" s="16"/>
      <c r="D32" s="17"/>
      <c r="E32" s="18">
        <v>186.9</v>
      </c>
      <c r="F32" s="19"/>
      <c r="G32" s="16"/>
      <c r="H32" s="17"/>
      <c r="I32" s="18">
        <v>525.29999999999995</v>
      </c>
      <c r="J32" s="19"/>
      <c r="K32" s="16"/>
      <c r="L32" s="17"/>
      <c r="M32" s="18" t="s">
        <v>620</v>
      </c>
      <c r="N32" s="19" t="s">
        <v>220</v>
      </c>
      <c r="O32" s="16"/>
      <c r="P32" s="17"/>
      <c r="Q32" s="18">
        <v>704.4</v>
      </c>
      <c r="R32" s="19"/>
      <c r="S32" s="16"/>
      <c r="T32" s="17"/>
      <c r="U32" s="18">
        <v>0.1</v>
      </c>
      <c r="V32" s="19"/>
      <c r="W32" s="16"/>
      <c r="X32" s="17"/>
      <c r="Y32" s="18" t="s">
        <v>269</v>
      </c>
      <c r="Z32" s="19"/>
      <c r="AA32" s="16"/>
      <c r="AB32" s="17"/>
      <c r="AC32" s="18">
        <v>704.5</v>
      </c>
      <c r="AD32" s="19"/>
    </row>
    <row r="33" spans="1:30" x14ac:dyDescent="0.25">
      <c r="A33" s="12"/>
      <c r="B33" s="20" t="s">
        <v>955</v>
      </c>
      <c r="C33" s="20"/>
      <c r="D33" s="21"/>
      <c r="E33" s="22">
        <v>921.8</v>
      </c>
      <c r="F33" s="23"/>
      <c r="G33" s="20"/>
      <c r="H33" s="21"/>
      <c r="I33" s="22">
        <v>175.8</v>
      </c>
      <c r="J33" s="23"/>
      <c r="K33" s="20"/>
      <c r="L33" s="21"/>
      <c r="M33" s="22" t="s">
        <v>1014</v>
      </c>
      <c r="N33" s="23" t="s">
        <v>220</v>
      </c>
      <c r="O33" s="20"/>
      <c r="P33" s="21"/>
      <c r="Q33" s="22">
        <v>49.3</v>
      </c>
      <c r="R33" s="23"/>
      <c r="S33" s="20"/>
      <c r="T33" s="21"/>
      <c r="U33" s="22">
        <v>53.6</v>
      </c>
      <c r="V33" s="23"/>
      <c r="W33" s="20"/>
      <c r="X33" s="21"/>
      <c r="Y33" s="22" t="s">
        <v>1002</v>
      </c>
      <c r="Z33" s="23" t="s">
        <v>220</v>
      </c>
      <c r="AA33" s="20"/>
      <c r="AB33" s="21"/>
      <c r="AC33" s="22">
        <v>49.3</v>
      </c>
      <c r="AD33" s="23"/>
    </row>
    <row r="34" spans="1:30" x14ac:dyDescent="0.25">
      <c r="A34" s="12"/>
      <c r="B34" s="16" t="s">
        <v>46</v>
      </c>
      <c r="C34" s="16"/>
      <c r="D34" s="17"/>
      <c r="E34" s="77">
        <v>1307.3</v>
      </c>
      <c r="F34" s="19"/>
      <c r="G34" s="16"/>
      <c r="H34" s="17"/>
      <c r="I34" s="77">
        <v>1780.2</v>
      </c>
      <c r="J34" s="19"/>
      <c r="K34" s="16"/>
      <c r="L34" s="17"/>
      <c r="M34" s="18" t="s">
        <v>1015</v>
      </c>
      <c r="N34" s="19" t="s">
        <v>220</v>
      </c>
      <c r="O34" s="16"/>
      <c r="P34" s="17"/>
      <c r="Q34" s="77">
        <v>3085.2</v>
      </c>
      <c r="R34" s="19"/>
      <c r="S34" s="16"/>
      <c r="T34" s="17"/>
      <c r="U34" s="18" t="s">
        <v>269</v>
      </c>
      <c r="V34" s="19"/>
      <c r="W34" s="16"/>
      <c r="X34" s="17"/>
      <c r="Y34" s="18" t="s">
        <v>269</v>
      </c>
      <c r="Z34" s="19"/>
      <c r="AA34" s="16"/>
      <c r="AB34" s="17"/>
      <c r="AC34" s="77">
        <v>3085.2</v>
      </c>
      <c r="AD34" s="19"/>
    </row>
    <row r="35" spans="1:30" x14ac:dyDescent="0.25">
      <c r="A35" s="12"/>
      <c r="B35" s="20" t="s">
        <v>47</v>
      </c>
      <c r="C35" s="20"/>
      <c r="D35" s="21"/>
      <c r="E35" s="22">
        <v>179.6</v>
      </c>
      <c r="F35" s="23"/>
      <c r="G35" s="20"/>
      <c r="H35" s="21"/>
      <c r="I35" s="22">
        <v>0.4</v>
      </c>
      <c r="J35" s="23"/>
      <c r="K35" s="20"/>
      <c r="L35" s="21"/>
      <c r="M35" s="22" t="s">
        <v>269</v>
      </c>
      <c r="N35" s="23"/>
      <c r="O35" s="20"/>
      <c r="P35" s="21"/>
      <c r="Q35" s="22">
        <v>180</v>
      </c>
      <c r="R35" s="23"/>
      <c r="S35" s="20"/>
      <c r="T35" s="21"/>
      <c r="U35" s="22" t="s">
        <v>269</v>
      </c>
      <c r="V35" s="23"/>
      <c r="W35" s="20"/>
      <c r="X35" s="21"/>
      <c r="Y35" s="22" t="s">
        <v>269</v>
      </c>
      <c r="Z35" s="23"/>
      <c r="AA35" s="20"/>
      <c r="AB35" s="21"/>
      <c r="AC35" s="22">
        <v>180</v>
      </c>
      <c r="AD35" s="23"/>
    </row>
    <row r="36" spans="1:30" ht="15.75" thickBot="1" x14ac:dyDescent="0.3">
      <c r="A36" s="12"/>
      <c r="B36" s="16" t="s">
        <v>48</v>
      </c>
      <c r="C36" s="16"/>
      <c r="D36" s="24"/>
      <c r="E36" s="25">
        <v>109.6</v>
      </c>
      <c r="F36" s="19"/>
      <c r="G36" s="16"/>
      <c r="H36" s="24"/>
      <c r="I36" s="25">
        <v>360.8</v>
      </c>
      <c r="J36" s="19"/>
      <c r="K36" s="16"/>
      <c r="L36" s="24"/>
      <c r="M36" s="25" t="s">
        <v>1016</v>
      </c>
      <c r="N36" s="19" t="s">
        <v>220</v>
      </c>
      <c r="O36" s="16"/>
      <c r="P36" s="24"/>
      <c r="Q36" s="25">
        <v>457.1</v>
      </c>
      <c r="R36" s="19"/>
      <c r="S36" s="16"/>
      <c r="T36" s="24"/>
      <c r="U36" s="25" t="s">
        <v>269</v>
      </c>
      <c r="V36" s="19"/>
      <c r="W36" s="16"/>
      <c r="X36" s="24"/>
      <c r="Y36" s="25" t="s">
        <v>269</v>
      </c>
      <c r="Z36" s="19"/>
      <c r="AA36" s="16"/>
      <c r="AB36" s="24"/>
      <c r="AC36" s="25">
        <v>457.1</v>
      </c>
      <c r="AD36" s="19"/>
    </row>
    <row r="37" spans="1:30" ht="15.75" thickTop="1" x14ac:dyDescent="0.25">
      <c r="A37" s="12"/>
      <c r="B37" s="20" t="s">
        <v>49</v>
      </c>
      <c r="C37" s="20"/>
      <c r="D37" s="21"/>
      <c r="E37" s="78">
        <v>4104.8999999999996</v>
      </c>
      <c r="F37" s="23"/>
      <c r="G37" s="20"/>
      <c r="H37" s="21"/>
      <c r="I37" s="78">
        <v>2842.6</v>
      </c>
      <c r="J37" s="23"/>
      <c r="K37" s="20"/>
      <c r="L37" s="21"/>
      <c r="M37" s="22" t="s">
        <v>1017</v>
      </c>
      <c r="N37" s="23" t="s">
        <v>220</v>
      </c>
      <c r="O37" s="20"/>
      <c r="P37" s="21"/>
      <c r="Q37" s="78">
        <v>5875.8</v>
      </c>
      <c r="R37" s="23"/>
      <c r="S37" s="20"/>
      <c r="T37" s="21"/>
      <c r="U37" s="22">
        <v>53.7</v>
      </c>
      <c r="V37" s="23"/>
      <c r="W37" s="20"/>
      <c r="X37" s="21"/>
      <c r="Y37" s="22" t="s">
        <v>1002</v>
      </c>
      <c r="Z37" s="23" t="s">
        <v>220</v>
      </c>
      <c r="AA37" s="20"/>
      <c r="AB37" s="21"/>
      <c r="AC37" s="78">
        <v>5875.9</v>
      </c>
      <c r="AD37" s="23"/>
    </row>
    <row r="38" spans="1:30" x14ac:dyDescent="0.25">
      <c r="A38" s="12"/>
      <c r="B38" s="16" t="s">
        <v>1018</v>
      </c>
      <c r="C38" s="16"/>
      <c r="D38" s="17"/>
      <c r="E38" s="77">
        <v>20176.900000000001</v>
      </c>
      <c r="F38" s="19"/>
      <c r="G38" s="16"/>
      <c r="H38" s="17"/>
      <c r="I38" s="18">
        <v>15.3</v>
      </c>
      <c r="J38" s="19"/>
      <c r="K38" s="16"/>
      <c r="L38" s="17"/>
      <c r="M38" s="18" t="s">
        <v>269</v>
      </c>
      <c r="N38" s="19"/>
      <c r="O38" s="16"/>
      <c r="P38" s="17"/>
      <c r="Q38" s="77">
        <v>20192.2</v>
      </c>
      <c r="R38" s="19"/>
      <c r="S38" s="16"/>
      <c r="T38" s="17"/>
      <c r="U38" s="18" t="s">
        <v>269</v>
      </c>
      <c r="V38" s="19"/>
      <c r="W38" s="16"/>
      <c r="X38" s="17"/>
      <c r="Y38" s="18" t="s">
        <v>269</v>
      </c>
      <c r="Z38" s="19"/>
      <c r="AA38" s="16"/>
      <c r="AB38" s="17"/>
      <c r="AC38" s="77">
        <v>20192.2</v>
      </c>
      <c r="AD38" s="19"/>
    </row>
    <row r="39" spans="1:30" x14ac:dyDescent="0.25">
      <c r="A39" s="12"/>
      <c r="B39" s="20" t="s">
        <v>51</v>
      </c>
      <c r="C39" s="20"/>
      <c r="D39" s="21"/>
      <c r="E39" s="22">
        <v>4.3</v>
      </c>
      <c r="F39" s="23"/>
      <c r="G39" s="20"/>
      <c r="H39" s="21"/>
      <c r="I39" s="22">
        <v>60.1</v>
      </c>
      <c r="J39" s="23"/>
      <c r="K39" s="20"/>
      <c r="L39" s="21"/>
      <c r="M39" s="22" t="s">
        <v>790</v>
      </c>
      <c r="N39" s="23" t="s">
        <v>220</v>
      </c>
      <c r="O39" s="20"/>
      <c r="P39" s="21"/>
      <c r="Q39" s="22">
        <v>63.5</v>
      </c>
      <c r="R39" s="23"/>
      <c r="S39" s="20"/>
      <c r="T39" s="21"/>
      <c r="U39" s="22" t="s">
        <v>269</v>
      </c>
      <c r="V39" s="23"/>
      <c r="W39" s="20"/>
      <c r="X39" s="21"/>
      <c r="Y39" s="22">
        <v>4.5</v>
      </c>
      <c r="Z39" s="23"/>
      <c r="AA39" s="20"/>
      <c r="AB39" s="21"/>
      <c r="AC39" s="22">
        <v>68</v>
      </c>
      <c r="AD39" s="23"/>
    </row>
    <row r="40" spans="1:30" x14ac:dyDescent="0.25">
      <c r="A40" s="12"/>
      <c r="B40" s="16" t="s">
        <v>52</v>
      </c>
      <c r="C40" s="16"/>
      <c r="D40" s="17"/>
      <c r="E40" s="18">
        <v>10.7</v>
      </c>
      <c r="F40" s="19"/>
      <c r="G40" s="16"/>
      <c r="H40" s="17"/>
      <c r="I40" s="18">
        <v>181.4</v>
      </c>
      <c r="J40" s="19"/>
      <c r="K40" s="16"/>
      <c r="L40" s="17"/>
      <c r="M40" s="18" t="s">
        <v>387</v>
      </c>
      <c r="N40" s="19" t="s">
        <v>220</v>
      </c>
      <c r="O40" s="16"/>
      <c r="P40" s="17"/>
      <c r="Q40" s="18">
        <v>191.7</v>
      </c>
      <c r="R40" s="19"/>
      <c r="S40" s="16"/>
      <c r="T40" s="17"/>
      <c r="U40" s="18">
        <v>119.4</v>
      </c>
      <c r="V40" s="19"/>
      <c r="W40" s="16"/>
      <c r="X40" s="17"/>
      <c r="Y40" s="18" t="s">
        <v>269</v>
      </c>
      <c r="Z40" s="19"/>
      <c r="AA40" s="16"/>
      <c r="AB40" s="17"/>
      <c r="AC40" s="18">
        <v>311.10000000000002</v>
      </c>
      <c r="AD40" s="19"/>
    </row>
    <row r="41" spans="1:30" x14ac:dyDescent="0.25">
      <c r="A41" s="12"/>
      <c r="B41" s="20" t="s">
        <v>1019</v>
      </c>
      <c r="C41" s="20"/>
      <c r="D41" s="21"/>
      <c r="E41" s="22"/>
      <c r="F41" s="23"/>
      <c r="G41" s="20"/>
      <c r="H41" s="21"/>
      <c r="I41" s="22"/>
      <c r="J41" s="23"/>
      <c r="K41" s="20"/>
      <c r="L41" s="21"/>
      <c r="M41" s="22"/>
      <c r="N41" s="23"/>
      <c r="O41" s="20"/>
      <c r="P41" s="21"/>
      <c r="Q41" s="22"/>
      <c r="R41" s="23"/>
      <c r="S41" s="20"/>
      <c r="T41" s="21"/>
      <c r="U41" s="22"/>
      <c r="V41" s="23"/>
      <c r="W41" s="20"/>
      <c r="X41" s="21"/>
      <c r="Y41" s="22"/>
      <c r="Z41" s="23"/>
      <c r="AA41" s="20"/>
      <c r="AB41" s="21"/>
      <c r="AC41" s="22"/>
      <c r="AD41" s="23"/>
    </row>
    <row r="42" spans="1:30" x14ac:dyDescent="0.25">
      <c r="A42" s="12"/>
      <c r="B42" s="16" t="s">
        <v>1020</v>
      </c>
      <c r="C42" s="16"/>
      <c r="D42" s="17"/>
      <c r="E42" s="18"/>
      <c r="F42" s="19"/>
      <c r="G42" s="16"/>
      <c r="H42" s="17"/>
      <c r="I42" s="18"/>
      <c r="J42" s="19"/>
      <c r="K42" s="16"/>
      <c r="L42" s="17"/>
      <c r="M42" s="18"/>
      <c r="N42" s="19"/>
      <c r="O42" s="16"/>
      <c r="P42" s="17"/>
      <c r="Q42" s="18"/>
      <c r="R42" s="19"/>
      <c r="S42" s="16"/>
      <c r="T42" s="17"/>
      <c r="U42" s="18"/>
      <c r="V42" s="19"/>
      <c r="W42" s="16"/>
      <c r="X42" s="17"/>
      <c r="Y42" s="18"/>
      <c r="Z42" s="19"/>
      <c r="AA42" s="16"/>
      <c r="AB42" s="17"/>
      <c r="AC42" s="18"/>
      <c r="AD42" s="19"/>
    </row>
    <row r="43" spans="1:30" x14ac:dyDescent="0.25">
      <c r="A43" s="12"/>
      <c r="B43" s="20" t="s">
        <v>1021</v>
      </c>
      <c r="C43" s="20"/>
      <c r="D43" s="21"/>
      <c r="E43" s="78">
        <v>19950.400000000001</v>
      </c>
      <c r="F43" s="23"/>
      <c r="G43" s="20"/>
      <c r="H43" s="21"/>
      <c r="I43" s="78">
        <v>39054.800000000003</v>
      </c>
      <c r="J43" s="23"/>
      <c r="K43" s="20"/>
      <c r="L43" s="21"/>
      <c r="M43" s="22" t="s">
        <v>1022</v>
      </c>
      <c r="N43" s="23" t="s">
        <v>220</v>
      </c>
      <c r="O43" s="20"/>
      <c r="P43" s="21"/>
      <c r="Q43" s="78">
        <v>19983.599999999999</v>
      </c>
      <c r="R43" s="23"/>
      <c r="S43" s="20"/>
      <c r="T43" s="21"/>
      <c r="U43" s="78">
        <v>19835.7</v>
      </c>
      <c r="V43" s="23"/>
      <c r="W43" s="20"/>
      <c r="X43" s="21"/>
      <c r="Y43" s="22" t="s">
        <v>1023</v>
      </c>
      <c r="Z43" s="23" t="s">
        <v>220</v>
      </c>
      <c r="AA43" s="20"/>
      <c r="AB43" s="21"/>
      <c r="AC43" s="78">
        <v>19835.7</v>
      </c>
      <c r="AD43" s="23"/>
    </row>
    <row r="44" spans="1:30" ht="15.75" thickBot="1" x14ac:dyDescent="0.3">
      <c r="A44" s="12"/>
      <c r="B44" s="16" t="s">
        <v>1024</v>
      </c>
      <c r="C44" s="16"/>
      <c r="D44" s="24"/>
      <c r="E44" s="25" t="s">
        <v>269</v>
      </c>
      <c r="F44" s="19"/>
      <c r="G44" s="16"/>
      <c r="H44" s="24"/>
      <c r="I44" s="25">
        <v>72</v>
      </c>
      <c r="J44" s="19"/>
      <c r="K44" s="16"/>
      <c r="L44" s="24"/>
      <c r="M44" s="25">
        <v>178.6</v>
      </c>
      <c r="N44" s="19"/>
      <c r="O44" s="16"/>
      <c r="P44" s="24"/>
      <c r="Q44" s="25">
        <v>250.6</v>
      </c>
      <c r="R44" s="19"/>
      <c r="S44" s="16"/>
      <c r="T44" s="24"/>
      <c r="U44" s="25" t="s">
        <v>269</v>
      </c>
      <c r="V44" s="19"/>
      <c r="W44" s="16"/>
      <c r="X44" s="24"/>
      <c r="Y44" s="25" t="s">
        <v>1025</v>
      </c>
      <c r="Z44" s="19" t="s">
        <v>220</v>
      </c>
      <c r="AA44" s="16"/>
      <c r="AB44" s="24"/>
      <c r="AC44" s="25">
        <v>222.4</v>
      </c>
      <c r="AD44" s="19"/>
    </row>
    <row r="45" spans="1:30" ht="16.5" thickTop="1" thickBot="1" x14ac:dyDescent="0.3">
      <c r="A45" s="12"/>
      <c r="B45" s="20" t="s">
        <v>60</v>
      </c>
      <c r="C45" s="20"/>
      <c r="D45" s="38"/>
      <c r="E45" s="91">
        <v>19950.400000000001</v>
      </c>
      <c r="F45" s="23"/>
      <c r="G45" s="20"/>
      <c r="H45" s="38"/>
      <c r="I45" s="91">
        <v>39126.800000000003</v>
      </c>
      <c r="J45" s="23"/>
      <c r="K45" s="20"/>
      <c r="L45" s="38"/>
      <c r="M45" s="39" t="s">
        <v>1026</v>
      </c>
      <c r="N45" s="23" t="s">
        <v>220</v>
      </c>
      <c r="O45" s="20"/>
      <c r="P45" s="38"/>
      <c r="Q45" s="91">
        <v>20234.2</v>
      </c>
      <c r="R45" s="23"/>
      <c r="S45" s="20"/>
      <c r="T45" s="38"/>
      <c r="U45" s="91">
        <v>19835.7</v>
      </c>
      <c r="V45" s="23"/>
      <c r="W45" s="20"/>
      <c r="X45" s="38"/>
      <c r="Y45" s="39" t="s">
        <v>1027</v>
      </c>
      <c r="Z45" s="23" t="s">
        <v>220</v>
      </c>
      <c r="AA45" s="20"/>
      <c r="AB45" s="38"/>
      <c r="AC45" s="91">
        <v>20058.099999999999</v>
      </c>
      <c r="AD45" s="23"/>
    </row>
    <row r="46" spans="1:30" ht="16.5" thickTop="1" thickBot="1" x14ac:dyDescent="0.3">
      <c r="A46" s="12"/>
      <c r="B46" s="16" t="s">
        <v>61</v>
      </c>
      <c r="C46" s="16"/>
      <c r="D46" s="40" t="s">
        <v>202</v>
      </c>
      <c r="E46" s="76">
        <v>44247.199999999997</v>
      </c>
      <c r="F46" s="19"/>
      <c r="G46" s="16"/>
      <c r="H46" s="40" t="s">
        <v>202</v>
      </c>
      <c r="I46" s="76">
        <v>42226.2</v>
      </c>
      <c r="J46" s="19"/>
      <c r="K46" s="16"/>
      <c r="L46" s="40" t="s">
        <v>202</v>
      </c>
      <c r="M46" s="42" t="s">
        <v>1010</v>
      </c>
      <c r="N46" s="19" t="s">
        <v>220</v>
      </c>
      <c r="O46" s="16"/>
      <c r="P46" s="40" t="s">
        <v>202</v>
      </c>
      <c r="Q46" s="76">
        <v>46557.4</v>
      </c>
      <c r="R46" s="19"/>
      <c r="S46" s="16"/>
      <c r="T46" s="40" t="s">
        <v>202</v>
      </c>
      <c r="U46" s="76">
        <v>20008.8</v>
      </c>
      <c r="V46" s="19"/>
      <c r="W46" s="16"/>
      <c r="X46" s="40" t="s">
        <v>202</v>
      </c>
      <c r="Y46" s="42" t="s">
        <v>1011</v>
      </c>
      <c r="Z46" s="19" t="s">
        <v>220</v>
      </c>
      <c r="AA46" s="16"/>
      <c r="AB46" s="40" t="s">
        <v>202</v>
      </c>
      <c r="AC46" s="76">
        <v>46505.3</v>
      </c>
      <c r="AD46" s="19"/>
    </row>
    <row r="47" spans="1:30" ht="15.75" thickTop="1"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ht="15" customHeight="1" x14ac:dyDescent="0.25">
      <c r="A48" s="12"/>
      <c r="B48" s="11" t="s">
        <v>983</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ht="15" customHeight="1" x14ac:dyDescent="0.25">
      <c r="A49" s="12"/>
      <c r="B49" s="11" t="s">
        <v>984</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ht="15" customHeight="1" x14ac:dyDescent="0.25">
      <c r="A50" s="12"/>
      <c r="B50" s="75">
        <v>42004</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row>
    <row r="51" spans="1:30"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ht="15.75" thickBot="1" x14ac:dyDescent="0.3">
      <c r="A52" s="12"/>
      <c r="B52" s="4"/>
      <c r="C52" s="4"/>
      <c r="D52" s="28" t="s">
        <v>985</v>
      </c>
      <c r="E52" s="28"/>
      <c r="F52" s="28"/>
      <c r="G52" s="28"/>
      <c r="H52" s="28"/>
      <c r="I52" s="28"/>
      <c r="J52" s="28"/>
      <c r="K52" s="28"/>
      <c r="L52" s="28"/>
      <c r="M52" s="28"/>
      <c r="N52" s="28"/>
      <c r="O52" s="28"/>
      <c r="P52" s="28"/>
      <c r="Q52" s="28"/>
      <c r="R52" s="15"/>
      <c r="S52" s="4"/>
      <c r="T52" s="11"/>
      <c r="U52" s="11"/>
      <c r="V52" s="15"/>
      <c r="W52" s="4"/>
      <c r="X52" s="11"/>
      <c r="Y52" s="11"/>
      <c r="Z52" s="15"/>
      <c r="AA52" s="4"/>
      <c r="AB52" s="11"/>
      <c r="AC52" s="11"/>
      <c r="AD52" s="15"/>
    </row>
    <row r="53" spans="1:30" ht="15.75" thickTop="1" x14ac:dyDescent="0.25">
      <c r="A53" s="12"/>
      <c r="B53" s="11"/>
      <c r="C53" s="11"/>
      <c r="D53" s="31" t="s">
        <v>986</v>
      </c>
      <c r="E53" s="31"/>
      <c r="F53" s="50"/>
      <c r="G53" s="31"/>
      <c r="H53" s="31" t="s">
        <v>148</v>
      </c>
      <c r="I53" s="31"/>
      <c r="J53" s="50"/>
      <c r="K53" s="31"/>
      <c r="L53" s="31" t="s">
        <v>992</v>
      </c>
      <c r="M53" s="31"/>
      <c r="N53" s="50"/>
      <c r="O53" s="31"/>
      <c r="P53" s="31" t="s">
        <v>643</v>
      </c>
      <c r="Q53" s="31"/>
      <c r="R53" s="29"/>
      <c r="S53" s="11"/>
      <c r="T53" s="11" t="s">
        <v>993</v>
      </c>
      <c r="U53" s="11"/>
      <c r="V53" s="29"/>
      <c r="W53" s="11"/>
      <c r="X53" s="11" t="s">
        <v>849</v>
      </c>
      <c r="Y53" s="11"/>
      <c r="Z53" s="29"/>
      <c r="AA53" s="11"/>
      <c r="AB53" s="11" t="s">
        <v>643</v>
      </c>
      <c r="AC53" s="11"/>
      <c r="AD53" s="29"/>
    </row>
    <row r="54" spans="1:30" ht="15" customHeight="1" x14ac:dyDescent="0.25">
      <c r="A54" s="12"/>
      <c r="B54" s="11"/>
      <c r="C54" s="11"/>
      <c r="D54" s="11" t="s">
        <v>987</v>
      </c>
      <c r="E54" s="11"/>
      <c r="F54" s="29"/>
      <c r="G54" s="11"/>
      <c r="H54" s="11" t="s">
        <v>989</v>
      </c>
      <c r="I54" s="11"/>
      <c r="J54" s="29"/>
      <c r="K54" s="11"/>
      <c r="L54" s="11" t="s">
        <v>989</v>
      </c>
      <c r="M54" s="11"/>
      <c r="N54" s="29"/>
      <c r="O54" s="11"/>
      <c r="P54" s="11" t="s">
        <v>992</v>
      </c>
      <c r="Q54" s="11"/>
      <c r="R54" s="29"/>
      <c r="S54" s="11"/>
      <c r="T54" s="11" t="s">
        <v>641</v>
      </c>
      <c r="U54" s="11"/>
      <c r="V54" s="29"/>
      <c r="W54" s="11"/>
      <c r="X54" s="11" t="s">
        <v>848</v>
      </c>
      <c r="Y54" s="11"/>
      <c r="Z54" s="29"/>
      <c r="AA54" s="11"/>
      <c r="AB54" s="11" t="s">
        <v>139</v>
      </c>
      <c r="AC54" s="11"/>
      <c r="AD54" s="29"/>
    </row>
    <row r="55" spans="1:30" ht="15" customHeight="1" x14ac:dyDescent="0.25">
      <c r="A55" s="12"/>
      <c r="B55" s="11"/>
      <c r="C55" s="11"/>
      <c r="D55" s="11" t="s">
        <v>988</v>
      </c>
      <c r="E55" s="11"/>
      <c r="F55" s="29"/>
      <c r="G55" s="11"/>
      <c r="H55" s="11" t="s">
        <v>990</v>
      </c>
      <c r="I55" s="11"/>
      <c r="J55" s="29"/>
      <c r="K55" s="11"/>
      <c r="L55" s="11" t="s">
        <v>849</v>
      </c>
      <c r="M55" s="11"/>
      <c r="N55" s="29"/>
      <c r="O55" s="11"/>
      <c r="P55" s="11" t="s">
        <v>989</v>
      </c>
      <c r="Q55" s="11"/>
      <c r="R55" s="29"/>
      <c r="S55" s="11"/>
      <c r="T55" s="11" t="s">
        <v>994</v>
      </c>
      <c r="U55" s="11"/>
      <c r="V55" s="29"/>
      <c r="W55" s="11"/>
      <c r="X55" s="11" t="s">
        <v>847</v>
      </c>
      <c r="Y55" s="11"/>
      <c r="Z55" s="29"/>
      <c r="AA55" s="11"/>
      <c r="AB55" s="11"/>
      <c r="AC55" s="11"/>
      <c r="AD55" s="29"/>
    </row>
    <row r="56" spans="1:30" ht="15" customHeight="1" x14ac:dyDescent="0.25">
      <c r="A56" s="12"/>
      <c r="B56" s="11"/>
      <c r="C56" s="11"/>
      <c r="D56" s="11"/>
      <c r="E56" s="11"/>
      <c r="F56" s="29"/>
      <c r="G56" s="11"/>
      <c r="H56" s="11" t="s">
        <v>991</v>
      </c>
      <c r="I56" s="11"/>
      <c r="J56" s="29"/>
      <c r="K56" s="11"/>
      <c r="L56" s="11" t="s">
        <v>848</v>
      </c>
      <c r="M56" s="11"/>
      <c r="N56" s="29"/>
      <c r="O56" s="11"/>
      <c r="P56" s="11"/>
      <c r="Q56" s="11"/>
      <c r="R56" s="29"/>
      <c r="S56" s="11"/>
      <c r="T56" s="11" t="s">
        <v>995</v>
      </c>
      <c r="U56" s="11"/>
      <c r="V56" s="29"/>
      <c r="W56" s="11"/>
      <c r="X56" s="11"/>
      <c r="Y56" s="11"/>
      <c r="Z56" s="29"/>
      <c r="AA56" s="11"/>
      <c r="AB56" s="11"/>
      <c r="AC56" s="11"/>
      <c r="AD56" s="29"/>
    </row>
    <row r="57" spans="1:30" ht="15.75" thickBot="1" x14ac:dyDescent="0.3">
      <c r="A57" s="12"/>
      <c r="B57" s="11"/>
      <c r="C57" s="11"/>
      <c r="D57" s="28"/>
      <c r="E57" s="28"/>
      <c r="F57" s="29"/>
      <c r="G57" s="11"/>
      <c r="H57" s="28"/>
      <c r="I57" s="28"/>
      <c r="J57" s="29"/>
      <c r="K57" s="11"/>
      <c r="L57" s="28" t="s">
        <v>847</v>
      </c>
      <c r="M57" s="28"/>
      <c r="N57" s="29"/>
      <c r="O57" s="11"/>
      <c r="P57" s="28"/>
      <c r="Q57" s="28"/>
      <c r="R57" s="29"/>
      <c r="S57" s="11"/>
      <c r="T57" s="28" t="s">
        <v>996</v>
      </c>
      <c r="U57" s="28"/>
      <c r="V57" s="29"/>
      <c r="W57" s="11"/>
      <c r="X57" s="28"/>
      <c r="Y57" s="28"/>
      <c r="Z57" s="29"/>
      <c r="AA57" s="11"/>
      <c r="AB57" s="28"/>
      <c r="AC57" s="28"/>
      <c r="AD57" s="29"/>
    </row>
    <row r="58" spans="1:30" ht="15.75" thickTop="1" x14ac:dyDescent="0.25">
      <c r="A58" s="12"/>
      <c r="B58" s="4" t="s">
        <v>997</v>
      </c>
      <c r="C58" s="4"/>
      <c r="D58" s="31"/>
      <c r="E58" s="31"/>
      <c r="F58" s="15"/>
      <c r="G58" s="4"/>
      <c r="H58" s="31"/>
      <c r="I58" s="31"/>
      <c r="J58" s="15"/>
      <c r="K58" s="4"/>
      <c r="L58" s="31"/>
      <c r="M58" s="31"/>
      <c r="N58" s="15"/>
      <c r="O58" s="4"/>
      <c r="P58" s="31"/>
      <c r="Q58" s="31"/>
      <c r="R58" s="15"/>
      <c r="S58" s="4"/>
      <c r="T58" s="31"/>
      <c r="U58" s="31"/>
      <c r="V58" s="15"/>
      <c r="W58" s="4"/>
      <c r="X58" s="31"/>
      <c r="Y58" s="31"/>
      <c r="Z58" s="15"/>
      <c r="AA58" s="4"/>
      <c r="AB58" s="31"/>
      <c r="AC58" s="31"/>
      <c r="AD58" s="15"/>
    </row>
    <row r="59" spans="1:30" x14ac:dyDescent="0.25">
      <c r="A59" s="12"/>
      <c r="B59" s="4" t="s">
        <v>27</v>
      </c>
      <c r="C59" s="4"/>
      <c r="D59" s="11"/>
      <c r="E59" s="11"/>
      <c r="F59" s="15"/>
      <c r="G59" s="4"/>
      <c r="H59" s="11"/>
      <c r="I59" s="11"/>
      <c r="J59" s="15"/>
      <c r="K59" s="4"/>
      <c r="L59" s="11"/>
      <c r="M59" s="11"/>
      <c r="N59" s="15"/>
      <c r="O59" s="4"/>
      <c r="P59" s="11"/>
      <c r="Q59" s="11"/>
      <c r="R59" s="15"/>
      <c r="S59" s="4"/>
      <c r="T59" s="11"/>
      <c r="U59" s="11"/>
      <c r="V59" s="15"/>
      <c r="W59" s="4"/>
      <c r="X59" s="11"/>
      <c r="Y59" s="11"/>
      <c r="Z59" s="15"/>
      <c r="AA59" s="4"/>
      <c r="AB59" s="11"/>
      <c r="AC59" s="11"/>
      <c r="AD59" s="15"/>
    </row>
    <row r="60" spans="1:30" ht="30" x14ac:dyDescent="0.25">
      <c r="A60" s="12"/>
      <c r="B60" s="16" t="s">
        <v>998</v>
      </c>
      <c r="C60" s="16"/>
      <c r="D60" s="17" t="s">
        <v>202</v>
      </c>
      <c r="E60" s="18">
        <v>18.7</v>
      </c>
      <c r="F60" s="19"/>
      <c r="G60" s="16"/>
      <c r="H60" s="17" t="s">
        <v>202</v>
      </c>
      <c r="I60" s="18">
        <v>70.400000000000006</v>
      </c>
      <c r="J60" s="19"/>
      <c r="K60" s="16"/>
      <c r="L60" s="17" t="s">
        <v>202</v>
      </c>
      <c r="M60" s="18" t="s">
        <v>780</v>
      </c>
      <c r="N60" s="19" t="s">
        <v>220</v>
      </c>
      <c r="O60" s="16"/>
      <c r="P60" s="17" t="s">
        <v>202</v>
      </c>
      <c r="Q60" s="18">
        <v>74.400000000000006</v>
      </c>
      <c r="R60" s="19"/>
      <c r="S60" s="16"/>
      <c r="T60" s="17" t="s">
        <v>202</v>
      </c>
      <c r="U60" s="18" t="s">
        <v>269</v>
      </c>
      <c r="V60" s="19"/>
      <c r="W60" s="16"/>
      <c r="X60" s="17" t="s">
        <v>202</v>
      </c>
      <c r="Y60" s="18" t="s">
        <v>269</v>
      </c>
      <c r="Z60" s="19"/>
      <c r="AA60" s="16"/>
      <c r="AB60" s="17" t="s">
        <v>202</v>
      </c>
      <c r="AC60" s="18">
        <v>74.400000000000006</v>
      </c>
      <c r="AD60" s="19"/>
    </row>
    <row r="61" spans="1:30" x14ac:dyDescent="0.25">
      <c r="A61" s="12"/>
      <c r="B61" s="20" t="s">
        <v>999</v>
      </c>
      <c r="C61" s="20"/>
      <c r="D61" s="21"/>
      <c r="E61" s="78">
        <v>1128.5</v>
      </c>
      <c r="F61" s="23"/>
      <c r="G61" s="20"/>
      <c r="H61" s="21"/>
      <c r="I61" s="78">
        <v>2698.2</v>
      </c>
      <c r="J61" s="23"/>
      <c r="K61" s="20"/>
      <c r="L61" s="21"/>
      <c r="M61" s="22" t="s">
        <v>1028</v>
      </c>
      <c r="N61" s="23" t="s">
        <v>220</v>
      </c>
      <c r="O61" s="20"/>
      <c r="P61" s="21"/>
      <c r="Q61" s="78">
        <v>3823</v>
      </c>
      <c r="R61" s="23"/>
      <c r="S61" s="20"/>
      <c r="T61" s="21"/>
      <c r="U61" s="22" t="s">
        <v>269</v>
      </c>
      <c r="V61" s="23"/>
      <c r="W61" s="20"/>
      <c r="X61" s="21"/>
      <c r="Y61" s="22" t="s">
        <v>269</v>
      </c>
      <c r="Z61" s="23"/>
      <c r="AA61" s="20"/>
      <c r="AB61" s="21"/>
      <c r="AC61" s="78">
        <v>3823</v>
      </c>
      <c r="AD61" s="23"/>
    </row>
    <row r="62" spans="1:30" x14ac:dyDescent="0.25">
      <c r="A62" s="12"/>
      <c r="B62" s="16" t="s">
        <v>949</v>
      </c>
      <c r="C62" s="16"/>
      <c r="D62" s="17"/>
      <c r="E62" s="18">
        <v>158.80000000000001</v>
      </c>
      <c r="F62" s="19"/>
      <c r="G62" s="16"/>
      <c r="H62" s="17"/>
      <c r="I62" s="77">
        <v>1114.5999999999999</v>
      </c>
      <c r="J62" s="19"/>
      <c r="K62" s="16"/>
      <c r="L62" s="17"/>
      <c r="M62" s="18" t="s">
        <v>1029</v>
      </c>
      <c r="N62" s="19" t="s">
        <v>220</v>
      </c>
      <c r="O62" s="16"/>
      <c r="P62" s="17"/>
      <c r="Q62" s="18">
        <v>6.8</v>
      </c>
      <c r="R62" s="19"/>
      <c r="S62" s="16"/>
      <c r="T62" s="17"/>
      <c r="U62" s="18" t="s">
        <v>269</v>
      </c>
      <c r="V62" s="19"/>
      <c r="W62" s="16"/>
      <c r="X62" s="17"/>
      <c r="Y62" s="18" t="s">
        <v>1030</v>
      </c>
      <c r="Z62" s="19" t="s">
        <v>220</v>
      </c>
      <c r="AA62" s="16"/>
      <c r="AB62" s="17"/>
      <c r="AC62" s="18">
        <v>2.8</v>
      </c>
      <c r="AD62" s="19"/>
    </row>
    <row r="63" spans="1:30" x14ac:dyDescent="0.25">
      <c r="A63" s="12"/>
      <c r="B63" s="20" t="s">
        <v>32</v>
      </c>
      <c r="C63" s="20"/>
      <c r="D63" s="21"/>
      <c r="E63" s="22">
        <v>831.8</v>
      </c>
      <c r="F63" s="23"/>
      <c r="G63" s="20"/>
      <c r="H63" s="21"/>
      <c r="I63" s="22">
        <v>182.8</v>
      </c>
      <c r="J63" s="23"/>
      <c r="K63" s="20"/>
      <c r="L63" s="21"/>
      <c r="M63" s="22" t="s">
        <v>387</v>
      </c>
      <c r="N63" s="23" t="s">
        <v>220</v>
      </c>
      <c r="O63" s="20"/>
      <c r="P63" s="21"/>
      <c r="Q63" s="78">
        <v>1014.2</v>
      </c>
      <c r="R63" s="23"/>
      <c r="S63" s="20"/>
      <c r="T63" s="21"/>
      <c r="U63" s="22" t="s">
        <v>269</v>
      </c>
      <c r="V63" s="23"/>
      <c r="W63" s="20"/>
      <c r="X63" s="21"/>
      <c r="Y63" s="22" t="s">
        <v>269</v>
      </c>
      <c r="Z63" s="23"/>
      <c r="AA63" s="20"/>
      <c r="AB63" s="21"/>
      <c r="AC63" s="78">
        <v>1014.2</v>
      </c>
      <c r="AD63" s="23"/>
    </row>
    <row r="64" spans="1:30" ht="15.75" thickBot="1" x14ac:dyDescent="0.3">
      <c r="A64" s="12"/>
      <c r="B64" s="16" t="s">
        <v>33</v>
      </c>
      <c r="C64" s="16"/>
      <c r="D64" s="24"/>
      <c r="E64" s="25">
        <v>537.70000000000005</v>
      </c>
      <c r="F64" s="19"/>
      <c r="G64" s="16"/>
      <c r="H64" s="24"/>
      <c r="I64" s="25">
        <v>346.3</v>
      </c>
      <c r="J64" s="19"/>
      <c r="K64" s="16"/>
      <c r="L64" s="24"/>
      <c r="M64" s="25" t="s">
        <v>1031</v>
      </c>
      <c r="N64" s="19" t="s">
        <v>220</v>
      </c>
      <c r="O64" s="16"/>
      <c r="P64" s="24"/>
      <c r="Q64" s="25">
        <v>575.5</v>
      </c>
      <c r="R64" s="19"/>
      <c r="S64" s="16"/>
      <c r="T64" s="24"/>
      <c r="U64" s="25" t="s">
        <v>269</v>
      </c>
      <c r="V64" s="19"/>
      <c r="W64" s="16"/>
      <c r="X64" s="24"/>
      <c r="Y64" s="25">
        <v>0.8</v>
      </c>
      <c r="Z64" s="19"/>
      <c r="AA64" s="16"/>
      <c r="AB64" s="24"/>
      <c r="AC64" s="25">
        <v>576.29999999999995</v>
      </c>
      <c r="AD64" s="19"/>
    </row>
    <row r="65" spans="1:30" ht="15.75" thickTop="1" x14ac:dyDescent="0.25">
      <c r="A65" s="12"/>
      <c r="B65" s="20" t="s">
        <v>34</v>
      </c>
      <c r="C65" s="20"/>
      <c r="D65" s="21"/>
      <c r="E65" s="78">
        <v>2675.5</v>
      </c>
      <c r="F65" s="23"/>
      <c r="G65" s="20"/>
      <c r="H65" s="21"/>
      <c r="I65" s="78">
        <v>4412.3</v>
      </c>
      <c r="J65" s="23"/>
      <c r="K65" s="20"/>
      <c r="L65" s="21"/>
      <c r="M65" s="22" t="s">
        <v>1032</v>
      </c>
      <c r="N65" s="23" t="s">
        <v>220</v>
      </c>
      <c r="O65" s="20"/>
      <c r="P65" s="21"/>
      <c r="Q65" s="78">
        <v>5493.9</v>
      </c>
      <c r="R65" s="23"/>
      <c r="S65" s="20"/>
      <c r="T65" s="21"/>
      <c r="U65" s="22" t="s">
        <v>269</v>
      </c>
      <c r="V65" s="23"/>
      <c r="W65" s="20"/>
      <c r="X65" s="21"/>
      <c r="Y65" s="22" t="s">
        <v>951</v>
      </c>
      <c r="Z65" s="23" t="s">
        <v>220</v>
      </c>
      <c r="AA65" s="20"/>
      <c r="AB65" s="21"/>
      <c r="AC65" s="78">
        <v>5490.7</v>
      </c>
      <c r="AD65" s="23"/>
    </row>
    <row r="66" spans="1:30" x14ac:dyDescent="0.25">
      <c r="A66" s="12"/>
      <c r="B66" s="16" t="s">
        <v>35</v>
      </c>
      <c r="C66" s="16"/>
      <c r="D66" s="17"/>
      <c r="E66" s="77">
        <v>2871.7</v>
      </c>
      <c r="F66" s="19"/>
      <c r="G66" s="16"/>
      <c r="H66" s="17"/>
      <c r="I66" s="77">
        <v>26912</v>
      </c>
      <c r="J66" s="19"/>
      <c r="K66" s="16"/>
      <c r="L66" s="17"/>
      <c r="M66" s="18">
        <v>97.9</v>
      </c>
      <c r="N66" s="19"/>
      <c r="O66" s="16"/>
      <c r="P66" s="17"/>
      <c r="Q66" s="77">
        <v>29881.599999999999</v>
      </c>
      <c r="R66" s="19"/>
      <c r="S66" s="16"/>
      <c r="T66" s="17"/>
      <c r="U66" s="18" t="s">
        <v>269</v>
      </c>
      <c r="V66" s="19"/>
      <c r="W66" s="16"/>
      <c r="X66" s="17"/>
      <c r="Y66" s="18" t="s">
        <v>269</v>
      </c>
      <c r="Z66" s="19"/>
      <c r="AA66" s="16"/>
      <c r="AB66" s="17"/>
      <c r="AC66" s="77">
        <v>29881.599999999999</v>
      </c>
      <c r="AD66" s="19"/>
    </row>
    <row r="67" spans="1:30" ht="30" x14ac:dyDescent="0.25">
      <c r="A67" s="12"/>
      <c r="B67" s="20" t="s">
        <v>36</v>
      </c>
      <c r="C67" s="20"/>
      <c r="D67" s="21"/>
      <c r="E67" s="78">
        <v>36937.5</v>
      </c>
      <c r="F67" s="23"/>
      <c r="G67" s="20"/>
      <c r="H67" s="21"/>
      <c r="I67" s="78">
        <v>3556.4</v>
      </c>
      <c r="J67" s="23"/>
      <c r="K67" s="20"/>
      <c r="L67" s="21"/>
      <c r="M67" s="22" t="s">
        <v>1033</v>
      </c>
      <c r="N67" s="23" t="s">
        <v>220</v>
      </c>
      <c r="O67" s="20"/>
      <c r="P67" s="21"/>
      <c r="Q67" s="78">
        <v>3042</v>
      </c>
      <c r="R67" s="23"/>
      <c r="S67" s="20"/>
      <c r="T67" s="21"/>
      <c r="U67" s="78">
        <v>18187.2</v>
      </c>
      <c r="V67" s="23"/>
      <c r="W67" s="20"/>
      <c r="X67" s="21"/>
      <c r="Y67" s="22" t="s">
        <v>1034</v>
      </c>
      <c r="Z67" s="23" t="s">
        <v>220</v>
      </c>
      <c r="AA67" s="20"/>
      <c r="AB67" s="21"/>
      <c r="AC67" s="78">
        <v>3042</v>
      </c>
      <c r="AD67" s="23"/>
    </row>
    <row r="68" spans="1:30" x14ac:dyDescent="0.25">
      <c r="A68" s="12"/>
      <c r="B68" s="16" t="s">
        <v>1008</v>
      </c>
      <c r="C68" s="16"/>
      <c r="D68" s="17"/>
      <c r="E68" s="77">
        <v>2527.3000000000002</v>
      </c>
      <c r="F68" s="19"/>
      <c r="G68" s="16"/>
      <c r="H68" s="17"/>
      <c r="I68" s="77">
        <v>1292.4000000000001</v>
      </c>
      <c r="J68" s="19"/>
      <c r="K68" s="16"/>
      <c r="L68" s="17"/>
      <c r="M68" s="18">
        <v>482.4</v>
      </c>
      <c r="N68" s="19"/>
      <c r="O68" s="16"/>
      <c r="P68" s="17"/>
      <c r="Q68" s="77">
        <v>4302.1000000000004</v>
      </c>
      <c r="R68" s="19"/>
      <c r="S68" s="16"/>
      <c r="T68" s="17"/>
      <c r="U68" s="18" t="s">
        <v>269</v>
      </c>
      <c r="V68" s="19"/>
      <c r="W68" s="16"/>
      <c r="X68" s="17"/>
      <c r="Y68" s="18" t="s">
        <v>269</v>
      </c>
      <c r="Z68" s="19"/>
      <c r="AA68" s="16"/>
      <c r="AB68" s="17"/>
      <c r="AC68" s="77">
        <v>4302.1000000000004</v>
      </c>
      <c r="AD68" s="19"/>
    </row>
    <row r="69" spans="1:30" x14ac:dyDescent="0.25">
      <c r="A69" s="12"/>
      <c r="B69" s="20" t="s">
        <v>630</v>
      </c>
      <c r="C69" s="20"/>
      <c r="D69" s="21"/>
      <c r="E69" s="78">
        <v>1956.1</v>
      </c>
      <c r="F69" s="23"/>
      <c r="G69" s="20"/>
      <c r="H69" s="21"/>
      <c r="I69" s="78">
        <v>1621.1</v>
      </c>
      <c r="J69" s="23"/>
      <c r="K69" s="20"/>
      <c r="L69" s="21"/>
      <c r="M69" s="22">
        <v>622.70000000000005</v>
      </c>
      <c r="N69" s="23"/>
      <c r="O69" s="20"/>
      <c r="P69" s="21"/>
      <c r="Q69" s="78">
        <v>4199.8999999999996</v>
      </c>
      <c r="R69" s="23"/>
      <c r="S69" s="20"/>
      <c r="T69" s="21"/>
      <c r="U69" s="22" t="s">
        <v>269</v>
      </c>
      <c r="V69" s="23"/>
      <c r="W69" s="20"/>
      <c r="X69" s="21"/>
      <c r="Y69" s="22" t="s">
        <v>269</v>
      </c>
      <c r="Z69" s="23"/>
      <c r="AA69" s="20"/>
      <c r="AB69" s="21"/>
      <c r="AC69" s="78">
        <v>4199.8999999999996</v>
      </c>
      <c r="AD69" s="23"/>
    </row>
    <row r="70" spans="1:30" ht="15.75" thickBot="1" x14ac:dyDescent="0.3">
      <c r="A70" s="12"/>
      <c r="B70" s="16" t="s">
        <v>39</v>
      </c>
      <c r="C70" s="16"/>
      <c r="D70" s="24"/>
      <c r="E70" s="25">
        <v>139.30000000000001</v>
      </c>
      <c r="F70" s="19"/>
      <c r="G70" s="16"/>
      <c r="H70" s="24"/>
      <c r="I70" s="25">
        <v>45.8</v>
      </c>
      <c r="J70" s="19"/>
      <c r="K70" s="16"/>
      <c r="L70" s="24"/>
      <c r="M70" s="25" t="s">
        <v>1035</v>
      </c>
      <c r="N70" s="19" t="s">
        <v>220</v>
      </c>
      <c r="O70" s="16"/>
      <c r="P70" s="24"/>
      <c r="Q70" s="25">
        <v>184.4</v>
      </c>
      <c r="R70" s="19"/>
      <c r="S70" s="16"/>
      <c r="T70" s="24"/>
      <c r="U70" s="25" t="s">
        <v>269</v>
      </c>
      <c r="V70" s="19"/>
      <c r="W70" s="16"/>
      <c r="X70" s="24"/>
      <c r="Y70" s="25" t="s">
        <v>269</v>
      </c>
      <c r="Z70" s="19"/>
      <c r="AA70" s="16"/>
      <c r="AB70" s="24"/>
      <c r="AC70" s="25">
        <v>184.4</v>
      </c>
      <c r="AD70" s="19"/>
    </row>
    <row r="71" spans="1:30" ht="16.5" thickTop="1" thickBot="1" x14ac:dyDescent="0.3">
      <c r="A71" s="12"/>
      <c r="B71" s="20" t="s">
        <v>40</v>
      </c>
      <c r="C71" s="20"/>
      <c r="D71" s="26" t="s">
        <v>202</v>
      </c>
      <c r="E71" s="80">
        <v>47107.4</v>
      </c>
      <c r="F71" s="23"/>
      <c r="G71" s="20"/>
      <c r="H71" s="26" t="s">
        <v>202</v>
      </c>
      <c r="I71" s="80">
        <v>37840</v>
      </c>
      <c r="J71" s="23"/>
      <c r="K71" s="20"/>
      <c r="L71" s="26" t="s">
        <v>202</v>
      </c>
      <c r="M71" s="27" t="s">
        <v>1036</v>
      </c>
      <c r="N71" s="23" t="s">
        <v>220</v>
      </c>
      <c r="O71" s="20"/>
      <c r="P71" s="26" t="s">
        <v>202</v>
      </c>
      <c r="Q71" s="80">
        <v>47103.9</v>
      </c>
      <c r="R71" s="23"/>
      <c r="S71" s="20"/>
      <c r="T71" s="26" t="s">
        <v>202</v>
      </c>
      <c r="U71" s="80">
        <v>18187.2</v>
      </c>
      <c r="V71" s="23"/>
      <c r="W71" s="20"/>
      <c r="X71" s="26" t="s">
        <v>202</v>
      </c>
      <c r="Y71" s="27" t="s">
        <v>1037</v>
      </c>
      <c r="Z71" s="23" t="s">
        <v>220</v>
      </c>
      <c r="AA71" s="20"/>
      <c r="AB71" s="26" t="s">
        <v>202</v>
      </c>
      <c r="AC71" s="80">
        <v>47100.7</v>
      </c>
      <c r="AD71" s="23"/>
    </row>
    <row r="72" spans="1:30" ht="15.75" thickTop="1" x14ac:dyDescent="0.25">
      <c r="A72" s="12"/>
      <c r="B72" s="16"/>
      <c r="C72" s="16"/>
      <c r="D72" s="17"/>
      <c r="E72" s="18"/>
      <c r="F72" s="19"/>
      <c r="G72" s="16"/>
      <c r="H72" s="17"/>
      <c r="I72" s="18"/>
      <c r="J72" s="19"/>
      <c r="K72" s="16"/>
      <c r="L72" s="17"/>
      <c r="M72" s="18"/>
      <c r="N72" s="19"/>
      <c r="O72" s="16"/>
      <c r="P72" s="17"/>
      <c r="Q72" s="18"/>
      <c r="R72" s="19"/>
      <c r="S72" s="16"/>
      <c r="T72" s="17"/>
      <c r="U72" s="18"/>
      <c r="V72" s="19"/>
      <c r="W72" s="16"/>
      <c r="X72" s="17"/>
      <c r="Y72" s="18"/>
      <c r="Z72" s="19"/>
      <c r="AA72" s="16"/>
      <c r="AB72" s="17"/>
      <c r="AC72" s="18"/>
      <c r="AD72" s="19"/>
    </row>
    <row r="73" spans="1:30" x14ac:dyDescent="0.25">
      <c r="A73" s="12"/>
      <c r="B73" s="20" t="s">
        <v>1012</v>
      </c>
      <c r="C73" s="20"/>
      <c r="D73" s="21"/>
      <c r="E73" s="22"/>
      <c r="F73" s="23"/>
      <c r="G73" s="20"/>
      <c r="H73" s="21"/>
      <c r="I73" s="22"/>
      <c r="J73" s="23"/>
      <c r="K73" s="20"/>
      <c r="L73" s="21"/>
      <c r="M73" s="22"/>
      <c r="N73" s="23"/>
      <c r="O73" s="20"/>
      <c r="P73" s="21"/>
      <c r="Q73" s="22"/>
      <c r="R73" s="23"/>
      <c r="S73" s="20"/>
      <c r="T73" s="21"/>
      <c r="U73" s="22"/>
      <c r="V73" s="23"/>
      <c r="W73" s="20"/>
      <c r="X73" s="21"/>
      <c r="Y73" s="22"/>
      <c r="Z73" s="23"/>
      <c r="AA73" s="20"/>
      <c r="AB73" s="21"/>
      <c r="AC73" s="22"/>
      <c r="AD73" s="23"/>
    </row>
    <row r="74" spans="1:30" x14ac:dyDescent="0.25">
      <c r="A74" s="12"/>
      <c r="B74" s="16" t="s">
        <v>41</v>
      </c>
      <c r="C74" s="16"/>
      <c r="D74" s="17"/>
      <c r="E74" s="18"/>
      <c r="F74" s="19"/>
      <c r="G74" s="16"/>
      <c r="H74" s="17"/>
      <c r="I74" s="18"/>
      <c r="J74" s="19"/>
      <c r="K74" s="16"/>
      <c r="L74" s="17"/>
      <c r="M74" s="18"/>
      <c r="N74" s="19"/>
      <c r="O74" s="16"/>
      <c r="P74" s="17"/>
      <c r="Q74" s="18"/>
      <c r="R74" s="19"/>
      <c r="S74" s="16"/>
      <c r="T74" s="17"/>
      <c r="U74" s="18"/>
      <c r="V74" s="19"/>
      <c r="W74" s="16"/>
      <c r="X74" s="17"/>
      <c r="Y74" s="18"/>
      <c r="Z74" s="19"/>
      <c r="AA74" s="16"/>
      <c r="AB74" s="17"/>
      <c r="AC74" s="18"/>
      <c r="AD74" s="19"/>
    </row>
    <row r="75" spans="1:30" x14ac:dyDescent="0.25">
      <c r="A75" s="12"/>
      <c r="B75" s="20" t="s">
        <v>1013</v>
      </c>
      <c r="C75" s="20"/>
      <c r="D75" s="21" t="s">
        <v>202</v>
      </c>
      <c r="E75" s="78">
        <v>2206.4</v>
      </c>
      <c r="F75" s="23"/>
      <c r="G75" s="20"/>
      <c r="H75" s="21" t="s">
        <v>202</v>
      </c>
      <c r="I75" s="22" t="s">
        <v>269</v>
      </c>
      <c r="J75" s="23"/>
      <c r="K75" s="20"/>
      <c r="L75" s="21" t="s">
        <v>202</v>
      </c>
      <c r="M75" s="22" t="s">
        <v>269</v>
      </c>
      <c r="N75" s="23"/>
      <c r="O75" s="20"/>
      <c r="P75" s="21" t="s">
        <v>202</v>
      </c>
      <c r="Q75" s="78">
        <v>2206.4</v>
      </c>
      <c r="R75" s="23"/>
      <c r="S75" s="20"/>
      <c r="T75" s="21" t="s">
        <v>202</v>
      </c>
      <c r="U75" s="22" t="s">
        <v>269</v>
      </c>
      <c r="V75" s="23"/>
      <c r="W75" s="20"/>
      <c r="X75" s="21" t="s">
        <v>202</v>
      </c>
      <c r="Y75" s="22" t="s">
        <v>269</v>
      </c>
      <c r="Z75" s="23"/>
      <c r="AA75" s="20"/>
      <c r="AB75" s="21" t="s">
        <v>202</v>
      </c>
      <c r="AC75" s="78">
        <v>2206.4</v>
      </c>
      <c r="AD75" s="23"/>
    </row>
    <row r="76" spans="1:30" x14ac:dyDescent="0.25">
      <c r="A76" s="12"/>
      <c r="B76" s="16" t="s">
        <v>953</v>
      </c>
      <c r="C76" s="16"/>
      <c r="D76" s="17"/>
      <c r="E76" s="18">
        <v>216.6</v>
      </c>
      <c r="F76" s="19"/>
      <c r="G76" s="16"/>
      <c r="H76" s="17"/>
      <c r="I76" s="18">
        <v>571.4</v>
      </c>
      <c r="J76" s="19"/>
      <c r="K76" s="16"/>
      <c r="L76" s="17"/>
      <c r="M76" s="18" t="s">
        <v>1038</v>
      </c>
      <c r="N76" s="19" t="s">
        <v>220</v>
      </c>
      <c r="O76" s="16"/>
      <c r="P76" s="17"/>
      <c r="Q76" s="18">
        <v>773.2</v>
      </c>
      <c r="R76" s="19"/>
      <c r="S76" s="16"/>
      <c r="T76" s="17"/>
      <c r="U76" s="18">
        <v>0.6</v>
      </c>
      <c r="V76" s="19"/>
      <c r="W76" s="16"/>
      <c r="X76" s="17"/>
      <c r="Y76" s="18" t="s">
        <v>269</v>
      </c>
      <c r="Z76" s="19"/>
      <c r="AA76" s="16"/>
      <c r="AB76" s="17"/>
      <c r="AC76" s="18">
        <v>773.8</v>
      </c>
      <c r="AD76" s="19"/>
    </row>
    <row r="77" spans="1:30" x14ac:dyDescent="0.25">
      <c r="A77" s="12"/>
      <c r="B77" s="20" t="s">
        <v>955</v>
      </c>
      <c r="C77" s="20"/>
      <c r="D77" s="21"/>
      <c r="E77" s="78">
        <v>1226.5</v>
      </c>
      <c r="F77" s="23"/>
      <c r="G77" s="20"/>
      <c r="H77" s="21"/>
      <c r="I77" s="22">
        <v>173.3</v>
      </c>
      <c r="J77" s="23"/>
      <c r="K77" s="20"/>
      <c r="L77" s="21"/>
      <c r="M77" s="22" t="s">
        <v>1039</v>
      </c>
      <c r="N77" s="23" t="s">
        <v>220</v>
      </c>
      <c r="O77" s="20"/>
      <c r="P77" s="21"/>
      <c r="Q77" s="22">
        <v>118.9</v>
      </c>
      <c r="R77" s="23"/>
      <c r="S77" s="20"/>
      <c r="T77" s="21"/>
      <c r="U77" s="22">
        <v>4</v>
      </c>
      <c r="V77" s="23"/>
      <c r="W77" s="20"/>
      <c r="X77" s="21"/>
      <c r="Y77" s="22" t="s">
        <v>1030</v>
      </c>
      <c r="Z77" s="23" t="s">
        <v>220</v>
      </c>
      <c r="AA77" s="20"/>
      <c r="AB77" s="21"/>
      <c r="AC77" s="22">
        <v>118.9</v>
      </c>
      <c r="AD77" s="23"/>
    </row>
    <row r="78" spans="1:30" x14ac:dyDescent="0.25">
      <c r="A78" s="12"/>
      <c r="B78" s="16" t="s">
        <v>46</v>
      </c>
      <c r="C78" s="16"/>
      <c r="D78" s="17"/>
      <c r="E78" s="77">
        <v>1570</v>
      </c>
      <c r="F78" s="19"/>
      <c r="G78" s="16"/>
      <c r="H78" s="17"/>
      <c r="I78" s="77">
        <v>2287.9</v>
      </c>
      <c r="J78" s="19"/>
      <c r="K78" s="16"/>
      <c r="L78" s="17"/>
      <c r="M78" s="18" t="s">
        <v>1040</v>
      </c>
      <c r="N78" s="19" t="s">
        <v>220</v>
      </c>
      <c r="O78" s="16"/>
      <c r="P78" s="17"/>
      <c r="Q78" s="77">
        <v>3853.3</v>
      </c>
      <c r="R78" s="19"/>
      <c r="S78" s="16"/>
      <c r="T78" s="17"/>
      <c r="U78" s="18" t="s">
        <v>269</v>
      </c>
      <c r="V78" s="19"/>
      <c r="W78" s="16"/>
      <c r="X78" s="17"/>
      <c r="Y78" s="18" t="s">
        <v>269</v>
      </c>
      <c r="Z78" s="19"/>
      <c r="AA78" s="16"/>
      <c r="AB78" s="17"/>
      <c r="AC78" s="77">
        <v>3853.3</v>
      </c>
      <c r="AD78" s="19"/>
    </row>
    <row r="79" spans="1:30" x14ac:dyDescent="0.25">
      <c r="A79" s="12"/>
      <c r="B79" s="20" t="s">
        <v>47</v>
      </c>
      <c r="C79" s="20"/>
      <c r="D79" s="21"/>
      <c r="E79" s="22">
        <v>335.4</v>
      </c>
      <c r="F79" s="23"/>
      <c r="G79" s="20"/>
      <c r="H79" s="21"/>
      <c r="I79" s="22">
        <v>0.7</v>
      </c>
      <c r="J79" s="23"/>
      <c r="K79" s="20"/>
      <c r="L79" s="21"/>
      <c r="M79" s="22" t="s">
        <v>950</v>
      </c>
      <c r="N79" s="23" t="s">
        <v>220</v>
      </c>
      <c r="O79" s="20"/>
      <c r="P79" s="21"/>
      <c r="Q79" s="22">
        <v>335.5</v>
      </c>
      <c r="R79" s="23"/>
      <c r="S79" s="20"/>
      <c r="T79" s="21"/>
      <c r="U79" s="22" t="s">
        <v>269</v>
      </c>
      <c r="V79" s="23"/>
      <c r="W79" s="20"/>
      <c r="X79" s="21"/>
      <c r="Y79" s="22" t="s">
        <v>269</v>
      </c>
      <c r="Z79" s="23"/>
      <c r="AA79" s="20"/>
      <c r="AB79" s="21"/>
      <c r="AC79" s="22">
        <v>335.5</v>
      </c>
      <c r="AD79" s="23"/>
    </row>
    <row r="80" spans="1:30" ht="15.75" thickBot="1" x14ac:dyDescent="0.3">
      <c r="A80" s="12"/>
      <c r="B80" s="16" t="s">
        <v>48</v>
      </c>
      <c r="C80" s="16"/>
      <c r="D80" s="24"/>
      <c r="E80" s="25">
        <v>130.80000000000001</v>
      </c>
      <c r="F80" s="19"/>
      <c r="G80" s="16"/>
      <c r="H80" s="24"/>
      <c r="I80" s="25">
        <v>763.7</v>
      </c>
      <c r="J80" s="19"/>
      <c r="K80" s="16"/>
      <c r="L80" s="24"/>
      <c r="M80" s="25" t="s">
        <v>1041</v>
      </c>
      <c r="N80" s="19" t="s">
        <v>220</v>
      </c>
      <c r="O80" s="16"/>
      <c r="P80" s="24"/>
      <c r="Q80" s="25">
        <v>585.79999999999995</v>
      </c>
      <c r="R80" s="19"/>
      <c r="S80" s="16"/>
      <c r="T80" s="24"/>
      <c r="U80" s="25" t="s">
        <v>269</v>
      </c>
      <c r="V80" s="19"/>
      <c r="W80" s="16"/>
      <c r="X80" s="24"/>
      <c r="Y80" s="25" t="s">
        <v>269</v>
      </c>
      <c r="Z80" s="19"/>
      <c r="AA80" s="16"/>
      <c r="AB80" s="24"/>
      <c r="AC80" s="25">
        <v>585.79999999999995</v>
      </c>
      <c r="AD80" s="19"/>
    </row>
    <row r="81" spans="1:30" ht="15.75" thickTop="1" x14ac:dyDescent="0.25">
      <c r="A81" s="12"/>
      <c r="B81" s="20" t="s">
        <v>49</v>
      </c>
      <c r="C81" s="20"/>
      <c r="D81" s="21"/>
      <c r="E81" s="78">
        <v>5685.7</v>
      </c>
      <c r="F81" s="23"/>
      <c r="G81" s="20"/>
      <c r="H81" s="21"/>
      <c r="I81" s="78">
        <v>3797</v>
      </c>
      <c r="J81" s="23"/>
      <c r="K81" s="20"/>
      <c r="L81" s="21"/>
      <c r="M81" s="22" t="s">
        <v>1042</v>
      </c>
      <c r="N81" s="23" t="s">
        <v>220</v>
      </c>
      <c r="O81" s="20"/>
      <c r="P81" s="21"/>
      <c r="Q81" s="78">
        <v>7873.1</v>
      </c>
      <c r="R81" s="23"/>
      <c r="S81" s="20"/>
      <c r="T81" s="21"/>
      <c r="U81" s="22">
        <v>4.5999999999999996</v>
      </c>
      <c r="V81" s="23"/>
      <c r="W81" s="20"/>
      <c r="X81" s="21"/>
      <c r="Y81" s="22" t="s">
        <v>1030</v>
      </c>
      <c r="Z81" s="23" t="s">
        <v>220</v>
      </c>
      <c r="AA81" s="20"/>
      <c r="AB81" s="21"/>
      <c r="AC81" s="78">
        <v>7873.7</v>
      </c>
      <c r="AD81" s="23"/>
    </row>
    <row r="82" spans="1:30" x14ac:dyDescent="0.25">
      <c r="A82" s="12"/>
      <c r="B82" s="16" t="s">
        <v>1018</v>
      </c>
      <c r="C82" s="16"/>
      <c r="D82" s="17"/>
      <c r="E82" s="77">
        <v>19142.5</v>
      </c>
      <c r="F82" s="19"/>
      <c r="G82" s="16"/>
      <c r="H82" s="17"/>
      <c r="I82" s="18">
        <v>14.9</v>
      </c>
      <c r="J82" s="19"/>
      <c r="K82" s="16"/>
      <c r="L82" s="17"/>
      <c r="M82" s="18" t="s">
        <v>269</v>
      </c>
      <c r="N82" s="19"/>
      <c r="O82" s="16"/>
      <c r="P82" s="17"/>
      <c r="Q82" s="77">
        <v>19157.400000000001</v>
      </c>
      <c r="R82" s="19"/>
      <c r="S82" s="16"/>
      <c r="T82" s="17"/>
      <c r="U82" s="18" t="s">
        <v>269</v>
      </c>
      <c r="V82" s="19"/>
      <c r="W82" s="16"/>
      <c r="X82" s="17"/>
      <c r="Y82" s="18" t="s">
        <v>269</v>
      </c>
      <c r="Z82" s="19"/>
      <c r="AA82" s="16"/>
      <c r="AB82" s="17"/>
      <c r="AC82" s="77">
        <v>19157.400000000001</v>
      </c>
      <c r="AD82" s="19"/>
    </row>
    <row r="83" spans="1:30" x14ac:dyDescent="0.25">
      <c r="A83" s="12"/>
      <c r="B83" s="20" t="s">
        <v>51</v>
      </c>
      <c r="C83" s="20"/>
      <c r="D83" s="21"/>
      <c r="E83" s="22">
        <v>4.9000000000000004</v>
      </c>
      <c r="F83" s="23"/>
      <c r="G83" s="20"/>
      <c r="H83" s="21"/>
      <c r="I83" s="22">
        <v>58.5</v>
      </c>
      <c r="J83" s="23"/>
      <c r="K83" s="20"/>
      <c r="L83" s="21"/>
      <c r="M83" s="22" t="s">
        <v>790</v>
      </c>
      <c r="N83" s="23" t="s">
        <v>220</v>
      </c>
      <c r="O83" s="20"/>
      <c r="P83" s="21"/>
      <c r="Q83" s="22">
        <v>62.5</v>
      </c>
      <c r="R83" s="23"/>
      <c r="S83" s="20"/>
      <c r="T83" s="21"/>
      <c r="U83" s="22" t="s">
        <v>269</v>
      </c>
      <c r="V83" s="23"/>
      <c r="W83" s="20"/>
      <c r="X83" s="21"/>
      <c r="Y83" s="22">
        <v>4.0999999999999996</v>
      </c>
      <c r="Z83" s="23"/>
      <c r="AA83" s="20"/>
      <c r="AB83" s="21"/>
      <c r="AC83" s="22">
        <v>66.599999999999994</v>
      </c>
      <c r="AD83" s="23"/>
    </row>
    <row r="84" spans="1:30" x14ac:dyDescent="0.25">
      <c r="A84" s="12"/>
      <c r="B84" s="16" t="s">
        <v>52</v>
      </c>
      <c r="C84" s="16"/>
      <c r="D84" s="17"/>
      <c r="E84" s="18">
        <v>10.9</v>
      </c>
      <c r="F84" s="19"/>
      <c r="G84" s="16"/>
      <c r="H84" s="17"/>
      <c r="I84" s="18">
        <v>180.8</v>
      </c>
      <c r="J84" s="19"/>
      <c r="K84" s="16"/>
      <c r="L84" s="17"/>
      <c r="M84" s="18" t="s">
        <v>1043</v>
      </c>
      <c r="N84" s="19" t="s">
        <v>220</v>
      </c>
      <c r="O84" s="16"/>
      <c r="P84" s="17"/>
      <c r="Q84" s="18">
        <v>191.4</v>
      </c>
      <c r="R84" s="19"/>
      <c r="S84" s="16"/>
      <c r="T84" s="17"/>
      <c r="U84" s="18">
        <v>119.4</v>
      </c>
      <c r="V84" s="19"/>
      <c r="W84" s="16"/>
      <c r="X84" s="17"/>
      <c r="Y84" s="18" t="s">
        <v>269</v>
      </c>
      <c r="Z84" s="19"/>
      <c r="AA84" s="16"/>
      <c r="AB84" s="17"/>
      <c r="AC84" s="18">
        <v>310.8</v>
      </c>
      <c r="AD84" s="19"/>
    </row>
    <row r="85" spans="1:30" x14ac:dyDescent="0.25">
      <c r="A85" s="12"/>
      <c r="B85" s="20" t="s">
        <v>1019</v>
      </c>
      <c r="C85" s="20"/>
      <c r="D85" s="21"/>
      <c r="E85" s="22"/>
      <c r="F85" s="23"/>
      <c r="G85" s="20"/>
      <c r="H85" s="21"/>
      <c r="I85" s="22"/>
      <c r="J85" s="23"/>
      <c r="K85" s="20"/>
      <c r="L85" s="21"/>
      <c r="M85" s="22"/>
      <c r="N85" s="23"/>
      <c r="O85" s="20"/>
      <c r="P85" s="21"/>
      <c r="Q85" s="22"/>
      <c r="R85" s="23"/>
      <c r="S85" s="20"/>
      <c r="T85" s="21"/>
      <c r="U85" s="22"/>
      <c r="V85" s="23"/>
      <c r="W85" s="20"/>
      <c r="X85" s="21"/>
      <c r="Y85" s="22"/>
      <c r="Z85" s="23"/>
      <c r="AA85" s="20"/>
      <c r="AB85" s="21"/>
      <c r="AC85" s="22"/>
      <c r="AD85" s="23"/>
    </row>
    <row r="86" spans="1:30" x14ac:dyDescent="0.25">
      <c r="A86" s="12"/>
      <c r="B86" s="16" t="s">
        <v>1020</v>
      </c>
      <c r="C86" s="16"/>
      <c r="D86" s="17"/>
      <c r="E86" s="18"/>
      <c r="F86" s="19"/>
      <c r="G86" s="16"/>
      <c r="H86" s="17"/>
      <c r="I86" s="18"/>
      <c r="J86" s="19"/>
      <c r="K86" s="16"/>
      <c r="L86" s="17"/>
      <c r="M86" s="18"/>
      <c r="N86" s="19"/>
      <c r="O86" s="16"/>
      <c r="P86" s="17"/>
      <c r="Q86" s="18"/>
      <c r="R86" s="19"/>
      <c r="S86" s="16"/>
      <c r="T86" s="17"/>
      <c r="U86" s="18"/>
      <c r="V86" s="19"/>
      <c r="W86" s="16"/>
      <c r="X86" s="17"/>
      <c r="Y86" s="18"/>
      <c r="Z86" s="19"/>
      <c r="AA86" s="16"/>
      <c r="AB86" s="17"/>
      <c r="AC86" s="18"/>
      <c r="AD86" s="19"/>
    </row>
    <row r="87" spans="1:30" x14ac:dyDescent="0.25">
      <c r="A87" s="12"/>
      <c r="B87" s="20" t="s">
        <v>1021</v>
      </c>
      <c r="C87" s="20"/>
      <c r="D87" s="21"/>
      <c r="E87" s="78">
        <v>22263.4</v>
      </c>
      <c r="F87" s="23"/>
      <c r="G87" s="20"/>
      <c r="H87" s="21"/>
      <c r="I87" s="78">
        <v>33720.6</v>
      </c>
      <c r="J87" s="23"/>
      <c r="K87" s="20"/>
      <c r="L87" s="21"/>
      <c r="M87" s="22" t="s">
        <v>1044</v>
      </c>
      <c r="N87" s="23" t="s">
        <v>220</v>
      </c>
      <c r="O87" s="20"/>
      <c r="P87" s="21"/>
      <c r="Q87" s="78">
        <v>18163.400000000001</v>
      </c>
      <c r="R87" s="23"/>
      <c r="S87" s="20"/>
      <c r="T87" s="21"/>
      <c r="U87" s="78">
        <v>18063.2</v>
      </c>
      <c r="V87" s="23"/>
      <c r="W87" s="20"/>
      <c r="X87" s="21"/>
      <c r="Y87" s="22" t="s">
        <v>1045</v>
      </c>
      <c r="Z87" s="23" t="s">
        <v>220</v>
      </c>
      <c r="AA87" s="20"/>
      <c r="AB87" s="21"/>
      <c r="AC87" s="78">
        <v>18063.2</v>
      </c>
      <c r="AD87" s="23"/>
    </row>
    <row r="88" spans="1:30" ht="15.75" thickBot="1" x14ac:dyDescent="0.3">
      <c r="A88" s="12"/>
      <c r="B88" s="16" t="s">
        <v>1024</v>
      </c>
      <c r="C88" s="16"/>
      <c r="D88" s="24"/>
      <c r="E88" s="25" t="s">
        <v>269</v>
      </c>
      <c r="F88" s="19"/>
      <c r="G88" s="16"/>
      <c r="H88" s="24"/>
      <c r="I88" s="25">
        <v>68.2</v>
      </c>
      <c r="J88" s="19"/>
      <c r="K88" s="16"/>
      <c r="L88" s="24"/>
      <c r="M88" s="79">
        <v>1587.9</v>
      </c>
      <c r="N88" s="19"/>
      <c r="O88" s="16"/>
      <c r="P88" s="24"/>
      <c r="Q88" s="79">
        <v>1656.1</v>
      </c>
      <c r="R88" s="19"/>
      <c r="S88" s="16"/>
      <c r="T88" s="24"/>
      <c r="U88" s="25" t="s">
        <v>269</v>
      </c>
      <c r="V88" s="19"/>
      <c r="W88" s="16"/>
      <c r="X88" s="24"/>
      <c r="Y88" s="25" t="s">
        <v>1046</v>
      </c>
      <c r="Z88" s="19" t="s">
        <v>220</v>
      </c>
      <c r="AA88" s="16"/>
      <c r="AB88" s="24"/>
      <c r="AC88" s="79">
        <v>1629</v>
      </c>
      <c r="AD88" s="19"/>
    </row>
    <row r="89" spans="1:30" ht="16.5" thickTop="1" thickBot="1" x14ac:dyDescent="0.3">
      <c r="A89" s="12"/>
      <c r="B89" s="20" t="s">
        <v>60</v>
      </c>
      <c r="C89" s="20"/>
      <c r="D89" s="38"/>
      <c r="E89" s="91">
        <v>22263.4</v>
      </c>
      <c r="F89" s="23"/>
      <c r="G89" s="20"/>
      <c r="H89" s="38"/>
      <c r="I89" s="91">
        <v>33788.800000000003</v>
      </c>
      <c r="J89" s="23"/>
      <c r="K89" s="20"/>
      <c r="L89" s="38"/>
      <c r="M89" s="39" t="s">
        <v>1047</v>
      </c>
      <c r="N89" s="23" t="s">
        <v>220</v>
      </c>
      <c r="O89" s="20"/>
      <c r="P89" s="38"/>
      <c r="Q89" s="91">
        <v>19819.5</v>
      </c>
      <c r="R89" s="23"/>
      <c r="S89" s="20"/>
      <c r="T89" s="38"/>
      <c r="U89" s="91">
        <v>18063.2</v>
      </c>
      <c r="V89" s="23"/>
      <c r="W89" s="20"/>
      <c r="X89" s="38"/>
      <c r="Y89" s="39" t="s">
        <v>1048</v>
      </c>
      <c r="Z89" s="23" t="s">
        <v>220</v>
      </c>
      <c r="AA89" s="20"/>
      <c r="AB89" s="38"/>
      <c r="AC89" s="91">
        <v>19692.2</v>
      </c>
      <c r="AD89" s="23"/>
    </row>
    <row r="90" spans="1:30" ht="16.5" thickTop="1" thickBot="1" x14ac:dyDescent="0.3">
      <c r="A90" s="12"/>
      <c r="B90" s="16" t="s">
        <v>61</v>
      </c>
      <c r="C90" s="16"/>
      <c r="D90" s="40" t="s">
        <v>202</v>
      </c>
      <c r="E90" s="76">
        <v>47107.4</v>
      </c>
      <c r="F90" s="19"/>
      <c r="G90" s="16"/>
      <c r="H90" s="40" t="s">
        <v>202</v>
      </c>
      <c r="I90" s="76">
        <v>37840</v>
      </c>
      <c r="J90" s="19"/>
      <c r="K90" s="16"/>
      <c r="L90" s="40" t="s">
        <v>202</v>
      </c>
      <c r="M90" s="42" t="s">
        <v>1036</v>
      </c>
      <c r="N90" s="19" t="s">
        <v>220</v>
      </c>
      <c r="O90" s="16"/>
      <c r="P90" s="40" t="s">
        <v>202</v>
      </c>
      <c r="Q90" s="76">
        <v>47103.9</v>
      </c>
      <c r="R90" s="19"/>
      <c r="S90" s="16"/>
      <c r="T90" s="40" t="s">
        <v>202</v>
      </c>
      <c r="U90" s="76">
        <v>18187.2</v>
      </c>
      <c r="V90" s="19"/>
      <c r="W90" s="16"/>
      <c r="X90" s="40" t="s">
        <v>202</v>
      </c>
      <c r="Y90" s="42" t="s">
        <v>1037</v>
      </c>
      <c r="Z90" s="19" t="s">
        <v>220</v>
      </c>
      <c r="AA90" s="16"/>
      <c r="AB90" s="40" t="s">
        <v>202</v>
      </c>
      <c r="AC90" s="76">
        <v>47100.7</v>
      </c>
      <c r="AD90" s="19"/>
    </row>
    <row r="91" spans="1:30" ht="15.75" thickTop="1" x14ac:dyDescent="0.25">
      <c r="A91" s="12" t="s">
        <v>1234</v>
      </c>
      <c r="B91" s="11" t="s">
        <v>983</v>
      </c>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row>
    <row r="92" spans="1:30" ht="15" customHeight="1" x14ac:dyDescent="0.25">
      <c r="A92" s="12"/>
      <c r="B92" s="11" t="s">
        <v>1049</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ht="15" customHeight="1" x14ac:dyDescent="0.25">
      <c r="A93" s="12"/>
      <c r="B93" s="11" t="s">
        <v>1050</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1:30" ht="15.75" thickBot="1" x14ac:dyDescent="0.3">
      <c r="A95" s="12"/>
      <c r="B95" s="4"/>
      <c r="C95" s="4"/>
      <c r="D95" s="28" t="s">
        <v>985</v>
      </c>
      <c r="E95" s="28"/>
      <c r="F95" s="28"/>
      <c r="G95" s="28"/>
      <c r="H95" s="28"/>
      <c r="I95" s="28"/>
      <c r="J95" s="28"/>
      <c r="K95" s="28"/>
      <c r="L95" s="28"/>
      <c r="M95" s="28"/>
      <c r="N95" s="28"/>
      <c r="O95" s="28"/>
      <c r="P95" s="28"/>
      <c r="Q95" s="28"/>
      <c r="R95" s="15"/>
      <c r="S95" s="4"/>
      <c r="T95" s="11"/>
      <c r="U95" s="11"/>
      <c r="V95" s="15"/>
      <c r="W95" s="4"/>
      <c r="X95" s="11"/>
      <c r="Y95" s="11"/>
      <c r="Z95" s="15"/>
      <c r="AA95" s="4"/>
      <c r="AB95" s="11"/>
      <c r="AC95" s="11"/>
      <c r="AD95" s="15"/>
    </row>
    <row r="96" spans="1:30" ht="15.75" thickTop="1" x14ac:dyDescent="0.25">
      <c r="A96" s="12"/>
      <c r="B96" s="11"/>
      <c r="C96" s="11"/>
      <c r="D96" s="31" t="s">
        <v>986</v>
      </c>
      <c r="E96" s="31"/>
      <c r="F96" s="50"/>
      <c r="G96" s="31"/>
      <c r="H96" s="31" t="s">
        <v>148</v>
      </c>
      <c r="I96" s="31"/>
      <c r="J96" s="50"/>
      <c r="K96" s="31"/>
      <c r="L96" s="31" t="s">
        <v>992</v>
      </c>
      <c r="M96" s="31"/>
      <c r="N96" s="50"/>
      <c r="O96" s="31"/>
      <c r="P96" s="31" t="s">
        <v>643</v>
      </c>
      <c r="Q96" s="31"/>
      <c r="R96" s="29"/>
      <c r="S96" s="11"/>
      <c r="T96" s="11" t="s">
        <v>993</v>
      </c>
      <c r="U96" s="11"/>
      <c r="V96" s="29"/>
      <c r="W96" s="11"/>
      <c r="X96" s="11" t="s">
        <v>849</v>
      </c>
      <c r="Y96" s="11"/>
      <c r="Z96" s="29"/>
      <c r="AA96" s="11"/>
      <c r="AB96" s="11" t="s">
        <v>643</v>
      </c>
      <c r="AC96" s="11"/>
      <c r="AD96" s="29"/>
    </row>
    <row r="97" spans="1:30" ht="15" customHeight="1" x14ac:dyDescent="0.25">
      <c r="A97" s="12"/>
      <c r="B97" s="11"/>
      <c r="C97" s="11"/>
      <c r="D97" s="11" t="s">
        <v>987</v>
      </c>
      <c r="E97" s="11"/>
      <c r="F97" s="29"/>
      <c r="G97" s="11"/>
      <c r="H97" s="11" t="s">
        <v>989</v>
      </c>
      <c r="I97" s="11"/>
      <c r="J97" s="29"/>
      <c r="K97" s="11"/>
      <c r="L97" s="11" t="s">
        <v>989</v>
      </c>
      <c r="M97" s="11"/>
      <c r="N97" s="29"/>
      <c r="O97" s="11"/>
      <c r="P97" s="11" t="s">
        <v>992</v>
      </c>
      <c r="Q97" s="11"/>
      <c r="R97" s="29"/>
      <c r="S97" s="11"/>
      <c r="T97" s="11" t="s">
        <v>641</v>
      </c>
      <c r="U97" s="11"/>
      <c r="V97" s="29"/>
      <c r="W97" s="11"/>
      <c r="X97" s="11" t="s">
        <v>848</v>
      </c>
      <c r="Y97" s="11"/>
      <c r="Z97" s="29"/>
      <c r="AA97" s="11"/>
      <c r="AB97" s="11" t="s">
        <v>139</v>
      </c>
      <c r="AC97" s="11"/>
      <c r="AD97" s="29"/>
    </row>
    <row r="98" spans="1:30" ht="15" customHeight="1" x14ac:dyDescent="0.25">
      <c r="A98" s="12"/>
      <c r="B98" s="11"/>
      <c r="C98" s="11"/>
      <c r="D98" s="11" t="s">
        <v>988</v>
      </c>
      <c r="E98" s="11"/>
      <c r="F98" s="29"/>
      <c r="G98" s="11"/>
      <c r="H98" s="11" t="s">
        <v>990</v>
      </c>
      <c r="I98" s="11"/>
      <c r="J98" s="29"/>
      <c r="K98" s="11"/>
      <c r="L98" s="11" t="s">
        <v>849</v>
      </c>
      <c r="M98" s="11"/>
      <c r="N98" s="29"/>
      <c r="O98" s="11"/>
      <c r="P98" s="11" t="s">
        <v>989</v>
      </c>
      <c r="Q98" s="11"/>
      <c r="R98" s="29"/>
      <c r="S98" s="11"/>
      <c r="T98" s="11" t="s">
        <v>994</v>
      </c>
      <c r="U98" s="11"/>
      <c r="V98" s="29"/>
      <c r="W98" s="11"/>
      <c r="X98" s="11" t="s">
        <v>847</v>
      </c>
      <c r="Y98" s="11"/>
      <c r="Z98" s="29"/>
      <c r="AA98" s="11"/>
      <c r="AB98" s="11"/>
      <c r="AC98" s="11"/>
      <c r="AD98" s="29"/>
    </row>
    <row r="99" spans="1:30" ht="15" customHeight="1" x14ac:dyDescent="0.25">
      <c r="A99" s="12"/>
      <c r="B99" s="11"/>
      <c r="C99" s="11"/>
      <c r="D99" s="11"/>
      <c r="E99" s="11"/>
      <c r="F99" s="29"/>
      <c r="G99" s="11"/>
      <c r="H99" s="11" t="s">
        <v>991</v>
      </c>
      <c r="I99" s="11"/>
      <c r="J99" s="29"/>
      <c r="K99" s="11"/>
      <c r="L99" s="11" t="s">
        <v>848</v>
      </c>
      <c r="M99" s="11"/>
      <c r="N99" s="29"/>
      <c r="O99" s="11"/>
      <c r="P99" s="11"/>
      <c r="Q99" s="11"/>
      <c r="R99" s="29"/>
      <c r="S99" s="11"/>
      <c r="T99" s="11" t="s">
        <v>995</v>
      </c>
      <c r="U99" s="11"/>
      <c r="V99" s="29"/>
      <c r="W99" s="11"/>
      <c r="X99" s="11"/>
      <c r="Y99" s="11"/>
      <c r="Z99" s="29"/>
      <c r="AA99" s="11"/>
      <c r="AB99" s="11"/>
      <c r="AC99" s="11"/>
      <c r="AD99" s="29"/>
    </row>
    <row r="100" spans="1:30" ht="15.75" thickBot="1" x14ac:dyDescent="0.3">
      <c r="A100" s="12"/>
      <c r="B100" s="11"/>
      <c r="C100" s="11"/>
      <c r="D100" s="28"/>
      <c r="E100" s="28"/>
      <c r="F100" s="29"/>
      <c r="G100" s="11"/>
      <c r="H100" s="28"/>
      <c r="I100" s="28"/>
      <c r="J100" s="29"/>
      <c r="K100" s="11"/>
      <c r="L100" s="28" t="s">
        <v>847</v>
      </c>
      <c r="M100" s="28"/>
      <c r="N100" s="29"/>
      <c r="O100" s="11"/>
      <c r="P100" s="28"/>
      <c r="Q100" s="28"/>
      <c r="R100" s="29"/>
      <c r="S100" s="11"/>
      <c r="T100" s="28" t="s">
        <v>996</v>
      </c>
      <c r="U100" s="28"/>
      <c r="V100" s="29"/>
      <c r="W100" s="11"/>
      <c r="X100" s="28"/>
      <c r="Y100" s="28"/>
      <c r="Z100" s="29"/>
      <c r="AA100" s="11"/>
      <c r="AB100" s="28"/>
      <c r="AC100" s="28"/>
      <c r="AD100" s="29"/>
    </row>
    <row r="101" spans="1:30" ht="15.75" thickTop="1" x14ac:dyDescent="0.25">
      <c r="A101" s="12"/>
      <c r="B101" s="16" t="s">
        <v>809</v>
      </c>
      <c r="C101" s="16"/>
      <c r="D101" s="17" t="s">
        <v>202</v>
      </c>
      <c r="E101" s="77">
        <v>5579.8</v>
      </c>
      <c r="F101" s="19"/>
      <c r="G101" s="16"/>
      <c r="H101" s="17" t="s">
        <v>202</v>
      </c>
      <c r="I101" s="77">
        <v>4825.2</v>
      </c>
      <c r="J101" s="19"/>
      <c r="K101" s="16"/>
      <c r="L101" s="17" t="s">
        <v>202</v>
      </c>
      <c r="M101" s="18" t="s">
        <v>1051</v>
      </c>
      <c r="N101" s="19" t="s">
        <v>220</v>
      </c>
      <c r="O101" s="16"/>
      <c r="P101" s="17" t="s">
        <v>202</v>
      </c>
      <c r="Q101" s="77">
        <v>7472.5</v>
      </c>
      <c r="R101" s="19"/>
      <c r="S101" s="16"/>
      <c r="T101" s="17" t="s">
        <v>202</v>
      </c>
      <c r="U101" s="18" t="s">
        <v>269</v>
      </c>
      <c r="V101" s="19"/>
      <c r="W101" s="16"/>
      <c r="X101" s="17" t="s">
        <v>202</v>
      </c>
      <c r="Y101" s="18" t="s">
        <v>269</v>
      </c>
      <c r="Z101" s="19"/>
      <c r="AA101" s="16"/>
      <c r="AB101" s="17" t="s">
        <v>202</v>
      </c>
      <c r="AC101" s="77">
        <v>7472.5</v>
      </c>
      <c r="AD101" s="19"/>
    </row>
    <row r="102" spans="1:30" x14ac:dyDescent="0.25">
      <c r="A102" s="12"/>
      <c r="B102" s="20" t="s">
        <v>1052</v>
      </c>
      <c r="C102" s="20"/>
      <c r="D102" s="21"/>
      <c r="E102" s="22"/>
      <c r="F102" s="23"/>
      <c r="G102" s="20"/>
      <c r="H102" s="21"/>
      <c r="I102" s="22"/>
      <c r="J102" s="23"/>
      <c r="K102" s="20"/>
      <c r="L102" s="21"/>
      <c r="M102" s="22"/>
      <c r="N102" s="23"/>
      <c r="O102" s="20"/>
      <c r="P102" s="21"/>
      <c r="Q102" s="22"/>
      <c r="R102" s="23"/>
      <c r="S102" s="20"/>
      <c r="T102" s="21"/>
      <c r="U102" s="22"/>
      <c r="V102" s="23"/>
      <c r="W102" s="20"/>
      <c r="X102" s="21"/>
      <c r="Y102" s="22"/>
      <c r="Z102" s="23"/>
      <c r="AA102" s="20"/>
      <c r="AB102" s="21"/>
      <c r="AC102" s="22"/>
      <c r="AD102" s="23"/>
    </row>
    <row r="103" spans="1:30" x14ac:dyDescent="0.25">
      <c r="A103" s="12"/>
      <c r="B103" s="16" t="s">
        <v>410</v>
      </c>
      <c r="C103" s="16"/>
      <c r="D103" s="17"/>
      <c r="E103" s="77">
        <v>5324.1</v>
      </c>
      <c r="F103" s="19"/>
      <c r="G103" s="16"/>
      <c r="H103" s="17"/>
      <c r="I103" s="77">
        <v>4224.8999999999996</v>
      </c>
      <c r="J103" s="19"/>
      <c r="K103" s="16"/>
      <c r="L103" s="17"/>
      <c r="M103" s="18" t="s">
        <v>1053</v>
      </c>
      <c r="N103" s="19" t="s">
        <v>220</v>
      </c>
      <c r="O103" s="16"/>
      <c r="P103" s="17"/>
      <c r="Q103" s="77">
        <v>6616.4</v>
      </c>
      <c r="R103" s="19"/>
      <c r="S103" s="16"/>
      <c r="T103" s="17"/>
      <c r="U103" s="18" t="s">
        <v>269</v>
      </c>
      <c r="V103" s="19"/>
      <c r="W103" s="16"/>
      <c r="X103" s="17"/>
      <c r="Y103" s="18" t="s">
        <v>269</v>
      </c>
      <c r="Z103" s="19"/>
      <c r="AA103" s="16"/>
      <c r="AB103" s="17"/>
      <c r="AC103" s="77">
        <v>6616.4</v>
      </c>
      <c r="AD103" s="19"/>
    </row>
    <row r="104" spans="1:30" ht="15.75" thickBot="1" x14ac:dyDescent="0.3">
      <c r="A104" s="12"/>
      <c r="B104" s="20" t="s">
        <v>881</v>
      </c>
      <c r="C104" s="20"/>
      <c r="D104" s="38"/>
      <c r="E104" s="39">
        <v>8.4</v>
      </c>
      <c r="F104" s="23"/>
      <c r="G104" s="20"/>
      <c r="H104" s="38"/>
      <c r="I104" s="39">
        <v>40.700000000000003</v>
      </c>
      <c r="J104" s="23"/>
      <c r="K104" s="20"/>
      <c r="L104" s="38"/>
      <c r="M104" s="39" t="s">
        <v>269</v>
      </c>
      <c r="N104" s="23"/>
      <c r="O104" s="20"/>
      <c r="P104" s="38"/>
      <c r="Q104" s="39">
        <v>49.1</v>
      </c>
      <c r="R104" s="23"/>
      <c r="S104" s="20"/>
      <c r="T104" s="38"/>
      <c r="U104" s="39">
        <v>0.2</v>
      </c>
      <c r="V104" s="23"/>
      <c r="W104" s="20"/>
      <c r="X104" s="38"/>
      <c r="Y104" s="39" t="s">
        <v>269</v>
      </c>
      <c r="Z104" s="23"/>
      <c r="AA104" s="20"/>
      <c r="AB104" s="38"/>
      <c r="AC104" s="39">
        <v>49.3</v>
      </c>
      <c r="AD104" s="23"/>
    </row>
    <row r="105" spans="1:30" ht="15.75" thickTop="1" x14ac:dyDescent="0.25">
      <c r="A105" s="12"/>
      <c r="B105" s="16" t="s">
        <v>79</v>
      </c>
      <c r="C105" s="16"/>
      <c r="D105" s="17"/>
      <c r="E105" s="77">
        <v>5332.5</v>
      </c>
      <c r="F105" s="19"/>
      <c r="G105" s="16"/>
      <c r="H105" s="17"/>
      <c r="I105" s="77">
        <v>4265.6000000000004</v>
      </c>
      <c r="J105" s="19"/>
      <c r="K105" s="16"/>
      <c r="L105" s="17"/>
      <c r="M105" s="18" t="s">
        <v>1053</v>
      </c>
      <c r="N105" s="19" t="s">
        <v>220</v>
      </c>
      <c r="O105" s="16"/>
      <c r="P105" s="17"/>
      <c r="Q105" s="77">
        <v>6665.5</v>
      </c>
      <c r="R105" s="19"/>
      <c r="S105" s="16"/>
      <c r="T105" s="17"/>
      <c r="U105" s="18">
        <v>0.2</v>
      </c>
      <c r="V105" s="19"/>
      <c r="W105" s="16"/>
      <c r="X105" s="17"/>
      <c r="Y105" s="18" t="s">
        <v>269</v>
      </c>
      <c r="Z105" s="19"/>
      <c r="AA105" s="16"/>
      <c r="AB105" s="17"/>
      <c r="AC105" s="77">
        <v>6665.7</v>
      </c>
      <c r="AD105" s="19"/>
    </row>
    <row r="106" spans="1:30" ht="30.75" thickBot="1" x14ac:dyDescent="0.3">
      <c r="A106" s="12"/>
      <c r="B106" s="20" t="s">
        <v>80</v>
      </c>
      <c r="C106" s="20"/>
      <c r="D106" s="38"/>
      <c r="E106" s="39">
        <v>627.70000000000005</v>
      </c>
      <c r="F106" s="23"/>
      <c r="G106" s="20"/>
      <c r="H106" s="38"/>
      <c r="I106" s="39">
        <v>91.6</v>
      </c>
      <c r="J106" s="23"/>
      <c r="K106" s="20"/>
      <c r="L106" s="38"/>
      <c r="M106" s="39" t="s">
        <v>1054</v>
      </c>
      <c r="N106" s="23" t="s">
        <v>220</v>
      </c>
      <c r="O106" s="20"/>
      <c r="P106" s="38"/>
      <c r="Q106" s="39">
        <v>89.2</v>
      </c>
      <c r="R106" s="23"/>
      <c r="S106" s="20"/>
      <c r="T106" s="38"/>
      <c r="U106" s="39">
        <v>636.29999999999995</v>
      </c>
      <c r="V106" s="23"/>
      <c r="W106" s="20"/>
      <c r="X106" s="38"/>
      <c r="Y106" s="39" t="s">
        <v>1055</v>
      </c>
      <c r="Z106" s="23" t="s">
        <v>220</v>
      </c>
      <c r="AA106" s="20"/>
      <c r="AB106" s="38"/>
      <c r="AC106" s="39">
        <v>89.2</v>
      </c>
      <c r="AD106" s="23"/>
    </row>
    <row r="107" spans="1:30" ht="15.75" thickTop="1" x14ac:dyDescent="0.25">
      <c r="A107" s="12"/>
      <c r="B107" s="16" t="s">
        <v>81</v>
      </c>
      <c r="C107" s="16"/>
      <c r="D107" s="17"/>
      <c r="E107" s="18">
        <v>875</v>
      </c>
      <c r="F107" s="19"/>
      <c r="G107" s="16"/>
      <c r="H107" s="17"/>
      <c r="I107" s="18">
        <v>651.20000000000005</v>
      </c>
      <c r="J107" s="19"/>
      <c r="K107" s="16"/>
      <c r="L107" s="17"/>
      <c r="M107" s="18" t="s">
        <v>1056</v>
      </c>
      <c r="N107" s="19" t="s">
        <v>220</v>
      </c>
      <c r="O107" s="16"/>
      <c r="P107" s="17"/>
      <c r="Q107" s="18">
        <v>896.2</v>
      </c>
      <c r="R107" s="19"/>
      <c r="S107" s="16"/>
      <c r="T107" s="17"/>
      <c r="U107" s="18">
        <v>636.1</v>
      </c>
      <c r="V107" s="19"/>
      <c r="W107" s="16"/>
      <c r="X107" s="17"/>
      <c r="Y107" s="18" t="s">
        <v>1055</v>
      </c>
      <c r="Z107" s="19" t="s">
        <v>220</v>
      </c>
      <c r="AA107" s="16"/>
      <c r="AB107" s="17"/>
      <c r="AC107" s="18">
        <v>896</v>
      </c>
      <c r="AD107" s="19"/>
    </row>
    <row r="108" spans="1:30" x14ac:dyDescent="0.25">
      <c r="A108" s="12"/>
      <c r="B108" s="20" t="s">
        <v>82</v>
      </c>
      <c r="C108" s="20"/>
      <c r="D108" s="21"/>
      <c r="E108" s="22"/>
      <c r="F108" s="23"/>
      <c r="G108" s="20"/>
      <c r="H108" s="21"/>
      <c r="I108" s="22"/>
      <c r="J108" s="23"/>
      <c r="K108" s="20"/>
      <c r="L108" s="21"/>
      <c r="M108" s="22"/>
      <c r="N108" s="23"/>
      <c r="O108" s="20"/>
      <c r="P108" s="21"/>
      <c r="Q108" s="22"/>
      <c r="R108" s="23"/>
      <c r="S108" s="20"/>
      <c r="T108" s="21"/>
      <c r="U108" s="22"/>
      <c r="V108" s="23"/>
      <c r="W108" s="20"/>
      <c r="X108" s="21"/>
      <c r="Y108" s="22"/>
      <c r="Z108" s="23"/>
      <c r="AA108" s="20"/>
      <c r="AB108" s="21"/>
      <c r="AC108" s="22"/>
      <c r="AD108" s="23"/>
    </row>
    <row r="109" spans="1:30" x14ac:dyDescent="0.25">
      <c r="A109" s="12"/>
      <c r="B109" s="16" t="s">
        <v>83</v>
      </c>
      <c r="C109" s="16"/>
      <c r="D109" s="17"/>
      <c r="E109" s="18" t="s">
        <v>1057</v>
      </c>
      <c r="F109" s="19" t="s">
        <v>220</v>
      </c>
      <c r="G109" s="16"/>
      <c r="H109" s="17"/>
      <c r="I109" s="18" t="s">
        <v>1058</v>
      </c>
      <c r="J109" s="19" t="s">
        <v>220</v>
      </c>
      <c r="K109" s="16"/>
      <c r="L109" s="17"/>
      <c r="M109" s="18">
        <v>2</v>
      </c>
      <c r="N109" s="19"/>
      <c r="O109" s="16"/>
      <c r="P109" s="17"/>
      <c r="Q109" s="18" t="s">
        <v>1059</v>
      </c>
      <c r="R109" s="19" t="s">
        <v>220</v>
      </c>
      <c r="S109" s="16"/>
      <c r="T109" s="17"/>
      <c r="U109" s="18" t="s">
        <v>269</v>
      </c>
      <c r="V109" s="19"/>
      <c r="W109" s="16"/>
      <c r="X109" s="17"/>
      <c r="Y109" s="18" t="s">
        <v>269</v>
      </c>
      <c r="Z109" s="19"/>
      <c r="AA109" s="16"/>
      <c r="AB109" s="17"/>
      <c r="AC109" s="18" t="s">
        <v>1059</v>
      </c>
      <c r="AD109" s="19" t="s">
        <v>220</v>
      </c>
    </row>
    <row r="110" spans="1:30" ht="15.75" thickBot="1" x14ac:dyDescent="0.3">
      <c r="A110" s="12"/>
      <c r="B110" s="20" t="s">
        <v>84</v>
      </c>
      <c r="C110" s="20"/>
      <c r="D110" s="38"/>
      <c r="E110" s="39">
        <v>2</v>
      </c>
      <c r="F110" s="23"/>
      <c r="G110" s="20"/>
      <c r="H110" s="38"/>
      <c r="I110" s="39">
        <v>0.5</v>
      </c>
      <c r="J110" s="23"/>
      <c r="K110" s="20"/>
      <c r="L110" s="38"/>
      <c r="M110" s="39" t="s">
        <v>1060</v>
      </c>
      <c r="N110" s="23" t="s">
        <v>220</v>
      </c>
      <c r="O110" s="20"/>
      <c r="P110" s="38"/>
      <c r="Q110" s="39">
        <v>0.5</v>
      </c>
      <c r="R110" s="23"/>
      <c r="S110" s="20"/>
      <c r="T110" s="38"/>
      <c r="U110" s="39" t="s">
        <v>269</v>
      </c>
      <c r="V110" s="23"/>
      <c r="W110" s="20"/>
      <c r="X110" s="38"/>
      <c r="Y110" s="39" t="s">
        <v>269</v>
      </c>
      <c r="Z110" s="23"/>
      <c r="AA110" s="20"/>
      <c r="AB110" s="38"/>
      <c r="AC110" s="39">
        <v>0.5</v>
      </c>
      <c r="AD110" s="23"/>
    </row>
    <row r="111" spans="1:30" ht="16.5" thickTop="1" thickBot="1" x14ac:dyDescent="0.3">
      <c r="A111" s="12"/>
      <c r="B111" s="16" t="s">
        <v>85</v>
      </c>
      <c r="C111" s="16"/>
      <c r="D111" s="24"/>
      <c r="E111" s="25" t="s">
        <v>1061</v>
      </c>
      <c r="F111" s="19" t="s">
        <v>220</v>
      </c>
      <c r="G111" s="16"/>
      <c r="H111" s="24"/>
      <c r="I111" s="25" t="s">
        <v>1015</v>
      </c>
      <c r="J111" s="19" t="s">
        <v>220</v>
      </c>
      <c r="K111" s="16"/>
      <c r="L111" s="24"/>
      <c r="M111" s="25" t="s">
        <v>269</v>
      </c>
      <c r="N111" s="19"/>
      <c r="O111" s="16"/>
      <c r="P111" s="24"/>
      <c r="Q111" s="25" t="s">
        <v>843</v>
      </c>
      <c r="R111" s="19" t="s">
        <v>220</v>
      </c>
      <c r="S111" s="16"/>
      <c r="T111" s="24"/>
      <c r="U111" s="25" t="s">
        <v>269</v>
      </c>
      <c r="V111" s="19"/>
      <c r="W111" s="16"/>
      <c r="X111" s="24"/>
      <c r="Y111" s="25" t="s">
        <v>269</v>
      </c>
      <c r="Z111" s="19"/>
      <c r="AA111" s="16"/>
      <c r="AB111" s="24"/>
      <c r="AC111" s="25" t="s">
        <v>843</v>
      </c>
      <c r="AD111" s="19" t="s">
        <v>220</v>
      </c>
    </row>
    <row r="112" spans="1:30" ht="15.75" thickTop="1" x14ac:dyDescent="0.25">
      <c r="A112" s="12"/>
      <c r="B112" s="20" t="s">
        <v>86</v>
      </c>
      <c r="C112" s="20"/>
      <c r="D112" s="21"/>
      <c r="E112" s="22">
        <v>638.70000000000005</v>
      </c>
      <c r="F112" s="23"/>
      <c r="G112" s="20"/>
      <c r="H112" s="21"/>
      <c r="I112" s="22">
        <v>648.9</v>
      </c>
      <c r="J112" s="23"/>
      <c r="K112" s="20"/>
      <c r="L112" s="21"/>
      <c r="M112" s="22" t="s">
        <v>1056</v>
      </c>
      <c r="N112" s="23" t="s">
        <v>220</v>
      </c>
      <c r="O112" s="20"/>
      <c r="P112" s="21"/>
      <c r="Q112" s="22">
        <v>657.6</v>
      </c>
      <c r="R112" s="23"/>
      <c r="S112" s="20"/>
      <c r="T112" s="21"/>
      <c r="U112" s="22">
        <v>636.1</v>
      </c>
      <c r="V112" s="23"/>
      <c r="W112" s="20"/>
      <c r="X112" s="21"/>
      <c r="Y112" s="22" t="s">
        <v>1055</v>
      </c>
      <c r="Z112" s="23" t="s">
        <v>220</v>
      </c>
      <c r="AA112" s="20"/>
      <c r="AB112" s="21"/>
      <c r="AC112" s="22">
        <v>657.4</v>
      </c>
      <c r="AD112" s="23"/>
    </row>
    <row r="113" spans="1:30" ht="15.75" thickBot="1" x14ac:dyDescent="0.3">
      <c r="A113" s="12"/>
      <c r="B113" s="16" t="s">
        <v>87</v>
      </c>
      <c r="C113" s="16"/>
      <c r="D113" s="24"/>
      <c r="E113" s="25" t="s">
        <v>951</v>
      </c>
      <c r="F113" s="19" t="s">
        <v>220</v>
      </c>
      <c r="G113" s="16"/>
      <c r="H113" s="24"/>
      <c r="I113" s="25" t="s">
        <v>1062</v>
      </c>
      <c r="J113" s="19" t="s">
        <v>220</v>
      </c>
      <c r="K113" s="16"/>
      <c r="L113" s="24"/>
      <c r="M113" s="25" t="s">
        <v>269</v>
      </c>
      <c r="N113" s="19"/>
      <c r="O113" s="16"/>
      <c r="P113" s="24"/>
      <c r="Q113" s="25" t="s">
        <v>1063</v>
      </c>
      <c r="R113" s="19" t="s">
        <v>220</v>
      </c>
      <c r="S113" s="16"/>
      <c r="T113" s="24"/>
      <c r="U113" s="25" t="s">
        <v>269</v>
      </c>
      <c r="V113" s="19"/>
      <c r="W113" s="16"/>
      <c r="X113" s="24"/>
      <c r="Y113" s="25" t="s">
        <v>449</v>
      </c>
      <c r="Z113" s="19" t="s">
        <v>220</v>
      </c>
      <c r="AA113" s="16"/>
      <c r="AB113" s="24"/>
      <c r="AC113" s="25" t="s">
        <v>964</v>
      </c>
      <c r="AD113" s="19" t="s">
        <v>220</v>
      </c>
    </row>
    <row r="114" spans="1:30" ht="15.75" thickTop="1" x14ac:dyDescent="0.25">
      <c r="A114" s="12"/>
      <c r="B114" s="20" t="s">
        <v>88</v>
      </c>
      <c r="C114" s="20"/>
      <c r="D114" s="21"/>
      <c r="E114" s="22">
        <v>635.5</v>
      </c>
      <c r="F114" s="23"/>
      <c r="G114" s="20"/>
      <c r="H114" s="21"/>
      <c r="I114" s="22">
        <v>645.79999999999995</v>
      </c>
      <c r="J114" s="23"/>
      <c r="K114" s="20"/>
      <c r="L114" s="21"/>
      <c r="M114" s="22" t="s">
        <v>1056</v>
      </c>
      <c r="N114" s="23" t="s">
        <v>220</v>
      </c>
      <c r="O114" s="20"/>
      <c r="P114" s="21"/>
      <c r="Q114" s="22">
        <v>651.29999999999995</v>
      </c>
      <c r="R114" s="23"/>
      <c r="S114" s="20"/>
      <c r="T114" s="21"/>
      <c r="U114" s="22">
        <v>636.1</v>
      </c>
      <c r="V114" s="23"/>
      <c r="W114" s="20"/>
      <c r="X114" s="21"/>
      <c r="Y114" s="22" t="s">
        <v>1064</v>
      </c>
      <c r="Z114" s="23" t="s">
        <v>220</v>
      </c>
      <c r="AA114" s="20"/>
      <c r="AB114" s="21"/>
      <c r="AC114" s="22">
        <v>650.6</v>
      </c>
      <c r="AD114" s="23"/>
    </row>
    <row r="115" spans="1:30" ht="30.75" thickBot="1" x14ac:dyDescent="0.3">
      <c r="A115" s="12"/>
      <c r="B115" s="16" t="s">
        <v>1065</v>
      </c>
      <c r="C115" s="16"/>
      <c r="D115" s="24"/>
      <c r="E115" s="25" t="s">
        <v>269</v>
      </c>
      <c r="F115" s="19"/>
      <c r="G115" s="16"/>
      <c r="H115" s="24"/>
      <c r="I115" s="25">
        <v>0.3</v>
      </c>
      <c r="J115" s="19"/>
      <c r="K115" s="16"/>
      <c r="L115" s="24"/>
      <c r="M115" s="25" t="s">
        <v>1066</v>
      </c>
      <c r="N115" s="19" t="s">
        <v>220</v>
      </c>
      <c r="O115" s="16"/>
      <c r="P115" s="24"/>
      <c r="Q115" s="25" t="s">
        <v>1067</v>
      </c>
      <c r="R115" s="19" t="s">
        <v>220</v>
      </c>
      <c r="S115" s="16"/>
      <c r="T115" s="24"/>
      <c r="U115" s="25" t="s">
        <v>269</v>
      </c>
      <c r="V115" s="19"/>
      <c r="W115" s="16"/>
      <c r="X115" s="24"/>
      <c r="Y115" s="25">
        <v>1.2</v>
      </c>
      <c r="Z115" s="19"/>
      <c r="AA115" s="16"/>
      <c r="AB115" s="24"/>
      <c r="AC115" s="25" t="s">
        <v>1068</v>
      </c>
      <c r="AD115" s="19" t="s">
        <v>220</v>
      </c>
    </row>
    <row r="116" spans="1:30" ht="16.5" thickTop="1" thickBot="1" x14ac:dyDescent="0.3">
      <c r="A116" s="12"/>
      <c r="B116" s="20" t="s">
        <v>1069</v>
      </c>
      <c r="C116" s="20"/>
      <c r="D116" s="26" t="s">
        <v>202</v>
      </c>
      <c r="E116" s="27">
        <v>635.5</v>
      </c>
      <c r="F116" s="23"/>
      <c r="G116" s="20"/>
      <c r="H116" s="26" t="s">
        <v>202</v>
      </c>
      <c r="I116" s="27">
        <v>646.1</v>
      </c>
      <c r="J116" s="23"/>
      <c r="K116" s="20"/>
      <c r="L116" s="26" t="s">
        <v>202</v>
      </c>
      <c r="M116" s="27" t="s">
        <v>1070</v>
      </c>
      <c r="N116" s="23" t="s">
        <v>220</v>
      </c>
      <c r="O116" s="20"/>
      <c r="P116" s="26" t="s">
        <v>202</v>
      </c>
      <c r="Q116" s="27">
        <v>635.6</v>
      </c>
      <c r="R116" s="23"/>
      <c r="S116" s="20"/>
      <c r="T116" s="26" t="s">
        <v>202</v>
      </c>
      <c r="U116" s="27">
        <v>636.1</v>
      </c>
      <c r="V116" s="23"/>
      <c r="W116" s="20"/>
      <c r="X116" s="26" t="s">
        <v>202</v>
      </c>
      <c r="Y116" s="27" t="s">
        <v>1071</v>
      </c>
      <c r="Z116" s="23" t="s">
        <v>220</v>
      </c>
      <c r="AA116" s="20"/>
      <c r="AB116" s="26" t="s">
        <v>202</v>
      </c>
      <c r="AC116" s="27">
        <v>636.1</v>
      </c>
      <c r="AD116" s="23"/>
    </row>
    <row r="117" spans="1:30" ht="15.75" thickTop="1"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row>
    <row r="118" spans="1:30" ht="15" customHeight="1" x14ac:dyDescent="0.25">
      <c r="A118" s="12"/>
      <c r="B118" s="11" t="s">
        <v>983</v>
      </c>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row>
    <row r="119" spans="1:30" ht="15" customHeight="1" x14ac:dyDescent="0.25">
      <c r="A119" s="12"/>
      <c r="B119" s="11" t="s">
        <v>1049</v>
      </c>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spans="1:30" ht="15" customHeight="1" x14ac:dyDescent="0.25">
      <c r="A120" s="12"/>
      <c r="B120" s="11" t="s">
        <v>1072</v>
      </c>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ht="15.75" thickBot="1" x14ac:dyDescent="0.3">
      <c r="A122" s="12"/>
      <c r="B122" s="4"/>
      <c r="C122" s="4"/>
      <c r="D122" s="28" t="s">
        <v>985</v>
      </c>
      <c r="E122" s="28"/>
      <c r="F122" s="28"/>
      <c r="G122" s="28"/>
      <c r="H122" s="28"/>
      <c r="I122" s="28"/>
      <c r="J122" s="28"/>
      <c r="K122" s="28"/>
      <c r="L122" s="28"/>
      <c r="M122" s="28"/>
      <c r="N122" s="28"/>
      <c r="O122" s="28"/>
      <c r="P122" s="28"/>
      <c r="Q122" s="28"/>
      <c r="R122" s="15"/>
      <c r="S122" s="4"/>
      <c r="T122" s="11"/>
      <c r="U122" s="11"/>
      <c r="V122" s="15"/>
      <c r="W122" s="4"/>
      <c r="X122" s="11"/>
      <c r="Y122" s="11"/>
      <c r="Z122" s="15"/>
      <c r="AA122" s="4"/>
      <c r="AB122" s="11"/>
      <c r="AC122" s="11"/>
      <c r="AD122" s="15"/>
    </row>
    <row r="123" spans="1:30" ht="15.75" thickTop="1" x14ac:dyDescent="0.25">
      <c r="A123" s="12"/>
      <c r="B123" s="11"/>
      <c r="C123" s="11"/>
      <c r="D123" s="31" t="s">
        <v>986</v>
      </c>
      <c r="E123" s="31"/>
      <c r="F123" s="50"/>
      <c r="G123" s="31"/>
      <c r="H123" s="31" t="s">
        <v>148</v>
      </c>
      <c r="I123" s="31"/>
      <c r="J123" s="50"/>
      <c r="K123" s="31"/>
      <c r="L123" s="31" t="s">
        <v>992</v>
      </c>
      <c r="M123" s="31"/>
      <c r="N123" s="50"/>
      <c r="O123" s="31"/>
      <c r="P123" s="31" t="s">
        <v>643</v>
      </c>
      <c r="Q123" s="31"/>
      <c r="R123" s="29"/>
      <c r="S123" s="11"/>
      <c r="T123" s="11" t="s">
        <v>993</v>
      </c>
      <c r="U123" s="11"/>
      <c r="V123" s="29"/>
      <c r="W123" s="11"/>
      <c r="X123" s="11" t="s">
        <v>849</v>
      </c>
      <c r="Y123" s="11"/>
      <c r="Z123" s="29"/>
      <c r="AA123" s="11"/>
      <c r="AB123" s="11" t="s">
        <v>643</v>
      </c>
      <c r="AC123" s="11"/>
      <c r="AD123" s="29"/>
    </row>
    <row r="124" spans="1:30" ht="15" customHeight="1" x14ac:dyDescent="0.25">
      <c r="A124" s="12"/>
      <c r="B124" s="11"/>
      <c r="C124" s="11"/>
      <c r="D124" s="11" t="s">
        <v>987</v>
      </c>
      <c r="E124" s="11"/>
      <c r="F124" s="29"/>
      <c r="G124" s="11"/>
      <c r="H124" s="11" t="s">
        <v>989</v>
      </c>
      <c r="I124" s="11"/>
      <c r="J124" s="29"/>
      <c r="K124" s="11"/>
      <c r="L124" s="11" t="s">
        <v>989</v>
      </c>
      <c r="M124" s="11"/>
      <c r="N124" s="29"/>
      <c r="O124" s="11"/>
      <c r="P124" s="11" t="s">
        <v>992</v>
      </c>
      <c r="Q124" s="11"/>
      <c r="R124" s="29"/>
      <c r="S124" s="11"/>
      <c r="T124" s="11" t="s">
        <v>641</v>
      </c>
      <c r="U124" s="11"/>
      <c r="V124" s="29"/>
      <c r="W124" s="11"/>
      <c r="X124" s="11" t="s">
        <v>848</v>
      </c>
      <c r="Y124" s="11"/>
      <c r="Z124" s="29"/>
      <c r="AA124" s="11"/>
      <c r="AB124" s="11" t="s">
        <v>139</v>
      </c>
      <c r="AC124" s="11"/>
      <c r="AD124" s="29"/>
    </row>
    <row r="125" spans="1:30" ht="15" customHeight="1" x14ac:dyDescent="0.25">
      <c r="A125" s="12"/>
      <c r="B125" s="11"/>
      <c r="C125" s="11"/>
      <c r="D125" s="11" t="s">
        <v>988</v>
      </c>
      <c r="E125" s="11"/>
      <c r="F125" s="29"/>
      <c r="G125" s="11"/>
      <c r="H125" s="11" t="s">
        <v>990</v>
      </c>
      <c r="I125" s="11"/>
      <c r="J125" s="29"/>
      <c r="K125" s="11"/>
      <c r="L125" s="11" t="s">
        <v>849</v>
      </c>
      <c r="M125" s="11"/>
      <c r="N125" s="29"/>
      <c r="O125" s="11"/>
      <c r="P125" s="11" t="s">
        <v>989</v>
      </c>
      <c r="Q125" s="11"/>
      <c r="R125" s="29"/>
      <c r="S125" s="11"/>
      <c r="T125" s="11" t="s">
        <v>994</v>
      </c>
      <c r="U125" s="11"/>
      <c r="V125" s="29"/>
      <c r="W125" s="11"/>
      <c r="X125" s="11" t="s">
        <v>847</v>
      </c>
      <c r="Y125" s="11"/>
      <c r="Z125" s="29"/>
      <c r="AA125" s="11"/>
      <c r="AB125" s="11"/>
      <c r="AC125" s="11"/>
      <c r="AD125" s="29"/>
    </row>
    <row r="126" spans="1:30" ht="15" customHeight="1" x14ac:dyDescent="0.25">
      <c r="A126" s="12"/>
      <c r="B126" s="11"/>
      <c r="C126" s="11"/>
      <c r="D126" s="11"/>
      <c r="E126" s="11"/>
      <c r="F126" s="29"/>
      <c r="G126" s="11"/>
      <c r="H126" s="11" t="s">
        <v>991</v>
      </c>
      <c r="I126" s="11"/>
      <c r="J126" s="29"/>
      <c r="K126" s="11"/>
      <c r="L126" s="11" t="s">
        <v>848</v>
      </c>
      <c r="M126" s="11"/>
      <c r="N126" s="29"/>
      <c r="O126" s="11"/>
      <c r="P126" s="11"/>
      <c r="Q126" s="11"/>
      <c r="R126" s="29"/>
      <c r="S126" s="11"/>
      <c r="T126" s="11" t="s">
        <v>995</v>
      </c>
      <c r="U126" s="11"/>
      <c r="V126" s="29"/>
      <c r="W126" s="11"/>
      <c r="X126" s="11"/>
      <c r="Y126" s="11"/>
      <c r="Z126" s="29"/>
      <c r="AA126" s="11"/>
      <c r="AB126" s="11"/>
      <c r="AC126" s="11"/>
      <c r="AD126" s="29"/>
    </row>
    <row r="127" spans="1:30" ht="15.75" thickBot="1" x14ac:dyDescent="0.3">
      <c r="A127" s="12"/>
      <c r="B127" s="11"/>
      <c r="C127" s="11"/>
      <c r="D127" s="28"/>
      <c r="E127" s="28"/>
      <c r="F127" s="29"/>
      <c r="G127" s="11"/>
      <c r="H127" s="28"/>
      <c r="I127" s="28"/>
      <c r="J127" s="29"/>
      <c r="K127" s="11"/>
      <c r="L127" s="28" t="s">
        <v>847</v>
      </c>
      <c r="M127" s="28"/>
      <c r="N127" s="29"/>
      <c r="O127" s="11"/>
      <c r="P127" s="28"/>
      <c r="Q127" s="28"/>
      <c r="R127" s="29"/>
      <c r="S127" s="11"/>
      <c r="T127" s="28" t="s">
        <v>996</v>
      </c>
      <c r="U127" s="28"/>
      <c r="V127" s="29"/>
      <c r="W127" s="11"/>
      <c r="X127" s="28"/>
      <c r="Y127" s="28"/>
      <c r="Z127" s="29"/>
      <c r="AA127" s="11"/>
      <c r="AB127" s="28"/>
      <c r="AC127" s="28"/>
      <c r="AD127" s="29"/>
    </row>
    <row r="128" spans="1:30" ht="15.75" thickTop="1" x14ac:dyDescent="0.25">
      <c r="A128" s="12"/>
      <c r="B128" s="16" t="s">
        <v>809</v>
      </c>
      <c r="C128" s="16"/>
      <c r="D128" s="17" t="s">
        <v>202</v>
      </c>
      <c r="E128" s="77">
        <v>9490.9</v>
      </c>
      <c r="F128" s="19"/>
      <c r="G128" s="16"/>
      <c r="H128" s="17" t="s">
        <v>202</v>
      </c>
      <c r="I128" s="77">
        <v>8110.6</v>
      </c>
      <c r="J128" s="19"/>
      <c r="K128" s="16"/>
      <c r="L128" s="17" t="s">
        <v>202</v>
      </c>
      <c r="M128" s="18" t="s">
        <v>1073</v>
      </c>
      <c r="N128" s="19" t="s">
        <v>220</v>
      </c>
      <c r="O128" s="16"/>
      <c r="P128" s="17" t="s">
        <v>202</v>
      </c>
      <c r="Q128" s="77">
        <v>12909.9</v>
      </c>
      <c r="R128" s="19"/>
      <c r="S128" s="16"/>
      <c r="T128" s="17" t="s">
        <v>202</v>
      </c>
      <c r="U128" s="18" t="s">
        <v>269</v>
      </c>
      <c r="V128" s="19"/>
      <c r="W128" s="16"/>
      <c r="X128" s="17" t="s">
        <v>202</v>
      </c>
      <c r="Y128" s="18" t="s">
        <v>269</v>
      </c>
      <c r="Z128" s="19"/>
      <c r="AA128" s="16"/>
      <c r="AB128" s="17" t="s">
        <v>202</v>
      </c>
      <c r="AC128" s="77">
        <v>12909.9</v>
      </c>
      <c r="AD128" s="19"/>
    </row>
    <row r="129" spans="1:30" x14ac:dyDescent="0.25">
      <c r="A129" s="12"/>
      <c r="B129" s="20" t="s">
        <v>1052</v>
      </c>
      <c r="C129" s="20"/>
      <c r="D129" s="21"/>
      <c r="E129" s="22"/>
      <c r="F129" s="23"/>
      <c r="G129" s="20"/>
      <c r="H129" s="21"/>
      <c r="I129" s="22"/>
      <c r="J129" s="23"/>
      <c r="K129" s="20"/>
      <c r="L129" s="21"/>
      <c r="M129" s="22"/>
      <c r="N129" s="23"/>
      <c r="O129" s="20"/>
      <c r="P129" s="21"/>
      <c r="Q129" s="22"/>
      <c r="R129" s="23"/>
      <c r="S129" s="20"/>
      <c r="T129" s="21"/>
      <c r="U129" s="22"/>
      <c r="V129" s="23"/>
      <c r="W129" s="20"/>
      <c r="X129" s="21"/>
      <c r="Y129" s="22"/>
      <c r="Z129" s="23"/>
      <c r="AA129" s="20"/>
      <c r="AB129" s="21"/>
      <c r="AC129" s="22"/>
      <c r="AD129" s="23"/>
    </row>
    <row r="130" spans="1:30" x14ac:dyDescent="0.25">
      <c r="A130" s="12"/>
      <c r="B130" s="16" t="s">
        <v>410</v>
      </c>
      <c r="C130" s="16"/>
      <c r="D130" s="17"/>
      <c r="E130" s="77">
        <v>9167.7999999999993</v>
      </c>
      <c r="F130" s="19"/>
      <c r="G130" s="16"/>
      <c r="H130" s="17"/>
      <c r="I130" s="77">
        <v>7404.5</v>
      </c>
      <c r="J130" s="19"/>
      <c r="K130" s="16"/>
      <c r="L130" s="17"/>
      <c r="M130" s="18" t="s">
        <v>1074</v>
      </c>
      <c r="N130" s="19" t="s">
        <v>220</v>
      </c>
      <c r="O130" s="16"/>
      <c r="P130" s="17"/>
      <c r="Q130" s="77">
        <v>11880.5</v>
      </c>
      <c r="R130" s="19"/>
      <c r="S130" s="16"/>
      <c r="T130" s="17"/>
      <c r="U130" s="18" t="s">
        <v>269</v>
      </c>
      <c r="V130" s="19"/>
      <c r="W130" s="16"/>
      <c r="X130" s="17"/>
      <c r="Y130" s="18" t="s">
        <v>269</v>
      </c>
      <c r="Z130" s="19"/>
      <c r="AA130" s="16"/>
      <c r="AB130" s="17"/>
      <c r="AC130" s="77">
        <v>11880.5</v>
      </c>
      <c r="AD130" s="19"/>
    </row>
    <row r="131" spans="1:30" ht="15.75" thickBot="1" x14ac:dyDescent="0.3">
      <c r="A131" s="12"/>
      <c r="B131" s="20" t="s">
        <v>881</v>
      </c>
      <c r="C131" s="20"/>
      <c r="D131" s="38"/>
      <c r="E131" s="39">
        <v>7.3</v>
      </c>
      <c r="F131" s="23"/>
      <c r="G131" s="20"/>
      <c r="H131" s="38"/>
      <c r="I131" s="39">
        <v>45.7</v>
      </c>
      <c r="J131" s="23"/>
      <c r="K131" s="20"/>
      <c r="L131" s="38"/>
      <c r="M131" s="39" t="s">
        <v>269</v>
      </c>
      <c r="N131" s="23"/>
      <c r="O131" s="20"/>
      <c r="P131" s="38"/>
      <c r="Q131" s="39">
        <v>53</v>
      </c>
      <c r="R131" s="23"/>
      <c r="S131" s="20"/>
      <c r="T131" s="38"/>
      <c r="U131" s="39">
        <v>0.2</v>
      </c>
      <c r="V131" s="23"/>
      <c r="W131" s="20"/>
      <c r="X131" s="38"/>
      <c r="Y131" s="39" t="s">
        <v>269</v>
      </c>
      <c r="Z131" s="23"/>
      <c r="AA131" s="20"/>
      <c r="AB131" s="38"/>
      <c r="AC131" s="39">
        <v>53.2</v>
      </c>
      <c r="AD131" s="23"/>
    </row>
    <row r="132" spans="1:30" ht="15.75" thickTop="1" x14ac:dyDescent="0.25">
      <c r="A132" s="12"/>
      <c r="B132" s="16" t="s">
        <v>79</v>
      </c>
      <c r="C132" s="16"/>
      <c r="D132" s="17"/>
      <c r="E132" s="77">
        <v>9175.1</v>
      </c>
      <c r="F132" s="19"/>
      <c r="G132" s="16"/>
      <c r="H132" s="17"/>
      <c r="I132" s="77">
        <v>7450.2</v>
      </c>
      <c r="J132" s="19"/>
      <c r="K132" s="16"/>
      <c r="L132" s="17"/>
      <c r="M132" s="18" t="s">
        <v>1074</v>
      </c>
      <c r="N132" s="19" t="s">
        <v>220</v>
      </c>
      <c r="O132" s="16"/>
      <c r="P132" s="17"/>
      <c r="Q132" s="77">
        <v>11933.5</v>
      </c>
      <c r="R132" s="19"/>
      <c r="S132" s="16"/>
      <c r="T132" s="17"/>
      <c r="U132" s="18">
        <v>0.2</v>
      </c>
      <c r="V132" s="19"/>
      <c r="W132" s="16"/>
      <c r="X132" s="17"/>
      <c r="Y132" s="18" t="s">
        <v>269</v>
      </c>
      <c r="Z132" s="19"/>
      <c r="AA132" s="16"/>
      <c r="AB132" s="17"/>
      <c r="AC132" s="77">
        <v>11933.7</v>
      </c>
      <c r="AD132" s="19"/>
    </row>
    <row r="133" spans="1:30" ht="30.75" thickBot="1" x14ac:dyDescent="0.3">
      <c r="A133" s="12"/>
      <c r="B133" s="20" t="s">
        <v>80</v>
      </c>
      <c r="C133" s="20"/>
      <c r="D133" s="38"/>
      <c r="E133" s="39">
        <v>706.8</v>
      </c>
      <c r="F133" s="23"/>
      <c r="G133" s="20"/>
      <c r="H133" s="38"/>
      <c r="I133" s="39">
        <v>85.8</v>
      </c>
      <c r="J133" s="23"/>
      <c r="K133" s="20"/>
      <c r="L133" s="38"/>
      <c r="M133" s="39" t="s">
        <v>1075</v>
      </c>
      <c r="N133" s="23" t="s">
        <v>220</v>
      </c>
      <c r="O133" s="20"/>
      <c r="P133" s="38"/>
      <c r="Q133" s="39">
        <v>56.5</v>
      </c>
      <c r="R133" s="23"/>
      <c r="S133" s="20"/>
      <c r="T133" s="38"/>
      <c r="U133" s="39">
        <v>799</v>
      </c>
      <c r="V133" s="23"/>
      <c r="W133" s="20"/>
      <c r="X133" s="38"/>
      <c r="Y133" s="39" t="s">
        <v>1076</v>
      </c>
      <c r="Z133" s="23" t="s">
        <v>220</v>
      </c>
      <c r="AA133" s="20"/>
      <c r="AB133" s="38"/>
      <c r="AC133" s="39">
        <v>56.5</v>
      </c>
      <c r="AD133" s="23"/>
    </row>
    <row r="134" spans="1:30" ht="15.75" thickTop="1" x14ac:dyDescent="0.25">
      <c r="A134" s="12"/>
      <c r="B134" s="16" t="s">
        <v>81</v>
      </c>
      <c r="C134" s="16"/>
      <c r="D134" s="17"/>
      <c r="E134" s="77">
        <v>1022.6</v>
      </c>
      <c r="F134" s="19"/>
      <c r="G134" s="16"/>
      <c r="H134" s="17"/>
      <c r="I134" s="18">
        <v>746.2</v>
      </c>
      <c r="J134" s="19"/>
      <c r="K134" s="16"/>
      <c r="L134" s="17"/>
      <c r="M134" s="18" t="s">
        <v>1077</v>
      </c>
      <c r="N134" s="19" t="s">
        <v>220</v>
      </c>
      <c r="O134" s="16"/>
      <c r="P134" s="17"/>
      <c r="Q134" s="77">
        <v>1032.9000000000001</v>
      </c>
      <c r="R134" s="19"/>
      <c r="S134" s="16"/>
      <c r="T134" s="17"/>
      <c r="U134" s="18">
        <v>798.8</v>
      </c>
      <c r="V134" s="19"/>
      <c r="W134" s="16"/>
      <c r="X134" s="17"/>
      <c r="Y134" s="18" t="s">
        <v>1076</v>
      </c>
      <c r="Z134" s="19" t="s">
        <v>220</v>
      </c>
      <c r="AA134" s="16"/>
      <c r="AB134" s="17"/>
      <c r="AC134" s="77">
        <v>1032.7</v>
      </c>
      <c r="AD134" s="19"/>
    </row>
    <row r="135" spans="1:30" x14ac:dyDescent="0.25">
      <c r="A135" s="12"/>
      <c r="B135" s="20" t="s">
        <v>82</v>
      </c>
      <c r="C135" s="20"/>
      <c r="D135" s="21"/>
      <c r="E135" s="22"/>
      <c r="F135" s="23"/>
      <c r="G135" s="20"/>
      <c r="H135" s="21"/>
      <c r="I135" s="22"/>
      <c r="J135" s="23"/>
      <c r="K135" s="20"/>
      <c r="L135" s="21"/>
      <c r="M135" s="22"/>
      <c r="N135" s="23"/>
      <c r="O135" s="20"/>
      <c r="P135" s="21"/>
      <c r="Q135" s="22"/>
      <c r="R135" s="23"/>
      <c r="S135" s="20"/>
      <c r="T135" s="21"/>
      <c r="U135" s="22"/>
      <c r="V135" s="23"/>
      <c r="W135" s="20"/>
      <c r="X135" s="21"/>
      <c r="Y135" s="22"/>
      <c r="Z135" s="23"/>
      <c r="AA135" s="20"/>
      <c r="AB135" s="21"/>
      <c r="AC135" s="22"/>
      <c r="AD135" s="23"/>
    </row>
    <row r="136" spans="1:30" x14ac:dyDescent="0.25">
      <c r="A136" s="12"/>
      <c r="B136" s="16" t="s">
        <v>83</v>
      </c>
      <c r="C136" s="16"/>
      <c r="D136" s="17"/>
      <c r="E136" s="18" t="s">
        <v>1078</v>
      </c>
      <c r="F136" s="19" t="s">
        <v>220</v>
      </c>
      <c r="G136" s="16"/>
      <c r="H136" s="17"/>
      <c r="I136" s="18" t="s">
        <v>412</v>
      </c>
      <c r="J136" s="19" t="s">
        <v>220</v>
      </c>
      <c r="K136" s="16"/>
      <c r="L136" s="17"/>
      <c r="M136" s="18" t="s">
        <v>269</v>
      </c>
      <c r="N136" s="19"/>
      <c r="O136" s="16"/>
      <c r="P136" s="17"/>
      <c r="Q136" s="18" t="s">
        <v>1079</v>
      </c>
      <c r="R136" s="19" t="s">
        <v>220</v>
      </c>
      <c r="S136" s="16"/>
      <c r="T136" s="17"/>
      <c r="U136" s="18" t="s">
        <v>269</v>
      </c>
      <c r="V136" s="19"/>
      <c r="W136" s="16"/>
      <c r="X136" s="17"/>
      <c r="Y136" s="18" t="s">
        <v>269</v>
      </c>
      <c r="Z136" s="19"/>
      <c r="AA136" s="16"/>
      <c r="AB136" s="17"/>
      <c r="AC136" s="18" t="s">
        <v>1079</v>
      </c>
      <c r="AD136" s="19" t="s">
        <v>220</v>
      </c>
    </row>
    <row r="137" spans="1:30" ht="15.75" thickBot="1" x14ac:dyDescent="0.3">
      <c r="A137" s="12"/>
      <c r="B137" s="20" t="s">
        <v>84</v>
      </c>
      <c r="C137" s="20"/>
      <c r="D137" s="38"/>
      <c r="E137" s="39">
        <v>0.2</v>
      </c>
      <c r="F137" s="23"/>
      <c r="G137" s="20"/>
      <c r="H137" s="38"/>
      <c r="I137" s="39" t="s">
        <v>449</v>
      </c>
      <c r="J137" s="23" t="s">
        <v>220</v>
      </c>
      <c r="K137" s="20"/>
      <c r="L137" s="38"/>
      <c r="M137" s="39" t="s">
        <v>269</v>
      </c>
      <c r="N137" s="23"/>
      <c r="O137" s="20"/>
      <c r="P137" s="38"/>
      <c r="Q137" s="39" t="s">
        <v>1043</v>
      </c>
      <c r="R137" s="23" t="s">
        <v>220</v>
      </c>
      <c r="S137" s="20"/>
      <c r="T137" s="38"/>
      <c r="U137" s="39" t="s">
        <v>269</v>
      </c>
      <c r="V137" s="23"/>
      <c r="W137" s="20"/>
      <c r="X137" s="38"/>
      <c r="Y137" s="39" t="s">
        <v>269</v>
      </c>
      <c r="Z137" s="23"/>
      <c r="AA137" s="20"/>
      <c r="AB137" s="38"/>
      <c r="AC137" s="39" t="s">
        <v>1043</v>
      </c>
      <c r="AD137" s="23" t="s">
        <v>220</v>
      </c>
    </row>
    <row r="138" spans="1:30" ht="16.5" thickTop="1" thickBot="1" x14ac:dyDescent="0.3">
      <c r="A138" s="12"/>
      <c r="B138" s="16" t="s">
        <v>85</v>
      </c>
      <c r="C138" s="16"/>
      <c r="D138" s="24"/>
      <c r="E138" s="25" t="s">
        <v>1080</v>
      </c>
      <c r="F138" s="19" t="s">
        <v>220</v>
      </c>
      <c r="G138" s="16"/>
      <c r="H138" s="24"/>
      <c r="I138" s="25" t="s">
        <v>950</v>
      </c>
      <c r="J138" s="19" t="s">
        <v>220</v>
      </c>
      <c r="K138" s="16"/>
      <c r="L138" s="24"/>
      <c r="M138" s="25" t="s">
        <v>269</v>
      </c>
      <c r="N138" s="19"/>
      <c r="O138" s="16"/>
      <c r="P138" s="24"/>
      <c r="Q138" s="25" t="s">
        <v>844</v>
      </c>
      <c r="R138" s="19" t="s">
        <v>220</v>
      </c>
      <c r="S138" s="16"/>
      <c r="T138" s="24"/>
      <c r="U138" s="25" t="s">
        <v>269</v>
      </c>
      <c r="V138" s="19"/>
      <c r="W138" s="16"/>
      <c r="X138" s="24"/>
      <c r="Y138" s="25" t="s">
        <v>269</v>
      </c>
      <c r="Z138" s="19"/>
      <c r="AA138" s="16"/>
      <c r="AB138" s="24"/>
      <c r="AC138" s="25" t="s">
        <v>844</v>
      </c>
      <c r="AD138" s="19" t="s">
        <v>220</v>
      </c>
    </row>
    <row r="139" spans="1:30" ht="15.75" thickTop="1" x14ac:dyDescent="0.25">
      <c r="A139" s="12"/>
      <c r="B139" s="20" t="s">
        <v>86</v>
      </c>
      <c r="C139" s="20"/>
      <c r="D139" s="21"/>
      <c r="E139" s="22">
        <v>802</v>
      </c>
      <c r="F139" s="23"/>
      <c r="G139" s="20"/>
      <c r="H139" s="21"/>
      <c r="I139" s="22">
        <v>745.6</v>
      </c>
      <c r="J139" s="23"/>
      <c r="K139" s="20"/>
      <c r="L139" s="21"/>
      <c r="M139" s="22" t="s">
        <v>1077</v>
      </c>
      <c r="N139" s="23" t="s">
        <v>220</v>
      </c>
      <c r="O139" s="20"/>
      <c r="P139" s="21"/>
      <c r="Q139" s="22">
        <v>811.7</v>
      </c>
      <c r="R139" s="23"/>
      <c r="S139" s="20"/>
      <c r="T139" s="21"/>
      <c r="U139" s="22">
        <v>798.8</v>
      </c>
      <c r="V139" s="23"/>
      <c r="W139" s="20"/>
      <c r="X139" s="21"/>
      <c r="Y139" s="22" t="s">
        <v>1076</v>
      </c>
      <c r="Z139" s="23" t="s">
        <v>220</v>
      </c>
      <c r="AA139" s="20"/>
      <c r="AB139" s="21"/>
      <c r="AC139" s="22">
        <v>811.5</v>
      </c>
      <c r="AD139" s="23"/>
    </row>
    <row r="140" spans="1:30" ht="15.75" thickBot="1" x14ac:dyDescent="0.3">
      <c r="A140" s="12"/>
      <c r="B140" s="16" t="s">
        <v>87</v>
      </c>
      <c r="C140" s="16"/>
      <c r="D140" s="24"/>
      <c r="E140" s="25" t="s">
        <v>1081</v>
      </c>
      <c r="F140" s="19" t="s">
        <v>220</v>
      </c>
      <c r="G140" s="16"/>
      <c r="H140" s="24"/>
      <c r="I140" s="25" t="s">
        <v>1043</v>
      </c>
      <c r="J140" s="19" t="s">
        <v>220</v>
      </c>
      <c r="K140" s="16"/>
      <c r="L140" s="24"/>
      <c r="M140" s="25" t="s">
        <v>269</v>
      </c>
      <c r="N140" s="19"/>
      <c r="O140" s="16"/>
      <c r="P140" s="24"/>
      <c r="Q140" s="25" t="s">
        <v>1082</v>
      </c>
      <c r="R140" s="19" t="s">
        <v>220</v>
      </c>
      <c r="S140" s="16"/>
      <c r="T140" s="24"/>
      <c r="U140" s="25" t="s">
        <v>269</v>
      </c>
      <c r="V140" s="19"/>
      <c r="W140" s="16"/>
      <c r="X140" s="24"/>
      <c r="Y140" s="25" t="s">
        <v>1043</v>
      </c>
      <c r="Z140" s="19" t="s">
        <v>220</v>
      </c>
      <c r="AA140" s="16"/>
      <c r="AB140" s="24"/>
      <c r="AC140" s="25" t="s">
        <v>1083</v>
      </c>
      <c r="AD140" s="19" t="s">
        <v>220</v>
      </c>
    </row>
    <row r="141" spans="1:30" ht="15.75" thickTop="1" x14ac:dyDescent="0.25">
      <c r="A141" s="12"/>
      <c r="B141" s="20" t="s">
        <v>88</v>
      </c>
      <c r="C141" s="20"/>
      <c r="D141" s="21"/>
      <c r="E141" s="22">
        <v>797.8</v>
      </c>
      <c r="F141" s="23"/>
      <c r="G141" s="20"/>
      <c r="H141" s="21"/>
      <c r="I141" s="22">
        <v>745.3</v>
      </c>
      <c r="J141" s="23"/>
      <c r="K141" s="20"/>
      <c r="L141" s="21"/>
      <c r="M141" s="22" t="s">
        <v>1077</v>
      </c>
      <c r="N141" s="23" t="s">
        <v>220</v>
      </c>
      <c r="O141" s="20"/>
      <c r="P141" s="21"/>
      <c r="Q141" s="22">
        <v>807.2</v>
      </c>
      <c r="R141" s="23"/>
      <c r="S141" s="20"/>
      <c r="T141" s="21"/>
      <c r="U141" s="22">
        <v>798.8</v>
      </c>
      <c r="V141" s="23"/>
      <c r="W141" s="20"/>
      <c r="X141" s="21"/>
      <c r="Y141" s="22" t="s">
        <v>1084</v>
      </c>
      <c r="Z141" s="23" t="s">
        <v>220</v>
      </c>
      <c r="AA141" s="20"/>
      <c r="AB141" s="21"/>
      <c r="AC141" s="22">
        <v>806.7</v>
      </c>
      <c r="AD141" s="23"/>
    </row>
    <row r="142" spans="1:30" ht="30.75" thickBot="1" x14ac:dyDescent="0.3">
      <c r="A142" s="12"/>
      <c r="B142" s="16" t="s">
        <v>1085</v>
      </c>
      <c r="C142" s="16"/>
      <c r="D142" s="24"/>
      <c r="E142" s="25" t="s">
        <v>269</v>
      </c>
      <c r="F142" s="19"/>
      <c r="G142" s="16"/>
      <c r="H142" s="24"/>
      <c r="I142" s="25" t="s">
        <v>269</v>
      </c>
      <c r="J142" s="19"/>
      <c r="K142" s="16"/>
      <c r="L142" s="24"/>
      <c r="M142" s="25" t="s">
        <v>1086</v>
      </c>
      <c r="N142" s="19" t="s">
        <v>220</v>
      </c>
      <c r="O142" s="16"/>
      <c r="P142" s="24"/>
      <c r="Q142" s="25" t="s">
        <v>1086</v>
      </c>
      <c r="R142" s="19" t="s">
        <v>220</v>
      </c>
      <c r="S142" s="16"/>
      <c r="T142" s="24"/>
      <c r="U142" s="25" t="s">
        <v>269</v>
      </c>
      <c r="V142" s="19"/>
      <c r="W142" s="16"/>
      <c r="X142" s="24"/>
      <c r="Y142" s="25">
        <v>1.2</v>
      </c>
      <c r="Z142" s="19"/>
      <c r="AA142" s="16"/>
      <c r="AB142" s="24"/>
      <c r="AC142" s="25" t="s">
        <v>408</v>
      </c>
      <c r="AD142" s="19" t="s">
        <v>220</v>
      </c>
    </row>
    <row r="143" spans="1:30" ht="16.5" thickTop="1" thickBot="1" x14ac:dyDescent="0.3">
      <c r="A143" s="12"/>
      <c r="B143" s="20" t="s">
        <v>1069</v>
      </c>
      <c r="C143" s="20"/>
      <c r="D143" s="26" t="s">
        <v>202</v>
      </c>
      <c r="E143" s="27">
        <v>797.8</v>
      </c>
      <c r="F143" s="23"/>
      <c r="G143" s="20"/>
      <c r="H143" s="26" t="s">
        <v>202</v>
      </c>
      <c r="I143" s="27">
        <v>745.3</v>
      </c>
      <c r="J143" s="23"/>
      <c r="K143" s="20"/>
      <c r="L143" s="26" t="s">
        <v>202</v>
      </c>
      <c r="M143" s="27" t="s">
        <v>1087</v>
      </c>
      <c r="N143" s="23" t="s">
        <v>220</v>
      </c>
      <c r="O143" s="20"/>
      <c r="P143" s="26" t="s">
        <v>202</v>
      </c>
      <c r="Q143" s="27">
        <v>798.1</v>
      </c>
      <c r="R143" s="23"/>
      <c r="S143" s="20"/>
      <c r="T143" s="26" t="s">
        <v>202</v>
      </c>
      <c r="U143" s="27">
        <v>798.8</v>
      </c>
      <c r="V143" s="23"/>
      <c r="W143" s="20"/>
      <c r="X143" s="26" t="s">
        <v>202</v>
      </c>
      <c r="Y143" s="27" t="s">
        <v>1088</v>
      </c>
      <c r="Z143" s="23" t="s">
        <v>220</v>
      </c>
      <c r="AA143" s="20"/>
      <c r="AB143" s="26" t="s">
        <v>202</v>
      </c>
      <c r="AC143" s="27">
        <v>798.8</v>
      </c>
      <c r="AD143" s="23"/>
    </row>
    <row r="144" spans="1:30" ht="15.75" thickTop="1" x14ac:dyDescent="0.25">
      <c r="A144" s="12" t="s">
        <v>1235</v>
      </c>
      <c r="B144" s="11" t="s">
        <v>983</v>
      </c>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row>
    <row r="145" spans="1:30" ht="15" customHeight="1" x14ac:dyDescent="0.25">
      <c r="A145" s="12"/>
      <c r="B145" s="11" t="s">
        <v>1089</v>
      </c>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row>
    <row r="146" spans="1:30" ht="15" customHeight="1" x14ac:dyDescent="0.25">
      <c r="A146" s="12"/>
      <c r="B146" s="11" t="s">
        <v>1050</v>
      </c>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row>
    <row r="147" spans="1:30"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row>
    <row r="148" spans="1:30" ht="15.75" thickBot="1" x14ac:dyDescent="0.3">
      <c r="A148" s="12"/>
      <c r="B148" s="4"/>
      <c r="C148" s="28" t="s">
        <v>985</v>
      </c>
      <c r="D148" s="28"/>
      <c r="E148" s="28"/>
      <c r="F148" s="28"/>
      <c r="G148" s="28"/>
      <c r="H148" s="28"/>
      <c r="I148" s="28"/>
      <c r="J148" s="28"/>
      <c r="K148" s="28"/>
      <c r="L148" s="28"/>
      <c r="M148" s="28"/>
      <c r="N148" s="28"/>
      <c r="O148" s="28"/>
      <c r="P148" s="28"/>
      <c r="Q148" s="28"/>
      <c r="R148" s="15"/>
      <c r="S148" s="11"/>
      <c r="T148" s="11"/>
      <c r="U148" s="11"/>
      <c r="V148" s="15"/>
      <c r="W148" s="11"/>
      <c r="X148" s="11"/>
      <c r="Y148" s="11"/>
      <c r="Z148" s="15"/>
      <c r="AA148" s="11"/>
      <c r="AB148" s="11"/>
      <c r="AC148" s="11"/>
      <c r="AD148" s="15"/>
    </row>
    <row r="149" spans="1:30" ht="15.75" thickTop="1" x14ac:dyDescent="0.25">
      <c r="A149" s="12"/>
      <c r="B149" s="11"/>
      <c r="C149" s="31" t="s">
        <v>986</v>
      </c>
      <c r="D149" s="31"/>
      <c r="E149" s="31"/>
      <c r="F149" s="50"/>
      <c r="G149" s="31" t="s">
        <v>148</v>
      </c>
      <c r="H149" s="31"/>
      <c r="I149" s="31"/>
      <c r="J149" s="50"/>
      <c r="K149" s="31" t="s">
        <v>992</v>
      </c>
      <c r="L149" s="31"/>
      <c r="M149" s="31"/>
      <c r="N149" s="50"/>
      <c r="O149" s="31" t="s">
        <v>643</v>
      </c>
      <c r="P149" s="31"/>
      <c r="Q149" s="31"/>
      <c r="R149" s="29"/>
      <c r="S149" s="11" t="s">
        <v>993</v>
      </c>
      <c r="T149" s="11"/>
      <c r="U149" s="11"/>
      <c r="V149" s="29"/>
      <c r="W149" s="11" t="s">
        <v>849</v>
      </c>
      <c r="X149" s="11"/>
      <c r="Y149" s="11"/>
      <c r="Z149" s="29"/>
      <c r="AA149" s="11" t="s">
        <v>643</v>
      </c>
      <c r="AB149" s="11"/>
      <c r="AC149" s="11"/>
      <c r="AD149" s="29"/>
    </row>
    <row r="150" spans="1:30" ht="15" customHeight="1" x14ac:dyDescent="0.25">
      <c r="A150" s="12"/>
      <c r="B150" s="11"/>
      <c r="C150" s="11" t="s">
        <v>987</v>
      </c>
      <c r="D150" s="11"/>
      <c r="E150" s="11"/>
      <c r="F150" s="29"/>
      <c r="G150" s="11" t="s">
        <v>989</v>
      </c>
      <c r="H150" s="11"/>
      <c r="I150" s="11"/>
      <c r="J150" s="29"/>
      <c r="K150" s="11" t="s">
        <v>989</v>
      </c>
      <c r="L150" s="11"/>
      <c r="M150" s="11"/>
      <c r="N150" s="29"/>
      <c r="O150" s="11" t="s">
        <v>992</v>
      </c>
      <c r="P150" s="11"/>
      <c r="Q150" s="11"/>
      <c r="R150" s="29"/>
      <c r="S150" s="11" t="s">
        <v>641</v>
      </c>
      <c r="T150" s="11"/>
      <c r="U150" s="11"/>
      <c r="V150" s="29"/>
      <c r="W150" s="11" t="s">
        <v>848</v>
      </c>
      <c r="X150" s="11"/>
      <c r="Y150" s="11"/>
      <c r="Z150" s="29"/>
      <c r="AA150" s="11" t="s">
        <v>139</v>
      </c>
      <c r="AB150" s="11"/>
      <c r="AC150" s="11"/>
      <c r="AD150" s="29"/>
    </row>
    <row r="151" spans="1:30" ht="15" customHeight="1" x14ac:dyDescent="0.25">
      <c r="A151" s="12"/>
      <c r="B151" s="11"/>
      <c r="C151" s="11" t="s">
        <v>988</v>
      </c>
      <c r="D151" s="11"/>
      <c r="E151" s="11"/>
      <c r="F151" s="29"/>
      <c r="G151" s="11" t="s">
        <v>990</v>
      </c>
      <c r="H151" s="11"/>
      <c r="I151" s="11"/>
      <c r="J151" s="29"/>
      <c r="K151" s="11" t="s">
        <v>849</v>
      </c>
      <c r="L151" s="11"/>
      <c r="M151" s="11"/>
      <c r="N151" s="29"/>
      <c r="O151" s="11" t="s">
        <v>989</v>
      </c>
      <c r="P151" s="11"/>
      <c r="Q151" s="11"/>
      <c r="R151" s="29"/>
      <c r="S151" s="11" t="s">
        <v>994</v>
      </c>
      <c r="T151" s="11"/>
      <c r="U151" s="11"/>
      <c r="V151" s="29"/>
      <c r="W151" s="11" t="s">
        <v>847</v>
      </c>
      <c r="X151" s="11"/>
      <c r="Y151" s="11"/>
      <c r="Z151" s="29"/>
      <c r="AA151" s="11"/>
      <c r="AB151" s="11"/>
      <c r="AC151" s="11"/>
      <c r="AD151" s="29"/>
    </row>
    <row r="152" spans="1:30" ht="15" customHeight="1" x14ac:dyDescent="0.25">
      <c r="A152" s="12"/>
      <c r="B152" s="11"/>
      <c r="C152" s="11"/>
      <c r="D152" s="11"/>
      <c r="E152" s="11"/>
      <c r="F152" s="29"/>
      <c r="G152" s="11" t="s">
        <v>991</v>
      </c>
      <c r="H152" s="11"/>
      <c r="I152" s="11"/>
      <c r="J152" s="29"/>
      <c r="K152" s="11" t="s">
        <v>848</v>
      </c>
      <c r="L152" s="11"/>
      <c r="M152" s="11"/>
      <c r="N152" s="29"/>
      <c r="O152" s="11"/>
      <c r="P152" s="11"/>
      <c r="Q152" s="11"/>
      <c r="R152" s="29"/>
      <c r="S152" s="11" t="s">
        <v>995</v>
      </c>
      <c r="T152" s="11"/>
      <c r="U152" s="11"/>
      <c r="V152" s="29"/>
      <c r="W152" s="11"/>
      <c r="X152" s="11"/>
      <c r="Y152" s="11"/>
      <c r="Z152" s="29"/>
      <c r="AA152" s="11"/>
      <c r="AB152" s="11"/>
      <c r="AC152" s="11"/>
      <c r="AD152" s="29"/>
    </row>
    <row r="153" spans="1:30" ht="15.75" thickBot="1" x14ac:dyDescent="0.3">
      <c r="A153" s="12"/>
      <c r="B153" s="11"/>
      <c r="C153" s="28"/>
      <c r="D153" s="28"/>
      <c r="E153" s="28"/>
      <c r="F153" s="29"/>
      <c r="G153" s="28"/>
      <c r="H153" s="28"/>
      <c r="I153" s="28"/>
      <c r="J153" s="29"/>
      <c r="K153" s="28" t="s">
        <v>847</v>
      </c>
      <c r="L153" s="28"/>
      <c r="M153" s="28"/>
      <c r="N153" s="29"/>
      <c r="O153" s="28"/>
      <c r="P153" s="28"/>
      <c r="Q153" s="28"/>
      <c r="R153" s="29"/>
      <c r="S153" s="28" t="s">
        <v>996</v>
      </c>
      <c r="T153" s="28"/>
      <c r="U153" s="28"/>
      <c r="V153" s="29"/>
      <c r="W153" s="28"/>
      <c r="X153" s="28"/>
      <c r="Y153" s="28"/>
      <c r="Z153" s="29"/>
      <c r="AA153" s="28"/>
      <c r="AB153" s="28"/>
      <c r="AC153" s="28"/>
      <c r="AD153" s="29"/>
    </row>
    <row r="154" spans="1:30" ht="15.75" thickTop="1" x14ac:dyDescent="0.25">
      <c r="A154" s="12"/>
      <c r="B154" s="16" t="s">
        <v>102</v>
      </c>
      <c r="C154" s="16"/>
      <c r="D154" s="17" t="s">
        <v>202</v>
      </c>
      <c r="E154" s="18">
        <v>621.9</v>
      </c>
      <c r="F154" s="19"/>
      <c r="G154" s="16"/>
      <c r="H154" s="17" t="s">
        <v>202</v>
      </c>
      <c r="I154" s="18">
        <v>637.79999999999995</v>
      </c>
      <c r="J154" s="19"/>
      <c r="K154" s="16"/>
      <c r="L154" s="17" t="s">
        <v>202</v>
      </c>
      <c r="M154" s="18" t="s">
        <v>1056</v>
      </c>
      <c r="N154" s="19" t="s">
        <v>220</v>
      </c>
      <c r="O154" s="16"/>
      <c r="P154" s="17" t="s">
        <v>202</v>
      </c>
      <c r="Q154" s="18">
        <v>629.70000000000005</v>
      </c>
      <c r="R154" s="19"/>
      <c r="S154" s="16"/>
      <c r="T154" s="17" t="s">
        <v>202</v>
      </c>
      <c r="U154" s="18">
        <v>614.5</v>
      </c>
      <c r="V154" s="19"/>
      <c r="W154" s="16"/>
      <c r="X154" s="17" t="s">
        <v>202</v>
      </c>
      <c r="Y154" s="18" t="s">
        <v>1090</v>
      </c>
      <c r="Z154" s="19" t="s">
        <v>220</v>
      </c>
      <c r="AA154" s="16"/>
      <c r="AB154" s="17" t="s">
        <v>202</v>
      </c>
      <c r="AC154" s="18">
        <v>629</v>
      </c>
      <c r="AD154" s="19"/>
    </row>
    <row r="155" spans="1:30" ht="30.75" thickBot="1" x14ac:dyDescent="0.3">
      <c r="A155" s="12"/>
      <c r="B155" s="20" t="s">
        <v>1091</v>
      </c>
      <c r="C155" s="20"/>
      <c r="D155" s="38"/>
      <c r="E155" s="39" t="s">
        <v>269</v>
      </c>
      <c r="F155" s="23"/>
      <c r="G155" s="20"/>
      <c r="H155" s="38"/>
      <c r="I155" s="39">
        <v>0.3</v>
      </c>
      <c r="J155" s="23"/>
      <c r="K155" s="20"/>
      <c r="L155" s="38"/>
      <c r="M155" s="39" t="s">
        <v>1066</v>
      </c>
      <c r="N155" s="23" t="s">
        <v>220</v>
      </c>
      <c r="O155" s="20"/>
      <c r="P155" s="38"/>
      <c r="Q155" s="39" t="s">
        <v>1067</v>
      </c>
      <c r="R155" s="23" t="s">
        <v>220</v>
      </c>
      <c r="S155" s="20"/>
      <c r="T155" s="38"/>
      <c r="U155" s="39" t="s">
        <v>269</v>
      </c>
      <c r="V155" s="23"/>
      <c r="W155" s="20"/>
      <c r="X155" s="38"/>
      <c r="Y155" s="39">
        <v>1.2</v>
      </c>
      <c r="Z155" s="23"/>
      <c r="AA155" s="20"/>
      <c r="AB155" s="38"/>
      <c r="AC155" s="39" t="s">
        <v>1068</v>
      </c>
      <c r="AD155" s="23" t="s">
        <v>220</v>
      </c>
    </row>
    <row r="156" spans="1:30" ht="31.5" thickTop="1" thickBot="1" x14ac:dyDescent="0.3">
      <c r="A156" s="12"/>
      <c r="B156" s="16" t="s">
        <v>1092</v>
      </c>
      <c r="C156" s="16"/>
      <c r="D156" s="40" t="s">
        <v>202</v>
      </c>
      <c r="E156" s="42">
        <v>621.9</v>
      </c>
      <c r="F156" s="19"/>
      <c r="G156" s="16"/>
      <c r="H156" s="40" t="s">
        <v>202</v>
      </c>
      <c r="I156" s="42">
        <v>638.1</v>
      </c>
      <c r="J156" s="19"/>
      <c r="K156" s="16"/>
      <c r="L156" s="40" t="s">
        <v>202</v>
      </c>
      <c r="M156" s="42" t="s">
        <v>1070</v>
      </c>
      <c r="N156" s="19" t="s">
        <v>220</v>
      </c>
      <c r="O156" s="16"/>
      <c r="P156" s="40" t="s">
        <v>202</v>
      </c>
      <c r="Q156" s="42">
        <v>614</v>
      </c>
      <c r="R156" s="19"/>
      <c r="S156" s="16"/>
      <c r="T156" s="40" t="s">
        <v>202</v>
      </c>
      <c r="U156" s="42">
        <v>614.5</v>
      </c>
      <c r="V156" s="19"/>
      <c r="W156" s="16"/>
      <c r="X156" s="40" t="s">
        <v>202</v>
      </c>
      <c r="Y156" s="42" t="s">
        <v>1093</v>
      </c>
      <c r="Z156" s="19" t="s">
        <v>220</v>
      </c>
      <c r="AA156" s="16"/>
      <c r="AB156" s="40" t="s">
        <v>202</v>
      </c>
      <c r="AC156" s="42">
        <v>614.5</v>
      </c>
      <c r="AD156" s="19"/>
    </row>
    <row r="157" spans="1:30" ht="15.75" thickTop="1"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row>
    <row r="158" spans="1:30" ht="15" customHeight="1" x14ac:dyDescent="0.25">
      <c r="A158" s="12"/>
      <c r="B158" s="11" t="s">
        <v>983</v>
      </c>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row>
    <row r="159" spans="1:30" ht="15" customHeight="1" x14ac:dyDescent="0.25">
      <c r="A159" s="12"/>
      <c r="B159" s="11" t="s">
        <v>1089</v>
      </c>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row>
    <row r="160" spans="1:30" ht="15" customHeight="1" x14ac:dyDescent="0.25">
      <c r="A160" s="12"/>
      <c r="B160" s="11" t="s">
        <v>1072</v>
      </c>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row>
    <row r="161" spans="1:30"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row>
    <row r="162" spans="1:30" ht="15.75" thickBot="1" x14ac:dyDescent="0.3">
      <c r="A162" s="12"/>
      <c r="B162" s="4"/>
      <c r="C162" s="28" t="s">
        <v>985</v>
      </c>
      <c r="D162" s="28"/>
      <c r="E162" s="28"/>
      <c r="F162" s="28"/>
      <c r="G162" s="28"/>
      <c r="H162" s="28"/>
      <c r="I162" s="28"/>
      <c r="J162" s="28"/>
      <c r="K162" s="28"/>
      <c r="L162" s="28"/>
      <c r="M162" s="28"/>
      <c r="N162" s="28"/>
      <c r="O162" s="28"/>
      <c r="P162" s="28"/>
      <c r="Q162" s="28"/>
      <c r="R162" s="15"/>
      <c r="S162" s="11"/>
      <c r="T162" s="11"/>
      <c r="U162" s="11"/>
      <c r="V162" s="15"/>
      <c r="W162" s="11"/>
      <c r="X162" s="11"/>
      <c r="Y162" s="11"/>
      <c r="Z162" s="15"/>
      <c r="AA162" s="11"/>
      <c r="AB162" s="11"/>
      <c r="AC162" s="11"/>
      <c r="AD162" s="15"/>
    </row>
    <row r="163" spans="1:30" ht="15.75" thickTop="1" x14ac:dyDescent="0.25">
      <c r="A163" s="12"/>
      <c r="B163" s="11"/>
      <c r="C163" s="31" t="s">
        <v>986</v>
      </c>
      <c r="D163" s="31"/>
      <c r="E163" s="31"/>
      <c r="F163" s="50"/>
      <c r="G163" s="31" t="s">
        <v>148</v>
      </c>
      <c r="H163" s="31"/>
      <c r="I163" s="31"/>
      <c r="J163" s="50"/>
      <c r="K163" s="31" t="s">
        <v>992</v>
      </c>
      <c r="L163" s="31"/>
      <c r="M163" s="31"/>
      <c r="N163" s="50"/>
      <c r="O163" s="31" t="s">
        <v>643</v>
      </c>
      <c r="P163" s="31"/>
      <c r="Q163" s="31"/>
      <c r="R163" s="29"/>
      <c r="S163" s="11" t="s">
        <v>993</v>
      </c>
      <c r="T163" s="11"/>
      <c r="U163" s="11"/>
      <c r="V163" s="29"/>
      <c r="W163" s="11" t="s">
        <v>849</v>
      </c>
      <c r="X163" s="11"/>
      <c r="Y163" s="11"/>
      <c r="Z163" s="29"/>
      <c r="AA163" s="11" t="s">
        <v>643</v>
      </c>
      <c r="AB163" s="11"/>
      <c r="AC163" s="11"/>
      <c r="AD163" s="29"/>
    </row>
    <row r="164" spans="1:30" ht="15" customHeight="1" x14ac:dyDescent="0.25">
      <c r="A164" s="12"/>
      <c r="B164" s="11"/>
      <c r="C164" s="11" t="s">
        <v>987</v>
      </c>
      <c r="D164" s="11"/>
      <c r="E164" s="11"/>
      <c r="F164" s="29"/>
      <c r="G164" s="11" t="s">
        <v>989</v>
      </c>
      <c r="H164" s="11"/>
      <c r="I164" s="11"/>
      <c r="J164" s="29"/>
      <c r="K164" s="11" t="s">
        <v>989</v>
      </c>
      <c r="L164" s="11"/>
      <c r="M164" s="11"/>
      <c r="N164" s="29"/>
      <c r="O164" s="11" t="s">
        <v>992</v>
      </c>
      <c r="P164" s="11"/>
      <c r="Q164" s="11"/>
      <c r="R164" s="29"/>
      <c r="S164" s="11" t="s">
        <v>641</v>
      </c>
      <c r="T164" s="11"/>
      <c r="U164" s="11"/>
      <c r="V164" s="29"/>
      <c r="W164" s="11" t="s">
        <v>848</v>
      </c>
      <c r="X164" s="11"/>
      <c r="Y164" s="11"/>
      <c r="Z164" s="29"/>
      <c r="AA164" s="11" t="s">
        <v>139</v>
      </c>
      <c r="AB164" s="11"/>
      <c r="AC164" s="11"/>
      <c r="AD164" s="29"/>
    </row>
    <row r="165" spans="1:30" ht="15" customHeight="1" x14ac:dyDescent="0.25">
      <c r="A165" s="12"/>
      <c r="B165" s="11"/>
      <c r="C165" s="11" t="s">
        <v>988</v>
      </c>
      <c r="D165" s="11"/>
      <c r="E165" s="11"/>
      <c r="F165" s="29"/>
      <c r="G165" s="11" t="s">
        <v>990</v>
      </c>
      <c r="H165" s="11"/>
      <c r="I165" s="11"/>
      <c r="J165" s="29"/>
      <c r="K165" s="11" t="s">
        <v>849</v>
      </c>
      <c r="L165" s="11"/>
      <c r="M165" s="11"/>
      <c r="N165" s="29"/>
      <c r="O165" s="11" t="s">
        <v>989</v>
      </c>
      <c r="P165" s="11"/>
      <c r="Q165" s="11"/>
      <c r="R165" s="29"/>
      <c r="S165" s="11" t="s">
        <v>994</v>
      </c>
      <c r="T165" s="11"/>
      <c r="U165" s="11"/>
      <c r="V165" s="29"/>
      <c r="W165" s="11" t="s">
        <v>847</v>
      </c>
      <c r="X165" s="11"/>
      <c r="Y165" s="11"/>
      <c r="Z165" s="29"/>
      <c r="AA165" s="11"/>
      <c r="AB165" s="11"/>
      <c r="AC165" s="11"/>
      <c r="AD165" s="29"/>
    </row>
    <row r="166" spans="1:30" ht="15" customHeight="1" x14ac:dyDescent="0.25">
      <c r="A166" s="12"/>
      <c r="B166" s="11"/>
      <c r="C166" s="11"/>
      <c r="D166" s="11"/>
      <c r="E166" s="11"/>
      <c r="F166" s="29"/>
      <c r="G166" s="11" t="s">
        <v>991</v>
      </c>
      <c r="H166" s="11"/>
      <c r="I166" s="11"/>
      <c r="J166" s="29"/>
      <c r="K166" s="11" t="s">
        <v>848</v>
      </c>
      <c r="L166" s="11"/>
      <c r="M166" s="11"/>
      <c r="N166" s="29"/>
      <c r="O166" s="11"/>
      <c r="P166" s="11"/>
      <c r="Q166" s="11"/>
      <c r="R166" s="29"/>
      <c r="S166" s="11" t="s">
        <v>995</v>
      </c>
      <c r="T166" s="11"/>
      <c r="U166" s="11"/>
      <c r="V166" s="29"/>
      <c r="W166" s="11"/>
      <c r="X166" s="11"/>
      <c r="Y166" s="11"/>
      <c r="Z166" s="29"/>
      <c r="AA166" s="11"/>
      <c r="AB166" s="11"/>
      <c r="AC166" s="11"/>
      <c r="AD166" s="29"/>
    </row>
    <row r="167" spans="1:30" ht="15.75" thickBot="1" x14ac:dyDescent="0.3">
      <c r="A167" s="12"/>
      <c r="B167" s="11"/>
      <c r="C167" s="28"/>
      <c r="D167" s="28"/>
      <c r="E167" s="28"/>
      <c r="F167" s="29"/>
      <c r="G167" s="28"/>
      <c r="H167" s="28"/>
      <c r="I167" s="28"/>
      <c r="J167" s="29"/>
      <c r="K167" s="28" t="s">
        <v>847</v>
      </c>
      <c r="L167" s="28"/>
      <c r="M167" s="28"/>
      <c r="N167" s="29"/>
      <c r="O167" s="28"/>
      <c r="P167" s="28"/>
      <c r="Q167" s="28"/>
      <c r="R167" s="29"/>
      <c r="S167" s="28" t="s">
        <v>996</v>
      </c>
      <c r="T167" s="28"/>
      <c r="U167" s="28"/>
      <c r="V167" s="29"/>
      <c r="W167" s="28"/>
      <c r="X167" s="28"/>
      <c r="Y167" s="28"/>
      <c r="Z167" s="29"/>
      <c r="AA167" s="28"/>
      <c r="AB167" s="28"/>
      <c r="AC167" s="28"/>
      <c r="AD167" s="29"/>
    </row>
    <row r="168" spans="1:30" ht="15.75" thickTop="1" x14ac:dyDescent="0.25">
      <c r="A168" s="12"/>
      <c r="B168" s="16" t="s">
        <v>102</v>
      </c>
      <c r="C168" s="16"/>
      <c r="D168" s="17" t="s">
        <v>202</v>
      </c>
      <c r="E168" s="18">
        <v>808</v>
      </c>
      <c r="F168" s="19"/>
      <c r="G168" s="16"/>
      <c r="H168" s="17" t="s">
        <v>202</v>
      </c>
      <c r="I168" s="18">
        <v>749.8</v>
      </c>
      <c r="J168" s="19"/>
      <c r="K168" s="16"/>
      <c r="L168" s="17" t="s">
        <v>202</v>
      </c>
      <c r="M168" s="18" t="s">
        <v>1077</v>
      </c>
      <c r="N168" s="19" t="s">
        <v>220</v>
      </c>
      <c r="O168" s="16"/>
      <c r="P168" s="17" t="s">
        <v>202</v>
      </c>
      <c r="Q168" s="18">
        <v>821.9</v>
      </c>
      <c r="R168" s="19"/>
      <c r="S168" s="16"/>
      <c r="T168" s="17" t="s">
        <v>202</v>
      </c>
      <c r="U168" s="18">
        <v>813.5</v>
      </c>
      <c r="V168" s="19"/>
      <c r="W168" s="16"/>
      <c r="X168" s="17" t="s">
        <v>202</v>
      </c>
      <c r="Y168" s="18" t="s">
        <v>1094</v>
      </c>
      <c r="Z168" s="19" t="s">
        <v>220</v>
      </c>
      <c r="AA168" s="16"/>
      <c r="AB168" s="17" t="s">
        <v>202</v>
      </c>
      <c r="AC168" s="18">
        <v>821.4</v>
      </c>
      <c r="AD168" s="19"/>
    </row>
    <row r="169" spans="1:30" ht="30.75" thickBot="1" x14ac:dyDescent="0.3">
      <c r="A169" s="12"/>
      <c r="B169" s="20" t="s">
        <v>103</v>
      </c>
      <c r="C169" s="20"/>
      <c r="D169" s="38"/>
      <c r="E169" s="39" t="s">
        <v>269</v>
      </c>
      <c r="F169" s="23"/>
      <c r="G169" s="20"/>
      <c r="H169" s="38"/>
      <c r="I169" s="39" t="s">
        <v>269</v>
      </c>
      <c r="J169" s="23"/>
      <c r="K169" s="20"/>
      <c r="L169" s="38"/>
      <c r="M169" s="39" t="s">
        <v>1086</v>
      </c>
      <c r="N169" s="23" t="s">
        <v>220</v>
      </c>
      <c r="O169" s="20"/>
      <c r="P169" s="38"/>
      <c r="Q169" s="39" t="s">
        <v>1086</v>
      </c>
      <c r="R169" s="23" t="s">
        <v>220</v>
      </c>
      <c r="S169" s="20"/>
      <c r="T169" s="38"/>
      <c r="U169" s="39" t="s">
        <v>269</v>
      </c>
      <c r="V169" s="23"/>
      <c r="W169" s="20"/>
      <c r="X169" s="38"/>
      <c r="Y169" s="39">
        <v>1.2</v>
      </c>
      <c r="Z169" s="23"/>
      <c r="AA169" s="20"/>
      <c r="AB169" s="38"/>
      <c r="AC169" s="39" t="s">
        <v>408</v>
      </c>
      <c r="AD169" s="23" t="s">
        <v>220</v>
      </c>
    </row>
    <row r="170" spans="1:30" ht="31.5" thickTop="1" thickBot="1" x14ac:dyDescent="0.3">
      <c r="A170" s="12"/>
      <c r="B170" s="16" t="s">
        <v>1092</v>
      </c>
      <c r="C170" s="16"/>
      <c r="D170" s="40" t="s">
        <v>202</v>
      </c>
      <c r="E170" s="42">
        <v>808</v>
      </c>
      <c r="F170" s="19"/>
      <c r="G170" s="16"/>
      <c r="H170" s="40" t="s">
        <v>202</v>
      </c>
      <c r="I170" s="42">
        <v>749.8</v>
      </c>
      <c r="J170" s="19"/>
      <c r="K170" s="16"/>
      <c r="L170" s="40" t="s">
        <v>202</v>
      </c>
      <c r="M170" s="42" t="s">
        <v>1087</v>
      </c>
      <c r="N170" s="19" t="s">
        <v>220</v>
      </c>
      <c r="O170" s="16"/>
      <c r="P170" s="40" t="s">
        <v>202</v>
      </c>
      <c r="Q170" s="42">
        <v>812.8</v>
      </c>
      <c r="R170" s="19"/>
      <c r="S170" s="16"/>
      <c r="T170" s="40" t="s">
        <v>202</v>
      </c>
      <c r="U170" s="42">
        <v>813.5</v>
      </c>
      <c r="V170" s="19"/>
      <c r="W170" s="16"/>
      <c r="X170" s="40" t="s">
        <v>202</v>
      </c>
      <c r="Y170" s="42" t="s">
        <v>1095</v>
      </c>
      <c r="Z170" s="19" t="s">
        <v>220</v>
      </c>
      <c r="AA170" s="16"/>
      <c r="AB170" s="40" t="s">
        <v>202</v>
      </c>
      <c r="AC170" s="42">
        <v>813.5</v>
      </c>
      <c r="AD170" s="19"/>
    </row>
    <row r="171" spans="1:30" ht="15.75" thickTop="1" x14ac:dyDescent="0.25">
      <c r="A171" s="12" t="s">
        <v>1236</v>
      </c>
      <c r="B171" s="11" t="s">
        <v>983</v>
      </c>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row>
    <row r="172" spans="1:30" ht="15" customHeight="1" x14ac:dyDescent="0.25">
      <c r="A172" s="12"/>
      <c r="B172" s="11" t="s">
        <v>1096</v>
      </c>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row>
    <row r="173" spans="1:30" ht="15" customHeight="1" x14ac:dyDescent="0.25">
      <c r="A173" s="12"/>
      <c r="B173" s="11" t="s">
        <v>1050</v>
      </c>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row>
    <row r="174" spans="1:30" x14ac:dyDescent="0.25">
      <c r="A174" s="1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row>
    <row r="175" spans="1:30" ht="15.75" thickBot="1" x14ac:dyDescent="0.3">
      <c r="A175" s="12"/>
      <c r="B175" s="4"/>
      <c r="C175" s="4"/>
      <c r="D175" s="28" t="s">
        <v>985</v>
      </c>
      <c r="E175" s="28"/>
      <c r="F175" s="28"/>
      <c r="G175" s="28"/>
      <c r="H175" s="28"/>
      <c r="I175" s="28"/>
      <c r="J175" s="28"/>
      <c r="K175" s="28"/>
      <c r="L175" s="28"/>
      <c r="M175" s="28"/>
      <c r="N175" s="28"/>
      <c r="O175" s="28"/>
      <c r="P175" s="28"/>
      <c r="Q175" s="28"/>
      <c r="R175" s="15"/>
      <c r="S175" s="4"/>
      <c r="T175" s="11"/>
      <c r="U175" s="11"/>
      <c r="V175" s="15"/>
      <c r="W175" s="4"/>
      <c r="X175" s="11"/>
      <c r="Y175" s="11"/>
      <c r="Z175" s="15"/>
      <c r="AA175" s="4"/>
      <c r="AB175" s="11"/>
      <c r="AC175" s="11"/>
      <c r="AD175" s="15"/>
    </row>
    <row r="176" spans="1:30" ht="15.75" thickTop="1" x14ac:dyDescent="0.25">
      <c r="A176" s="12"/>
      <c r="B176" s="11"/>
      <c r="C176" s="11"/>
      <c r="D176" s="31" t="s">
        <v>986</v>
      </c>
      <c r="E176" s="31"/>
      <c r="F176" s="50"/>
      <c r="G176" s="31"/>
      <c r="H176" s="31" t="s">
        <v>148</v>
      </c>
      <c r="I176" s="31"/>
      <c r="J176" s="50"/>
      <c r="K176" s="31"/>
      <c r="L176" s="31" t="s">
        <v>992</v>
      </c>
      <c r="M176" s="31"/>
      <c r="N176" s="50"/>
      <c r="O176" s="31"/>
      <c r="P176" s="31" t="s">
        <v>643</v>
      </c>
      <c r="Q176" s="31"/>
      <c r="R176" s="29"/>
      <c r="S176" s="11"/>
      <c r="T176" s="11" t="s">
        <v>993</v>
      </c>
      <c r="U176" s="11"/>
      <c r="V176" s="29"/>
      <c r="W176" s="11"/>
      <c r="X176" s="11" t="s">
        <v>849</v>
      </c>
      <c r="Y176" s="11"/>
      <c r="Z176" s="29"/>
      <c r="AA176" s="11"/>
      <c r="AB176" s="11" t="s">
        <v>643</v>
      </c>
      <c r="AC176" s="11"/>
      <c r="AD176" s="29"/>
    </row>
    <row r="177" spans="1:30" ht="15" customHeight="1" x14ac:dyDescent="0.25">
      <c r="A177" s="12"/>
      <c r="B177" s="11"/>
      <c r="C177" s="11"/>
      <c r="D177" s="11" t="s">
        <v>987</v>
      </c>
      <c r="E177" s="11"/>
      <c r="F177" s="29"/>
      <c r="G177" s="11"/>
      <c r="H177" s="11" t="s">
        <v>989</v>
      </c>
      <c r="I177" s="11"/>
      <c r="J177" s="29"/>
      <c r="K177" s="11"/>
      <c r="L177" s="11" t="s">
        <v>989</v>
      </c>
      <c r="M177" s="11"/>
      <c r="N177" s="29"/>
      <c r="O177" s="11"/>
      <c r="P177" s="11" t="s">
        <v>992</v>
      </c>
      <c r="Q177" s="11"/>
      <c r="R177" s="29"/>
      <c r="S177" s="11"/>
      <c r="T177" s="11" t="s">
        <v>641</v>
      </c>
      <c r="U177" s="11"/>
      <c r="V177" s="29"/>
      <c r="W177" s="11"/>
      <c r="X177" s="11" t="s">
        <v>848</v>
      </c>
      <c r="Y177" s="11"/>
      <c r="Z177" s="29"/>
      <c r="AA177" s="11"/>
      <c r="AB177" s="11" t="s">
        <v>139</v>
      </c>
      <c r="AC177" s="11"/>
      <c r="AD177" s="29"/>
    </row>
    <row r="178" spans="1:30" ht="15" customHeight="1" x14ac:dyDescent="0.25">
      <c r="A178" s="12"/>
      <c r="B178" s="11"/>
      <c r="C178" s="11"/>
      <c r="D178" s="11" t="s">
        <v>988</v>
      </c>
      <c r="E178" s="11"/>
      <c r="F178" s="29"/>
      <c r="G178" s="11"/>
      <c r="H178" s="11" t="s">
        <v>990</v>
      </c>
      <c r="I178" s="11"/>
      <c r="J178" s="29"/>
      <c r="K178" s="11"/>
      <c r="L178" s="11" t="s">
        <v>849</v>
      </c>
      <c r="M178" s="11"/>
      <c r="N178" s="29"/>
      <c r="O178" s="11"/>
      <c r="P178" s="11" t="s">
        <v>989</v>
      </c>
      <c r="Q178" s="11"/>
      <c r="R178" s="29"/>
      <c r="S178" s="11"/>
      <c r="T178" s="11" t="s">
        <v>994</v>
      </c>
      <c r="U178" s="11"/>
      <c r="V178" s="29"/>
      <c r="W178" s="11"/>
      <c r="X178" s="11" t="s">
        <v>847</v>
      </c>
      <c r="Y178" s="11"/>
      <c r="Z178" s="29"/>
      <c r="AA178" s="11"/>
      <c r="AB178" s="11"/>
      <c r="AC178" s="11"/>
      <c r="AD178" s="29"/>
    </row>
    <row r="179" spans="1:30" ht="15" customHeight="1" x14ac:dyDescent="0.25">
      <c r="A179" s="12"/>
      <c r="B179" s="11"/>
      <c r="C179" s="11"/>
      <c r="D179" s="11"/>
      <c r="E179" s="11"/>
      <c r="F179" s="29"/>
      <c r="G179" s="11"/>
      <c r="H179" s="11" t="s">
        <v>991</v>
      </c>
      <c r="I179" s="11"/>
      <c r="J179" s="29"/>
      <c r="K179" s="11"/>
      <c r="L179" s="11" t="s">
        <v>848</v>
      </c>
      <c r="M179" s="11"/>
      <c r="N179" s="29"/>
      <c r="O179" s="11"/>
      <c r="P179" s="11"/>
      <c r="Q179" s="11"/>
      <c r="R179" s="29"/>
      <c r="S179" s="11"/>
      <c r="T179" s="11" t="s">
        <v>995</v>
      </c>
      <c r="U179" s="11"/>
      <c r="V179" s="29"/>
      <c r="W179" s="11"/>
      <c r="X179" s="11"/>
      <c r="Y179" s="11"/>
      <c r="Z179" s="29"/>
      <c r="AA179" s="11"/>
      <c r="AB179" s="11"/>
      <c r="AC179" s="11"/>
      <c r="AD179" s="29"/>
    </row>
    <row r="180" spans="1:30" ht="15.75" thickBot="1" x14ac:dyDescent="0.3">
      <c r="A180" s="12"/>
      <c r="B180" s="11"/>
      <c r="C180" s="11"/>
      <c r="D180" s="28"/>
      <c r="E180" s="28"/>
      <c r="F180" s="29"/>
      <c r="G180" s="11"/>
      <c r="H180" s="28"/>
      <c r="I180" s="28"/>
      <c r="J180" s="29"/>
      <c r="K180" s="11"/>
      <c r="L180" s="28" t="s">
        <v>847</v>
      </c>
      <c r="M180" s="28"/>
      <c r="N180" s="29"/>
      <c r="O180" s="11"/>
      <c r="P180" s="28"/>
      <c r="Q180" s="28"/>
      <c r="R180" s="29"/>
      <c r="S180" s="11"/>
      <c r="T180" s="28" t="s">
        <v>996</v>
      </c>
      <c r="U180" s="28"/>
      <c r="V180" s="29"/>
      <c r="W180" s="11"/>
      <c r="X180" s="28"/>
      <c r="Y180" s="28"/>
      <c r="Z180" s="29"/>
      <c r="AA180" s="11"/>
      <c r="AB180" s="28"/>
      <c r="AC180" s="28"/>
      <c r="AD180" s="29"/>
    </row>
    <row r="181" spans="1:30" ht="15.75" thickTop="1" x14ac:dyDescent="0.25">
      <c r="A181" s="12"/>
      <c r="B181" s="4" t="s">
        <v>106</v>
      </c>
      <c r="C181" s="4"/>
      <c r="D181" s="31"/>
      <c r="E181" s="31"/>
      <c r="F181" s="15"/>
      <c r="G181" s="4"/>
      <c r="H181" s="31"/>
      <c r="I181" s="31"/>
      <c r="J181" s="15"/>
      <c r="K181" s="4"/>
      <c r="L181" s="31"/>
      <c r="M181" s="31"/>
      <c r="N181" s="15"/>
      <c r="O181" s="4"/>
      <c r="P181" s="31"/>
      <c r="Q181" s="31"/>
      <c r="R181" s="15"/>
      <c r="S181" s="4"/>
      <c r="T181" s="31"/>
      <c r="U181" s="31"/>
      <c r="V181" s="15"/>
      <c r="W181" s="4"/>
      <c r="X181" s="31"/>
      <c r="Y181" s="31"/>
      <c r="Z181" s="15"/>
      <c r="AA181" s="4"/>
      <c r="AB181" s="31"/>
      <c r="AC181" s="31"/>
      <c r="AD181" s="15"/>
    </row>
    <row r="182" spans="1:30" x14ac:dyDescent="0.25">
      <c r="A182" s="12"/>
      <c r="B182" s="16" t="s">
        <v>88</v>
      </c>
      <c r="C182" s="16"/>
      <c r="D182" s="17" t="s">
        <v>202</v>
      </c>
      <c r="E182" s="18">
        <v>635.5</v>
      </c>
      <c r="F182" s="19"/>
      <c r="G182" s="16"/>
      <c r="H182" s="17" t="s">
        <v>202</v>
      </c>
      <c r="I182" s="18">
        <v>645.79999999999995</v>
      </c>
      <c r="J182" s="19"/>
      <c r="K182" s="16"/>
      <c r="L182" s="17" t="s">
        <v>202</v>
      </c>
      <c r="M182" s="18" t="s">
        <v>1056</v>
      </c>
      <c r="N182" s="19" t="s">
        <v>220</v>
      </c>
      <c r="O182" s="16"/>
      <c r="P182" s="17" t="s">
        <v>202</v>
      </c>
      <c r="Q182" s="18">
        <v>651.29999999999995</v>
      </c>
      <c r="R182" s="19"/>
      <c r="S182" s="16"/>
      <c r="T182" s="17" t="s">
        <v>202</v>
      </c>
      <c r="U182" s="18">
        <v>636.1</v>
      </c>
      <c r="V182" s="19"/>
      <c r="W182" s="16"/>
      <c r="X182" s="17" t="s">
        <v>202</v>
      </c>
      <c r="Y182" s="18" t="s">
        <v>1064</v>
      </c>
      <c r="Z182" s="19" t="s">
        <v>220</v>
      </c>
      <c r="AA182" s="16"/>
      <c r="AB182" s="17" t="s">
        <v>202</v>
      </c>
      <c r="AC182" s="18">
        <v>650.6</v>
      </c>
      <c r="AD182" s="19"/>
    </row>
    <row r="183" spans="1:30" ht="45" x14ac:dyDescent="0.25">
      <c r="A183" s="12"/>
      <c r="B183" s="20" t="s">
        <v>1097</v>
      </c>
      <c r="C183" s="20"/>
      <c r="D183" s="21"/>
      <c r="E183" s="22"/>
      <c r="F183" s="23"/>
      <c r="G183" s="20"/>
      <c r="H183" s="21"/>
      <c r="I183" s="22"/>
      <c r="J183" s="23"/>
      <c r="K183" s="20"/>
      <c r="L183" s="21"/>
      <c r="M183" s="22"/>
      <c r="N183" s="23"/>
      <c r="O183" s="20"/>
      <c r="P183" s="21"/>
      <c r="Q183" s="22"/>
      <c r="R183" s="23"/>
      <c r="S183" s="20"/>
      <c r="T183" s="21"/>
      <c r="U183" s="22"/>
      <c r="V183" s="23"/>
      <c r="W183" s="20"/>
      <c r="X183" s="21"/>
      <c r="Y183" s="22"/>
      <c r="Z183" s="23"/>
      <c r="AA183" s="20"/>
      <c r="AB183" s="21"/>
      <c r="AC183" s="22"/>
      <c r="AD183" s="23"/>
    </row>
    <row r="184" spans="1:30" ht="30" x14ac:dyDescent="0.25">
      <c r="A184" s="12"/>
      <c r="B184" s="16" t="s">
        <v>108</v>
      </c>
      <c r="C184" s="16"/>
      <c r="D184" s="17"/>
      <c r="E184" s="18">
        <v>32.9</v>
      </c>
      <c r="F184" s="19"/>
      <c r="G184" s="16"/>
      <c r="H184" s="17"/>
      <c r="I184" s="18">
        <v>334.6</v>
      </c>
      <c r="J184" s="19"/>
      <c r="K184" s="16"/>
      <c r="L184" s="17"/>
      <c r="M184" s="18" t="s">
        <v>412</v>
      </c>
      <c r="N184" s="19" t="s">
        <v>220</v>
      </c>
      <c r="O184" s="16"/>
      <c r="P184" s="17"/>
      <c r="Q184" s="18">
        <v>367.4</v>
      </c>
      <c r="R184" s="19"/>
      <c r="S184" s="16"/>
      <c r="T184" s="17"/>
      <c r="U184" s="18" t="s">
        <v>269</v>
      </c>
      <c r="V184" s="19"/>
      <c r="W184" s="16"/>
      <c r="X184" s="17"/>
      <c r="Y184" s="18" t="s">
        <v>269</v>
      </c>
      <c r="Z184" s="19"/>
      <c r="AA184" s="16"/>
      <c r="AB184" s="17"/>
      <c r="AC184" s="18">
        <v>367.4</v>
      </c>
      <c r="AD184" s="19"/>
    </row>
    <row r="185" spans="1:30" ht="30" x14ac:dyDescent="0.25">
      <c r="A185" s="12"/>
      <c r="B185" s="20" t="s">
        <v>80</v>
      </c>
      <c r="C185" s="20"/>
      <c r="D185" s="21"/>
      <c r="E185" s="22" t="s">
        <v>1098</v>
      </c>
      <c r="F185" s="23" t="s">
        <v>220</v>
      </c>
      <c r="G185" s="20"/>
      <c r="H185" s="21"/>
      <c r="I185" s="22" t="s">
        <v>1099</v>
      </c>
      <c r="J185" s="23" t="s">
        <v>220</v>
      </c>
      <c r="K185" s="20"/>
      <c r="L185" s="21"/>
      <c r="M185" s="22">
        <v>630.1</v>
      </c>
      <c r="N185" s="23"/>
      <c r="O185" s="20"/>
      <c r="P185" s="21"/>
      <c r="Q185" s="22" t="s">
        <v>1100</v>
      </c>
      <c r="R185" s="23" t="s">
        <v>220</v>
      </c>
      <c r="S185" s="20"/>
      <c r="T185" s="21"/>
      <c r="U185" s="22" t="s">
        <v>1055</v>
      </c>
      <c r="V185" s="23" t="s">
        <v>220</v>
      </c>
      <c r="W185" s="20"/>
      <c r="X185" s="21"/>
      <c r="Y185" s="22">
        <v>636.29999999999995</v>
      </c>
      <c r="Z185" s="23"/>
      <c r="AA185" s="20"/>
      <c r="AB185" s="21"/>
      <c r="AC185" s="22" t="s">
        <v>1100</v>
      </c>
      <c r="AD185" s="23" t="s">
        <v>220</v>
      </c>
    </row>
    <row r="186" spans="1:30" ht="30" x14ac:dyDescent="0.25">
      <c r="A186" s="12"/>
      <c r="B186" s="16" t="s">
        <v>110</v>
      </c>
      <c r="C186" s="16"/>
      <c r="D186" s="17"/>
      <c r="E186" s="18">
        <v>633.9</v>
      </c>
      <c r="F186" s="19"/>
      <c r="G186" s="16"/>
      <c r="H186" s="17"/>
      <c r="I186" s="18">
        <v>97.5</v>
      </c>
      <c r="J186" s="19"/>
      <c r="K186" s="16"/>
      <c r="L186" s="17"/>
      <c r="M186" s="18" t="s">
        <v>1101</v>
      </c>
      <c r="N186" s="19" t="s">
        <v>220</v>
      </c>
      <c r="O186" s="16"/>
      <c r="P186" s="17"/>
      <c r="Q186" s="18">
        <v>134.4</v>
      </c>
      <c r="R186" s="19"/>
      <c r="S186" s="16"/>
      <c r="T186" s="17"/>
      <c r="U186" s="18">
        <v>726.7</v>
      </c>
      <c r="V186" s="19"/>
      <c r="W186" s="16"/>
      <c r="X186" s="17"/>
      <c r="Y186" s="18" t="s">
        <v>1102</v>
      </c>
      <c r="Z186" s="19" t="s">
        <v>220</v>
      </c>
      <c r="AA186" s="16"/>
      <c r="AB186" s="17"/>
      <c r="AC186" s="18">
        <v>134.4</v>
      </c>
      <c r="AD186" s="19"/>
    </row>
    <row r="187" spans="1:30" ht="30.75" thickBot="1" x14ac:dyDescent="0.3">
      <c r="A187" s="12"/>
      <c r="B187" s="20" t="s">
        <v>1103</v>
      </c>
      <c r="C187" s="20"/>
      <c r="D187" s="38"/>
      <c r="E187" s="39" t="s">
        <v>1104</v>
      </c>
      <c r="F187" s="23" t="s">
        <v>220</v>
      </c>
      <c r="G187" s="20"/>
      <c r="H187" s="38"/>
      <c r="I187" s="39">
        <v>13</v>
      </c>
      <c r="J187" s="23"/>
      <c r="K187" s="20"/>
      <c r="L187" s="38"/>
      <c r="M187" s="39">
        <v>6.9</v>
      </c>
      <c r="N187" s="23"/>
      <c r="O187" s="20"/>
      <c r="P187" s="38"/>
      <c r="Q187" s="39" t="s">
        <v>1105</v>
      </c>
      <c r="R187" s="23" t="s">
        <v>220</v>
      </c>
      <c r="S187" s="20"/>
      <c r="T187" s="38"/>
      <c r="U187" s="39">
        <v>17</v>
      </c>
      <c r="V187" s="23"/>
      <c r="W187" s="20"/>
      <c r="X187" s="38"/>
      <c r="Y187" s="39">
        <v>0.5</v>
      </c>
      <c r="Z187" s="23"/>
      <c r="AA187" s="20"/>
      <c r="AB187" s="38"/>
      <c r="AC187" s="39" t="s">
        <v>1106</v>
      </c>
      <c r="AD187" s="23" t="s">
        <v>220</v>
      </c>
    </row>
    <row r="188" spans="1:30" ht="31.5" thickTop="1" thickBot="1" x14ac:dyDescent="0.3">
      <c r="A188" s="12"/>
      <c r="B188" s="16" t="s">
        <v>116</v>
      </c>
      <c r="C188" s="16"/>
      <c r="D188" s="24"/>
      <c r="E188" s="25">
        <v>528</v>
      </c>
      <c r="F188" s="19"/>
      <c r="G188" s="16"/>
      <c r="H188" s="24"/>
      <c r="I188" s="25">
        <v>999.3</v>
      </c>
      <c r="J188" s="19"/>
      <c r="K188" s="16"/>
      <c r="L188" s="24"/>
      <c r="M188" s="25" t="s">
        <v>1107</v>
      </c>
      <c r="N188" s="19" t="s">
        <v>220</v>
      </c>
      <c r="O188" s="16"/>
      <c r="P188" s="24"/>
      <c r="Q188" s="25">
        <v>937.2</v>
      </c>
      <c r="R188" s="19"/>
      <c r="S188" s="16"/>
      <c r="T188" s="24"/>
      <c r="U188" s="25">
        <v>743.5</v>
      </c>
      <c r="V188" s="19"/>
      <c r="W188" s="16"/>
      <c r="X188" s="24"/>
      <c r="Y188" s="25" t="s">
        <v>1102</v>
      </c>
      <c r="Z188" s="19" t="s">
        <v>220</v>
      </c>
      <c r="AA188" s="16"/>
      <c r="AB188" s="24"/>
      <c r="AC188" s="25">
        <v>954</v>
      </c>
      <c r="AD188" s="19"/>
    </row>
    <row r="189" spans="1:30" ht="15.75" thickTop="1" x14ac:dyDescent="0.25">
      <c r="A189" s="12"/>
      <c r="B189" s="20" t="s">
        <v>117</v>
      </c>
      <c r="C189" s="20"/>
      <c r="D189" s="21"/>
      <c r="E189" s="22"/>
      <c r="F189" s="23"/>
      <c r="G189" s="20"/>
      <c r="H189" s="21"/>
      <c r="I189" s="22"/>
      <c r="J189" s="23"/>
      <c r="K189" s="20"/>
      <c r="L189" s="21"/>
      <c r="M189" s="22"/>
      <c r="N189" s="23"/>
      <c r="O189" s="20"/>
      <c r="P189" s="21"/>
      <c r="Q189" s="22"/>
      <c r="R189" s="23"/>
      <c r="S189" s="20"/>
      <c r="T189" s="21"/>
      <c r="U189" s="22"/>
      <c r="V189" s="23"/>
      <c r="W189" s="20"/>
      <c r="X189" s="21"/>
      <c r="Y189" s="22"/>
      <c r="Z189" s="23"/>
      <c r="AA189" s="20"/>
      <c r="AB189" s="21"/>
      <c r="AC189" s="22"/>
      <c r="AD189" s="23"/>
    </row>
    <row r="190" spans="1:30" ht="45" x14ac:dyDescent="0.25">
      <c r="A190" s="12"/>
      <c r="B190" s="16" t="s">
        <v>1108</v>
      </c>
      <c r="C190" s="16"/>
      <c r="D190" s="17"/>
      <c r="E190" s="18" t="s">
        <v>1109</v>
      </c>
      <c r="F190" s="19" t="s">
        <v>220</v>
      </c>
      <c r="G190" s="16"/>
      <c r="H190" s="17"/>
      <c r="I190" s="18" t="s">
        <v>1110</v>
      </c>
      <c r="J190" s="19" t="s">
        <v>220</v>
      </c>
      <c r="K190" s="16"/>
      <c r="L190" s="17"/>
      <c r="M190" s="18" t="s">
        <v>269</v>
      </c>
      <c r="N190" s="19"/>
      <c r="O190" s="16"/>
      <c r="P190" s="17"/>
      <c r="Q190" s="18" t="s">
        <v>1111</v>
      </c>
      <c r="R190" s="19" t="s">
        <v>220</v>
      </c>
      <c r="S190" s="16"/>
      <c r="T190" s="17"/>
      <c r="U190" s="18" t="s">
        <v>269</v>
      </c>
      <c r="V190" s="19"/>
      <c r="W190" s="16"/>
      <c r="X190" s="17"/>
      <c r="Y190" s="18" t="s">
        <v>269</v>
      </c>
      <c r="Z190" s="19"/>
      <c r="AA190" s="16"/>
      <c r="AB190" s="17"/>
      <c r="AC190" s="18" t="s">
        <v>1111</v>
      </c>
      <c r="AD190" s="19" t="s">
        <v>220</v>
      </c>
    </row>
    <row r="191" spans="1:30" ht="30" x14ac:dyDescent="0.25">
      <c r="A191" s="12"/>
      <c r="B191" s="20" t="s">
        <v>1112</v>
      </c>
      <c r="C191" s="20"/>
      <c r="D191" s="21"/>
      <c r="E191" s="22" t="s">
        <v>269</v>
      </c>
      <c r="F191" s="23"/>
      <c r="G191" s="20"/>
      <c r="H191" s="21"/>
      <c r="I191" s="22">
        <v>0.5</v>
      </c>
      <c r="J191" s="23"/>
      <c r="K191" s="20"/>
      <c r="L191" s="21"/>
      <c r="M191" s="22" t="s">
        <v>269</v>
      </c>
      <c r="N191" s="23"/>
      <c r="O191" s="20"/>
      <c r="P191" s="21"/>
      <c r="Q191" s="22">
        <v>0.5</v>
      </c>
      <c r="R191" s="23"/>
      <c r="S191" s="20"/>
      <c r="T191" s="21"/>
      <c r="U191" s="22" t="s">
        <v>269</v>
      </c>
      <c r="V191" s="23"/>
      <c r="W191" s="20"/>
      <c r="X191" s="21"/>
      <c r="Y191" s="22" t="s">
        <v>269</v>
      </c>
      <c r="Z191" s="23"/>
      <c r="AA191" s="20"/>
      <c r="AB191" s="21"/>
      <c r="AC191" s="22">
        <v>0.5</v>
      </c>
      <c r="AD191" s="23"/>
    </row>
    <row r="192" spans="1:30" ht="15.75" thickBot="1" x14ac:dyDescent="0.3">
      <c r="A192" s="12"/>
      <c r="B192" s="16" t="s">
        <v>122</v>
      </c>
      <c r="C192" s="16"/>
      <c r="D192" s="24"/>
      <c r="E192" s="25" t="s">
        <v>1113</v>
      </c>
      <c r="F192" s="19" t="s">
        <v>220</v>
      </c>
      <c r="G192" s="16"/>
      <c r="H192" s="24"/>
      <c r="I192" s="25" t="s">
        <v>1114</v>
      </c>
      <c r="J192" s="19" t="s">
        <v>220</v>
      </c>
      <c r="K192" s="16"/>
      <c r="L192" s="24"/>
      <c r="M192" s="25">
        <v>179.6</v>
      </c>
      <c r="N192" s="19"/>
      <c r="O192" s="16"/>
      <c r="P192" s="24"/>
      <c r="Q192" s="25" t="s">
        <v>1115</v>
      </c>
      <c r="R192" s="19" t="s">
        <v>220</v>
      </c>
      <c r="S192" s="16"/>
      <c r="T192" s="24"/>
      <c r="U192" s="25" t="s">
        <v>1116</v>
      </c>
      <c r="V192" s="19" t="s">
        <v>220</v>
      </c>
      <c r="W192" s="16"/>
      <c r="X192" s="24"/>
      <c r="Y192" s="25">
        <v>468.4</v>
      </c>
      <c r="Z192" s="19"/>
      <c r="AA192" s="16"/>
      <c r="AB192" s="24"/>
      <c r="AC192" s="25" t="s">
        <v>1115</v>
      </c>
      <c r="AD192" s="19" t="s">
        <v>220</v>
      </c>
    </row>
    <row r="193" spans="1:30" ht="16.5" thickTop="1" thickBot="1" x14ac:dyDescent="0.3">
      <c r="A193" s="12"/>
      <c r="B193" s="20" t="s">
        <v>123</v>
      </c>
      <c r="C193" s="20"/>
      <c r="D193" s="38"/>
      <c r="E193" s="39" t="s">
        <v>1117</v>
      </c>
      <c r="F193" s="23" t="s">
        <v>220</v>
      </c>
      <c r="G193" s="20"/>
      <c r="H193" s="38"/>
      <c r="I193" s="39" t="s">
        <v>1118</v>
      </c>
      <c r="J193" s="23" t="s">
        <v>220</v>
      </c>
      <c r="K193" s="20"/>
      <c r="L193" s="38"/>
      <c r="M193" s="39">
        <v>179.6</v>
      </c>
      <c r="N193" s="23"/>
      <c r="O193" s="20"/>
      <c r="P193" s="38"/>
      <c r="Q193" s="39" t="s">
        <v>1119</v>
      </c>
      <c r="R193" s="23" t="s">
        <v>220</v>
      </c>
      <c r="S193" s="20"/>
      <c r="T193" s="38"/>
      <c r="U193" s="39" t="s">
        <v>1116</v>
      </c>
      <c r="V193" s="23" t="s">
        <v>220</v>
      </c>
      <c r="W193" s="20"/>
      <c r="X193" s="38"/>
      <c r="Y193" s="39">
        <v>468.4</v>
      </c>
      <c r="Z193" s="23"/>
      <c r="AA193" s="20"/>
      <c r="AB193" s="38"/>
      <c r="AC193" s="39" t="s">
        <v>1119</v>
      </c>
      <c r="AD193" s="23" t="s">
        <v>220</v>
      </c>
    </row>
    <row r="194" spans="1:30" ht="15.75" thickTop="1" x14ac:dyDescent="0.25">
      <c r="A194" s="12"/>
      <c r="B194" s="16" t="s">
        <v>124</v>
      </c>
      <c r="C194" s="16"/>
      <c r="D194" s="17"/>
      <c r="E194" s="18"/>
      <c r="F194" s="19"/>
      <c r="G194" s="16"/>
      <c r="H194" s="17"/>
      <c r="I194" s="18"/>
      <c r="J194" s="19"/>
      <c r="K194" s="16"/>
      <c r="L194" s="17"/>
      <c r="M194" s="18"/>
      <c r="N194" s="19"/>
      <c r="O194" s="16"/>
      <c r="P194" s="17"/>
      <c r="Q194" s="18"/>
      <c r="R194" s="19"/>
      <c r="S194" s="16"/>
      <c r="T194" s="17"/>
      <c r="U194" s="18"/>
      <c r="V194" s="19"/>
      <c r="W194" s="16"/>
      <c r="X194" s="17"/>
      <c r="Y194" s="18"/>
      <c r="Z194" s="19"/>
      <c r="AA194" s="16"/>
      <c r="AB194" s="17"/>
      <c r="AC194" s="18"/>
      <c r="AD194" s="19"/>
    </row>
    <row r="195" spans="1:30" x14ac:dyDescent="0.25">
      <c r="A195" s="12"/>
      <c r="B195" s="20" t="s">
        <v>125</v>
      </c>
      <c r="C195" s="20"/>
      <c r="D195" s="21"/>
      <c r="E195" s="78">
        <v>9182.5</v>
      </c>
      <c r="F195" s="23"/>
      <c r="G195" s="20"/>
      <c r="H195" s="21"/>
      <c r="I195" s="22" t="s">
        <v>269</v>
      </c>
      <c r="J195" s="23"/>
      <c r="K195" s="20"/>
      <c r="L195" s="21"/>
      <c r="M195" s="22" t="s">
        <v>269</v>
      </c>
      <c r="N195" s="23"/>
      <c r="O195" s="20"/>
      <c r="P195" s="21"/>
      <c r="Q195" s="78">
        <v>9182.5</v>
      </c>
      <c r="R195" s="23"/>
      <c r="S195" s="20"/>
      <c r="T195" s="21"/>
      <c r="U195" s="22" t="s">
        <v>269</v>
      </c>
      <c r="V195" s="23"/>
      <c r="W195" s="20"/>
      <c r="X195" s="21"/>
      <c r="Y195" s="22" t="s">
        <v>269</v>
      </c>
      <c r="Z195" s="23"/>
      <c r="AA195" s="20"/>
      <c r="AB195" s="21"/>
      <c r="AC195" s="78">
        <v>9182.5</v>
      </c>
      <c r="AD195" s="23"/>
    </row>
    <row r="196" spans="1:30" x14ac:dyDescent="0.25">
      <c r="A196" s="12"/>
      <c r="B196" s="16" t="s">
        <v>126</v>
      </c>
      <c r="C196" s="16"/>
      <c r="D196" s="17"/>
      <c r="E196" s="18" t="s">
        <v>1120</v>
      </c>
      <c r="F196" s="19" t="s">
        <v>220</v>
      </c>
      <c r="G196" s="16"/>
      <c r="H196" s="17"/>
      <c r="I196" s="18" t="s">
        <v>269</v>
      </c>
      <c r="J196" s="19"/>
      <c r="K196" s="16"/>
      <c r="L196" s="17"/>
      <c r="M196" s="18" t="s">
        <v>269</v>
      </c>
      <c r="N196" s="19"/>
      <c r="O196" s="16"/>
      <c r="P196" s="17"/>
      <c r="Q196" s="18" t="s">
        <v>1120</v>
      </c>
      <c r="R196" s="19" t="s">
        <v>220</v>
      </c>
      <c r="S196" s="16"/>
      <c r="T196" s="17"/>
      <c r="U196" s="18" t="s">
        <v>269</v>
      </c>
      <c r="V196" s="19"/>
      <c r="W196" s="16"/>
      <c r="X196" s="17"/>
      <c r="Y196" s="18" t="s">
        <v>269</v>
      </c>
      <c r="Z196" s="19"/>
      <c r="AA196" s="16"/>
      <c r="AB196" s="17"/>
      <c r="AC196" s="18" t="s">
        <v>1120</v>
      </c>
      <c r="AD196" s="19" t="s">
        <v>220</v>
      </c>
    </row>
    <row r="197" spans="1:30" x14ac:dyDescent="0.25">
      <c r="A197" s="12"/>
      <c r="B197" s="20" t="s">
        <v>1121</v>
      </c>
      <c r="C197" s="20"/>
      <c r="D197" s="21"/>
      <c r="E197" s="22" t="s">
        <v>1102</v>
      </c>
      <c r="F197" s="23" t="s">
        <v>220</v>
      </c>
      <c r="G197" s="20"/>
      <c r="H197" s="21"/>
      <c r="I197" s="22" t="s">
        <v>1122</v>
      </c>
      <c r="J197" s="23" t="s">
        <v>220</v>
      </c>
      <c r="K197" s="20"/>
      <c r="L197" s="21"/>
      <c r="M197" s="22">
        <v>613.1</v>
      </c>
      <c r="N197" s="23"/>
      <c r="O197" s="20"/>
      <c r="P197" s="21"/>
      <c r="Q197" s="22" t="s">
        <v>1102</v>
      </c>
      <c r="R197" s="23" t="s">
        <v>220</v>
      </c>
      <c r="S197" s="20"/>
      <c r="T197" s="21"/>
      <c r="U197" s="22" t="s">
        <v>1123</v>
      </c>
      <c r="V197" s="23" t="s">
        <v>220</v>
      </c>
      <c r="W197" s="20"/>
      <c r="X197" s="21"/>
      <c r="Y197" s="22">
        <v>726.7</v>
      </c>
      <c r="Z197" s="23"/>
      <c r="AA197" s="20"/>
      <c r="AB197" s="21"/>
      <c r="AC197" s="22" t="s">
        <v>1123</v>
      </c>
      <c r="AD197" s="23" t="s">
        <v>220</v>
      </c>
    </row>
    <row r="198" spans="1:30" ht="30" x14ac:dyDescent="0.25">
      <c r="A198" s="12"/>
      <c r="B198" s="16" t="s">
        <v>268</v>
      </c>
      <c r="C198" s="16"/>
      <c r="D198" s="17"/>
      <c r="E198" s="18" t="s">
        <v>269</v>
      </c>
      <c r="F198" s="19"/>
      <c r="G198" s="16"/>
      <c r="H198" s="17"/>
      <c r="I198" s="18" t="s">
        <v>269</v>
      </c>
      <c r="J198" s="19"/>
      <c r="K198" s="16"/>
      <c r="L198" s="17"/>
      <c r="M198" s="18" t="s">
        <v>269</v>
      </c>
      <c r="N198" s="19"/>
      <c r="O198" s="16"/>
      <c r="P198" s="17"/>
      <c r="Q198" s="18" t="s">
        <v>269</v>
      </c>
      <c r="R198" s="19"/>
      <c r="S198" s="16"/>
      <c r="T198" s="17"/>
      <c r="U198" s="18" t="s">
        <v>1124</v>
      </c>
      <c r="V198" s="19" t="s">
        <v>220</v>
      </c>
      <c r="W198" s="16"/>
      <c r="X198" s="17"/>
      <c r="Y198" s="18" t="s">
        <v>269</v>
      </c>
      <c r="Z198" s="19"/>
      <c r="AA198" s="16"/>
      <c r="AB198" s="17"/>
      <c r="AC198" s="18" t="s">
        <v>1124</v>
      </c>
      <c r="AD198" s="19" t="s">
        <v>220</v>
      </c>
    </row>
    <row r="199" spans="1:30" ht="30" x14ac:dyDescent="0.25">
      <c r="A199" s="12"/>
      <c r="B199" s="20" t="s">
        <v>130</v>
      </c>
      <c r="C199" s="20"/>
      <c r="D199" s="21"/>
      <c r="E199" s="22" t="s">
        <v>269</v>
      </c>
      <c r="F199" s="23"/>
      <c r="G199" s="20"/>
      <c r="H199" s="21"/>
      <c r="I199" s="22" t="s">
        <v>387</v>
      </c>
      <c r="J199" s="23" t="s">
        <v>220</v>
      </c>
      <c r="K199" s="20"/>
      <c r="L199" s="21"/>
      <c r="M199" s="22" t="s">
        <v>1125</v>
      </c>
      <c r="N199" s="23" t="s">
        <v>220</v>
      </c>
      <c r="O199" s="20"/>
      <c r="P199" s="21"/>
      <c r="Q199" s="22" t="s">
        <v>1126</v>
      </c>
      <c r="R199" s="23" t="s">
        <v>220</v>
      </c>
      <c r="S199" s="20"/>
      <c r="T199" s="21"/>
      <c r="U199" s="22" t="s">
        <v>269</v>
      </c>
      <c r="V199" s="23"/>
      <c r="W199" s="20"/>
      <c r="X199" s="21"/>
      <c r="Y199" s="22" t="s">
        <v>269</v>
      </c>
      <c r="Z199" s="23"/>
      <c r="AA199" s="20"/>
      <c r="AB199" s="21"/>
      <c r="AC199" s="22" t="s">
        <v>1126</v>
      </c>
      <c r="AD199" s="23" t="s">
        <v>220</v>
      </c>
    </row>
    <row r="200" spans="1:30" ht="30" x14ac:dyDescent="0.25">
      <c r="A200" s="12"/>
      <c r="B200" s="16" t="s">
        <v>131</v>
      </c>
      <c r="C200" s="16"/>
      <c r="D200" s="17"/>
      <c r="E200" s="18" t="s">
        <v>269</v>
      </c>
      <c r="F200" s="19"/>
      <c r="G200" s="16"/>
      <c r="H200" s="17"/>
      <c r="I200" s="18">
        <v>4.4000000000000004</v>
      </c>
      <c r="J200" s="19"/>
      <c r="K200" s="16"/>
      <c r="L200" s="17"/>
      <c r="M200" s="18" t="s">
        <v>387</v>
      </c>
      <c r="N200" s="19" t="s">
        <v>220</v>
      </c>
      <c r="O200" s="16"/>
      <c r="P200" s="17"/>
      <c r="Q200" s="18">
        <v>4</v>
      </c>
      <c r="R200" s="19"/>
      <c r="S200" s="16"/>
      <c r="T200" s="17"/>
      <c r="U200" s="18" t="s">
        <v>269</v>
      </c>
      <c r="V200" s="19"/>
      <c r="W200" s="16"/>
      <c r="X200" s="17"/>
      <c r="Y200" s="18" t="s">
        <v>269</v>
      </c>
      <c r="Z200" s="19"/>
      <c r="AA200" s="16"/>
      <c r="AB200" s="17"/>
      <c r="AC200" s="18">
        <v>4</v>
      </c>
      <c r="AD200" s="19"/>
    </row>
    <row r="201" spans="1:30" ht="30" x14ac:dyDescent="0.25">
      <c r="A201" s="12"/>
      <c r="B201" s="20" t="s">
        <v>1127</v>
      </c>
      <c r="C201" s="20"/>
      <c r="D201" s="21"/>
      <c r="E201" s="22" t="s">
        <v>269</v>
      </c>
      <c r="F201" s="23"/>
      <c r="G201" s="20"/>
      <c r="H201" s="21"/>
      <c r="I201" s="22" t="s">
        <v>269</v>
      </c>
      <c r="J201" s="23"/>
      <c r="K201" s="20"/>
      <c r="L201" s="21"/>
      <c r="M201" s="22" t="s">
        <v>269</v>
      </c>
      <c r="N201" s="23"/>
      <c r="O201" s="20"/>
      <c r="P201" s="21"/>
      <c r="Q201" s="22" t="s">
        <v>269</v>
      </c>
      <c r="R201" s="23"/>
      <c r="S201" s="20"/>
      <c r="T201" s="21"/>
      <c r="U201" s="22">
        <v>468.4</v>
      </c>
      <c r="V201" s="23"/>
      <c r="W201" s="20"/>
      <c r="X201" s="21"/>
      <c r="Y201" s="22" t="s">
        <v>269</v>
      </c>
      <c r="Z201" s="23"/>
      <c r="AA201" s="20"/>
      <c r="AB201" s="21"/>
      <c r="AC201" s="22">
        <v>468.4</v>
      </c>
      <c r="AD201" s="23"/>
    </row>
    <row r="202" spans="1:30" x14ac:dyDescent="0.25">
      <c r="A202" s="12"/>
      <c r="B202" s="16" t="s">
        <v>1128</v>
      </c>
      <c r="C202" s="16"/>
      <c r="D202" s="17"/>
      <c r="E202" s="18">
        <v>468.4</v>
      </c>
      <c r="F202" s="19"/>
      <c r="G202" s="16"/>
      <c r="H202" s="17"/>
      <c r="I202" s="18">
        <v>179.2</v>
      </c>
      <c r="J202" s="19"/>
      <c r="K202" s="16"/>
      <c r="L202" s="17"/>
      <c r="M202" s="18" t="s">
        <v>1129</v>
      </c>
      <c r="N202" s="19" t="s">
        <v>220</v>
      </c>
      <c r="O202" s="16"/>
      <c r="P202" s="17"/>
      <c r="Q202" s="18">
        <v>468.4</v>
      </c>
      <c r="R202" s="19"/>
      <c r="S202" s="16"/>
      <c r="T202" s="17"/>
      <c r="U202" s="18" t="s">
        <v>269</v>
      </c>
      <c r="V202" s="19"/>
      <c r="W202" s="16"/>
      <c r="X202" s="17"/>
      <c r="Y202" s="18" t="s">
        <v>1116</v>
      </c>
      <c r="Z202" s="19" t="s">
        <v>220</v>
      </c>
      <c r="AA202" s="16"/>
      <c r="AB202" s="17"/>
      <c r="AC202" s="18" t="s">
        <v>269</v>
      </c>
      <c r="AD202" s="19"/>
    </row>
    <row r="203" spans="1:30" ht="15.75" thickBot="1" x14ac:dyDescent="0.3">
      <c r="A203" s="12"/>
      <c r="B203" s="20" t="s">
        <v>133</v>
      </c>
      <c r="C203" s="20"/>
      <c r="D203" s="38"/>
      <c r="E203" s="39">
        <v>0.1</v>
      </c>
      <c r="F203" s="23"/>
      <c r="G203" s="20"/>
      <c r="H203" s="38"/>
      <c r="I203" s="39" t="s">
        <v>269</v>
      </c>
      <c r="J203" s="23"/>
      <c r="K203" s="20"/>
      <c r="L203" s="38"/>
      <c r="M203" s="39" t="s">
        <v>269</v>
      </c>
      <c r="N203" s="23"/>
      <c r="O203" s="20"/>
      <c r="P203" s="38"/>
      <c r="Q203" s="39">
        <v>0.1</v>
      </c>
      <c r="R203" s="23"/>
      <c r="S203" s="20"/>
      <c r="T203" s="38"/>
      <c r="U203" s="39" t="s">
        <v>1130</v>
      </c>
      <c r="V203" s="23" t="s">
        <v>220</v>
      </c>
      <c r="W203" s="20"/>
      <c r="X203" s="38"/>
      <c r="Y203" s="39" t="s">
        <v>269</v>
      </c>
      <c r="Z203" s="23"/>
      <c r="AA203" s="20"/>
      <c r="AB203" s="38"/>
      <c r="AC203" s="39" t="s">
        <v>1131</v>
      </c>
      <c r="AD203" s="23" t="s">
        <v>220</v>
      </c>
    </row>
    <row r="204" spans="1:30" ht="16.5" thickTop="1" thickBot="1" x14ac:dyDescent="0.3">
      <c r="A204" s="12"/>
      <c r="B204" s="16" t="s">
        <v>1132</v>
      </c>
      <c r="C204" s="16"/>
      <c r="D204" s="24"/>
      <c r="E204" s="25" t="s">
        <v>1133</v>
      </c>
      <c r="F204" s="19" t="s">
        <v>220</v>
      </c>
      <c r="G204" s="16"/>
      <c r="H204" s="24"/>
      <c r="I204" s="25" t="s">
        <v>1134</v>
      </c>
      <c r="J204" s="19" t="s">
        <v>220</v>
      </c>
      <c r="K204" s="16"/>
      <c r="L204" s="24"/>
      <c r="M204" s="25">
        <v>417.4</v>
      </c>
      <c r="N204" s="19"/>
      <c r="O204" s="16"/>
      <c r="P204" s="24"/>
      <c r="Q204" s="25" t="s">
        <v>1135</v>
      </c>
      <c r="R204" s="19" t="s">
        <v>220</v>
      </c>
      <c r="S204" s="16"/>
      <c r="T204" s="24"/>
      <c r="U204" s="25" t="s">
        <v>1136</v>
      </c>
      <c r="V204" s="19" t="s">
        <v>220</v>
      </c>
      <c r="W204" s="16"/>
      <c r="X204" s="24"/>
      <c r="Y204" s="25">
        <v>258.3</v>
      </c>
      <c r="Z204" s="19"/>
      <c r="AA204" s="16"/>
      <c r="AB204" s="24"/>
      <c r="AC204" s="25" t="s">
        <v>1137</v>
      </c>
      <c r="AD204" s="19" t="s">
        <v>220</v>
      </c>
    </row>
    <row r="205" spans="1:30" ht="30.75" thickTop="1" x14ac:dyDescent="0.25">
      <c r="A205" s="12"/>
      <c r="B205" s="20" t="s">
        <v>135</v>
      </c>
      <c r="C205" s="20"/>
      <c r="D205" s="21"/>
      <c r="E205" s="22">
        <v>12.9</v>
      </c>
      <c r="F205" s="23"/>
      <c r="G205" s="20"/>
      <c r="H205" s="21"/>
      <c r="I205" s="22" t="s">
        <v>1003</v>
      </c>
      <c r="J205" s="23" t="s">
        <v>220</v>
      </c>
      <c r="K205" s="20"/>
      <c r="L205" s="21"/>
      <c r="M205" s="22">
        <v>6.9</v>
      </c>
      <c r="N205" s="23"/>
      <c r="O205" s="20"/>
      <c r="P205" s="21"/>
      <c r="Q205" s="22">
        <v>6.7</v>
      </c>
      <c r="R205" s="23"/>
      <c r="S205" s="20"/>
      <c r="T205" s="21"/>
      <c r="U205" s="22" t="s">
        <v>269</v>
      </c>
      <c r="V205" s="23"/>
      <c r="W205" s="20"/>
      <c r="X205" s="21"/>
      <c r="Y205" s="22" t="s">
        <v>269</v>
      </c>
      <c r="Z205" s="23"/>
      <c r="AA205" s="20"/>
      <c r="AB205" s="21"/>
      <c r="AC205" s="22">
        <v>6.7</v>
      </c>
      <c r="AD205" s="23"/>
    </row>
    <row r="206" spans="1:30" ht="15.75" thickBot="1" x14ac:dyDescent="0.3">
      <c r="A206" s="12"/>
      <c r="B206" s="16" t="s">
        <v>1138</v>
      </c>
      <c r="C206" s="16"/>
      <c r="D206" s="24"/>
      <c r="E206" s="25">
        <v>18.7</v>
      </c>
      <c r="F206" s="19"/>
      <c r="G206" s="16"/>
      <c r="H206" s="24"/>
      <c r="I206" s="25">
        <v>70.400000000000006</v>
      </c>
      <c r="J206" s="19"/>
      <c r="K206" s="16"/>
      <c r="L206" s="24"/>
      <c r="M206" s="25" t="s">
        <v>780</v>
      </c>
      <c r="N206" s="19" t="s">
        <v>220</v>
      </c>
      <c r="O206" s="16"/>
      <c r="P206" s="24"/>
      <c r="Q206" s="25">
        <v>74.400000000000006</v>
      </c>
      <c r="R206" s="19"/>
      <c r="S206" s="16"/>
      <c r="T206" s="24"/>
      <c r="U206" s="25" t="s">
        <v>269</v>
      </c>
      <c r="V206" s="19"/>
      <c r="W206" s="16"/>
      <c r="X206" s="24"/>
      <c r="Y206" s="25" t="s">
        <v>269</v>
      </c>
      <c r="Z206" s="19"/>
      <c r="AA206" s="16"/>
      <c r="AB206" s="24"/>
      <c r="AC206" s="25">
        <v>74.400000000000006</v>
      </c>
      <c r="AD206" s="19"/>
    </row>
    <row r="207" spans="1:30" ht="16.5" thickTop="1" thickBot="1" x14ac:dyDescent="0.3">
      <c r="A207" s="12"/>
      <c r="B207" s="20" t="s">
        <v>1139</v>
      </c>
      <c r="C207" s="20"/>
      <c r="D207" s="26" t="s">
        <v>202</v>
      </c>
      <c r="E207" s="27">
        <v>31.6</v>
      </c>
      <c r="F207" s="23"/>
      <c r="G207" s="20"/>
      <c r="H207" s="26" t="s">
        <v>202</v>
      </c>
      <c r="I207" s="27">
        <v>57.3</v>
      </c>
      <c r="J207" s="23"/>
      <c r="K207" s="20"/>
      <c r="L207" s="26" t="s">
        <v>202</v>
      </c>
      <c r="M207" s="27" t="s">
        <v>620</v>
      </c>
      <c r="N207" s="23" t="s">
        <v>220</v>
      </c>
      <c r="O207" s="20"/>
      <c r="P207" s="26" t="s">
        <v>202</v>
      </c>
      <c r="Q207" s="27">
        <v>81.099999999999994</v>
      </c>
      <c r="R207" s="23"/>
      <c r="S207" s="20"/>
      <c r="T207" s="26" t="s">
        <v>202</v>
      </c>
      <c r="U207" s="27" t="s">
        <v>269</v>
      </c>
      <c r="V207" s="23"/>
      <c r="W207" s="20"/>
      <c r="X207" s="26" t="s">
        <v>202</v>
      </c>
      <c r="Y207" s="27" t="s">
        <v>269</v>
      </c>
      <c r="Z207" s="23"/>
      <c r="AA207" s="20"/>
      <c r="AB207" s="26" t="s">
        <v>202</v>
      </c>
      <c r="AC207" s="27">
        <v>81.099999999999994</v>
      </c>
      <c r="AD207" s="23"/>
    </row>
    <row r="208" spans="1:30" ht="15.75" thickTop="1" x14ac:dyDescent="0.25">
      <c r="A208" s="1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row>
    <row r="209" spans="1:30" ht="15" customHeight="1" x14ac:dyDescent="0.25">
      <c r="A209" s="12"/>
      <c r="B209" s="11" t="s">
        <v>983</v>
      </c>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ht="15" customHeight="1" x14ac:dyDescent="0.25">
      <c r="A210" s="12"/>
      <c r="B210" s="11" t="s">
        <v>1096</v>
      </c>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row>
    <row r="211" spans="1:30" ht="15" customHeight="1" x14ac:dyDescent="0.25">
      <c r="A211" s="12"/>
      <c r="B211" s="11" t="s">
        <v>1072</v>
      </c>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row>
    <row r="212" spans="1:30"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row>
    <row r="213" spans="1:30" ht="15.75" thickBot="1" x14ac:dyDescent="0.3">
      <c r="A213" s="12"/>
      <c r="B213" s="4"/>
      <c r="C213" s="4"/>
      <c r="D213" s="28" t="s">
        <v>985</v>
      </c>
      <c r="E213" s="28"/>
      <c r="F213" s="28"/>
      <c r="G213" s="28"/>
      <c r="H213" s="28"/>
      <c r="I213" s="28"/>
      <c r="J213" s="28"/>
      <c r="K213" s="28"/>
      <c r="L213" s="28"/>
      <c r="M213" s="28"/>
      <c r="N213" s="28"/>
      <c r="O213" s="28"/>
      <c r="P213" s="28"/>
      <c r="Q213" s="28"/>
      <c r="R213" s="15"/>
      <c r="S213" s="4"/>
      <c r="T213" s="11"/>
      <c r="U213" s="11"/>
      <c r="V213" s="15"/>
      <c r="W213" s="4"/>
      <c r="X213" s="11"/>
      <c r="Y213" s="11"/>
      <c r="Z213" s="15"/>
      <c r="AA213" s="4"/>
      <c r="AB213" s="11"/>
      <c r="AC213" s="11"/>
      <c r="AD213" s="15"/>
    </row>
    <row r="214" spans="1:30" ht="15.75" thickTop="1" x14ac:dyDescent="0.25">
      <c r="A214" s="12"/>
      <c r="B214" s="11"/>
      <c r="C214" s="11"/>
      <c r="D214" s="31" t="s">
        <v>986</v>
      </c>
      <c r="E214" s="31"/>
      <c r="F214" s="50"/>
      <c r="G214" s="31"/>
      <c r="H214" s="31" t="s">
        <v>148</v>
      </c>
      <c r="I214" s="31"/>
      <c r="J214" s="50"/>
      <c r="K214" s="31"/>
      <c r="L214" s="31" t="s">
        <v>992</v>
      </c>
      <c r="M214" s="31"/>
      <c r="N214" s="50"/>
      <c r="O214" s="31"/>
      <c r="P214" s="31" t="s">
        <v>643</v>
      </c>
      <c r="Q214" s="31"/>
      <c r="R214" s="29"/>
      <c r="S214" s="11"/>
      <c r="T214" s="11" t="s">
        <v>993</v>
      </c>
      <c r="U214" s="11"/>
      <c r="V214" s="29"/>
      <c r="W214" s="11"/>
      <c r="X214" s="11" t="s">
        <v>849</v>
      </c>
      <c r="Y214" s="11"/>
      <c r="Z214" s="29"/>
      <c r="AA214" s="11"/>
      <c r="AB214" s="11" t="s">
        <v>643</v>
      </c>
      <c r="AC214" s="11"/>
      <c r="AD214" s="29"/>
    </row>
    <row r="215" spans="1:30" ht="15" customHeight="1" x14ac:dyDescent="0.25">
      <c r="A215" s="12"/>
      <c r="B215" s="11"/>
      <c r="C215" s="11"/>
      <c r="D215" s="11" t="s">
        <v>987</v>
      </c>
      <c r="E215" s="11"/>
      <c r="F215" s="29"/>
      <c r="G215" s="11"/>
      <c r="H215" s="11" t="s">
        <v>989</v>
      </c>
      <c r="I215" s="11"/>
      <c r="J215" s="29"/>
      <c r="K215" s="11"/>
      <c r="L215" s="11" t="s">
        <v>989</v>
      </c>
      <c r="M215" s="11"/>
      <c r="N215" s="29"/>
      <c r="O215" s="11"/>
      <c r="P215" s="11" t="s">
        <v>992</v>
      </c>
      <c r="Q215" s="11"/>
      <c r="R215" s="29"/>
      <c r="S215" s="11"/>
      <c r="T215" s="11" t="s">
        <v>641</v>
      </c>
      <c r="U215" s="11"/>
      <c r="V215" s="29"/>
      <c r="W215" s="11"/>
      <c r="X215" s="11" t="s">
        <v>848</v>
      </c>
      <c r="Y215" s="11"/>
      <c r="Z215" s="29"/>
      <c r="AA215" s="11"/>
      <c r="AB215" s="11" t="s">
        <v>139</v>
      </c>
      <c r="AC215" s="11"/>
      <c r="AD215" s="29"/>
    </row>
    <row r="216" spans="1:30" ht="15" customHeight="1" x14ac:dyDescent="0.25">
      <c r="A216" s="12"/>
      <c r="B216" s="11"/>
      <c r="C216" s="11"/>
      <c r="D216" s="11" t="s">
        <v>988</v>
      </c>
      <c r="E216" s="11"/>
      <c r="F216" s="29"/>
      <c r="G216" s="11"/>
      <c r="H216" s="11" t="s">
        <v>990</v>
      </c>
      <c r="I216" s="11"/>
      <c r="J216" s="29"/>
      <c r="K216" s="11"/>
      <c r="L216" s="11" t="s">
        <v>849</v>
      </c>
      <c r="M216" s="11"/>
      <c r="N216" s="29"/>
      <c r="O216" s="11"/>
      <c r="P216" s="11" t="s">
        <v>989</v>
      </c>
      <c r="Q216" s="11"/>
      <c r="R216" s="29"/>
      <c r="S216" s="11"/>
      <c r="T216" s="11" t="s">
        <v>994</v>
      </c>
      <c r="U216" s="11"/>
      <c r="V216" s="29"/>
      <c r="W216" s="11"/>
      <c r="X216" s="11" t="s">
        <v>847</v>
      </c>
      <c r="Y216" s="11"/>
      <c r="Z216" s="29"/>
      <c r="AA216" s="11"/>
      <c r="AB216" s="11"/>
      <c r="AC216" s="11"/>
      <c r="AD216" s="29"/>
    </row>
    <row r="217" spans="1:30" ht="15" customHeight="1" x14ac:dyDescent="0.25">
      <c r="A217" s="12"/>
      <c r="B217" s="11"/>
      <c r="C217" s="11"/>
      <c r="D217" s="11"/>
      <c r="E217" s="11"/>
      <c r="F217" s="29"/>
      <c r="G217" s="11"/>
      <c r="H217" s="11" t="s">
        <v>991</v>
      </c>
      <c r="I217" s="11"/>
      <c r="J217" s="29"/>
      <c r="K217" s="11"/>
      <c r="L217" s="11" t="s">
        <v>848</v>
      </c>
      <c r="M217" s="11"/>
      <c r="N217" s="29"/>
      <c r="O217" s="11"/>
      <c r="P217" s="11"/>
      <c r="Q217" s="11"/>
      <c r="R217" s="29"/>
      <c r="S217" s="11"/>
      <c r="T217" s="11" t="s">
        <v>995</v>
      </c>
      <c r="U217" s="11"/>
      <c r="V217" s="29"/>
      <c r="W217" s="11"/>
      <c r="X217" s="11"/>
      <c r="Y217" s="11"/>
      <c r="Z217" s="29"/>
      <c r="AA217" s="11"/>
      <c r="AB217" s="11"/>
      <c r="AC217" s="11"/>
      <c r="AD217" s="29"/>
    </row>
    <row r="218" spans="1:30" ht="15.75" thickBot="1" x14ac:dyDescent="0.3">
      <c r="A218" s="12"/>
      <c r="B218" s="11"/>
      <c r="C218" s="11"/>
      <c r="D218" s="28"/>
      <c r="E218" s="28"/>
      <c r="F218" s="29"/>
      <c r="G218" s="11"/>
      <c r="H218" s="28"/>
      <c r="I218" s="28"/>
      <c r="J218" s="29"/>
      <c r="K218" s="11"/>
      <c r="L218" s="28" t="s">
        <v>847</v>
      </c>
      <c r="M218" s="28"/>
      <c r="N218" s="29"/>
      <c r="O218" s="11"/>
      <c r="P218" s="28"/>
      <c r="Q218" s="28"/>
      <c r="R218" s="29"/>
      <c r="S218" s="11"/>
      <c r="T218" s="28" t="s">
        <v>996</v>
      </c>
      <c r="U218" s="28"/>
      <c r="V218" s="29"/>
      <c r="W218" s="11"/>
      <c r="X218" s="28"/>
      <c r="Y218" s="28"/>
      <c r="Z218" s="29"/>
      <c r="AA218" s="11"/>
      <c r="AB218" s="28"/>
      <c r="AC218" s="28"/>
      <c r="AD218" s="29"/>
    </row>
    <row r="219" spans="1:30" ht="15.75" thickTop="1" x14ac:dyDescent="0.25">
      <c r="A219" s="12"/>
      <c r="B219" s="4" t="s">
        <v>106</v>
      </c>
      <c r="C219" s="4"/>
      <c r="D219" s="31"/>
      <c r="E219" s="31"/>
      <c r="F219" s="15"/>
      <c r="G219" s="4"/>
      <c r="H219" s="31"/>
      <c r="I219" s="31"/>
      <c r="J219" s="15"/>
      <c r="K219" s="4"/>
      <c r="L219" s="31"/>
      <c r="M219" s="31"/>
      <c r="N219" s="15"/>
      <c r="O219" s="4"/>
      <c r="P219" s="31"/>
      <c r="Q219" s="31"/>
      <c r="R219" s="15"/>
      <c r="S219" s="4"/>
      <c r="T219" s="31"/>
      <c r="U219" s="31"/>
      <c r="V219" s="15"/>
      <c r="W219" s="4"/>
      <c r="X219" s="31"/>
      <c r="Y219" s="31"/>
      <c r="Z219" s="15"/>
      <c r="AA219" s="4"/>
      <c r="AB219" s="31"/>
      <c r="AC219" s="31"/>
      <c r="AD219" s="15"/>
    </row>
    <row r="220" spans="1:30" x14ac:dyDescent="0.25">
      <c r="A220" s="12"/>
      <c r="B220" s="16" t="s">
        <v>88</v>
      </c>
      <c r="C220" s="16"/>
      <c r="D220" s="17" t="s">
        <v>202</v>
      </c>
      <c r="E220" s="18">
        <v>797.8</v>
      </c>
      <c r="F220" s="19"/>
      <c r="G220" s="16"/>
      <c r="H220" s="17" t="s">
        <v>202</v>
      </c>
      <c r="I220" s="18">
        <v>745.3</v>
      </c>
      <c r="J220" s="19"/>
      <c r="K220" s="16"/>
      <c r="L220" s="17" t="s">
        <v>202</v>
      </c>
      <c r="M220" s="18" t="s">
        <v>1077</v>
      </c>
      <c r="N220" s="19" t="s">
        <v>220</v>
      </c>
      <c r="O220" s="16"/>
      <c r="P220" s="17" t="s">
        <v>202</v>
      </c>
      <c r="Q220" s="18">
        <v>807.2</v>
      </c>
      <c r="R220" s="19"/>
      <c r="S220" s="16"/>
      <c r="T220" s="17" t="s">
        <v>202</v>
      </c>
      <c r="U220" s="18">
        <v>798.8</v>
      </c>
      <c r="V220" s="19"/>
      <c r="W220" s="16"/>
      <c r="X220" s="17" t="s">
        <v>202</v>
      </c>
      <c r="Y220" s="18" t="s">
        <v>1084</v>
      </c>
      <c r="Z220" s="19" t="s">
        <v>220</v>
      </c>
      <c r="AA220" s="16"/>
      <c r="AB220" s="17" t="s">
        <v>202</v>
      </c>
      <c r="AC220" s="18">
        <v>806.7</v>
      </c>
      <c r="AD220" s="19"/>
    </row>
    <row r="221" spans="1:30" ht="45" x14ac:dyDescent="0.25">
      <c r="A221" s="12"/>
      <c r="B221" s="20" t="s">
        <v>1097</v>
      </c>
      <c r="C221" s="20"/>
      <c r="D221" s="21"/>
      <c r="E221" s="22"/>
      <c r="F221" s="23"/>
      <c r="G221" s="20"/>
      <c r="H221" s="21"/>
      <c r="I221" s="22"/>
      <c r="J221" s="23"/>
      <c r="K221" s="20"/>
      <c r="L221" s="21"/>
      <c r="M221" s="22"/>
      <c r="N221" s="23"/>
      <c r="O221" s="20"/>
      <c r="P221" s="21"/>
      <c r="Q221" s="22"/>
      <c r="R221" s="23"/>
      <c r="S221" s="20"/>
      <c r="T221" s="21"/>
      <c r="U221" s="22"/>
      <c r="V221" s="23"/>
      <c r="W221" s="20"/>
      <c r="X221" s="21"/>
      <c r="Y221" s="22"/>
      <c r="Z221" s="23"/>
      <c r="AA221" s="20"/>
      <c r="AB221" s="21"/>
      <c r="AC221" s="22"/>
      <c r="AD221" s="23"/>
    </row>
    <row r="222" spans="1:30" ht="30" x14ac:dyDescent="0.25">
      <c r="A222" s="12"/>
      <c r="B222" s="16" t="s">
        <v>108</v>
      </c>
      <c r="C222" s="16"/>
      <c r="D222" s="17"/>
      <c r="E222" s="18">
        <v>35.4</v>
      </c>
      <c r="F222" s="19"/>
      <c r="G222" s="16"/>
      <c r="H222" s="17"/>
      <c r="I222" s="18">
        <v>284.7</v>
      </c>
      <c r="J222" s="19"/>
      <c r="K222" s="16"/>
      <c r="L222" s="17"/>
      <c r="M222" s="18" t="s">
        <v>1140</v>
      </c>
      <c r="N222" s="19" t="s">
        <v>220</v>
      </c>
      <c r="O222" s="16"/>
      <c r="P222" s="17"/>
      <c r="Q222" s="18">
        <v>319.89999999999998</v>
      </c>
      <c r="R222" s="19"/>
      <c r="S222" s="16"/>
      <c r="T222" s="17"/>
      <c r="U222" s="18" t="s">
        <v>269</v>
      </c>
      <c r="V222" s="19"/>
      <c r="W222" s="16"/>
      <c r="X222" s="17"/>
      <c r="Y222" s="18" t="s">
        <v>269</v>
      </c>
      <c r="Z222" s="19"/>
      <c r="AA222" s="16"/>
      <c r="AB222" s="17"/>
      <c r="AC222" s="18">
        <v>319.89999999999998</v>
      </c>
      <c r="AD222" s="19"/>
    </row>
    <row r="223" spans="1:30" ht="30" x14ac:dyDescent="0.25">
      <c r="A223" s="12"/>
      <c r="B223" s="20" t="s">
        <v>80</v>
      </c>
      <c r="C223" s="20"/>
      <c r="D223" s="21"/>
      <c r="E223" s="22" t="s">
        <v>1141</v>
      </c>
      <c r="F223" s="23" t="s">
        <v>220</v>
      </c>
      <c r="G223" s="20"/>
      <c r="H223" s="21"/>
      <c r="I223" s="22" t="s">
        <v>1142</v>
      </c>
      <c r="J223" s="23" t="s">
        <v>220</v>
      </c>
      <c r="K223" s="20"/>
      <c r="L223" s="21"/>
      <c r="M223" s="22">
        <v>736.1</v>
      </c>
      <c r="N223" s="23"/>
      <c r="O223" s="20"/>
      <c r="P223" s="21"/>
      <c r="Q223" s="22" t="s">
        <v>1143</v>
      </c>
      <c r="R223" s="23" t="s">
        <v>220</v>
      </c>
      <c r="S223" s="20"/>
      <c r="T223" s="21"/>
      <c r="U223" s="22" t="s">
        <v>1076</v>
      </c>
      <c r="V223" s="23" t="s">
        <v>220</v>
      </c>
      <c r="W223" s="20"/>
      <c r="X223" s="21"/>
      <c r="Y223" s="22">
        <v>799</v>
      </c>
      <c r="Z223" s="23"/>
      <c r="AA223" s="20"/>
      <c r="AB223" s="21"/>
      <c r="AC223" s="22" t="s">
        <v>1143</v>
      </c>
      <c r="AD223" s="23" t="s">
        <v>220</v>
      </c>
    </row>
    <row r="224" spans="1:30" ht="30" x14ac:dyDescent="0.25">
      <c r="A224" s="12"/>
      <c r="B224" s="16" t="s">
        <v>110</v>
      </c>
      <c r="C224" s="16"/>
      <c r="D224" s="17"/>
      <c r="E224" s="77">
        <v>1039.3</v>
      </c>
      <c r="F224" s="19"/>
      <c r="G224" s="16"/>
      <c r="H224" s="17"/>
      <c r="I224" s="18">
        <v>68.8</v>
      </c>
      <c r="J224" s="19"/>
      <c r="K224" s="16"/>
      <c r="L224" s="17"/>
      <c r="M224" s="18" t="s">
        <v>1144</v>
      </c>
      <c r="N224" s="19" t="s">
        <v>220</v>
      </c>
      <c r="O224" s="16"/>
      <c r="P224" s="17"/>
      <c r="Q224" s="18">
        <v>71.7</v>
      </c>
      <c r="R224" s="19"/>
      <c r="S224" s="16"/>
      <c r="T224" s="17"/>
      <c r="U224" s="18">
        <v>685.2</v>
      </c>
      <c r="V224" s="19"/>
      <c r="W224" s="16"/>
      <c r="X224" s="17"/>
      <c r="Y224" s="18" t="s">
        <v>1145</v>
      </c>
      <c r="Z224" s="19" t="s">
        <v>220</v>
      </c>
      <c r="AA224" s="16"/>
      <c r="AB224" s="17"/>
      <c r="AC224" s="18">
        <v>71.7</v>
      </c>
      <c r="AD224" s="19"/>
    </row>
    <row r="225" spans="1:30" ht="30.75" thickBot="1" x14ac:dyDescent="0.3">
      <c r="A225" s="12"/>
      <c r="B225" s="20" t="s">
        <v>1103</v>
      </c>
      <c r="C225" s="20"/>
      <c r="D225" s="38"/>
      <c r="E225" s="39" t="s">
        <v>1082</v>
      </c>
      <c r="F225" s="23" t="s">
        <v>220</v>
      </c>
      <c r="G225" s="20"/>
      <c r="H225" s="38"/>
      <c r="I225" s="39">
        <v>250.1</v>
      </c>
      <c r="J225" s="23"/>
      <c r="K225" s="20"/>
      <c r="L225" s="38"/>
      <c r="M225" s="39">
        <v>14</v>
      </c>
      <c r="N225" s="23"/>
      <c r="O225" s="20"/>
      <c r="P225" s="38"/>
      <c r="Q225" s="39">
        <v>259.60000000000002</v>
      </c>
      <c r="R225" s="23"/>
      <c r="S225" s="20"/>
      <c r="T225" s="38"/>
      <c r="U225" s="39">
        <v>2.7</v>
      </c>
      <c r="V225" s="23"/>
      <c r="W225" s="20"/>
      <c r="X225" s="38"/>
      <c r="Y225" s="39" t="s">
        <v>269</v>
      </c>
      <c r="Z225" s="23"/>
      <c r="AA225" s="20"/>
      <c r="AB225" s="38"/>
      <c r="AC225" s="39">
        <v>262.3</v>
      </c>
      <c r="AD225" s="23"/>
    </row>
    <row r="226" spans="1:30" ht="31.5" thickTop="1" thickBot="1" x14ac:dyDescent="0.3">
      <c r="A226" s="12"/>
      <c r="B226" s="16" t="s">
        <v>116</v>
      </c>
      <c r="C226" s="16"/>
      <c r="D226" s="24"/>
      <c r="E226" s="79">
        <v>1161.2</v>
      </c>
      <c r="F226" s="19"/>
      <c r="G226" s="16"/>
      <c r="H226" s="24"/>
      <c r="I226" s="79">
        <v>1263.0999999999999</v>
      </c>
      <c r="J226" s="19"/>
      <c r="K226" s="16"/>
      <c r="L226" s="24"/>
      <c r="M226" s="25" t="s">
        <v>1146</v>
      </c>
      <c r="N226" s="19" t="s">
        <v>220</v>
      </c>
      <c r="O226" s="16"/>
      <c r="P226" s="24"/>
      <c r="Q226" s="79">
        <v>1401.9</v>
      </c>
      <c r="R226" s="19"/>
      <c r="S226" s="16"/>
      <c r="T226" s="24"/>
      <c r="U226" s="25">
        <v>687.7</v>
      </c>
      <c r="V226" s="19"/>
      <c r="W226" s="16"/>
      <c r="X226" s="24"/>
      <c r="Y226" s="25" t="s">
        <v>1147</v>
      </c>
      <c r="Z226" s="19" t="s">
        <v>220</v>
      </c>
      <c r="AA226" s="16"/>
      <c r="AB226" s="24"/>
      <c r="AC226" s="79">
        <v>1404.1</v>
      </c>
      <c r="AD226" s="19"/>
    </row>
    <row r="227" spans="1:30" ht="15.75" thickTop="1" x14ac:dyDescent="0.25">
      <c r="A227" s="12"/>
      <c r="B227" s="20" t="s">
        <v>117</v>
      </c>
      <c r="C227" s="20"/>
      <c r="D227" s="21"/>
      <c r="E227" s="22"/>
      <c r="F227" s="23"/>
      <c r="G227" s="20"/>
      <c r="H227" s="21"/>
      <c r="I227" s="22"/>
      <c r="J227" s="23"/>
      <c r="K227" s="20"/>
      <c r="L227" s="21"/>
      <c r="M227" s="22"/>
      <c r="N227" s="23"/>
      <c r="O227" s="20"/>
      <c r="P227" s="21"/>
      <c r="Q227" s="22"/>
      <c r="R227" s="23"/>
      <c r="S227" s="20"/>
      <c r="T227" s="21"/>
      <c r="U227" s="22"/>
      <c r="V227" s="23"/>
      <c r="W227" s="20"/>
      <c r="X227" s="21"/>
      <c r="Y227" s="22"/>
      <c r="Z227" s="23"/>
      <c r="AA227" s="20"/>
      <c r="AB227" s="21"/>
      <c r="AC227" s="22"/>
      <c r="AD227" s="23"/>
    </row>
    <row r="228" spans="1:30" ht="45" x14ac:dyDescent="0.25">
      <c r="A228" s="12"/>
      <c r="B228" s="16" t="s">
        <v>1108</v>
      </c>
      <c r="C228" s="16"/>
      <c r="D228" s="17"/>
      <c r="E228" s="18" t="s">
        <v>1148</v>
      </c>
      <c r="F228" s="19" t="s">
        <v>220</v>
      </c>
      <c r="G228" s="16"/>
      <c r="H228" s="17"/>
      <c r="I228" s="18" t="s">
        <v>1149</v>
      </c>
      <c r="J228" s="19" t="s">
        <v>220</v>
      </c>
      <c r="K228" s="16"/>
      <c r="L228" s="17"/>
      <c r="M228" s="18" t="s">
        <v>269</v>
      </c>
      <c r="N228" s="19"/>
      <c r="O228" s="16"/>
      <c r="P228" s="17"/>
      <c r="Q228" s="18" t="s">
        <v>1150</v>
      </c>
      <c r="R228" s="19" t="s">
        <v>220</v>
      </c>
      <c r="S228" s="16"/>
      <c r="T228" s="17"/>
      <c r="U228" s="18" t="s">
        <v>269</v>
      </c>
      <c r="V228" s="19"/>
      <c r="W228" s="16"/>
      <c r="X228" s="17"/>
      <c r="Y228" s="18" t="s">
        <v>269</v>
      </c>
      <c r="Z228" s="19"/>
      <c r="AA228" s="16"/>
      <c r="AB228" s="17"/>
      <c r="AC228" s="18" t="s">
        <v>1150</v>
      </c>
      <c r="AD228" s="19" t="s">
        <v>220</v>
      </c>
    </row>
    <row r="229" spans="1:30" ht="30" x14ac:dyDescent="0.25">
      <c r="A229" s="12"/>
      <c r="B229" s="20" t="s">
        <v>1112</v>
      </c>
      <c r="C229" s="20"/>
      <c r="D229" s="21"/>
      <c r="E229" s="22">
        <v>0.1</v>
      </c>
      <c r="F229" s="23"/>
      <c r="G229" s="20"/>
      <c r="H229" s="21"/>
      <c r="I229" s="22">
        <v>96.2</v>
      </c>
      <c r="J229" s="23"/>
      <c r="K229" s="20"/>
      <c r="L229" s="21"/>
      <c r="M229" s="22" t="s">
        <v>269</v>
      </c>
      <c r="N229" s="23"/>
      <c r="O229" s="20"/>
      <c r="P229" s="21"/>
      <c r="Q229" s="22">
        <v>96.3</v>
      </c>
      <c r="R229" s="23"/>
      <c r="S229" s="20"/>
      <c r="T229" s="21"/>
      <c r="U229" s="22" t="s">
        <v>269</v>
      </c>
      <c r="V229" s="23"/>
      <c r="W229" s="20"/>
      <c r="X229" s="21"/>
      <c r="Y229" s="22" t="s">
        <v>269</v>
      </c>
      <c r="Z229" s="23"/>
      <c r="AA229" s="20"/>
      <c r="AB229" s="21"/>
      <c r="AC229" s="22">
        <v>96.3</v>
      </c>
      <c r="AD229" s="23"/>
    </row>
    <row r="230" spans="1:30" ht="15.75" thickBot="1" x14ac:dyDescent="0.3">
      <c r="A230" s="12"/>
      <c r="B230" s="16" t="s">
        <v>122</v>
      </c>
      <c r="C230" s="16"/>
      <c r="D230" s="24"/>
      <c r="E230" s="25" t="s">
        <v>1151</v>
      </c>
      <c r="F230" s="19" t="s">
        <v>220</v>
      </c>
      <c r="G230" s="16"/>
      <c r="H230" s="24"/>
      <c r="I230" s="25" t="s">
        <v>1152</v>
      </c>
      <c r="J230" s="19" t="s">
        <v>220</v>
      </c>
      <c r="K230" s="16"/>
      <c r="L230" s="24"/>
      <c r="M230" s="25">
        <v>548.1</v>
      </c>
      <c r="N230" s="19"/>
      <c r="O230" s="16"/>
      <c r="P230" s="24"/>
      <c r="Q230" s="25" t="s">
        <v>1153</v>
      </c>
      <c r="R230" s="19" t="s">
        <v>220</v>
      </c>
      <c r="S230" s="16"/>
      <c r="T230" s="24"/>
      <c r="U230" s="25" t="s">
        <v>1154</v>
      </c>
      <c r="V230" s="19" t="s">
        <v>220</v>
      </c>
      <c r="W230" s="16"/>
      <c r="X230" s="24"/>
      <c r="Y230" s="25">
        <v>80.900000000000006</v>
      </c>
      <c r="Z230" s="19"/>
      <c r="AA230" s="16"/>
      <c r="AB230" s="24"/>
      <c r="AC230" s="25" t="s">
        <v>1153</v>
      </c>
      <c r="AD230" s="19" t="s">
        <v>220</v>
      </c>
    </row>
    <row r="231" spans="1:30" ht="16.5" thickTop="1" thickBot="1" x14ac:dyDescent="0.3">
      <c r="A231" s="12"/>
      <c r="B231" s="20" t="s">
        <v>123</v>
      </c>
      <c r="C231" s="20"/>
      <c r="D231" s="38"/>
      <c r="E231" s="39" t="s">
        <v>1155</v>
      </c>
      <c r="F231" s="23" t="s">
        <v>220</v>
      </c>
      <c r="G231" s="20"/>
      <c r="H231" s="38"/>
      <c r="I231" s="39" t="s">
        <v>1156</v>
      </c>
      <c r="J231" s="23" t="s">
        <v>220</v>
      </c>
      <c r="K231" s="20"/>
      <c r="L231" s="38"/>
      <c r="M231" s="39">
        <v>548.1</v>
      </c>
      <c r="N231" s="23"/>
      <c r="O231" s="20"/>
      <c r="P231" s="38"/>
      <c r="Q231" s="39" t="s">
        <v>1157</v>
      </c>
      <c r="R231" s="23" t="s">
        <v>220</v>
      </c>
      <c r="S231" s="20"/>
      <c r="T231" s="38"/>
      <c r="U231" s="39" t="s">
        <v>1154</v>
      </c>
      <c r="V231" s="23" t="s">
        <v>220</v>
      </c>
      <c r="W231" s="20"/>
      <c r="X231" s="38"/>
      <c r="Y231" s="39">
        <v>80.900000000000006</v>
      </c>
      <c r="Z231" s="23"/>
      <c r="AA231" s="20"/>
      <c r="AB231" s="38"/>
      <c r="AC231" s="39" t="s">
        <v>1157</v>
      </c>
      <c r="AD231" s="23" t="s">
        <v>220</v>
      </c>
    </row>
    <row r="232" spans="1:30" ht="15.75" thickTop="1" x14ac:dyDescent="0.25">
      <c r="A232" s="12"/>
      <c r="B232" s="16" t="s">
        <v>124</v>
      </c>
      <c r="C232" s="16"/>
      <c r="D232" s="17"/>
      <c r="E232" s="18"/>
      <c r="F232" s="19"/>
      <c r="G232" s="16"/>
      <c r="H232" s="17"/>
      <c r="I232" s="18"/>
      <c r="J232" s="19"/>
      <c r="K232" s="16"/>
      <c r="L232" s="17"/>
      <c r="M232" s="18"/>
      <c r="N232" s="19"/>
      <c r="O232" s="16"/>
      <c r="P232" s="17"/>
      <c r="Q232" s="18"/>
      <c r="R232" s="19"/>
      <c r="S232" s="16"/>
      <c r="T232" s="17"/>
      <c r="U232" s="18"/>
      <c r="V232" s="19"/>
      <c r="W232" s="16"/>
      <c r="X232" s="17"/>
      <c r="Y232" s="18"/>
      <c r="Z232" s="19"/>
      <c r="AA232" s="16"/>
      <c r="AB232" s="17"/>
      <c r="AC232" s="18"/>
      <c r="AD232" s="19"/>
    </row>
    <row r="233" spans="1:30" x14ac:dyDescent="0.25">
      <c r="A233" s="12"/>
      <c r="B233" s="20" t="s">
        <v>125</v>
      </c>
      <c r="C233" s="20"/>
      <c r="D233" s="21"/>
      <c r="E233" s="78">
        <v>4181.5</v>
      </c>
      <c r="F233" s="23"/>
      <c r="G233" s="20"/>
      <c r="H233" s="21"/>
      <c r="I233" s="22" t="s">
        <v>269</v>
      </c>
      <c r="J233" s="23"/>
      <c r="K233" s="20"/>
      <c r="L233" s="21"/>
      <c r="M233" s="22" t="s">
        <v>269</v>
      </c>
      <c r="N233" s="23"/>
      <c r="O233" s="20"/>
      <c r="P233" s="21"/>
      <c r="Q233" s="78">
        <v>4181.5</v>
      </c>
      <c r="R233" s="23"/>
      <c r="S233" s="20"/>
      <c r="T233" s="21"/>
      <c r="U233" s="22" t="s">
        <v>269</v>
      </c>
      <c r="V233" s="23"/>
      <c r="W233" s="20"/>
      <c r="X233" s="21"/>
      <c r="Y233" s="22" t="s">
        <v>269</v>
      </c>
      <c r="Z233" s="23"/>
      <c r="AA233" s="20"/>
      <c r="AB233" s="21"/>
      <c r="AC233" s="78">
        <v>4181.5</v>
      </c>
      <c r="AD233" s="23"/>
    </row>
    <row r="234" spans="1:30" x14ac:dyDescent="0.25">
      <c r="A234" s="12"/>
      <c r="B234" s="16" t="s">
        <v>126</v>
      </c>
      <c r="C234" s="16"/>
      <c r="D234" s="17"/>
      <c r="E234" s="18" t="s">
        <v>1158</v>
      </c>
      <c r="F234" s="19" t="s">
        <v>220</v>
      </c>
      <c r="G234" s="16"/>
      <c r="H234" s="17"/>
      <c r="I234" s="18" t="s">
        <v>269</v>
      </c>
      <c r="J234" s="19"/>
      <c r="K234" s="16"/>
      <c r="L234" s="17"/>
      <c r="M234" s="18" t="s">
        <v>269</v>
      </c>
      <c r="N234" s="19"/>
      <c r="O234" s="16"/>
      <c r="P234" s="17"/>
      <c r="Q234" s="18" t="s">
        <v>1158</v>
      </c>
      <c r="R234" s="19" t="s">
        <v>220</v>
      </c>
      <c r="S234" s="16"/>
      <c r="T234" s="17"/>
      <c r="U234" s="18" t="s">
        <v>269</v>
      </c>
      <c r="V234" s="19"/>
      <c r="W234" s="16"/>
      <c r="X234" s="17"/>
      <c r="Y234" s="18" t="s">
        <v>269</v>
      </c>
      <c r="Z234" s="19"/>
      <c r="AA234" s="16"/>
      <c r="AB234" s="17"/>
      <c r="AC234" s="18" t="s">
        <v>1158</v>
      </c>
      <c r="AD234" s="19" t="s">
        <v>220</v>
      </c>
    </row>
    <row r="235" spans="1:30" x14ac:dyDescent="0.25">
      <c r="A235" s="12"/>
      <c r="B235" s="20" t="s">
        <v>1121</v>
      </c>
      <c r="C235" s="20"/>
      <c r="D235" s="21"/>
      <c r="E235" s="22" t="s">
        <v>1145</v>
      </c>
      <c r="F235" s="23" t="s">
        <v>220</v>
      </c>
      <c r="G235" s="20"/>
      <c r="H235" s="21"/>
      <c r="I235" s="22" t="s">
        <v>1159</v>
      </c>
      <c r="J235" s="23" t="s">
        <v>220</v>
      </c>
      <c r="K235" s="20"/>
      <c r="L235" s="21"/>
      <c r="M235" s="78">
        <v>1044.3</v>
      </c>
      <c r="N235" s="23"/>
      <c r="O235" s="20"/>
      <c r="P235" s="21"/>
      <c r="Q235" s="22" t="s">
        <v>1145</v>
      </c>
      <c r="R235" s="23" t="s">
        <v>220</v>
      </c>
      <c r="S235" s="20"/>
      <c r="T235" s="21"/>
      <c r="U235" s="22" t="s">
        <v>1160</v>
      </c>
      <c r="V235" s="23" t="s">
        <v>220</v>
      </c>
      <c r="W235" s="20"/>
      <c r="X235" s="21"/>
      <c r="Y235" s="22">
        <v>685.2</v>
      </c>
      <c r="Z235" s="23"/>
      <c r="AA235" s="20"/>
      <c r="AB235" s="21"/>
      <c r="AC235" s="22" t="s">
        <v>1160</v>
      </c>
      <c r="AD235" s="23" t="s">
        <v>220</v>
      </c>
    </row>
    <row r="236" spans="1:30" ht="30" x14ac:dyDescent="0.25">
      <c r="A236" s="12"/>
      <c r="B236" s="16" t="s">
        <v>130</v>
      </c>
      <c r="C236" s="16"/>
      <c r="D236" s="17"/>
      <c r="E236" s="18" t="s">
        <v>269</v>
      </c>
      <c r="F236" s="19"/>
      <c r="G236" s="16"/>
      <c r="H236" s="17"/>
      <c r="I236" s="18" t="s">
        <v>269</v>
      </c>
      <c r="J236" s="19"/>
      <c r="K236" s="16"/>
      <c r="L236" s="17"/>
      <c r="M236" s="18" t="s">
        <v>1161</v>
      </c>
      <c r="N236" s="19" t="s">
        <v>220</v>
      </c>
      <c r="O236" s="16"/>
      <c r="P236" s="17"/>
      <c r="Q236" s="18" t="s">
        <v>1161</v>
      </c>
      <c r="R236" s="19" t="s">
        <v>220</v>
      </c>
      <c r="S236" s="16"/>
      <c r="T236" s="17"/>
      <c r="U236" s="18" t="s">
        <v>269</v>
      </c>
      <c r="V236" s="19"/>
      <c r="W236" s="16"/>
      <c r="X236" s="17"/>
      <c r="Y236" s="18" t="s">
        <v>269</v>
      </c>
      <c r="Z236" s="19"/>
      <c r="AA236" s="16"/>
      <c r="AB236" s="17"/>
      <c r="AC236" s="18" t="s">
        <v>1161</v>
      </c>
      <c r="AD236" s="19" t="s">
        <v>220</v>
      </c>
    </row>
    <row r="237" spans="1:30" ht="30" x14ac:dyDescent="0.25">
      <c r="A237" s="12"/>
      <c r="B237" s="20" t="s">
        <v>1127</v>
      </c>
      <c r="C237" s="20"/>
      <c r="D237" s="21"/>
      <c r="E237" s="22" t="s">
        <v>269</v>
      </c>
      <c r="F237" s="23"/>
      <c r="G237" s="20"/>
      <c r="H237" s="21"/>
      <c r="I237" s="22" t="s">
        <v>269</v>
      </c>
      <c r="J237" s="23"/>
      <c r="K237" s="20"/>
      <c r="L237" s="21"/>
      <c r="M237" s="22" t="s">
        <v>269</v>
      </c>
      <c r="N237" s="23"/>
      <c r="O237" s="20"/>
      <c r="P237" s="21"/>
      <c r="Q237" s="22" t="s">
        <v>269</v>
      </c>
      <c r="R237" s="23"/>
      <c r="S237" s="20"/>
      <c r="T237" s="21"/>
      <c r="U237" s="22">
        <v>83</v>
      </c>
      <c r="V237" s="23"/>
      <c r="W237" s="20"/>
      <c r="X237" s="21"/>
      <c r="Y237" s="22" t="s">
        <v>269</v>
      </c>
      <c r="Z237" s="23"/>
      <c r="AA237" s="20"/>
      <c r="AB237" s="21"/>
      <c r="AC237" s="22">
        <v>83</v>
      </c>
      <c r="AD237" s="23"/>
    </row>
    <row r="238" spans="1:30" x14ac:dyDescent="0.25">
      <c r="A238" s="12"/>
      <c r="B238" s="16" t="s">
        <v>1128</v>
      </c>
      <c r="C238" s="16"/>
      <c r="D238" s="17"/>
      <c r="E238" s="18">
        <v>80.900000000000006</v>
      </c>
      <c r="F238" s="19"/>
      <c r="G238" s="16"/>
      <c r="H238" s="17"/>
      <c r="I238" s="18">
        <v>546.1</v>
      </c>
      <c r="J238" s="19"/>
      <c r="K238" s="16"/>
      <c r="L238" s="17"/>
      <c r="M238" s="18" t="s">
        <v>1162</v>
      </c>
      <c r="N238" s="19" t="s">
        <v>220</v>
      </c>
      <c r="O238" s="16"/>
      <c r="P238" s="17"/>
      <c r="Q238" s="18">
        <v>80.900000000000006</v>
      </c>
      <c r="R238" s="19"/>
      <c r="S238" s="16"/>
      <c r="T238" s="17"/>
      <c r="U238" s="18" t="s">
        <v>269</v>
      </c>
      <c r="V238" s="19"/>
      <c r="W238" s="16"/>
      <c r="X238" s="17"/>
      <c r="Y238" s="18" t="s">
        <v>1154</v>
      </c>
      <c r="Z238" s="19" t="s">
        <v>220</v>
      </c>
      <c r="AA238" s="16"/>
      <c r="AB238" s="17"/>
      <c r="AC238" s="18" t="s">
        <v>269</v>
      </c>
      <c r="AD238" s="19"/>
    </row>
    <row r="239" spans="1:30" ht="15.75" thickBot="1" x14ac:dyDescent="0.3">
      <c r="A239" s="12"/>
      <c r="B239" s="20" t="s">
        <v>133</v>
      </c>
      <c r="C239" s="20"/>
      <c r="D239" s="38"/>
      <c r="E239" s="39" t="s">
        <v>1163</v>
      </c>
      <c r="F239" s="23" t="s">
        <v>220</v>
      </c>
      <c r="G239" s="20"/>
      <c r="H239" s="38"/>
      <c r="I239" s="39" t="s">
        <v>269</v>
      </c>
      <c r="J239" s="23"/>
      <c r="K239" s="20"/>
      <c r="L239" s="38"/>
      <c r="M239" s="39" t="s">
        <v>1164</v>
      </c>
      <c r="N239" s="23" t="s">
        <v>220</v>
      </c>
      <c r="O239" s="20"/>
      <c r="P239" s="38"/>
      <c r="Q239" s="39" t="s">
        <v>1165</v>
      </c>
      <c r="R239" s="23" t="s">
        <v>220</v>
      </c>
      <c r="S239" s="20"/>
      <c r="T239" s="38"/>
      <c r="U239" s="39" t="s">
        <v>1166</v>
      </c>
      <c r="V239" s="23" t="s">
        <v>220</v>
      </c>
      <c r="W239" s="20"/>
      <c r="X239" s="38"/>
      <c r="Y239" s="39" t="s">
        <v>269</v>
      </c>
      <c r="Z239" s="23"/>
      <c r="AA239" s="20"/>
      <c r="AB239" s="38"/>
      <c r="AC239" s="39" t="s">
        <v>1167</v>
      </c>
      <c r="AD239" s="23" t="s">
        <v>220</v>
      </c>
    </row>
    <row r="240" spans="1:30" ht="31.5" thickTop="1" thickBot="1" x14ac:dyDescent="0.3">
      <c r="A240" s="12"/>
      <c r="B240" s="16" t="s">
        <v>134</v>
      </c>
      <c r="C240" s="16"/>
      <c r="D240" s="24"/>
      <c r="E240" s="25">
        <v>401.3</v>
      </c>
      <c r="F240" s="19"/>
      <c r="G240" s="16"/>
      <c r="H240" s="24"/>
      <c r="I240" s="25" t="s">
        <v>1168</v>
      </c>
      <c r="J240" s="19" t="s">
        <v>220</v>
      </c>
      <c r="K240" s="16"/>
      <c r="L240" s="24"/>
      <c r="M240" s="25">
        <v>488.3</v>
      </c>
      <c r="N240" s="19"/>
      <c r="O240" s="16"/>
      <c r="P240" s="24"/>
      <c r="Q240" s="25">
        <v>391.4</v>
      </c>
      <c r="R240" s="19"/>
      <c r="S240" s="16"/>
      <c r="T240" s="24"/>
      <c r="U240" s="25" t="s">
        <v>1169</v>
      </c>
      <c r="V240" s="19" t="s">
        <v>220</v>
      </c>
      <c r="W240" s="16"/>
      <c r="X240" s="24"/>
      <c r="Y240" s="25">
        <v>604.29999999999995</v>
      </c>
      <c r="Z240" s="19"/>
      <c r="AA240" s="16"/>
      <c r="AB240" s="24"/>
      <c r="AC240" s="25">
        <v>388.9</v>
      </c>
      <c r="AD240" s="19"/>
    </row>
    <row r="241" spans="1:30" ht="30.75" thickTop="1" x14ac:dyDescent="0.25">
      <c r="A241" s="12"/>
      <c r="B241" s="20" t="s">
        <v>135</v>
      </c>
      <c r="C241" s="20"/>
      <c r="D241" s="21"/>
      <c r="E241" s="22">
        <v>922</v>
      </c>
      <c r="F241" s="23"/>
      <c r="G241" s="20"/>
      <c r="H241" s="21"/>
      <c r="I241" s="22" t="s">
        <v>1081</v>
      </c>
      <c r="J241" s="23" t="s">
        <v>220</v>
      </c>
      <c r="K241" s="20"/>
      <c r="L241" s="21"/>
      <c r="M241" s="22">
        <v>14</v>
      </c>
      <c r="N241" s="23"/>
      <c r="O241" s="20"/>
      <c r="P241" s="21"/>
      <c r="Q241" s="22">
        <v>931.8</v>
      </c>
      <c r="R241" s="23"/>
      <c r="S241" s="20"/>
      <c r="T241" s="21"/>
      <c r="U241" s="22" t="s">
        <v>269</v>
      </c>
      <c r="V241" s="23"/>
      <c r="W241" s="20"/>
      <c r="X241" s="21"/>
      <c r="Y241" s="22" t="s">
        <v>1043</v>
      </c>
      <c r="Z241" s="23" t="s">
        <v>220</v>
      </c>
      <c r="AA241" s="20"/>
      <c r="AB241" s="21"/>
      <c r="AC241" s="22">
        <v>931.5</v>
      </c>
      <c r="AD241" s="23"/>
    </row>
    <row r="242" spans="1:30" ht="15.75" thickBot="1" x14ac:dyDescent="0.3">
      <c r="A242" s="12"/>
      <c r="B242" s="16" t="s">
        <v>1138</v>
      </c>
      <c r="C242" s="16"/>
      <c r="D242" s="24"/>
      <c r="E242" s="25">
        <v>28.4</v>
      </c>
      <c r="F242" s="19"/>
      <c r="G242" s="16"/>
      <c r="H242" s="24"/>
      <c r="I242" s="25">
        <v>49.5</v>
      </c>
      <c r="J242" s="19"/>
      <c r="K242" s="16"/>
      <c r="L242" s="24"/>
      <c r="M242" s="25" t="s">
        <v>417</v>
      </c>
      <c r="N242" s="19" t="s">
        <v>220</v>
      </c>
      <c r="O242" s="16"/>
      <c r="P242" s="24"/>
      <c r="Q242" s="25">
        <v>56.9</v>
      </c>
      <c r="R242" s="19"/>
      <c r="S242" s="16"/>
      <c r="T242" s="24"/>
      <c r="U242" s="25" t="s">
        <v>269</v>
      </c>
      <c r="V242" s="19"/>
      <c r="W242" s="16"/>
      <c r="X242" s="24"/>
      <c r="Y242" s="25" t="s">
        <v>269</v>
      </c>
      <c r="Z242" s="19"/>
      <c r="AA242" s="16"/>
      <c r="AB242" s="24"/>
      <c r="AC242" s="25">
        <v>56.9</v>
      </c>
      <c r="AD242" s="19"/>
    </row>
    <row r="243" spans="1:30" ht="16.5" thickTop="1" thickBot="1" x14ac:dyDescent="0.3">
      <c r="A243" s="12"/>
      <c r="B243" s="20" t="s">
        <v>1139</v>
      </c>
      <c r="C243" s="20"/>
      <c r="D243" s="26" t="s">
        <v>202</v>
      </c>
      <c r="E243" s="27">
        <v>950.4</v>
      </c>
      <c r="F243" s="23"/>
      <c r="G243" s="20"/>
      <c r="H243" s="26" t="s">
        <v>202</v>
      </c>
      <c r="I243" s="27">
        <v>45.3</v>
      </c>
      <c r="J243" s="23"/>
      <c r="K243" s="20"/>
      <c r="L243" s="26" t="s">
        <v>202</v>
      </c>
      <c r="M243" s="27" t="s">
        <v>1170</v>
      </c>
      <c r="N243" s="23" t="s">
        <v>220</v>
      </c>
      <c r="O243" s="20"/>
      <c r="P243" s="26" t="s">
        <v>202</v>
      </c>
      <c r="Q243" s="27">
        <v>988.7</v>
      </c>
      <c r="R243" s="23"/>
      <c r="S243" s="20"/>
      <c r="T243" s="26" t="s">
        <v>202</v>
      </c>
      <c r="U243" s="27" t="s">
        <v>269</v>
      </c>
      <c r="V243" s="23"/>
      <c r="W243" s="20"/>
      <c r="X243" s="26" t="s">
        <v>202</v>
      </c>
      <c r="Y243" s="27" t="s">
        <v>1043</v>
      </c>
      <c r="Z243" s="23" t="s">
        <v>220</v>
      </c>
      <c r="AA243" s="20"/>
      <c r="AB243" s="26" t="s">
        <v>202</v>
      </c>
      <c r="AC243" s="27">
        <v>988.4</v>
      </c>
      <c r="AD243" s="23"/>
    </row>
  </sheetData>
  <mergeCells count="504">
    <mergeCell ref="B209:AD209"/>
    <mergeCell ref="B210:AD210"/>
    <mergeCell ref="B211:AD211"/>
    <mergeCell ref="B212:AD212"/>
    <mergeCell ref="B158:AD158"/>
    <mergeCell ref="B159:AD159"/>
    <mergeCell ref="B160:AD160"/>
    <mergeCell ref="B161:AD161"/>
    <mergeCell ref="A171:A243"/>
    <mergeCell ref="B171:AD171"/>
    <mergeCell ref="B172:AD172"/>
    <mergeCell ref="B173:AD173"/>
    <mergeCell ref="B174:AD174"/>
    <mergeCell ref="B208:AD208"/>
    <mergeCell ref="B118:AD118"/>
    <mergeCell ref="B119:AD119"/>
    <mergeCell ref="B120:AD120"/>
    <mergeCell ref="B121:AD121"/>
    <mergeCell ref="A144:A170"/>
    <mergeCell ref="B144:AD144"/>
    <mergeCell ref="B145:AD145"/>
    <mergeCell ref="B146:AD146"/>
    <mergeCell ref="B147:AD147"/>
    <mergeCell ref="B157:AD157"/>
    <mergeCell ref="B48:AD48"/>
    <mergeCell ref="B49:AD49"/>
    <mergeCell ref="B50:AD50"/>
    <mergeCell ref="B51:AD51"/>
    <mergeCell ref="A91:A143"/>
    <mergeCell ref="B91:AD91"/>
    <mergeCell ref="B92:AD92"/>
    <mergeCell ref="B93:AD93"/>
    <mergeCell ref="B94:AD94"/>
    <mergeCell ref="B117:AD117"/>
    <mergeCell ref="A1:A2"/>
    <mergeCell ref="B1:AD1"/>
    <mergeCell ref="B2:AD2"/>
    <mergeCell ref="B3:AD3"/>
    <mergeCell ref="A4:A90"/>
    <mergeCell ref="B4:AD4"/>
    <mergeCell ref="B5:AD5"/>
    <mergeCell ref="B6:AD6"/>
    <mergeCell ref="B7:AD7"/>
    <mergeCell ref="B47:AD47"/>
    <mergeCell ref="AD214:AD218"/>
    <mergeCell ref="D219:E219"/>
    <mergeCell ref="H219:I219"/>
    <mergeCell ref="L219:M219"/>
    <mergeCell ref="P219:Q219"/>
    <mergeCell ref="T219:U219"/>
    <mergeCell ref="X219:Y219"/>
    <mergeCell ref="AB219:AC219"/>
    <mergeCell ref="Z214:Z218"/>
    <mergeCell ref="AA214:AA218"/>
    <mergeCell ref="AB214:AC214"/>
    <mergeCell ref="AB215:AC215"/>
    <mergeCell ref="AB216:AC216"/>
    <mergeCell ref="AB217:AC217"/>
    <mergeCell ref="AB218:AC218"/>
    <mergeCell ref="V214:V218"/>
    <mergeCell ref="W214:W218"/>
    <mergeCell ref="X214:Y214"/>
    <mergeCell ref="X215:Y215"/>
    <mergeCell ref="X216:Y216"/>
    <mergeCell ref="X217:Y217"/>
    <mergeCell ref="X218:Y218"/>
    <mergeCell ref="R214:R218"/>
    <mergeCell ref="S214:S218"/>
    <mergeCell ref="T214:U214"/>
    <mergeCell ref="T215:U215"/>
    <mergeCell ref="T216:U216"/>
    <mergeCell ref="T217:U217"/>
    <mergeCell ref="T218:U218"/>
    <mergeCell ref="N214:N218"/>
    <mergeCell ref="O214:O218"/>
    <mergeCell ref="P214:Q214"/>
    <mergeCell ref="P215:Q215"/>
    <mergeCell ref="P216:Q216"/>
    <mergeCell ref="P217:Q217"/>
    <mergeCell ref="P218:Q218"/>
    <mergeCell ref="J214:J218"/>
    <mergeCell ref="K214:K218"/>
    <mergeCell ref="L214:M214"/>
    <mergeCell ref="L215:M215"/>
    <mergeCell ref="L216:M216"/>
    <mergeCell ref="L217:M217"/>
    <mergeCell ref="L218:M218"/>
    <mergeCell ref="D218:E218"/>
    <mergeCell ref="F214:F218"/>
    <mergeCell ref="G214:G218"/>
    <mergeCell ref="H214:I214"/>
    <mergeCell ref="H215:I215"/>
    <mergeCell ref="H216:I216"/>
    <mergeCell ref="H217:I217"/>
    <mergeCell ref="H218:I218"/>
    <mergeCell ref="D213:Q213"/>
    <mergeCell ref="T213:U213"/>
    <mergeCell ref="X213:Y213"/>
    <mergeCell ref="AB213:AC213"/>
    <mergeCell ref="B214:B218"/>
    <mergeCell ref="C214:C218"/>
    <mergeCell ref="D214:E214"/>
    <mergeCell ref="D215:E215"/>
    <mergeCell ref="D216:E216"/>
    <mergeCell ref="D217:E217"/>
    <mergeCell ref="AD176:AD180"/>
    <mergeCell ref="D181:E181"/>
    <mergeCell ref="H181:I181"/>
    <mergeCell ref="L181:M181"/>
    <mergeCell ref="P181:Q181"/>
    <mergeCell ref="T181:U181"/>
    <mergeCell ref="X181:Y181"/>
    <mergeCell ref="AB181:AC181"/>
    <mergeCell ref="Z176:Z180"/>
    <mergeCell ref="AA176:AA180"/>
    <mergeCell ref="AB176:AC176"/>
    <mergeCell ref="AB177:AC177"/>
    <mergeCell ref="AB178:AC178"/>
    <mergeCell ref="AB179:AC179"/>
    <mergeCell ref="AB180:AC180"/>
    <mergeCell ref="V176:V180"/>
    <mergeCell ref="W176:W180"/>
    <mergeCell ref="X176:Y176"/>
    <mergeCell ref="X177:Y177"/>
    <mergeCell ref="X178:Y178"/>
    <mergeCell ref="X179:Y179"/>
    <mergeCell ref="X180:Y180"/>
    <mergeCell ref="R176:R180"/>
    <mergeCell ref="S176:S180"/>
    <mergeCell ref="T176:U176"/>
    <mergeCell ref="T177:U177"/>
    <mergeCell ref="T178:U178"/>
    <mergeCell ref="T179:U179"/>
    <mergeCell ref="T180:U180"/>
    <mergeCell ref="N176:N180"/>
    <mergeCell ref="O176:O180"/>
    <mergeCell ref="P176:Q176"/>
    <mergeCell ref="P177:Q177"/>
    <mergeCell ref="P178:Q178"/>
    <mergeCell ref="P179:Q179"/>
    <mergeCell ref="P180:Q180"/>
    <mergeCell ref="J176:J180"/>
    <mergeCell ref="K176:K180"/>
    <mergeCell ref="L176:M176"/>
    <mergeCell ref="L177:M177"/>
    <mergeCell ref="L178:M178"/>
    <mergeCell ref="L179:M179"/>
    <mergeCell ref="L180:M180"/>
    <mergeCell ref="D179:E179"/>
    <mergeCell ref="D180:E180"/>
    <mergeCell ref="F176:F180"/>
    <mergeCell ref="G176:G180"/>
    <mergeCell ref="H176:I176"/>
    <mergeCell ref="H177:I177"/>
    <mergeCell ref="H178:I178"/>
    <mergeCell ref="H179:I179"/>
    <mergeCell ref="H180:I180"/>
    <mergeCell ref="AD163:AD167"/>
    <mergeCell ref="D175:Q175"/>
    <mergeCell ref="T175:U175"/>
    <mergeCell ref="X175:Y175"/>
    <mergeCell ref="AB175:AC175"/>
    <mergeCell ref="B176:B180"/>
    <mergeCell ref="C176:C180"/>
    <mergeCell ref="D176:E176"/>
    <mergeCell ref="D177:E177"/>
    <mergeCell ref="D178:E178"/>
    <mergeCell ref="Z163:Z167"/>
    <mergeCell ref="AA163:AC163"/>
    <mergeCell ref="AA164:AC164"/>
    <mergeCell ref="AA165:AC165"/>
    <mergeCell ref="AA166:AC166"/>
    <mergeCell ref="AA167:AC167"/>
    <mergeCell ref="V163:V167"/>
    <mergeCell ref="W163:Y163"/>
    <mergeCell ref="W164:Y164"/>
    <mergeCell ref="W165:Y165"/>
    <mergeCell ref="W166:Y166"/>
    <mergeCell ref="W167:Y167"/>
    <mergeCell ref="R163:R167"/>
    <mergeCell ref="S163:U163"/>
    <mergeCell ref="S164:U164"/>
    <mergeCell ref="S165:U165"/>
    <mergeCell ref="S166:U166"/>
    <mergeCell ref="S167:U167"/>
    <mergeCell ref="N163:N167"/>
    <mergeCell ref="O163:Q163"/>
    <mergeCell ref="O164:Q164"/>
    <mergeCell ref="O165:Q165"/>
    <mergeCell ref="O166:Q166"/>
    <mergeCell ref="O167:Q167"/>
    <mergeCell ref="J163:J167"/>
    <mergeCell ref="K163:M163"/>
    <mergeCell ref="K164:M164"/>
    <mergeCell ref="K165:M165"/>
    <mergeCell ref="K166:M166"/>
    <mergeCell ref="K167:M167"/>
    <mergeCell ref="C167:E167"/>
    <mergeCell ref="F163:F167"/>
    <mergeCell ref="G163:I163"/>
    <mergeCell ref="G164:I164"/>
    <mergeCell ref="G165:I165"/>
    <mergeCell ref="G166:I166"/>
    <mergeCell ref="G167:I167"/>
    <mergeCell ref="AD149:AD153"/>
    <mergeCell ref="C162:Q162"/>
    <mergeCell ref="S162:U162"/>
    <mergeCell ref="W162:Y162"/>
    <mergeCell ref="AA162:AC162"/>
    <mergeCell ref="B163:B167"/>
    <mergeCell ref="C163:E163"/>
    <mergeCell ref="C164:E164"/>
    <mergeCell ref="C165:E165"/>
    <mergeCell ref="C166:E166"/>
    <mergeCell ref="Z149:Z153"/>
    <mergeCell ref="AA149:AC149"/>
    <mergeCell ref="AA150:AC150"/>
    <mergeCell ref="AA151:AC151"/>
    <mergeCell ref="AA152:AC152"/>
    <mergeCell ref="AA153:AC153"/>
    <mergeCell ref="V149:V153"/>
    <mergeCell ref="W149:Y149"/>
    <mergeCell ref="W150:Y150"/>
    <mergeCell ref="W151:Y151"/>
    <mergeCell ref="W152:Y152"/>
    <mergeCell ref="W153:Y153"/>
    <mergeCell ref="R149:R153"/>
    <mergeCell ref="S149:U149"/>
    <mergeCell ref="S150:U150"/>
    <mergeCell ref="S151:U151"/>
    <mergeCell ref="S152:U152"/>
    <mergeCell ref="S153:U153"/>
    <mergeCell ref="N149:N153"/>
    <mergeCell ref="O149:Q149"/>
    <mergeCell ref="O150:Q150"/>
    <mergeCell ref="O151:Q151"/>
    <mergeCell ref="O152:Q152"/>
    <mergeCell ref="O153:Q153"/>
    <mergeCell ref="J149:J153"/>
    <mergeCell ref="K149:M149"/>
    <mergeCell ref="K150:M150"/>
    <mergeCell ref="K151:M151"/>
    <mergeCell ref="K152:M152"/>
    <mergeCell ref="K153:M153"/>
    <mergeCell ref="C153:E153"/>
    <mergeCell ref="F149:F153"/>
    <mergeCell ref="G149:I149"/>
    <mergeCell ref="G150:I150"/>
    <mergeCell ref="G151:I151"/>
    <mergeCell ref="G152:I152"/>
    <mergeCell ref="G153:I153"/>
    <mergeCell ref="AD123:AD127"/>
    <mergeCell ref="C148:Q148"/>
    <mergeCell ref="S148:U148"/>
    <mergeCell ref="W148:Y148"/>
    <mergeCell ref="AA148:AC148"/>
    <mergeCell ref="B149:B153"/>
    <mergeCell ref="C149:E149"/>
    <mergeCell ref="C150:E150"/>
    <mergeCell ref="C151:E151"/>
    <mergeCell ref="C152:E152"/>
    <mergeCell ref="Z123:Z127"/>
    <mergeCell ref="AA123:AA127"/>
    <mergeCell ref="AB123:AC123"/>
    <mergeCell ref="AB124:AC124"/>
    <mergeCell ref="AB125:AC125"/>
    <mergeCell ref="AB126:AC126"/>
    <mergeCell ref="AB127:AC127"/>
    <mergeCell ref="V123:V127"/>
    <mergeCell ref="W123:W127"/>
    <mergeCell ref="X123:Y123"/>
    <mergeCell ref="X124:Y124"/>
    <mergeCell ref="X125:Y125"/>
    <mergeCell ref="X126:Y126"/>
    <mergeCell ref="X127:Y127"/>
    <mergeCell ref="R123:R127"/>
    <mergeCell ref="S123:S127"/>
    <mergeCell ref="T123:U123"/>
    <mergeCell ref="T124:U124"/>
    <mergeCell ref="T125:U125"/>
    <mergeCell ref="T126:U126"/>
    <mergeCell ref="T127:U127"/>
    <mergeCell ref="N123:N127"/>
    <mergeCell ref="O123:O127"/>
    <mergeCell ref="P123:Q123"/>
    <mergeCell ref="P124:Q124"/>
    <mergeCell ref="P125:Q125"/>
    <mergeCell ref="P126:Q126"/>
    <mergeCell ref="P127:Q127"/>
    <mergeCell ref="J123:J127"/>
    <mergeCell ref="K123:K127"/>
    <mergeCell ref="L123:M123"/>
    <mergeCell ref="L124:M124"/>
    <mergeCell ref="L125:M125"/>
    <mergeCell ref="L126:M126"/>
    <mergeCell ref="L127:M127"/>
    <mergeCell ref="D126:E126"/>
    <mergeCell ref="D127:E127"/>
    <mergeCell ref="F123:F127"/>
    <mergeCell ref="G123:G127"/>
    <mergeCell ref="H123:I123"/>
    <mergeCell ref="H124:I124"/>
    <mergeCell ref="H125:I125"/>
    <mergeCell ref="H126:I126"/>
    <mergeCell ref="H127:I127"/>
    <mergeCell ref="AD96:AD100"/>
    <mergeCell ref="D122:Q122"/>
    <mergeCell ref="T122:U122"/>
    <mergeCell ref="X122:Y122"/>
    <mergeCell ref="AB122:AC122"/>
    <mergeCell ref="B123:B127"/>
    <mergeCell ref="C123:C127"/>
    <mergeCell ref="D123:E123"/>
    <mergeCell ref="D124:E124"/>
    <mergeCell ref="D125:E125"/>
    <mergeCell ref="Z96:Z100"/>
    <mergeCell ref="AA96:AA100"/>
    <mergeCell ref="AB96:AC96"/>
    <mergeCell ref="AB97:AC97"/>
    <mergeCell ref="AB98:AC98"/>
    <mergeCell ref="AB99:AC99"/>
    <mergeCell ref="AB100:AC100"/>
    <mergeCell ref="V96:V100"/>
    <mergeCell ref="W96:W100"/>
    <mergeCell ref="X96:Y96"/>
    <mergeCell ref="X97:Y97"/>
    <mergeCell ref="X98:Y98"/>
    <mergeCell ref="X99:Y99"/>
    <mergeCell ref="X100:Y100"/>
    <mergeCell ref="R96:R100"/>
    <mergeCell ref="S96:S100"/>
    <mergeCell ref="T96:U96"/>
    <mergeCell ref="T97:U97"/>
    <mergeCell ref="T98:U98"/>
    <mergeCell ref="T99:U99"/>
    <mergeCell ref="T100:U100"/>
    <mergeCell ref="N96:N100"/>
    <mergeCell ref="O96:O100"/>
    <mergeCell ref="P96:Q96"/>
    <mergeCell ref="P97:Q97"/>
    <mergeCell ref="P98:Q98"/>
    <mergeCell ref="P99:Q99"/>
    <mergeCell ref="P100:Q100"/>
    <mergeCell ref="J96:J100"/>
    <mergeCell ref="K96:K100"/>
    <mergeCell ref="L96:M96"/>
    <mergeCell ref="L97:M97"/>
    <mergeCell ref="L98:M98"/>
    <mergeCell ref="L99:M99"/>
    <mergeCell ref="L100:M100"/>
    <mergeCell ref="D99:E99"/>
    <mergeCell ref="D100:E100"/>
    <mergeCell ref="F96:F100"/>
    <mergeCell ref="G96:G100"/>
    <mergeCell ref="H96:I96"/>
    <mergeCell ref="H97:I97"/>
    <mergeCell ref="H98:I98"/>
    <mergeCell ref="H99:I99"/>
    <mergeCell ref="H100:I100"/>
    <mergeCell ref="AB59:AC59"/>
    <mergeCell ref="D95:Q95"/>
    <mergeCell ref="T95:U95"/>
    <mergeCell ref="X95:Y95"/>
    <mergeCell ref="AB95:AC95"/>
    <mergeCell ref="B96:B100"/>
    <mergeCell ref="C96:C100"/>
    <mergeCell ref="D96:E96"/>
    <mergeCell ref="D97:E97"/>
    <mergeCell ref="D98:E98"/>
    <mergeCell ref="D59:E59"/>
    <mergeCell ref="H59:I59"/>
    <mergeCell ref="L59:M59"/>
    <mergeCell ref="P59:Q59"/>
    <mergeCell ref="T59:U59"/>
    <mergeCell ref="X59:Y59"/>
    <mergeCell ref="AD53:AD57"/>
    <mergeCell ref="D58:E58"/>
    <mergeCell ref="H58:I58"/>
    <mergeCell ref="L58:M58"/>
    <mergeCell ref="P58:Q58"/>
    <mergeCell ref="T58:U58"/>
    <mergeCell ref="X58:Y58"/>
    <mergeCell ref="AB58:AC58"/>
    <mergeCell ref="Z53:Z57"/>
    <mergeCell ref="AA53:AA57"/>
    <mergeCell ref="AB53:AC53"/>
    <mergeCell ref="AB54:AC54"/>
    <mergeCell ref="AB55:AC55"/>
    <mergeCell ref="AB56:AC56"/>
    <mergeCell ref="AB57:AC57"/>
    <mergeCell ref="V53:V57"/>
    <mergeCell ref="W53:W57"/>
    <mergeCell ref="X53:Y53"/>
    <mergeCell ref="X54:Y54"/>
    <mergeCell ref="X55:Y55"/>
    <mergeCell ref="X56:Y56"/>
    <mergeCell ref="X57:Y57"/>
    <mergeCell ref="R53:R57"/>
    <mergeCell ref="S53:S57"/>
    <mergeCell ref="T53:U53"/>
    <mergeCell ref="T54:U54"/>
    <mergeCell ref="T55:U55"/>
    <mergeCell ref="T56:U56"/>
    <mergeCell ref="T57:U57"/>
    <mergeCell ref="N53:N57"/>
    <mergeCell ref="O53:O57"/>
    <mergeCell ref="P53:Q53"/>
    <mergeCell ref="P54:Q54"/>
    <mergeCell ref="P55:Q55"/>
    <mergeCell ref="P56:Q56"/>
    <mergeCell ref="P57:Q57"/>
    <mergeCell ref="J53:J57"/>
    <mergeCell ref="K53:K57"/>
    <mergeCell ref="L53:M53"/>
    <mergeCell ref="L54:M54"/>
    <mergeCell ref="L55:M55"/>
    <mergeCell ref="L56:M56"/>
    <mergeCell ref="L57:M57"/>
    <mergeCell ref="D56:E56"/>
    <mergeCell ref="D57:E57"/>
    <mergeCell ref="F53:F57"/>
    <mergeCell ref="G53:G57"/>
    <mergeCell ref="H53:I53"/>
    <mergeCell ref="H54:I54"/>
    <mergeCell ref="H55:I55"/>
    <mergeCell ref="H56:I56"/>
    <mergeCell ref="H57:I57"/>
    <mergeCell ref="AB15:AC15"/>
    <mergeCell ref="D52:Q52"/>
    <mergeCell ref="T52:U52"/>
    <mergeCell ref="X52:Y52"/>
    <mergeCell ref="AB52:AC52"/>
    <mergeCell ref="B53:B57"/>
    <mergeCell ref="C53:C57"/>
    <mergeCell ref="D53:E53"/>
    <mergeCell ref="D54:E54"/>
    <mergeCell ref="D55:E55"/>
    <mergeCell ref="D15:E15"/>
    <mergeCell ref="H15:I15"/>
    <mergeCell ref="L15:M15"/>
    <mergeCell ref="P15:Q15"/>
    <mergeCell ref="T15:U15"/>
    <mergeCell ref="X15:Y15"/>
    <mergeCell ref="AD9:AD13"/>
    <mergeCell ref="D14:E14"/>
    <mergeCell ref="H14:I14"/>
    <mergeCell ref="L14:M14"/>
    <mergeCell ref="P14:Q14"/>
    <mergeCell ref="T14:U14"/>
    <mergeCell ref="X14:Y14"/>
    <mergeCell ref="AB14:AC14"/>
    <mergeCell ref="Z9:Z13"/>
    <mergeCell ref="AA9:AA13"/>
    <mergeCell ref="AB9:AC9"/>
    <mergeCell ref="AB10:AC10"/>
    <mergeCell ref="AB11:AC11"/>
    <mergeCell ref="AB12:AC12"/>
    <mergeCell ref="AB13:AC13"/>
    <mergeCell ref="V9:V13"/>
    <mergeCell ref="W9:W13"/>
    <mergeCell ref="X9:Y9"/>
    <mergeCell ref="X10:Y10"/>
    <mergeCell ref="X11:Y11"/>
    <mergeCell ref="X12:Y12"/>
    <mergeCell ref="X13:Y13"/>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D13:E13"/>
    <mergeCell ref="F9:F13"/>
    <mergeCell ref="G9:G13"/>
    <mergeCell ref="H9:I9"/>
    <mergeCell ref="H10:I10"/>
    <mergeCell ref="H11:I11"/>
    <mergeCell ref="H12:I12"/>
    <mergeCell ref="H13:I13"/>
    <mergeCell ref="D8:Q8"/>
    <mergeCell ref="T8:U8"/>
    <mergeCell ref="X8:Y8"/>
    <mergeCell ref="AB8:AC8"/>
    <mergeCell ref="B9:B13"/>
    <mergeCell ref="C9:C13"/>
    <mergeCell ref="D9:E9"/>
    <mergeCell ref="D10:E10"/>
    <mergeCell ref="D11:E11"/>
    <mergeCell ref="D12:E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1237</v>
      </c>
      <c r="B1" s="1" t="s">
        <v>1</v>
      </c>
      <c r="C1" s="1"/>
    </row>
    <row r="2" spans="1:3" x14ac:dyDescent="0.25">
      <c r="A2" s="7"/>
      <c r="B2" s="1" t="s">
        <v>2</v>
      </c>
      <c r="C2" s="7" t="s">
        <v>26</v>
      </c>
    </row>
    <row r="3" spans="1:3" x14ac:dyDescent="0.25">
      <c r="A3" s="7"/>
      <c r="B3" s="1" t="s">
        <v>1238</v>
      </c>
      <c r="C3" s="7"/>
    </row>
    <row r="4" spans="1:3" x14ac:dyDescent="0.25">
      <c r="A4" s="7"/>
      <c r="B4" s="1" t="s">
        <v>1239</v>
      </c>
      <c r="C4" s="7"/>
    </row>
    <row r="5" spans="1:3" x14ac:dyDescent="0.25">
      <c r="A5" s="7"/>
      <c r="B5" s="1" t="s">
        <v>1240</v>
      </c>
      <c r="C5" s="7"/>
    </row>
    <row r="6" spans="1:3" x14ac:dyDescent="0.25">
      <c r="A6" s="7"/>
      <c r="B6" s="1" t="s">
        <v>1241</v>
      </c>
      <c r="C6" s="7"/>
    </row>
    <row r="7" spans="1:3" x14ac:dyDescent="0.25">
      <c r="A7" s="7"/>
      <c r="B7" s="1" t="s">
        <v>1242</v>
      </c>
      <c r="C7" s="7"/>
    </row>
    <row r="8" spans="1:3" x14ac:dyDescent="0.25">
      <c r="A8" s="7"/>
      <c r="B8" s="1" t="s">
        <v>1243</v>
      </c>
      <c r="C8" s="7"/>
    </row>
    <row r="9" spans="1:3" x14ac:dyDescent="0.25">
      <c r="A9" s="7"/>
      <c r="B9" s="1" t="s">
        <v>1244</v>
      </c>
      <c r="C9" s="7"/>
    </row>
    <row r="10" spans="1:3" x14ac:dyDescent="0.25">
      <c r="A10" s="3" t="s">
        <v>1245</v>
      </c>
      <c r="B10" s="4"/>
      <c r="C10" s="4"/>
    </row>
    <row r="11" spans="1:3" ht="30" x14ac:dyDescent="0.25">
      <c r="A11" s="2" t="s">
        <v>1246</v>
      </c>
      <c r="B11" s="5">
        <v>51000</v>
      </c>
      <c r="C11" s="4"/>
    </row>
    <row r="12" spans="1:3" x14ac:dyDescent="0.25">
      <c r="A12" s="2" t="s">
        <v>1247</v>
      </c>
      <c r="B12" s="5">
        <v>225000000</v>
      </c>
      <c r="C12" s="4"/>
    </row>
    <row r="13" spans="1:3" ht="30" x14ac:dyDescent="0.25">
      <c r="A13" s="2" t="s">
        <v>1248</v>
      </c>
      <c r="B13" s="5">
        <v>14000000000</v>
      </c>
      <c r="C13" s="4"/>
    </row>
    <row r="14" spans="1:3" ht="30" x14ac:dyDescent="0.25">
      <c r="A14" s="2" t="s">
        <v>1249</v>
      </c>
      <c r="B14" s="4">
        <v>24</v>
      </c>
      <c r="C14" s="4"/>
    </row>
    <row r="15" spans="1:3" x14ac:dyDescent="0.25">
      <c r="A15" s="2" t="s">
        <v>1250</v>
      </c>
      <c r="B15" s="4">
        <v>22</v>
      </c>
      <c r="C15" s="4"/>
    </row>
    <row r="16" spans="1:3" x14ac:dyDescent="0.25">
      <c r="A16" s="2" t="s">
        <v>1251</v>
      </c>
      <c r="B16" s="4">
        <v>6</v>
      </c>
      <c r="C16" s="4"/>
    </row>
    <row r="17" spans="1:3" x14ac:dyDescent="0.25">
      <c r="A17" s="2" t="s">
        <v>1252</v>
      </c>
      <c r="B17" s="4">
        <v>5</v>
      </c>
      <c r="C17" s="4"/>
    </row>
    <row r="18" spans="1:3" ht="30" x14ac:dyDescent="0.25">
      <c r="A18" s="2" t="s">
        <v>1253</v>
      </c>
      <c r="B18" s="107">
        <v>1</v>
      </c>
      <c r="C18" s="4"/>
    </row>
    <row r="19" spans="1:3" x14ac:dyDescent="0.25">
      <c r="A19" s="2" t="s">
        <v>1254</v>
      </c>
      <c r="B19" s="4">
        <v>2</v>
      </c>
      <c r="C19" s="4"/>
    </row>
    <row r="20" spans="1:3" x14ac:dyDescent="0.25">
      <c r="A20" s="2" t="s">
        <v>1255</v>
      </c>
      <c r="B20" s="4"/>
      <c r="C20" s="4"/>
    </row>
    <row r="21" spans="1:3" x14ac:dyDescent="0.25">
      <c r="A21" s="3" t="s">
        <v>1256</v>
      </c>
      <c r="B21" s="4"/>
      <c r="C21" s="4"/>
    </row>
    <row r="22" spans="1:3" ht="30" x14ac:dyDescent="0.25">
      <c r="A22" s="2" t="s">
        <v>1257</v>
      </c>
      <c r="B22" s="4"/>
      <c r="C22" s="107">
        <v>0.65900000000000003</v>
      </c>
    </row>
    <row r="23" spans="1:3" x14ac:dyDescent="0.25">
      <c r="A23" s="2" t="s">
        <v>1258</v>
      </c>
      <c r="B23" s="4"/>
      <c r="C23" s="4"/>
    </row>
    <row r="24" spans="1:3" x14ac:dyDescent="0.25">
      <c r="A24" s="3" t="s">
        <v>1245</v>
      </c>
      <c r="B24" s="4"/>
      <c r="C24" s="4"/>
    </row>
    <row r="25" spans="1:3" ht="30" x14ac:dyDescent="0.25">
      <c r="A25" s="2" t="s">
        <v>1259</v>
      </c>
      <c r="B25" s="107">
        <v>0.34599999999999997</v>
      </c>
      <c r="C25" s="4"/>
    </row>
  </sheetData>
  <mergeCells count="2">
    <mergeCell ref="A1:A9"/>
    <mergeCell ref="C2:C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7" t="s">
        <v>1</v>
      </c>
      <c r="C1" s="7"/>
    </row>
    <row r="2" spans="1:3" ht="30" x14ac:dyDescent="0.25">
      <c r="A2" s="1" t="s">
        <v>69</v>
      </c>
      <c r="B2" s="1" t="s">
        <v>2</v>
      </c>
      <c r="C2" s="1" t="s">
        <v>70</v>
      </c>
    </row>
    <row r="3" spans="1:3" x14ac:dyDescent="0.25">
      <c r="A3" s="3" t="s">
        <v>71</v>
      </c>
      <c r="B3" s="4"/>
      <c r="C3" s="4"/>
    </row>
    <row r="4" spans="1:3" x14ac:dyDescent="0.25">
      <c r="A4" s="2" t="s">
        <v>72</v>
      </c>
      <c r="B4" s="8">
        <v>7466.4</v>
      </c>
      <c r="C4" s="8">
        <v>12874.4</v>
      </c>
    </row>
    <row r="5" spans="1:3" x14ac:dyDescent="0.25">
      <c r="A5" s="2" t="s">
        <v>73</v>
      </c>
      <c r="B5" s="4">
        <v>6.1</v>
      </c>
      <c r="C5" s="4">
        <v>35.5</v>
      </c>
    </row>
    <row r="6" spans="1:3" x14ac:dyDescent="0.25">
      <c r="A6" s="2" t="s">
        <v>74</v>
      </c>
      <c r="B6" s="9">
        <v>7472.5</v>
      </c>
      <c r="C6" s="9">
        <v>12909.9</v>
      </c>
    </row>
    <row r="7" spans="1:3" x14ac:dyDescent="0.25">
      <c r="A7" s="3" t="s">
        <v>75</v>
      </c>
      <c r="B7" s="4"/>
      <c r="C7" s="4"/>
    </row>
    <row r="8" spans="1:3" x14ac:dyDescent="0.25">
      <c r="A8" s="2" t="s">
        <v>72</v>
      </c>
      <c r="B8" s="9">
        <v>6384.3</v>
      </c>
      <c r="C8" s="9">
        <v>11618.4</v>
      </c>
    </row>
    <row r="9" spans="1:3" x14ac:dyDescent="0.25">
      <c r="A9" s="2" t="s">
        <v>73</v>
      </c>
      <c r="B9" s="4">
        <v>232.1</v>
      </c>
      <c r="C9" s="4">
        <v>262.10000000000002</v>
      </c>
    </row>
    <row r="10" spans="1:3" x14ac:dyDescent="0.25">
      <c r="A10" s="2" t="s">
        <v>76</v>
      </c>
      <c r="B10" s="9">
        <v>6616.4</v>
      </c>
      <c r="C10" s="9">
        <v>11880.5</v>
      </c>
    </row>
    <row r="11" spans="1:3" x14ac:dyDescent="0.25">
      <c r="A11" s="3" t="s">
        <v>77</v>
      </c>
      <c r="B11" s="4"/>
      <c r="C11" s="4"/>
    </row>
    <row r="12" spans="1:3" x14ac:dyDescent="0.25">
      <c r="A12" s="2" t="s">
        <v>72</v>
      </c>
      <c r="B12" s="4">
        <v>20.3</v>
      </c>
      <c r="C12" s="4">
        <v>23</v>
      </c>
    </row>
    <row r="13" spans="1:3" x14ac:dyDescent="0.25">
      <c r="A13" s="2" t="s">
        <v>73</v>
      </c>
      <c r="B13" s="4">
        <v>29</v>
      </c>
      <c r="C13" s="4">
        <v>30.2</v>
      </c>
    </row>
    <row r="14" spans="1:3" x14ac:dyDescent="0.25">
      <c r="A14" s="2" t="s">
        <v>78</v>
      </c>
      <c r="B14" s="4">
        <v>49.3</v>
      </c>
      <c r="C14" s="4">
        <v>53.2</v>
      </c>
    </row>
    <row r="15" spans="1:3" x14ac:dyDescent="0.25">
      <c r="A15" s="2" t="s">
        <v>79</v>
      </c>
      <c r="B15" s="9">
        <v>6665.7</v>
      </c>
      <c r="C15" s="9">
        <v>11933.7</v>
      </c>
    </row>
    <row r="16" spans="1:3" ht="30" x14ac:dyDescent="0.25">
      <c r="A16" s="2" t="s">
        <v>80</v>
      </c>
      <c r="B16" s="4">
        <v>89.2</v>
      </c>
      <c r="C16" s="4">
        <v>56.5</v>
      </c>
    </row>
    <row r="17" spans="1:3" x14ac:dyDescent="0.25">
      <c r="A17" s="2" t="s">
        <v>81</v>
      </c>
      <c r="B17" s="4">
        <v>896</v>
      </c>
      <c r="C17" s="9">
        <v>1032.7</v>
      </c>
    </row>
    <row r="18" spans="1:3" x14ac:dyDescent="0.25">
      <c r="A18" s="3" t="s">
        <v>82</v>
      </c>
      <c r="B18" s="4"/>
      <c r="C18" s="4"/>
    </row>
    <row r="19" spans="1:3" x14ac:dyDescent="0.25">
      <c r="A19" s="2" t="s">
        <v>83</v>
      </c>
      <c r="B19" s="4">
        <v>-239.1</v>
      </c>
      <c r="C19" s="4">
        <v>-220.9</v>
      </c>
    </row>
    <row r="20" spans="1:3" x14ac:dyDescent="0.25">
      <c r="A20" s="2" t="s">
        <v>84</v>
      </c>
      <c r="B20" s="4">
        <v>0.5</v>
      </c>
      <c r="C20" s="4">
        <v>-0.3</v>
      </c>
    </row>
    <row r="21" spans="1:3" x14ac:dyDescent="0.25">
      <c r="A21" s="2" t="s">
        <v>85</v>
      </c>
      <c r="B21" s="4">
        <v>-238.6</v>
      </c>
      <c r="C21" s="4">
        <v>-221.2</v>
      </c>
    </row>
    <row r="22" spans="1:3" x14ac:dyDescent="0.25">
      <c r="A22" s="2" t="s">
        <v>86</v>
      </c>
      <c r="B22" s="4">
        <v>657.4</v>
      </c>
      <c r="C22" s="4">
        <v>811.5</v>
      </c>
    </row>
    <row r="23" spans="1:3" x14ac:dyDescent="0.25">
      <c r="A23" s="2" t="s">
        <v>87</v>
      </c>
      <c r="B23" s="4">
        <v>-6.8</v>
      </c>
      <c r="C23" s="4">
        <v>-4.8</v>
      </c>
    </row>
    <row r="24" spans="1:3" x14ac:dyDescent="0.25">
      <c r="A24" s="2" t="s">
        <v>88</v>
      </c>
      <c r="B24" s="4">
        <v>650.6</v>
      </c>
      <c r="C24" s="4">
        <v>806.7</v>
      </c>
    </row>
    <row r="25" spans="1:3" ht="30" x14ac:dyDescent="0.25">
      <c r="A25" s="2" t="s">
        <v>89</v>
      </c>
      <c r="B25" s="4">
        <v>-14.5</v>
      </c>
      <c r="C25" s="4">
        <v>-7.9</v>
      </c>
    </row>
    <row r="26" spans="1:3" ht="30" x14ac:dyDescent="0.25">
      <c r="A26" s="2" t="s">
        <v>90</v>
      </c>
      <c r="B26" s="8">
        <v>636.1</v>
      </c>
      <c r="C26" s="8">
        <v>798.8</v>
      </c>
    </row>
    <row r="27" spans="1:3" x14ac:dyDescent="0.25">
      <c r="A27" s="3" t="s">
        <v>91</v>
      </c>
      <c r="B27" s="4"/>
      <c r="C27" s="4"/>
    </row>
    <row r="28" spans="1:3" ht="30" x14ac:dyDescent="0.25">
      <c r="A28" s="2" t="s">
        <v>92</v>
      </c>
      <c r="B28" s="8">
        <v>0.33</v>
      </c>
      <c r="C28" s="8">
        <v>0.44</v>
      </c>
    </row>
    <row r="29" spans="1:3" ht="30" x14ac:dyDescent="0.25">
      <c r="A29" s="2" t="s">
        <v>93</v>
      </c>
      <c r="B29" s="8">
        <v>0.32</v>
      </c>
      <c r="C29" s="8">
        <v>0.43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1260</v>
      </c>
      <c r="B1" s="7" t="s">
        <v>2</v>
      </c>
      <c r="C1" s="7" t="s">
        <v>26</v>
      </c>
    </row>
    <row r="2" spans="1:3" x14ac:dyDescent="0.25">
      <c r="A2" s="1" t="s">
        <v>25</v>
      </c>
      <c r="B2" s="7"/>
      <c r="C2" s="7"/>
    </row>
    <row r="3" spans="1:3" x14ac:dyDescent="0.25">
      <c r="A3" s="3" t="s">
        <v>1261</v>
      </c>
      <c r="B3" s="4"/>
      <c r="C3" s="4"/>
    </row>
    <row r="4" spans="1:3" x14ac:dyDescent="0.25">
      <c r="A4" s="2" t="s">
        <v>29</v>
      </c>
      <c r="B4" s="8">
        <v>28.2</v>
      </c>
      <c r="C4" s="13">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1262</v>
      </c>
      <c r="B1" s="7" t="s">
        <v>1</v>
      </c>
      <c r="C1" s="7"/>
    </row>
    <row r="2" spans="1:3" ht="30" x14ac:dyDescent="0.25">
      <c r="A2" s="1" t="s">
        <v>64</v>
      </c>
      <c r="B2" s="1" t="s">
        <v>2</v>
      </c>
      <c r="C2" s="1" t="s">
        <v>70</v>
      </c>
    </row>
    <row r="3" spans="1:3" ht="30" x14ac:dyDescent="0.25">
      <c r="A3" s="3" t="s">
        <v>1263</v>
      </c>
      <c r="B3" s="4"/>
      <c r="C3" s="4"/>
    </row>
    <row r="4" spans="1:3" x14ac:dyDescent="0.25">
      <c r="A4" s="2" t="s">
        <v>1264</v>
      </c>
      <c r="B4" s="8">
        <v>23.4</v>
      </c>
      <c r="C4" s="8">
        <v>17.5</v>
      </c>
    </row>
    <row r="5" spans="1:3" ht="45" x14ac:dyDescent="0.25">
      <c r="A5" s="2" t="s">
        <v>1265</v>
      </c>
      <c r="B5" s="4"/>
      <c r="C5" s="4"/>
    </row>
    <row r="6" spans="1:3" ht="30" x14ac:dyDescent="0.25">
      <c r="A6" s="3" t="s">
        <v>1263</v>
      </c>
      <c r="B6" s="4"/>
      <c r="C6" s="4"/>
    </row>
    <row r="7" spans="1:3" x14ac:dyDescent="0.25">
      <c r="A7" s="2" t="s">
        <v>1264</v>
      </c>
      <c r="B7" s="4">
        <v>6.1</v>
      </c>
      <c r="C7" s="4">
        <v>11.6</v>
      </c>
    </row>
    <row r="8" spans="1:3" ht="30" x14ac:dyDescent="0.25">
      <c r="A8" s="2" t="s">
        <v>1266</v>
      </c>
      <c r="B8" s="4"/>
      <c r="C8" s="4"/>
    </row>
    <row r="9" spans="1:3" ht="30" x14ac:dyDescent="0.25">
      <c r="A9" s="3" t="s">
        <v>1263</v>
      </c>
      <c r="B9" s="4"/>
      <c r="C9" s="4"/>
    </row>
    <row r="10" spans="1:3" x14ac:dyDescent="0.25">
      <c r="A10" s="2" t="s">
        <v>1264</v>
      </c>
      <c r="B10" s="4">
        <v>17.2</v>
      </c>
      <c r="C10" s="4">
        <v>5.8</v>
      </c>
    </row>
    <row r="11" spans="1:3" x14ac:dyDescent="0.25">
      <c r="A11" s="2" t="s">
        <v>1267</v>
      </c>
      <c r="B11" s="4"/>
      <c r="C11" s="4"/>
    </row>
    <row r="12" spans="1:3" ht="30" x14ac:dyDescent="0.25">
      <c r="A12" s="3" t="s">
        <v>1263</v>
      </c>
      <c r="B12" s="4"/>
      <c r="C12" s="4"/>
    </row>
    <row r="13" spans="1:3" x14ac:dyDescent="0.25">
      <c r="A13" s="2" t="s">
        <v>1264</v>
      </c>
      <c r="B13" s="8">
        <v>0.1</v>
      </c>
      <c r="C13" s="8">
        <v>0.1</v>
      </c>
    </row>
    <row r="14" spans="1:3" ht="30" x14ac:dyDescent="0.25">
      <c r="A14" s="2" t="s">
        <v>1268</v>
      </c>
      <c r="B14" s="4"/>
      <c r="C14" s="4"/>
    </row>
    <row r="15" spans="1:3" ht="30" x14ac:dyDescent="0.25">
      <c r="A15" s="3" t="s">
        <v>1263</v>
      </c>
      <c r="B15" s="4"/>
      <c r="C15" s="4"/>
    </row>
    <row r="16" spans="1:3" ht="30" x14ac:dyDescent="0.25">
      <c r="A16" s="2" t="s">
        <v>1269</v>
      </c>
      <c r="B16" s="5">
        <v>30000000</v>
      </c>
      <c r="C16" s="4"/>
    </row>
    <row r="17" spans="1:3" ht="30" x14ac:dyDescent="0.25">
      <c r="A17" s="2" t="s">
        <v>1270</v>
      </c>
      <c r="B17" s="5">
        <v>5000000</v>
      </c>
      <c r="C17" s="4"/>
    </row>
    <row r="18" spans="1:3" ht="30" x14ac:dyDescent="0.25">
      <c r="A18" s="2" t="s">
        <v>1271</v>
      </c>
      <c r="B18" s="5">
        <v>70000000</v>
      </c>
      <c r="C18" s="4"/>
    </row>
    <row r="19" spans="1:3" ht="45" x14ac:dyDescent="0.25">
      <c r="A19" s="2" t="s">
        <v>1272</v>
      </c>
      <c r="B19" s="5">
        <v>15902141</v>
      </c>
      <c r="C19" s="4"/>
    </row>
    <row r="20" spans="1:3" ht="30" x14ac:dyDescent="0.25">
      <c r="A20" s="2" t="s">
        <v>1273</v>
      </c>
      <c r="B20" s="4"/>
      <c r="C20" s="4"/>
    </row>
    <row r="21" spans="1:3" ht="30" x14ac:dyDescent="0.25">
      <c r="A21" s="3" t="s">
        <v>1263</v>
      </c>
      <c r="B21" s="4"/>
      <c r="C21" s="4"/>
    </row>
    <row r="22" spans="1:3" ht="30" x14ac:dyDescent="0.25">
      <c r="A22" s="2" t="s">
        <v>1269</v>
      </c>
      <c r="B22" s="5">
        <v>14000000</v>
      </c>
      <c r="C22" s="4"/>
    </row>
    <row r="23" spans="1:3" ht="45" x14ac:dyDescent="0.25">
      <c r="A23" s="2" t="s">
        <v>1272</v>
      </c>
      <c r="B23" s="5">
        <v>2990928</v>
      </c>
      <c r="C23"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36.5703125" customWidth="1"/>
    <col min="3" max="3" width="4.85546875" customWidth="1"/>
    <col min="4" max="4" width="24.28515625" customWidth="1"/>
  </cols>
  <sheetData>
    <row r="1" spans="1:4" ht="15" customHeight="1" x14ac:dyDescent="0.25">
      <c r="A1" s="1" t="s">
        <v>1274</v>
      </c>
      <c r="B1" s="7" t="s">
        <v>1</v>
      </c>
      <c r="C1" s="7"/>
      <c r="D1" s="7"/>
    </row>
    <row r="2" spans="1:4" ht="30" x14ac:dyDescent="0.25">
      <c r="A2" s="1" t="s">
        <v>64</v>
      </c>
      <c r="B2" s="7" t="s">
        <v>2</v>
      </c>
      <c r="C2" s="7"/>
      <c r="D2" s="1" t="s">
        <v>70</v>
      </c>
    </row>
    <row r="3" spans="1:4" ht="45" x14ac:dyDescent="0.25">
      <c r="A3" s="3" t="s">
        <v>1275</v>
      </c>
      <c r="B3" s="4"/>
      <c r="C3" s="4"/>
      <c r="D3" s="4"/>
    </row>
    <row r="4" spans="1:4" ht="30" x14ac:dyDescent="0.25">
      <c r="A4" s="2" t="s">
        <v>1276</v>
      </c>
      <c r="B4" s="107">
        <v>0.25</v>
      </c>
      <c r="C4" s="4"/>
      <c r="D4" s="4"/>
    </row>
    <row r="5" spans="1:4" ht="45" x14ac:dyDescent="0.25">
      <c r="A5" s="3" t="s">
        <v>1277</v>
      </c>
      <c r="B5" s="4"/>
      <c r="C5" s="4"/>
      <c r="D5" s="4"/>
    </row>
    <row r="6" spans="1:4" x14ac:dyDescent="0.25">
      <c r="A6" s="2" t="s">
        <v>1278</v>
      </c>
      <c r="B6" s="5">
        <v>4229790</v>
      </c>
      <c r="C6" s="4"/>
      <c r="D6" s="4"/>
    </row>
    <row r="7" spans="1:4" x14ac:dyDescent="0.25">
      <c r="A7" s="2" t="s">
        <v>1279</v>
      </c>
      <c r="B7" s="5">
        <v>-1852746</v>
      </c>
      <c r="C7" s="4"/>
      <c r="D7" s="4"/>
    </row>
    <row r="8" spans="1:4" x14ac:dyDescent="0.25">
      <c r="A8" s="2" t="s">
        <v>1280</v>
      </c>
      <c r="B8" s="5">
        <v>-84700</v>
      </c>
      <c r="C8" s="4"/>
      <c r="D8" s="4"/>
    </row>
    <row r="9" spans="1:4" x14ac:dyDescent="0.25">
      <c r="A9" s="2" t="s">
        <v>1281</v>
      </c>
      <c r="B9" s="5">
        <v>2292344</v>
      </c>
      <c r="C9" s="4"/>
      <c r="D9" s="4"/>
    </row>
    <row r="10" spans="1:4" ht="45" x14ac:dyDescent="0.25">
      <c r="A10" s="3" t="s">
        <v>1282</v>
      </c>
      <c r="B10" s="4"/>
      <c r="C10" s="4"/>
      <c r="D10" s="4"/>
    </row>
    <row r="11" spans="1:4" ht="45" x14ac:dyDescent="0.25">
      <c r="A11" s="2" t="s">
        <v>1283</v>
      </c>
      <c r="B11" s="8">
        <v>26.96</v>
      </c>
      <c r="C11" s="10" t="s">
        <v>43</v>
      </c>
      <c r="D11" s="4"/>
    </row>
    <row r="12" spans="1:4" ht="30" x14ac:dyDescent="0.25">
      <c r="A12" s="2" t="s">
        <v>1284</v>
      </c>
      <c r="B12" s="8">
        <v>25.89</v>
      </c>
      <c r="C12" s="10" t="s">
        <v>43</v>
      </c>
      <c r="D12" s="4"/>
    </row>
    <row r="13" spans="1:4" ht="30" x14ac:dyDescent="0.25">
      <c r="A13" s="2" t="s">
        <v>1285</v>
      </c>
      <c r="B13" s="8">
        <v>27.16</v>
      </c>
      <c r="C13" s="10" t="s">
        <v>43</v>
      </c>
      <c r="D13" s="4"/>
    </row>
    <row r="14" spans="1:4" ht="45" x14ac:dyDescent="0.25">
      <c r="A14" s="2" t="s">
        <v>1286</v>
      </c>
      <c r="B14" s="8">
        <v>27.82</v>
      </c>
      <c r="C14" s="10" t="s">
        <v>43</v>
      </c>
      <c r="D14" s="4"/>
    </row>
    <row r="15" spans="1:4" ht="45" x14ac:dyDescent="0.25">
      <c r="A15" s="3" t="s">
        <v>1287</v>
      </c>
      <c r="B15" s="4"/>
      <c r="C15" s="4"/>
      <c r="D15" s="4"/>
    </row>
    <row r="16" spans="1:4" ht="30" x14ac:dyDescent="0.25">
      <c r="A16" s="2" t="s">
        <v>227</v>
      </c>
      <c r="B16" s="8">
        <v>1.5</v>
      </c>
      <c r="C16" s="4"/>
      <c r="D16" s="8">
        <v>2.5</v>
      </c>
    </row>
    <row r="17" spans="1:4" ht="45" x14ac:dyDescent="0.25">
      <c r="A17" s="2" t="s">
        <v>1288</v>
      </c>
      <c r="B17" s="4">
        <v>62.4</v>
      </c>
      <c r="C17" s="4"/>
      <c r="D17" s="4">
        <v>81.400000000000006</v>
      </c>
    </row>
    <row r="18" spans="1:4" ht="30" x14ac:dyDescent="0.25">
      <c r="A18" s="3" t="s">
        <v>1289</v>
      </c>
      <c r="B18" s="4"/>
      <c r="C18" s="4"/>
      <c r="D18" s="4"/>
    </row>
    <row r="19" spans="1:4" x14ac:dyDescent="0.25">
      <c r="A19" s="2" t="s">
        <v>1290</v>
      </c>
      <c r="B19" s="4">
        <v>20.5</v>
      </c>
      <c r="C19" s="4"/>
      <c r="D19" s="4"/>
    </row>
    <row r="20" spans="1:4" ht="30" x14ac:dyDescent="0.25">
      <c r="A20" s="2" t="s">
        <v>1291</v>
      </c>
      <c r="B20" s="4" t="s">
        <v>1292</v>
      </c>
      <c r="C20" s="4"/>
      <c r="D20" s="4"/>
    </row>
    <row r="21" spans="1:4" x14ac:dyDescent="0.25">
      <c r="A21" s="2" t="s">
        <v>1293</v>
      </c>
      <c r="B21" s="4"/>
      <c r="C21" s="4"/>
      <c r="D21" s="4"/>
    </row>
    <row r="22" spans="1:4" ht="30" x14ac:dyDescent="0.25">
      <c r="A22" s="3" t="s">
        <v>1289</v>
      </c>
      <c r="B22" s="4"/>
      <c r="C22" s="4"/>
      <c r="D22" s="4"/>
    </row>
    <row r="23" spans="1:4" x14ac:dyDescent="0.25">
      <c r="A23" s="2" t="s">
        <v>1290</v>
      </c>
      <c r="B23" s="8">
        <v>17.7</v>
      </c>
      <c r="C23" s="4"/>
      <c r="D23" s="4"/>
    </row>
    <row r="24" spans="1:4" x14ac:dyDescent="0.25">
      <c r="A24" s="11"/>
      <c r="B24" s="11"/>
      <c r="C24" s="11"/>
      <c r="D24" s="11"/>
    </row>
    <row r="25" spans="1:4" ht="30" customHeight="1" x14ac:dyDescent="0.25">
      <c r="A25" s="2" t="s">
        <v>43</v>
      </c>
      <c r="B25" s="12" t="s">
        <v>1294</v>
      </c>
      <c r="C25" s="12"/>
      <c r="D25" s="12"/>
    </row>
  </sheetData>
  <mergeCells count="4">
    <mergeCell ref="B1:D1"/>
    <mergeCell ref="B2:C2"/>
    <mergeCell ref="A24:D24"/>
    <mergeCell ref="B25:D2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6.5703125" customWidth="1"/>
    <col min="3" max="3" width="4.7109375" customWidth="1"/>
    <col min="4" max="4" width="23.5703125" customWidth="1"/>
  </cols>
  <sheetData>
    <row r="1" spans="1:4" ht="15" customHeight="1" x14ac:dyDescent="0.25">
      <c r="A1" s="1" t="s">
        <v>1295</v>
      </c>
      <c r="B1" s="7" t="s">
        <v>1</v>
      </c>
      <c r="C1" s="7"/>
      <c r="D1" s="7"/>
    </row>
    <row r="2" spans="1:4" ht="30" x14ac:dyDescent="0.25">
      <c r="A2" s="1" t="s">
        <v>64</v>
      </c>
      <c r="B2" s="7" t="s">
        <v>2</v>
      </c>
      <c r="C2" s="7"/>
      <c r="D2" s="1" t="s">
        <v>70</v>
      </c>
    </row>
    <row r="3" spans="1:4" x14ac:dyDescent="0.25">
      <c r="A3" s="2" t="s">
        <v>1296</v>
      </c>
      <c r="B3" s="4"/>
      <c r="C3" s="4"/>
      <c r="D3" s="4"/>
    </row>
    <row r="4" spans="1:4" ht="45" x14ac:dyDescent="0.25">
      <c r="A4" s="3" t="s">
        <v>1275</v>
      </c>
      <c r="B4" s="4"/>
      <c r="C4" s="4"/>
      <c r="D4" s="4"/>
    </row>
    <row r="5" spans="1:4" x14ac:dyDescent="0.25">
      <c r="A5" s="2" t="s">
        <v>1297</v>
      </c>
      <c r="B5" s="4" t="s">
        <v>1298</v>
      </c>
      <c r="C5" s="4"/>
      <c r="D5" s="4"/>
    </row>
    <row r="6" spans="1:4" ht="30" x14ac:dyDescent="0.25">
      <c r="A6" s="3" t="s">
        <v>1299</v>
      </c>
      <c r="B6" s="4"/>
      <c r="C6" s="4"/>
      <c r="D6" s="4"/>
    </row>
    <row r="7" spans="1:4" ht="17.25" x14ac:dyDescent="0.25">
      <c r="A7" s="2" t="s">
        <v>1278</v>
      </c>
      <c r="B7" s="5">
        <v>1270000</v>
      </c>
      <c r="C7" s="10" t="s">
        <v>43</v>
      </c>
      <c r="D7" s="4"/>
    </row>
    <row r="8" spans="1:4" x14ac:dyDescent="0.25">
      <c r="A8" s="2" t="s">
        <v>1300</v>
      </c>
      <c r="B8" s="5">
        <v>-940000</v>
      </c>
      <c r="C8" s="4"/>
      <c r="D8" s="4"/>
    </row>
    <row r="9" spans="1:4" ht="17.25" x14ac:dyDescent="0.25">
      <c r="A9" s="2" t="s">
        <v>1281</v>
      </c>
      <c r="B9" s="5">
        <v>330000</v>
      </c>
      <c r="C9" s="10" t="s">
        <v>43</v>
      </c>
      <c r="D9" s="4"/>
    </row>
    <row r="10" spans="1:4" ht="30" x14ac:dyDescent="0.25">
      <c r="A10" s="3" t="s">
        <v>1301</v>
      </c>
      <c r="B10" s="4"/>
      <c r="C10" s="4"/>
      <c r="D10" s="4"/>
    </row>
    <row r="11" spans="1:4" ht="45" x14ac:dyDescent="0.25">
      <c r="A11" s="2" t="s">
        <v>1302</v>
      </c>
      <c r="B11" s="8">
        <v>16.14</v>
      </c>
      <c r="C11" s="4"/>
      <c r="D11" s="4"/>
    </row>
    <row r="12" spans="1:4" ht="30" x14ac:dyDescent="0.25">
      <c r="A12" s="2" t="s">
        <v>1303</v>
      </c>
      <c r="B12" s="8">
        <v>16.14</v>
      </c>
      <c r="C12" s="4"/>
      <c r="D12" s="4"/>
    </row>
    <row r="13" spans="1:4" ht="30" x14ac:dyDescent="0.25">
      <c r="A13" s="2" t="s">
        <v>1304</v>
      </c>
      <c r="B13" s="8">
        <v>16.14</v>
      </c>
      <c r="C13" s="4"/>
      <c r="D13" s="4"/>
    </row>
    <row r="14" spans="1:4" ht="30" x14ac:dyDescent="0.25">
      <c r="A14" s="2" t="s">
        <v>1305</v>
      </c>
      <c r="B14" s="4" t="s">
        <v>1306</v>
      </c>
      <c r="C14" s="4"/>
      <c r="D14" s="4"/>
    </row>
    <row r="15" spans="1:4" ht="17.25" x14ac:dyDescent="0.25">
      <c r="A15" s="2" t="s">
        <v>1307</v>
      </c>
      <c r="B15" s="8">
        <v>5.5</v>
      </c>
      <c r="C15" s="10" t="s">
        <v>1308</v>
      </c>
      <c r="D15" s="4"/>
    </row>
    <row r="16" spans="1:4" ht="30" x14ac:dyDescent="0.25">
      <c r="A16" s="2" t="s">
        <v>252</v>
      </c>
      <c r="B16" s="4">
        <v>17.399999999999999</v>
      </c>
      <c r="C16" s="4"/>
      <c r="D16" s="4">
        <v>54.7</v>
      </c>
    </row>
    <row r="17" spans="1:4" ht="30" x14ac:dyDescent="0.25">
      <c r="A17" s="2" t="s">
        <v>253</v>
      </c>
      <c r="B17" s="4">
        <v>10.1</v>
      </c>
      <c r="C17" s="4"/>
      <c r="D17" s="4">
        <v>31.8</v>
      </c>
    </row>
    <row r="18" spans="1:4" ht="30" x14ac:dyDescent="0.25">
      <c r="A18" s="2" t="s">
        <v>254</v>
      </c>
      <c r="B18" s="8">
        <v>17.399999999999999</v>
      </c>
      <c r="C18" s="4"/>
      <c r="D18" s="8">
        <v>54.7</v>
      </c>
    </row>
    <row r="19" spans="1:4" x14ac:dyDescent="0.25">
      <c r="A19" s="11"/>
      <c r="B19" s="11"/>
      <c r="C19" s="11"/>
      <c r="D19" s="11"/>
    </row>
    <row r="20" spans="1:4" ht="45" customHeight="1" x14ac:dyDescent="0.25">
      <c r="A20" s="2" t="s">
        <v>43</v>
      </c>
      <c r="B20" s="12" t="s">
        <v>1309</v>
      </c>
      <c r="C20" s="12"/>
      <c r="D20" s="12"/>
    </row>
    <row r="21" spans="1:4" ht="30" customHeight="1" x14ac:dyDescent="0.25">
      <c r="A21" s="2" t="s">
        <v>1308</v>
      </c>
      <c r="B21" s="12" t="s">
        <v>1310</v>
      </c>
      <c r="C21" s="12"/>
      <c r="D21" s="12"/>
    </row>
  </sheetData>
  <mergeCells count="5">
    <mergeCell ref="B1:D1"/>
    <mergeCell ref="B2:C2"/>
    <mergeCell ref="A19:D19"/>
    <mergeCell ref="B20:D20"/>
    <mergeCell ref="B21:D2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36.5703125" customWidth="1"/>
    <col min="3" max="3" width="7.85546875" customWidth="1"/>
    <col min="4" max="4" width="21.7109375" customWidth="1"/>
  </cols>
  <sheetData>
    <row r="1" spans="1:4" ht="15" customHeight="1" x14ac:dyDescent="0.25">
      <c r="A1" s="1" t="s">
        <v>1311</v>
      </c>
      <c r="B1" s="7" t="s">
        <v>1</v>
      </c>
      <c r="C1" s="7"/>
      <c r="D1" s="7"/>
    </row>
    <row r="2" spans="1:4" ht="30" x14ac:dyDescent="0.25">
      <c r="A2" s="1" t="s">
        <v>64</v>
      </c>
      <c r="B2" s="7" t="s">
        <v>2</v>
      </c>
      <c r="C2" s="7"/>
      <c r="D2" s="1" t="s">
        <v>70</v>
      </c>
    </row>
    <row r="3" spans="1:4" ht="45" x14ac:dyDescent="0.25">
      <c r="A3" s="3" t="s">
        <v>1287</v>
      </c>
      <c r="B3" s="4"/>
      <c r="C3" s="4"/>
      <c r="D3" s="4"/>
    </row>
    <row r="4" spans="1:4" ht="30" x14ac:dyDescent="0.25">
      <c r="A4" s="2" t="s">
        <v>268</v>
      </c>
      <c r="B4" s="8">
        <v>1.2</v>
      </c>
      <c r="C4" s="4"/>
      <c r="D4" s="13">
        <v>0</v>
      </c>
    </row>
    <row r="5" spans="1:4" x14ac:dyDescent="0.25">
      <c r="A5" s="2" t="s">
        <v>1312</v>
      </c>
      <c r="B5" s="4"/>
      <c r="C5" s="4"/>
      <c r="D5" s="4"/>
    </row>
    <row r="6" spans="1:4" ht="45" x14ac:dyDescent="0.25">
      <c r="A6" s="3" t="s">
        <v>1275</v>
      </c>
      <c r="B6" s="4"/>
      <c r="C6" s="4"/>
      <c r="D6" s="4"/>
    </row>
    <row r="7" spans="1:4" ht="30" x14ac:dyDescent="0.25">
      <c r="A7" s="2" t="s">
        <v>1313</v>
      </c>
      <c r="B7" s="107">
        <v>0.25</v>
      </c>
      <c r="C7" s="4"/>
      <c r="D7" s="4"/>
    </row>
    <row r="8" spans="1:4" ht="45" x14ac:dyDescent="0.25">
      <c r="A8" s="3" t="s">
        <v>1277</v>
      </c>
      <c r="B8" s="4"/>
      <c r="C8" s="4"/>
      <c r="D8" s="4"/>
    </row>
    <row r="9" spans="1:4" x14ac:dyDescent="0.25">
      <c r="A9" s="2" t="s">
        <v>1278</v>
      </c>
      <c r="B9" s="5">
        <v>3342390</v>
      </c>
      <c r="C9" s="4"/>
      <c r="D9" s="4"/>
    </row>
    <row r="10" spans="1:4" ht="17.25" x14ac:dyDescent="0.25">
      <c r="A10" s="2" t="s">
        <v>1314</v>
      </c>
      <c r="B10" s="5">
        <v>3446240</v>
      </c>
      <c r="C10" s="10" t="s">
        <v>43</v>
      </c>
      <c r="D10" s="4"/>
    </row>
    <row r="11" spans="1:4" x14ac:dyDescent="0.25">
      <c r="A11" s="2" t="s">
        <v>1279</v>
      </c>
      <c r="B11" s="5">
        <v>-786890</v>
      </c>
      <c r="C11" s="4"/>
      <c r="D11" s="4"/>
    </row>
    <row r="12" spans="1:4" x14ac:dyDescent="0.25">
      <c r="A12" s="2" t="s">
        <v>1280</v>
      </c>
      <c r="B12" s="5">
        <v>-78204</v>
      </c>
      <c r="C12" s="4"/>
      <c r="D12" s="4"/>
    </row>
    <row r="13" spans="1:4" x14ac:dyDescent="0.25">
      <c r="A13" s="2" t="s">
        <v>1281</v>
      </c>
      <c r="B13" s="5">
        <v>5923536</v>
      </c>
      <c r="C13" s="4"/>
      <c r="D13" s="4"/>
    </row>
    <row r="14" spans="1:4" ht="45" x14ac:dyDescent="0.25">
      <c r="A14" s="3" t="s">
        <v>1315</v>
      </c>
      <c r="B14" s="4"/>
      <c r="C14" s="4"/>
      <c r="D14" s="4"/>
    </row>
    <row r="15" spans="1:4" ht="45" x14ac:dyDescent="0.25">
      <c r="A15" s="2" t="s">
        <v>1283</v>
      </c>
      <c r="B15" s="8">
        <v>33.130000000000003</v>
      </c>
      <c r="C15" s="10" t="s">
        <v>1308</v>
      </c>
      <c r="D15" s="4"/>
    </row>
    <row r="16" spans="1:4" ht="30" x14ac:dyDescent="0.25">
      <c r="A16" s="2" t="s">
        <v>1316</v>
      </c>
      <c r="B16" s="8">
        <v>34.049999999999997</v>
      </c>
      <c r="C16" s="10" t="s">
        <v>1317</v>
      </c>
      <c r="D16" s="4"/>
    </row>
    <row r="17" spans="1:4" ht="30" x14ac:dyDescent="0.25">
      <c r="A17" s="2" t="s">
        <v>1284</v>
      </c>
      <c r="B17" s="8">
        <v>33.04</v>
      </c>
      <c r="C17" s="10" t="s">
        <v>1308</v>
      </c>
      <c r="D17" s="4"/>
    </row>
    <row r="18" spans="1:4" ht="30" x14ac:dyDescent="0.25">
      <c r="A18" s="2" t="s">
        <v>1285</v>
      </c>
      <c r="B18" s="8">
        <v>33.159999999999997</v>
      </c>
      <c r="C18" s="10" t="s">
        <v>1308</v>
      </c>
      <c r="D18" s="4"/>
    </row>
    <row r="19" spans="1:4" ht="45" x14ac:dyDescent="0.25">
      <c r="A19" s="2" t="s">
        <v>1286</v>
      </c>
      <c r="B19" s="8">
        <v>33.67</v>
      </c>
      <c r="C19" s="10" t="s">
        <v>1308</v>
      </c>
      <c r="D19" s="4"/>
    </row>
    <row r="20" spans="1:4" ht="45" x14ac:dyDescent="0.25">
      <c r="A20" s="3" t="s">
        <v>1287</v>
      </c>
      <c r="B20" s="4"/>
      <c r="C20" s="4"/>
      <c r="D20" s="4"/>
    </row>
    <row r="21" spans="1:4" x14ac:dyDescent="0.25">
      <c r="A21" s="2" t="s">
        <v>1318</v>
      </c>
      <c r="B21" s="4">
        <v>117.3</v>
      </c>
      <c r="C21" s="4"/>
      <c r="D21" s="4"/>
    </row>
    <row r="22" spans="1:4" ht="30" x14ac:dyDescent="0.25">
      <c r="A22" s="2" t="s">
        <v>1319</v>
      </c>
      <c r="B22" s="107">
        <v>3.5000000000000003E-2</v>
      </c>
      <c r="C22" s="4"/>
      <c r="D22" s="4"/>
    </row>
    <row r="23" spans="1:4" ht="30" x14ac:dyDescent="0.25">
      <c r="A23" s="2" t="s">
        <v>268</v>
      </c>
      <c r="B23" s="4">
        <v>1.2</v>
      </c>
      <c r="C23" s="4"/>
      <c r="D23" s="4">
        <v>0</v>
      </c>
    </row>
    <row r="24" spans="1:4" ht="30" x14ac:dyDescent="0.25">
      <c r="A24" s="2" t="s">
        <v>270</v>
      </c>
      <c r="B24" s="4">
        <v>26.6</v>
      </c>
      <c r="C24" s="4"/>
      <c r="D24" s="4">
        <v>0</v>
      </c>
    </row>
    <row r="25" spans="1:4" ht="30" x14ac:dyDescent="0.25">
      <c r="A25" s="3" t="s">
        <v>1289</v>
      </c>
      <c r="B25" s="4"/>
      <c r="C25" s="4"/>
      <c r="D25" s="4"/>
    </row>
    <row r="26" spans="1:4" x14ac:dyDescent="0.25">
      <c r="A26" s="2" t="s">
        <v>1290</v>
      </c>
      <c r="B26" s="4">
        <v>146.9</v>
      </c>
      <c r="C26" s="4"/>
      <c r="D26" s="4"/>
    </row>
    <row r="27" spans="1:4" ht="30" x14ac:dyDescent="0.25">
      <c r="A27" s="2" t="s">
        <v>1291</v>
      </c>
      <c r="B27" s="4" t="s">
        <v>1320</v>
      </c>
      <c r="C27" s="4"/>
      <c r="D27" s="4"/>
    </row>
    <row r="28" spans="1:4" ht="30" x14ac:dyDescent="0.25">
      <c r="A28" s="2" t="s">
        <v>1321</v>
      </c>
      <c r="B28" s="4"/>
      <c r="C28" s="4"/>
      <c r="D28" s="4"/>
    </row>
    <row r="29" spans="1:4" ht="45" x14ac:dyDescent="0.25">
      <c r="A29" s="3" t="s">
        <v>1287</v>
      </c>
      <c r="B29" s="4"/>
      <c r="C29" s="4"/>
      <c r="D29" s="4"/>
    </row>
    <row r="30" spans="1:4" ht="30" x14ac:dyDescent="0.25">
      <c r="A30" s="2" t="s">
        <v>1322</v>
      </c>
      <c r="B30" s="8">
        <v>34.04</v>
      </c>
      <c r="C30" s="4"/>
      <c r="D30" s="4"/>
    </row>
    <row r="31" spans="1:4" ht="30" x14ac:dyDescent="0.25">
      <c r="A31" s="2" t="s">
        <v>1323</v>
      </c>
      <c r="B31" s="4"/>
      <c r="C31" s="4"/>
      <c r="D31" s="4"/>
    </row>
    <row r="32" spans="1:4" ht="45" x14ac:dyDescent="0.25">
      <c r="A32" s="3" t="s">
        <v>1287</v>
      </c>
      <c r="B32" s="4"/>
      <c r="C32" s="4"/>
      <c r="D32" s="4"/>
    </row>
    <row r="33" spans="1:4" ht="30" x14ac:dyDescent="0.25">
      <c r="A33" s="2" t="s">
        <v>1322</v>
      </c>
      <c r="B33" s="8">
        <v>34.4</v>
      </c>
      <c r="C33" s="4"/>
      <c r="D33" s="4"/>
    </row>
    <row r="34" spans="1:4" ht="30" x14ac:dyDescent="0.25">
      <c r="A34" s="2" t="s">
        <v>1324</v>
      </c>
      <c r="B34" s="4"/>
      <c r="C34" s="4"/>
      <c r="D34" s="4"/>
    </row>
    <row r="35" spans="1:4" ht="30" x14ac:dyDescent="0.25">
      <c r="A35" s="3" t="s">
        <v>1289</v>
      </c>
      <c r="B35" s="4"/>
      <c r="C35" s="4"/>
      <c r="D35" s="4"/>
    </row>
    <row r="36" spans="1:4" x14ac:dyDescent="0.25">
      <c r="A36" s="2" t="s">
        <v>1290</v>
      </c>
      <c r="B36" s="8">
        <v>136.5</v>
      </c>
      <c r="C36" s="4"/>
      <c r="D36" s="4"/>
    </row>
    <row r="37" spans="1:4" x14ac:dyDescent="0.25">
      <c r="A37" s="11"/>
      <c r="B37" s="11"/>
      <c r="C37" s="11"/>
      <c r="D37" s="11"/>
    </row>
    <row r="38" spans="1:4" ht="60" customHeight="1" x14ac:dyDescent="0.25">
      <c r="A38" s="2" t="s">
        <v>43</v>
      </c>
      <c r="B38" s="12" t="s">
        <v>1325</v>
      </c>
      <c r="C38" s="12"/>
      <c r="D38" s="12"/>
    </row>
    <row r="39" spans="1:4" ht="30" customHeight="1" x14ac:dyDescent="0.25">
      <c r="A39" s="2" t="s">
        <v>1308</v>
      </c>
      <c r="B39" s="12" t="s">
        <v>1294</v>
      </c>
      <c r="C39" s="12"/>
      <c r="D39" s="12"/>
    </row>
  </sheetData>
  <mergeCells count="5">
    <mergeCell ref="B1:D1"/>
    <mergeCell ref="B2:C2"/>
    <mergeCell ref="A37:D37"/>
    <mergeCell ref="B38:D38"/>
    <mergeCell ref="B39:D3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31.28515625" customWidth="1"/>
    <col min="3" max="3" width="19.28515625" customWidth="1"/>
  </cols>
  <sheetData>
    <row r="1" spans="1:3" ht="45" customHeight="1" x14ac:dyDescent="0.25">
      <c r="A1" s="7" t="s">
        <v>1326</v>
      </c>
      <c r="B1" s="7" t="s">
        <v>2</v>
      </c>
      <c r="C1" s="7"/>
    </row>
    <row r="2" spans="1:3" ht="15" customHeight="1" x14ac:dyDescent="0.25">
      <c r="A2" s="7"/>
      <c r="B2" s="7" t="s">
        <v>1244</v>
      </c>
      <c r="C2" s="7"/>
    </row>
    <row r="3" spans="1:3" ht="75" x14ac:dyDescent="0.25">
      <c r="A3" s="2" t="s">
        <v>1327</v>
      </c>
      <c r="B3" s="4"/>
      <c r="C3" s="4"/>
    </row>
    <row r="4" spans="1:3" x14ac:dyDescent="0.25">
      <c r="A4" s="3" t="s">
        <v>1328</v>
      </c>
      <c r="B4" s="4"/>
      <c r="C4" s="4"/>
    </row>
    <row r="5" spans="1:3" ht="17.25" x14ac:dyDescent="0.25">
      <c r="A5" s="2" t="s">
        <v>1329</v>
      </c>
      <c r="B5" s="5">
        <v>12800000000</v>
      </c>
      <c r="C5" s="10" t="s">
        <v>1317</v>
      </c>
    </row>
    <row r="6" spans="1:3" ht="60" x14ac:dyDescent="0.25">
      <c r="A6" s="2" t="s">
        <v>1330</v>
      </c>
      <c r="B6" s="4"/>
      <c r="C6" s="4"/>
    </row>
    <row r="7" spans="1:3" x14ac:dyDescent="0.25">
      <c r="A7" s="3" t="s">
        <v>1328</v>
      </c>
      <c r="B7" s="4"/>
      <c r="C7" s="4"/>
    </row>
    <row r="8" spans="1:3" ht="17.25" x14ac:dyDescent="0.25">
      <c r="A8" s="2" t="s">
        <v>1329</v>
      </c>
      <c r="B8" s="5">
        <v>4200000</v>
      </c>
      <c r="C8" s="10" t="s">
        <v>1331</v>
      </c>
    </row>
    <row r="9" spans="1:3" ht="30" x14ac:dyDescent="0.25">
      <c r="A9" s="2" t="s">
        <v>1332</v>
      </c>
      <c r="B9" s="5">
        <v>1300000</v>
      </c>
      <c r="C9" s="4"/>
    </row>
    <row r="10" spans="1:3" ht="60" x14ac:dyDescent="0.25">
      <c r="A10" s="2" t="s">
        <v>1333</v>
      </c>
      <c r="B10" s="4"/>
      <c r="C10" s="4"/>
    </row>
    <row r="11" spans="1:3" x14ac:dyDescent="0.25">
      <c r="A11" s="3" t="s">
        <v>1328</v>
      </c>
      <c r="B11" s="4"/>
      <c r="C11" s="4"/>
    </row>
    <row r="12" spans="1:3" ht="17.25" x14ac:dyDescent="0.25">
      <c r="A12" s="2" t="s">
        <v>1329</v>
      </c>
      <c r="B12" s="5">
        <v>11100000000</v>
      </c>
      <c r="C12" s="10" t="s">
        <v>1317</v>
      </c>
    </row>
    <row r="13" spans="1:3" ht="60" x14ac:dyDescent="0.25">
      <c r="A13" s="2" t="s">
        <v>1334</v>
      </c>
      <c r="B13" s="4"/>
      <c r="C13" s="4"/>
    </row>
    <row r="14" spans="1:3" x14ac:dyDescent="0.25">
      <c r="A14" s="3" t="s">
        <v>1328</v>
      </c>
      <c r="B14" s="4"/>
      <c r="C14" s="4"/>
    </row>
    <row r="15" spans="1:3" ht="17.25" x14ac:dyDescent="0.25">
      <c r="A15" s="2" t="s">
        <v>1329</v>
      </c>
      <c r="B15" s="5">
        <v>2100000000</v>
      </c>
      <c r="C15" s="10" t="s">
        <v>1317</v>
      </c>
    </row>
    <row r="16" spans="1:3" ht="75" x14ac:dyDescent="0.25">
      <c r="A16" s="2" t="s">
        <v>1335</v>
      </c>
      <c r="B16" s="4"/>
      <c r="C16" s="4"/>
    </row>
    <row r="17" spans="1:3" x14ac:dyDescent="0.25">
      <c r="A17" s="3" t="s">
        <v>1328</v>
      </c>
      <c r="B17" s="4"/>
      <c r="C17" s="4"/>
    </row>
    <row r="18" spans="1:3" ht="17.25" x14ac:dyDescent="0.25">
      <c r="A18" s="2" t="s">
        <v>1329</v>
      </c>
      <c r="B18" s="5">
        <v>18500000</v>
      </c>
      <c r="C18" s="10" t="s">
        <v>1317</v>
      </c>
    </row>
    <row r="19" spans="1:3" ht="75" x14ac:dyDescent="0.25">
      <c r="A19" s="2" t="s">
        <v>1336</v>
      </c>
      <c r="B19" s="4"/>
      <c r="C19" s="4"/>
    </row>
    <row r="20" spans="1:3" x14ac:dyDescent="0.25">
      <c r="A20" s="3" t="s">
        <v>1328</v>
      </c>
      <c r="B20" s="4"/>
      <c r="C20" s="4"/>
    </row>
    <row r="21" spans="1:3" ht="17.25" x14ac:dyDescent="0.25">
      <c r="A21" s="2" t="s">
        <v>1329</v>
      </c>
      <c r="B21" s="5">
        <v>18600000</v>
      </c>
      <c r="C21" s="10" t="s">
        <v>1317</v>
      </c>
    </row>
    <row r="22" spans="1:3" ht="75" x14ac:dyDescent="0.25">
      <c r="A22" s="2" t="s">
        <v>1337</v>
      </c>
      <c r="B22" s="4"/>
      <c r="C22" s="4"/>
    </row>
    <row r="23" spans="1:3" x14ac:dyDescent="0.25">
      <c r="A23" s="3" t="s">
        <v>1328</v>
      </c>
      <c r="B23" s="4"/>
      <c r="C23" s="4"/>
    </row>
    <row r="24" spans="1:3" ht="17.25" x14ac:dyDescent="0.25">
      <c r="A24" s="2" t="s">
        <v>1329</v>
      </c>
      <c r="B24" s="5">
        <v>1200000</v>
      </c>
      <c r="C24" s="10" t="s">
        <v>1317</v>
      </c>
    </row>
    <row r="25" spans="1:3" ht="60" x14ac:dyDescent="0.25">
      <c r="A25" s="2" t="s">
        <v>1338</v>
      </c>
      <c r="B25" s="4"/>
      <c r="C25" s="4"/>
    </row>
    <row r="26" spans="1:3" x14ac:dyDescent="0.25">
      <c r="A26" s="3" t="s">
        <v>1328</v>
      </c>
      <c r="B26" s="4"/>
      <c r="C26" s="4"/>
    </row>
    <row r="27" spans="1:3" ht="17.25" x14ac:dyDescent="0.25">
      <c r="A27" s="2" t="s">
        <v>1329</v>
      </c>
      <c r="B27" s="5">
        <v>1800000</v>
      </c>
      <c r="C27" s="10" t="s">
        <v>1317</v>
      </c>
    </row>
    <row r="28" spans="1:3" ht="60" x14ac:dyDescent="0.25">
      <c r="A28" s="2" t="s">
        <v>1339</v>
      </c>
      <c r="B28" s="4"/>
      <c r="C28" s="4"/>
    </row>
    <row r="29" spans="1:3" x14ac:dyDescent="0.25">
      <c r="A29" s="3" t="s">
        <v>1328</v>
      </c>
      <c r="B29" s="4"/>
      <c r="C29" s="4"/>
    </row>
    <row r="30" spans="1:3" ht="17.25" x14ac:dyDescent="0.25">
      <c r="A30" s="2" t="s">
        <v>1329</v>
      </c>
      <c r="B30" s="5">
        <v>9300000</v>
      </c>
      <c r="C30" s="10" t="s">
        <v>1317</v>
      </c>
    </row>
    <row r="31" spans="1:3" ht="17.25" x14ac:dyDescent="0.25">
      <c r="A31" s="2" t="s">
        <v>1340</v>
      </c>
      <c r="B31" s="5">
        <v>400000</v>
      </c>
      <c r="C31" s="10" t="s">
        <v>1317</v>
      </c>
    </row>
    <row r="32" spans="1:3" ht="60" x14ac:dyDescent="0.25">
      <c r="A32" s="2" t="s">
        <v>1341</v>
      </c>
      <c r="B32" s="4"/>
      <c r="C32" s="4"/>
    </row>
    <row r="33" spans="1:3" x14ac:dyDescent="0.25">
      <c r="A33" s="3" t="s">
        <v>1328</v>
      </c>
      <c r="B33" s="4"/>
      <c r="C33" s="4"/>
    </row>
    <row r="34" spans="1:3" ht="17.25" x14ac:dyDescent="0.25">
      <c r="A34" s="2" t="s">
        <v>1329</v>
      </c>
      <c r="B34" s="5">
        <v>11500000</v>
      </c>
      <c r="C34" s="10" t="s">
        <v>1317</v>
      </c>
    </row>
    <row r="35" spans="1:3" ht="17.25" x14ac:dyDescent="0.25">
      <c r="A35" s="2" t="s">
        <v>1340</v>
      </c>
      <c r="B35" s="5">
        <v>400000</v>
      </c>
      <c r="C35" s="10" t="s">
        <v>1317</v>
      </c>
    </row>
    <row r="36" spans="1:3" ht="75" x14ac:dyDescent="0.25">
      <c r="A36" s="2" t="s">
        <v>1342</v>
      </c>
      <c r="B36" s="4"/>
      <c r="C36" s="4"/>
    </row>
    <row r="37" spans="1:3" x14ac:dyDescent="0.25">
      <c r="A37" s="3" t="s">
        <v>1328</v>
      </c>
      <c r="B37" s="4"/>
      <c r="C37" s="4"/>
    </row>
    <row r="38" spans="1:3" ht="17.25" x14ac:dyDescent="0.25">
      <c r="A38" s="2" t="s">
        <v>1329</v>
      </c>
      <c r="B38" s="5">
        <v>3500000000</v>
      </c>
      <c r="C38" s="10" t="s">
        <v>1317</v>
      </c>
    </row>
    <row r="39" spans="1:3" ht="75" x14ac:dyDescent="0.25">
      <c r="A39" s="2" t="s">
        <v>1343</v>
      </c>
      <c r="B39" s="4"/>
      <c r="C39" s="4"/>
    </row>
    <row r="40" spans="1:3" x14ac:dyDescent="0.25">
      <c r="A40" s="3" t="s">
        <v>1328</v>
      </c>
      <c r="B40" s="4"/>
      <c r="C40" s="4"/>
    </row>
    <row r="41" spans="1:3" ht="17.25" x14ac:dyDescent="0.25">
      <c r="A41" s="2" t="s">
        <v>1329</v>
      </c>
      <c r="B41" s="5">
        <v>1100000</v>
      </c>
      <c r="C41" s="10" t="s">
        <v>1317</v>
      </c>
    </row>
    <row r="42" spans="1:3" ht="45" x14ac:dyDescent="0.25">
      <c r="A42" s="2" t="s">
        <v>1344</v>
      </c>
      <c r="B42" s="4"/>
      <c r="C42" s="4"/>
    </row>
    <row r="43" spans="1:3" x14ac:dyDescent="0.25">
      <c r="A43" s="3" t="s">
        <v>1328</v>
      </c>
      <c r="B43" s="4"/>
      <c r="C43" s="4"/>
    </row>
    <row r="44" spans="1:3" ht="17.25" x14ac:dyDescent="0.25">
      <c r="A44" s="2" t="s">
        <v>1329</v>
      </c>
      <c r="B44" s="5">
        <v>89500000000</v>
      </c>
      <c r="C44" s="10" t="s">
        <v>1345</v>
      </c>
    </row>
    <row r="45" spans="1:3" ht="17.25" x14ac:dyDescent="0.25">
      <c r="A45" s="2" t="s">
        <v>1340</v>
      </c>
      <c r="B45" s="5">
        <v>10000000000</v>
      </c>
      <c r="C45" s="10" t="s">
        <v>1345</v>
      </c>
    </row>
    <row r="46" spans="1:3" ht="45" x14ac:dyDescent="0.25">
      <c r="A46" s="2" t="s">
        <v>1346</v>
      </c>
      <c r="B46" s="5">
        <v>56200000000</v>
      </c>
      <c r="C46" s="4"/>
    </row>
    <row r="47" spans="1:3" ht="45" x14ac:dyDescent="0.25">
      <c r="A47" s="2" t="s">
        <v>1347</v>
      </c>
      <c r="B47" s="4"/>
      <c r="C47" s="4"/>
    </row>
    <row r="48" spans="1:3" x14ac:dyDescent="0.25">
      <c r="A48" s="3" t="s">
        <v>1328</v>
      </c>
      <c r="B48" s="4"/>
      <c r="C48" s="4"/>
    </row>
    <row r="49" spans="1:3" ht="17.25" x14ac:dyDescent="0.25">
      <c r="A49" s="2" t="s">
        <v>1329</v>
      </c>
      <c r="B49" s="5">
        <v>1800000</v>
      </c>
      <c r="C49" s="10" t="s">
        <v>1348</v>
      </c>
    </row>
    <row r="50" spans="1:3" ht="45" x14ac:dyDescent="0.25">
      <c r="A50" s="2" t="s">
        <v>1349</v>
      </c>
      <c r="B50" s="4"/>
      <c r="C50" s="4"/>
    </row>
    <row r="51" spans="1:3" x14ac:dyDescent="0.25">
      <c r="A51" s="3" t="s">
        <v>1328</v>
      </c>
      <c r="B51" s="4"/>
      <c r="C51" s="4"/>
    </row>
    <row r="52" spans="1:3" ht="17.25" x14ac:dyDescent="0.25">
      <c r="A52" s="2" t="s">
        <v>1329</v>
      </c>
      <c r="B52" s="5">
        <v>5500000</v>
      </c>
      <c r="C52" s="10" t="s">
        <v>1348</v>
      </c>
    </row>
    <row r="53" spans="1:3" x14ac:dyDescent="0.25">
      <c r="A53" s="11"/>
      <c r="B53" s="11"/>
      <c r="C53" s="11"/>
    </row>
    <row r="54" spans="1:3" ht="75" customHeight="1" x14ac:dyDescent="0.25">
      <c r="A54" s="2" t="s">
        <v>43</v>
      </c>
      <c r="B54" s="12" t="s">
        <v>1350</v>
      </c>
      <c r="C54" s="12"/>
    </row>
    <row r="55" spans="1:3" ht="75" customHeight="1" x14ac:dyDescent="0.25">
      <c r="A55" s="2" t="s">
        <v>1308</v>
      </c>
      <c r="B55" s="12" t="s">
        <v>1351</v>
      </c>
      <c r="C55" s="12"/>
    </row>
    <row r="56" spans="1:3" ht="60" customHeight="1" x14ac:dyDescent="0.25">
      <c r="A56" s="2" t="s">
        <v>1352</v>
      </c>
      <c r="B56" s="12" t="s">
        <v>1353</v>
      </c>
      <c r="C56" s="12"/>
    </row>
    <row r="57" spans="1:3" ht="45" customHeight="1" x14ac:dyDescent="0.25">
      <c r="A57" s="2" t="s">
        <v>1354</v>
      </c>
      <c r="B57" s="12" t="s">
        <v>1355</v>
      </c>
      <c r="C57" s="12"/>
    </row>
    <row r="58" spans="1:3" ht="60" customHeight="1" x14ac:dyDescent="0.25">
      <c r="A58" s="2" t="s">
        <v>1356</v>
      </c>
      <c r="B58" s="12" t="s">
        <v>1357</v>
      </c>
      <c r="C58" s="12"/>
    </row>
  </sheetData>
  <mergeCells count="9">
    <mergeCell ref="B56:C56"/>
    <mergeCell ref="B57:C57"/>
    <mergeCell ref="B58:C58"/>
    <mergeCell ref="A1:A2"/>
    <mergeCell ref="B1:C1"/>
    <mergeCell ref="B2:C2"/>
    <mergeCell ref="A53:C53"/>
    <mergeCell ref="B54:C54"/>
    <mergeCell ref="B55:C5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1358</v>
      </c>
      <c r="B1" s="7" t="s">
        <v>2</v>
      </c>
      <c r="C1" s="7" t="s">
        <v>26</v>
      </c>
    </row>
    <row r="2" spans="1:3" x14ac:dyDescent="0.25">
      <c r="A2" s="1" t="s">
        <v>25</v>
      </c>
      <c r="B2" s="7"/>
      <c r="C2" s="7"/>
    </row>
    <row r="3" spans="1:3" x14ac:dyDescent="0.25">
      <c r="A3" s="3" t="s">
        <v>1359</v>
      </c>
      <c r="B3" s="4"/>
      <c r="C3" s="4"/>
    </row>
    <row r="4" spans="1:3" x14ac:dyDescent="0.25">
      <c r="A4" s="2" t="s">
        <v>325</v>
      </c>
      <c r="B4" s="8">
        <v>132.69999999999999</v>
      </c>
      <c r="C4" s="8">
        <v>226.6</v>
      </c>
    </row>
    <row r="5" spans="1:3" x14ac:dyDescent="0.25">
      <c r="A5" s="2" t="s">
        <v>326</v>
      </c>
      <c r="B5" s="4">
        <v>108</v>
      </c>
      <c r="C5" s="4">
        <v>147.4</v>
      </c>
    </row>
    <row r="6" spans="1:3" ht="30" x14ac:dyDescent="0.25">
      <c r="A6" s="2" t="s">
        <v>1360</v>
      </c>
      <c r="B6" s="4"/>
      <c r="C6" s="4"/>
    </row>
    <row r="7" spans="1:3" x14ac:dyDescent="0.25">
      <c r="A7" s="3" t="s">
        <v>1359</v>
      </c>
      <c r="B7" s="4"/>
      <c r="C7" s="4"/>
    </row>
    <row r="8" spans="1:3" x14ac:dyDescent="0.25">
      <c r="A8" s="2" t="s">
        <v>325</v>
      </c>
      <c r="B8" s="4">
        <v>124.6</v>
      </c>
      <c r="C8" s="4">
        <v>217.9</v>
      </c>
    </row>
    <row r="9" spans="1:3" x14ac:dyDescent="0.25">
      <c r="A9" s="2" t="s">
        <v>326</v>
      </c>
      <c r="B9" s="4">
        <v>101.2</v>
      </c>
      <c r="C9" s="4">
        <v>145.30000000000001</v>
      </c>
    </row>
    <row r="10" spans="1:3" ht="45" x14ac:dyDescent="0.25">
      <c r="A10" s="2" t="s">
        <v>1361</v>
      </c>
      <c r="B10" s="4"/>
      <c r="C10" s="4"/>
    </row>
    <row r="11" spans="1:3" x14ac:dyDescent="0.25">
      <c r="A11" s="3" t="s">
        <v>1359</v>
      </c>
      <c r="B11" s="4"/>
      <c r="C11" s="4"/>
    </row>
    <row r="12" spans="1:3" x14ac:dyDescent="0.25">
      <c r="A12" s="2" t="s">
        <v>325</v>
      </c>
      <c r="B12" s="4">
        <v>123.9</v>
      </c>
      <c r="C12" s="4">
        <v>217.9</v>
      </c>
    </row>
    <row r="13" spans="1:3" ht="45" x14ac:dyDescent="0.25">
      <c r="A13" s="2" t="s">
        <v>1362</v>
      </c>
      <c r="B13" s="4"/>
      <c r="C13" s="4"/>
    </row>
    <row r="14" spans="1:3" x14ac:dyDescent="0.25">
      <c r="A14" s="3" t="s">
        <v>1359</v>
      </c>
      <c r="B14" s="4"/>
      <c r="C14" s="4"/>
    </row>
    <row r="15" spans="1:3" x14ac:dyDescent="0.25">
      <c r="A15" s="2" t="s">
        <v>325</v>
      </c>
      <c r="B15" s="4">
        <v>0.7</v>
      </c>
      <c r="C15" s="4">
        <v>0</v>
      </c>
    </row>
    <row r="16" spans="1:3" ht="45" x14ac:dyDescent="0.25">
      <c r="A16" s="2" t="s">
        <v>1363</v>
      </c>
      <c r="B16" s="4"/>
      <c r="C16" s="4"/>
    </row>
    <row r="17" spans="1:3" x14ac:dyDescent="0.25">
      <c r="A17" s="3" t="s">
        <v>1359</v>
      </c>
      <c r="B17" s="4"/>
      <c r="C17" s="4"/>
    </row>
    <row r="18" spans="1:3" x14ac:dyDescent="0.25">
      <c r="A18" s="2" t="s">
        <v>326</v>
      </c>
      <c r="B18" s="4">
        <v>100.3</v>
      </c>
      <c r="C18" s="4">
        <v>145.30000000000001</v>
      </c>
    </row>
    <row r="19" spans="1:3" ht="45" x14ac:dyDescent="0.25">
      <c r="A19" s="2" t="s">
        <v>1364</v>
      </c>
      <c r="B19" s="4"/>
      <c r="C19" s="4"/>
    </row>
    <row r="20" spans="1:3" x14ac:dyDescent="0.25">
      <c r="A20" s="3" t="s">
        <v>1359</v>
      </c>
      <c r="B20" s="4"/>
      <c r="C20" s="4"/>
    </row>
    <row r="21" spans="1:3" x14ac:dyDescent="0.25">
      <c r="A21" s="2" t="s">
        <v>326</v>
      </c>
      <c r="B21" s="4">
        <v>0.9</v>
      </c>
      <c r="C21" s="4">
        <v>0</v>
      </c>
    </row>
    <row r="22" spans="1:3" ht="30" x14ac:dyDescent="0.25">
      <c r="A22" s="2" t="s">
        <v>1365</v>
      </c>
      <c r="B22" s="4"/>
      <c r="C22" s="4"/>
    </row>
    <row r="23" spans="1:3" x14ac:dyDescent="0.25">
      <c r="A23" s="3" t="s">
        <v>1359</v>
      </c>
      <c r="B23" s="4"/>
      <c r="C23" s="4"/>
    </row>
    <row r="24" spans="1:3" x14ac:dyDescent="0.25">
      <c r="A24" s="2" t="s">
        <v>325</v>
      </c>
      <c r="B24" s="4">
        <v>8.1</v>
      </c>
      <c r="C24" s="4">
        <v>8.6999999999999993</v>
      </c>
    </row>
    <row r="25" spans="1:3" x14ac:dyDescent="0.25">
      <c r="A25" s="2" t="s">
        <v>326</v>
      </c>
      <c r="B25" s="4">
        <v>6.8</v>
      </c>
      <c r="C25" s="4">
        <v>2.1</v>
      </c>
    </row>
    <row r="26" spans="1:3" ht="45" x14ac:dyDescent="0.25">
      <c r="A26" s="2" t="s">
        <v>1366</v>
      </c>
      <c r="B26" s="4"/>
      <c r="C26" s="4"/>
    </row>
    <row r="27" spans="1:3" x14ac:dyDescent="0.25">
      <c r="A27" s="3" t="s">
        <v>1359</v>
      </c>
      <c r="B27" s="4"/>
      <c r="C27" s="4"/>
    </row>
    <row r="28" spans="1:3" x14ac:dyDescent="0.25">
      <c r="A28" s="2" t="s">
        <v>325</v>
      </c>
      <c r="B28" s="4">
        <v>7.8</v>
      </c>
      <c r="C28" s="4">
        <v>8.1</v>
      </c>
    </row>
    <row r="29" spans="1:3" ht="45" x14ac:dyDescent="0.25">
      <c r="A29" s="2" t="s">
        <v>1367</v>
      </c>
      <c r="B29" s="4"/>
      <c r="C29" s="4"/>
    </row>
    <row r="30" spans="1:3" x14ac:dyDescent="0.25">
      <c r="A30" s="3" t="s">
        <v>1359</v>
      </c>
      <c r="B30" s="4"/>
      <c r="C30" s="4"/>
    </row>
    <row r="31" spans="1:3" x14ac:dyDescent="0.25">
      <c r="A31" s="2" t="s">
        <v>325</v>
      </c>
      <c r="B31" s="4">
        <v>0.3</v>
      </c>
      <c r="C31" s="4">
        <v>0.6</v>
      </c>
    </row>
    <row r="32" spans="1:3" ht="45" x14ac:dyDescent="0.25">
      <c r="A32" s="2" t="s">
        <v>1368</v>
      </c>
      <c r="B32" s="4"/>
      <c r="C32" s="4"/>
    </row>
    <row r="33" spans="1:3" x14ac:dyDescent="0.25">
      <c r="A33" s="3" t="s">
        <v>1359</v>
      </c>
      <c r="B33" s="4"/>
      <c r="C33" s="4"/>
    </row>
    <row r="34" spans="1:3" x14ac:dyDescent="0.25">
      <c r="A34" s="2" t="s">
        <v>326</v>
      </c>
      <c r="B34" s="4">
        <v>5.5</v>
      </c>
      <c r="C34" s="4">
        <v>0.7</v>
      </c>
    </row>
    <row r="35" spans="1:3" ht="45" x14ac:dyDescent="0.25">
      <c r="A35" s="2" t="s">
        <v>1369</v>
      </c>
      <c r="B35" s="4"/>
      <c r="C35" s="4"/>
    </row>
    <row r="36" spans="1:3" x14ac:dyDescent="0.25">
      <c r="A36" s="3" t="s">
        <v>1359</v>
      </c>
      <c r="B36" s="4"/>
      <c r="C36" s="4"/>
    </row>
    <row r="37" spans="1:3" x14ac:dyDescent="0.25">
      <c r="A37" s="2" t="s">
        <v>326</v>
      </c>
      <c r="B37" s="8">
        <v>1.3</v>
      </c>
      <c r="C37" s="8">
        <v>1.4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1370</v>
      </c>
      <c r="B1" s="7" t="s">
        <v>2</v>
      </c>
      <c r="C1" s="7" t="s">
        <v>26</v>
      </c>
    </row>
    <row r="2" spans="1:3" x14ac:dyDescent="0.25">
      <c r="A2" s="1" t="s">
        <v>25</v>
      </c>
      <c r="B2" s="7"/>
      <c r="C2" s="7"/>
    </row>
    <row r="3" spans="1:3" x14ac:dyDescent="0.25">
      <c r="A3" s="2" t="s">
        <v>1371</v>
      </c>
      <c r="B3" s="4"/>
      <c r="C3" s="4"/>
    </row>
    <row r="4" spans="1:3" x14ac:dyDescent="0.25">
      <c r="A4" s="3" t="s">
        <v>1372</v>
      </c>
      <c r="B4" s="4"/>
      <c r="C4" s="4"/>
    </row>
    <row r="5" spans="1:3" x14ac:dyDescent="0.25">
      <c r="A5" s="2" t="s">
        <v>1373</v>
      </c>
      <c r="B5" s="8">
        <v>132.69999999999999</v>
      </c>
      <c r="C5" s="8">
        <v>226.6</v>
      </c>
    </row>
    <row r="6" spans="1:3" ht="30" x14ac:dyDescent="0.25">
      <c r="A6" s="2" t="s">
        <v>1374</v>
      </c>
      <c r="B6" s="4">
        <v>0</v>
      </c>
      <c r="C6" s="4">
        <v>0</v>
      </c>
    </row>
    <row r="7" spans="1:3" ht="30" x14ac:dyDescent="0.25">
      <c r="A7" s="2" t="s">
        <v>1375</v>
      </c>
      <c r="B7" s="4">
        <v>132.69999999999999</v>
      </c>
      <c r="C7" s="4">
        <v>226.6</v>
      </c>
    </row>
    <row r="8" spans="1:3" x14ac:dyDescent="0.25">
      <c r="A8" s="2" t="s">
        <v>1376</v>
      </c>
      <c r="B8" s="4">
        <v>-91.2</v>
      </c>
      <c r="C8" s="4">
        <v>-147.30000000000001</v>
      </c>
    </row>
    <row r="9" spans="1:3" x14ac:dyDescent="0.25">
      <c r="A9" s="2" t="s">
        <v>1377</v>
      </c>
      <c r="B9" s="4">
        <v>0</v>
      </c>
      <c r="C9" s="4">
        <v>-23.9</v>
      </c>
    </row>
    <row r="10" spans="1:3" x14ac:dyDescent="0.25">
      <c r="A10" s="2" t="s">
        <v>1378</v>
      </c>
      <c r="B10" s="4">
        <v>-28.4</v>
      </c>
      <c r="C10" s="4">
        <v>0</v>
      </c>
    </row>
    <row r="11" spans="1:3" ht="30" x14ac:dyDescent="0.25">
      <c r="A11" s="2" t="s">
        <v>1379</v>
      </c>
      <c r="B11" s="8">
        <v>13.1</v>
      </c>
      <c r="C11" s="8">
        <v>55.4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1380</v>
      </c>
      <c r="B1" s="7" t="s">
        <v>2</v>
      </c>
      <c r="C1" s="7" t="s">
        <v>26</v>
      </c>
    </row>
    <row r="2" spans="1:3" x14ac:dyDescent="0.25">
      <c r="A2" s="1" t="s">
        <v>25</v>
      </c>
      <c r="B2" s="7"/>
      <c r="C2" s="7"/>
    </row>
    <row r="3" spans="1:3" x14ac:dyDescent="0.25">
      <c r="A3" s="2" t="s">
        <v>1371</v>
      </c>
      <c r="B3" s="4"/>
      <c r="C3" s="4"/>
    </row>
    <row r="4" spans="1:3" x14ac:dyDescent="0.25">
      <c r="A4" s="3" t="s">
        <v>1381</v>
      </c>
      <c r="B4" s="4"/>
      <c r="C4" s="4"/>
    </row>
    <row r="5" spans="1:3" ht="30" x14ac:dyDescent="0.25">
      <c r="A5" s="2" t="s">
        <v>1382</v>
      </c>
      <c r="B5" s="13">
        <v>108</v>
      </c>
      <c r="C5" s="8">
        <v>147.4</v>
      </c>
    </row>
    <row r="6" spans="1:3" ht="30" x14ac:dyDescent="0.25">
      <c r="A6" s="2" t="s">
        <v>1374</v>
      </c>
      <c r="B6" s="4">
        <v>0</v>
      </c>
      <c r="C6" s="4">
        <v>0</v>
      </c>
    </row>
    <row r="7" spans="1:3" ht="30" x14ac:dyDescent="0.25">
      <c r="A7" s="2" t="s">
        <v>1383</v>
      </c>
      <c r="B7" s="4">
        <v>108</v>
      </c>
      <c r="C7" s="4">
        <v>147.4</v>
      </c>
    </row>
    <row r="8" spans="1:3" x14ac:dyDescent="0.25">
      <c r="A8" s="2" t="s">
        <v>1376</v>
      </c>
      <c r="B8" s="4">
        <v>-91.2</v>
      </c>
      <c r="C8" s="4">
        <v>-147.30000000000001</v>
      </c>
    </row>
    <row r="9" spans="1:3" x14ac:dyDescent="0.25">
      <c r="A9" s="2" t="s">
        <v>1378</v>
      </c>
      <c r="B9" s="4">
        <v>0</v>
      </c>
      <c r="C9" s="4">
        <v>0</v>
      </c>
    </row>
    <row r="10" spans="1:3" ht="30" x14ac:dyDescent="0.25">
      <c r="A10" s="2" t="s">
        <v>1379</v>
      </c>
      <c r="B10" s="8">
        <v>16.8</v>
      </c>
      <c r="C10" s="8">
        <v>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1384</v>
      </c>
      <c r="B1" s="7" t="s">
        <v>1</v>
      </c>
      <c r="C1" s="7"/>
      <c r="D1" s="7"/>
      <c r="E1" s="7"/>
    </row>
    <row r="2" spans="1:5" ht="15" customHeight="1" x14ac:dyDescent="0.25">
      <c r="A2" s="1" t="s">
        <v>25</v>
      </c>
      <c r="B2" s="7" t="s">
        <v>2</v>
      </c>
      <c r="C2" s="7"/>
      <c r="D2" s="7" t="s">
        <v>70</v>
      </c>
      <c r="E2" s="7"/>
    </row>
    <row r="3" spans="1:5" ht="30" x14ac:dyDescent="0.25">
      <c r="A3" s="2" t="s">
        <v>1385</v>
      </c>
      <c r="B3" s="4"/>
      <c r="C3" s="4"/>
      <c r="D3" s="4"/>
      <c r="E3" s="4"/>
    </row>
    <row r="4" spans="1:5" ht="30" x14ac:dyDescent="0.25">
      <c r="A4" s="3" t="s">
        <v>1386</v>
      </c>
      <c r="B4" s="4"/>
      <c r="C4" s="4"/>
      <c r="D4" s="4"/>
      <c r="E4" s="4"/>
    </row>
    <row r="5" spans="1:5" ht="30" x14ac:dyDescent="0.25">
      <c r="A5" s="2" t="s">
        <v>1387</v>
      </c>
      <c r="B5" s="8">
        <v>0.7</v>
      </c>
      <c r="C5" s="4"/>
      <c r="D5" s="8">
        <v>-3.3</v>
      </c>
      <c r="E5" s="4"/>
    </row>
    <row r="6" spans="1:5" ht="30" x14ac:dyDescent="0.25">
      <c r="A6" s="2" t="s">
        <v>1388</v>
      </c>
      <c r="B6" s="4">
        <v>8.6</v>
      </c>
      <c r="C6" s="4"/>
      <c r="D6" s="4">
        <v>1.5</v>
      </c>
      <c r="E6" s="4"/>
    </row>
    <row r="7" spans="1:5" ht="60" x14ac:dyDescent="0.25">
      <c r="A7" s="2" t="s">
        <v>1389</v>
      </c>
      <c r="B7" s="4"/>
      <c r="C7" s="4"/>
      <c r="D7" s="4"/>
      <c r="E7" s="4"/>
    </row>
    <row r="8" spans="1:5" ht="30" x14ac:dyDescent="0.25">
      <c r="A8" s="3" t="s">
        <v>1386</v>
      </c>
      <c r="B8" s="4"/>
      <c r="C8" s="4"/>
      <c r="D8" s="4"/>
      <c r="E8" s="4"/>
    </row>
    <row r="9" spans="1:5" ht="30" x14ac:dyDescent="0.25">
      <c r="A9" s="2" t="s">
        <v>1387</v>
      </c>
      <c r="B9" s="4">
        <v>0</v>
      </c>
      <c r="C9" s="4"/>
      <c r="D9" s="4">
        <v>-2.9</v>
      </c>
      <c r="E9" s="4"/>
    </row>
    <row r="10" spans="1:5" ht="30" x14ac:dyDescent="0.25">
      <c r="A10" s="2" t="s">
        <v>1388</v>
      </c>
      <c r="B10" s="4">
        <v>0</v>
      </c>
      <c r="C10" s="4"/>
      <c r="D10" s="4">
        <v>2.9</v>
      </c>
      <c r="E10" s="4"/>
    </row>
    <row r="11" spans="1:5" ht="60" x14ac:dyDescent="0.25">
      <c r="A11" s="2" t="s">
        <v>1390</v>
      </c>
      <c r="B11" s="4"/>
      <c r="C11" s="4"/>
      <c r="D11" s="4"/>
      <c r="E11" s="4"/>
    </row>
    <row r="12" spans="1:5" ht="30" x14ac:dyDescent="0.25">
      <c r="A12" s="3" t="s">
        <v>1386</v>
      </c>
      <c r="B12" s="4"/>
      <c r="C12" s="4"/>
      <c r="D12" s="4"/>
      <c r="E12" s="4"/>
    </row>
    <row r="13" spans="1:5" ht="30" x14ac:dyDescent="0.25">
      <c r="A13" s="2" t="s">
        <v>1387</v>
      </c>
      <c r="B13" s="4">
        <v>0.7</v>
      </c>
      <c r="C13" s="4"/>
      <c r="D13" s="4">
        <v>-0.4</v>
      </c>
      <c r="E13" s="4"/>
    </row>
    <row r="14" spans="1:5" ht="30" x14ac:dyDescent="0.25">
      <c r="A14" s="2" t="s">
        <v>1388</v>
      </c>
      <c r="B14" s="4">
        <v>8.6</v>
      </c>
      <c r="C14" s="4"/>
      <c r="D14" s="4">
        <v>-1.4</v>
      </c>
      <c r="E14" s="4"/>
    </row>
    <row r="15" spans="1:5" ht="30" x14ac:dyDescent="0.25">
      <c r="A15" s="2" t="s">
        <v>1391</v>
      </c>
      <c r="B15" s="4"/>
      <c r="C15" s="4"/>
      <c r="D15" s="4"/>
      <c r="E15" s="4"/>
    </row>
    <row r="16" spans="1:5" ht="30" x14ac:dyDescent="0.25">
      <c r="A16" s="3" t="s">
        <v>1386</v>
      </c>
      <c r="B16" s="4"/>
      <c r="C16" s="4"/>
      <c r="D16" s="4"/>
      <c r="E16" s="4"/>
    </row>
    <row r="17" spans="1:5" ht="45" x14ac:dyDescent="0.25">
      <c r="A17" s="2" t="s">
        <v>1392</v>
      </c>
      <c r="B17" s="4">
        <v>30.8</v>
      </c>
      <c r="C17" s="4"/>
      <c r="D17" s="4">
        <v>-9.1999999999999993</v>
      </c>
      <c r="E17" s="4"/>
    </row>
    <row r="18" spans="1:5" ht="60" x14ac:dyDescent="0.25">
      <c r="A18" s="2" t="s">
        <v>1393</v>
      </c>
      <c r="B18" s="4">
        <v>52.4</v>
      </c>
      <c r="C18" s="4"/>
      <c r="D18" s="4">
        <v>-23.9</v>
      </c>
      <c r="E18" s="4"/>
    </row>
    <row r="19" spans="1:5" ht="30" x14ac:dyDescent="0.25">
      <c r="A19" s="2" t="s">
        <v>1394</v>
      </c>
      <c r="B19" s="4">
        <v>0.3</v>
      </c>
      <c r="C19" s="4"/>
      <c r="D19" s="4">
        <v>0</v>
      </c>
      <c r="E19" s="4"/>
    </row>
    <row r="20" spans="1:5" ht="45" x14ac:dyDescent="0.25">
      <c r="A20" s="2" t="s">
        <v>1395</v>
      </c>
      <c r="B20" s="4"/>
      <c r="C20" s="4"/>
      <c r="D20" s="4"/>
      <c r="E20" s="4"/>
    </row>
    <row r="21" spans="1:5" ht="30" x14ac:dyDescent="0.25">
      <c r="A21" s="3" t="s">
        <v>1386</v>
      </c>
      <c r="B21" s="4"/>
      <c r="C21" s="4"/>
      <c r="D21" s="4"/>
      <c r="E21" s="4"/>
    </row>
    <row r="22" spans="1:5" ht="75" x14ac:dyDescent="0.25">
      <c r="A22" s="2" t="s">
        <v>1396</v>
      </c>
      <c r="B22" s="4">
        <v>-35.799999999999997</v>
      </c>
      <c r="C22" s="4"/>
      <c r="D22" s="4"/>
      <c r="E22" s="4"/>
    </row>
    <row r="23" spans="1:5" ht="60" x14ac:dyDescent="0.25">
      <c r="A23" s="2" t="s">
        <v>1397</v>
      </c>
      <c r="B23" s="4"/>
      <c r="C23" s="4"/>
      <c r="D23" s="4"/>
      <c r="E23" s="4"/>
    </row>
    <row r="24" spans="1:5" ht="30" x14ac:dyDescent="0.25">
      <c r="A24" s="3" t="s">
        <v>1386</v>
      </c>
      <c r="B24" s="4"/>
      <c r="C24" s="4"/>
      <c r="D24" s="4"/>
      <c r="E24" s="4"/>
    </row>
    <row r="25" spans="1:5" ht="60" x14ac:dyDescent="0.25">
      <c r="A25" s="2" t="s">
        <v>1393</v>
      </c>
      <c r="B25" s="4">
        <v>-8.6999999999999993</v>
      </c>
      <c r="C25" s="4"/>
      <c r="D25" s="4">
        <v>-7.9</v>
      </c>
      <c r="E25" s="4"/>
    </row>
    <row r="26" spans="1:5" ht="45" x14ac:dyDescent="0.25">
      <c r="A26" s="2" t="s">
        <v>1398</v>
      </c>
      <c r="B26" s="4"/>
      <c r="C26" s="4"/>
      <c r="D26" s="4"/>
      <c r="E26" s="4"/>
    </row>
    <row r="27" spans="1:5" ht="30" x14ac:dyDescent="0.25">
      <c r="A27" s="3" t="s">
        <v>1386</v>
      </c>
      <c r="B27" s="4"/>
      <c r="C27" s="4"/>
      <c r="D27" s="4"/>
      <c r="E27" s="4"/>
    </row>
    <row r="28" spans="1:5" ht="75" x14ac:dyDescent="0.25">
      <c r="A28" s="2" t="s">
        <v>1399</v>
      </c>
      <c r="B28" s="4">
        <v>39.9</v>
      </c>
      <c r="C28" s="4"/>
      <c r="D28" s="4"/>
      <c r="E28" s="4"/>
    </row>
    <row r="29" spans="1:5" ht="75" x14ac:dyDescent="0.25">
      <c r="A29" s="2" t="s">
        <v>1400</v>
      </c>
      <c r="B29" s="4">
        <v>41.8</v>
      </c>
      <c r="C29" s="4"/>
      <c r="D29" s="4"/>
      <c r="E29" s="4"/>
    </row>
    <row r="30" spans="1:5" ht="75" x14ac:dyDescent="0.25">
      <c r="A30" s="2" t="s">
        <v>1401</v>
      </c>
      <c r="B30" s="4">
        <v>-1.9</v>
      </c>
      <c r="C30" s="4"/>
      <c r="D30" s="4"/>
      <c r="E30" s="4"/>
    </row>
    <row r="31" spans="1:5" ht="60" x14ac:dyDescent="0.25">
      <c r="A31" s="2" t="s">
        <v>1402</v>
      </c>
      <c r="B31" s="4"/>
      <c r="C31" s="4"/>
      <c r="D31" s="4"/>
      <c r="E31" s="4"/>
    </row>
    <row r="32" spans="1:5" ht="30" x14ac:dyDescent="0.25">
      <c r="A32" s="3" t="s">
        <v>1386</v>
      </c>
      <c r="B32" s="4"/>
      <c r="C32" s="4"/>
      <c r="D32" s="4"/>
      <c r="E32" s="4"/>
    </row>
    <row r="33" spans="1:5" ht="45" x14ac:dyDescent="0.25">
      <c r="A33" s="2" t="s">
        <v>1392</v>
      </c>
      <c r="B33" s="4">
        <v>32.6</v>
      </c>
      <c r="C33" s="10" t="s">
        <v>43</v>
      </c>
      <c r="D33" s="4">
        <v>-10.7</v>
      </c>
      <c r="E33" s="10" t="s">
        <v>43</v>
      </c>
    </row>
    <row r="34" spans="1:5" ht="60" x14ac:dyDescent="0.25">
      <c r="A34" s="2" t="s">
        <v>1393</v>
      </c>
      <c r="B34" s="4">
        <v>61.1</v>
      </c>
      <c r="C34" s="4"/>
      <c r="D34" s="4">
        <v>-16.899999999999999</v>
      </c>
      <c r="E34" s="4"/>
    </row>
    <row r="35" spans="1:5" ht="30" x14ac:dyDescent="0.25">
      <c r="A35" s="2" t="s">
        <v>1394</v>
      </c>
      <c r="B35" s="4">
        <v>0.3</v>
      </c>
      <c r="C35" s="4"/>
      <c r="D35" s="4">
        <v>-0.1</v>
      </c>
      <c r="E35" s="4"/>
    </row>
    <row r="36" spans="1:5" ht="75" x14ac:dyDescent="0.25">
      <c r="A36" s="2" t="s">
        <v>1403</v>
      </c>
      <c r="B36" s="4"/>
      <c r="C36" s="4"/>
      <c r="D36" s="4"/>
      <c r="E36" s="4"/>
    </row>
    <row r="37" spans="1:5" ht="30" x14ac:dyDescent="0.25">
      <c r="A37" s="3" t="s">
        <v>1386</v>
      </c>
      <c r="B37" s="4"/>
      <c r="C37" s="4"/>
      <c r="D37" s="4"/>
      <c r="E37" s="4"/>
    </row>
    <row r="38" spans="1:5" ht="45" x14ac:dyDescent="0.25">
      <c r="A38" s="2" t="s">
        <v>1392</v>
      </c>
      <c r="B38" s="4">
        <v>-1.8</v>
      </c>
      <c r="C38" s="10" t="s">
        <v>43</v>
      </c>
      <c r="D38" s="4">
        <v>1.5</v>
      </c>
      <c r="E38" s="10" t="s">
        <v>43</v>
      </c>
    </row>
    <row r="39" spans="1:5" ht="60" x14ac:dyDescent="0.25">
      <c r="A39" s="2" t="s">
        <v>1393</v>
      </c>
      <c r="B39" s="4">
        <v>0</v>
      </c>
      <c r="C39" s="4"/>
      <c r="D39" s="4">
        <v>0.9</v>
      </c>
      <c r="E39" s="4"/>
    </row>
    <row r="40" spans="1:5" ht="30" x14ac:dyDescent="0.25">
      <c r="A40" s="2" t="s">
        <v>1394</v>
      </c>
      <c r="B40" s="4">
        <v>0</v>
      </c>
      <c r="C40" s="4"/>
      <c r="D40" s="4">
        <v>0.1</v>
      </c>
      <c r="E40" s="4"/>
    </row>
    <row r="41" spans="1:5" ht="60" x14ac:dyDescent="0.25">
      <c r="A41" s="2" t="s">
        <v>1404</v>
      </c>
      <c r="B41" s="4"/>
      <c r="C41" s="4"/>
      <c r="D41" s="4"/>
      <c r="E41" s="4"/>
    </row>
    <row r="42" spans="1:5" ht="30" x14ac:dyDescent="0.25">
      <c r="A42" s="3" t="s">
        <v>1386</v>
      </c>
      <c r="B42" s="4"/>
      <c r="C42" s="4"/>
      <c r="D42" s="4"/>
      <c r="E42" s="4"/>
    </row>
    <row r="43" spans="1:5" ht="30" x14ac:dyDescent="0.25">
      <c r="A43" s="2" t="s">
        <v>1387</v>
      </c>
      <c r="B43" s="8">
        <v>-0.4</v>
      </c>
      <c r="C43" s="4"/>
      <c r="D43" s="13">
        <v>-21</v>
      </c>
      <c r="E43" s="4"/>
    </row>
    <row r="44" spans="1:5" x14ac:dyDescent="0.25">
      <c r="A44" s="11"/>
      <c r="B44" s="11"/>
      <c r="C44" s="11"/>
      <c r="D44" s="11"/>
      <c r="E44" s="11"/>
    </row>
    <row r="45" spans="1:5" ht="45" customHeight="1" x14ac:dyDescent="0.25">
      <c r="A45" s="2" t="s">
        <v>43</v>
      </c>
      <c r="B45" s="12" t="s">
        <v>1405</v>
      </c>
      <c r="C45" s="12"/>
      <c r="D45" s="12"/>
      <c r="E45" s="12"/>
    </row>
  </sheetData>
  <mergeCells count="5">
    <mergeCell ref="B1:E1"/>
    <mergeCell ref="B2:C2"/>
    <mergeCell ref="D2:E2"/>
    <mergeCell ref="A44:E44"/>
    <mergeCell ref="B45:E4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x14ac:dyDescent="0.25">
      <c r="A2" s="1" t="s">
        <v>25</v>
      </c>
      <c r="B2" s="1" t="s">
        <v>2</v>
      </c>
      <c r="C2" s="1" t="s">
        <v>70</v>
      </c>
    </row>
    <row r="3" spans="1:3" ht="30" x14ac:dyDescent="0.25">
      <c r="A3" s="3" t="s">
        <v>95</v>
      </c>
      <c r="B3" s="4"/>
      <c r="C3" s="4"/>
    </row>
    <row r="4" spans="1:3" x14ac:dyDescent="0.25">
      <c r="A4" s="2" t="s">
        <v>88</v>
      </c>
      <c r="B4" s="8">
        <v>650.6</v>
      </c>
      <c r="C4" s="8">
        <v>806.7</v>
      </c>
    </row>
    <row r="5" spans="1:3" x14ac:dyDescent="0.25">
      <c r="A5" s="3" t="s">
        <v>96</v>
      </c>
      <c r="B5" s="4"/>
      <c r="C5" s="4"/>
    </row>
    <row r="6" spans="1:3" ht="30" x14ac:dyDescent="0.25">
      <c r="A6" s="2" t="s">
        <v>97</v>
      </c>
      <c r="B6" s="4">
        <v>30.8</v>
      </c>
      <c r="C6" s="4">
        <v>-9.1999999999999993</v>
      </c>
    </row>
    <row r="7" spans="1:3" ht="30" x14ac:dyDescent="0.25">
      <c r="A7" s="2" t="s">
        <v>98</v>
      </c>
      <c r="B7" s="4">
        <v>-61.1</v>
      </c>
      <c r="C7" s="4">
        <v>16</v>
      </c>
    </row>
    <row r="8" spans="1:3" x14ac:dyDescent="0.25">
      <c r="A8" s="3" t="s">
        <v>99</v>
      </c>
      <c r="B8" s="4"/>
      <c r="C8" s="4"/>
    </row>
    <row r="9" spans="1:3" x14ac:dyDescent="0.25">
      <c r="A9" s="2" t="s">
        <v>100</v>
      </c>
      <c r="B9" s="4">
        <v>8.6999999999999993</v>
      </c>
      <c r="C9" s="4">
        <v>7.9</v>
      </c>
    </row>
    <row r="10" spans="1:3" ht="30" x14ac:dyDescent="0.25">
      <c r="A10" s="2" t="s">
        <v>101</v>
      </c>
      <c r="B10" s="4">
        <v>-21.6</v>
      </c>
      <c r="C10" s="4">
        <v>14.7</v>
      </c>
    </row>
    <row r="11" spans="1:3" x14ac:dyDescent="0.25">
      <c r="A11" s="2" t="s">
        <v>102</v>
      </c>
      <c r="B11" s="4">
        <v>629</v>
      </c>
      <c r="C11" s="4">
        <v>821.4</v>
      </c>
    </row>
    <row r="12" spans="1:3" ht="30" x14ac:dyDescent="0.25">
      <c r="A12" s="2" t="s">
        <v>103</v>
      </c>
      <c r="B12" s="4">
        <v>-14.5</v>
      </c>
      <c r="C12" s="4">
        <v>-7.9</v>
      </c>
    </row>
    <row r="13" spans="1:3" ht="30" x14ac:dyDescent="0.25">
      <c r="A13" s="2" t="s">
        <v>104</v>
      </c>
      <c r="B13" s="8">
        <v>614.5</v>
      </c>
      <c r="C13" s="8">
        <v>813.5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36.5703125" customWidth="1"/>
    <col min="3" max="3" width="11.85546875" customWidth="1"/>
    <col min="4" max="4" width="33.85546875" customWidth="1"/>
    <col min="5" max="5" width="14.5703125" customWidth="1"/>
    <col min="6" max="6" width="36.5703125" customWidth="1"/>
  </cols>
  <sheetData>
    <row r="1" spans="1:6" ht="15" customHeight="1" x14ac:dyDescent="0.25">
      <c r="A1" s="1" t="s">
        <v>1406</v>
      </c>
      <c r="B1" s="7" t="s">
        <v>1</v>
      </c>
      <c r="C1" s="7"/>
      <c r="D1" s="7"/>
      <c r="E1" s="7"/>
      <c r="F1" s="1"/>
    </row>
    <row r="2" spans="1:6" ht="15" customHeight="1" x14ac:dyDescent="0.25">
      <c r="A2" s="1" t="s">
        <v>25</v>
      </c>
      <c r="B2" s="7" t="s">
        <v>2</v>
      </c>
      <c r="C2" s="7"/>
      <c r="D2" s="7" t="s">
        <v>70</v>
      </c>
      <c r="E2" s="7"/>
      <c r="F2" s="1" t="s">
        <v>26</v>
      </c>
    </row>
    <row r="3" spans="1:6" x14ac:dyDescent="0.25">
      <c r="A3" s="3" t="s">
        <v>442</v>
      </c>
      <c r="B3" s="4"/>
      <c r="C3" s="4"/>
      <c r="D3" s="4"/>
      <c r="E3" s="4"/>
      <c r="F3" s="4"/>
    </row>
    <row r="4" spans="1:6" ht="45" x14ac:dyDescent="0.25">
      <c r="A4" s="2" t="s">
        <v>1407</v>
      </c>
      <c r="B4" s="8">
        <v>4.5999999999999996</v>
      </c>
      <c r="C4" s="4"/>
      <c r="D4" s="8">
        <v>7.8</v>
      </c>
      <c r="E4" s="4"/>
      <c r="F4" s="4"/>
    </row>
    <row r="5" spans="1:6" ht="30" x14ac:dyDescent="0.25">
      <c r="A5" s="2" t="s">
        <v>1408</v>
      </c>
      <c r="B5" s="4"/>
      <c r="C5" s="4"/>
      <c r="D5" s="4"/>
      <c r="E5" s="4"/>
      <c r="F5" s="4"/>
    </row>
    <row r="6" spans="1:6" x14ac:dyDescent="0.25">
      <c r="A6" s="3" t="s">
        <v>1409</v>
      </c>
      <c r="B6" s="4"/>
      <c r="C6" s="4"/>
      <c r="D6" s="4"/>
      <c r="E6" s="4"/>
      <c r="F6" s="4"/>
    </row>
    <row r="7" spans="1:6" x14ac:dyDescent="0.25">
      <c r="A7" s="2" t="s">
        <v>333</v>
      </c>
      <c r="B7" s="4">
        <v>0.4</v>
      </c>
      <c r="C7" s="4"/>
      <c r="D7" s="4"/>
      <c r="E7" s="4"/>
      <c r="F7" s="4"/>
    </row>
    <row r="8" spans="1:6" x14ac:dyDescent="0.25">
      <c r="A8" s="3" t="s">
        <v>1410</v>
      </c>
      <c r="B8" s="4"/>
      <c r="C8" s="4"/>
      <c r="D8" s="4"/>
      <c r="E8" s="4"/>
      <c r="F8" s="4"/>
    </row>
    <row r="9" spans="1:6" x14ac:dyDescent="0.25">
      <c r="A9" s="2" t="s">
        <v>333</v>
      </c>
      <c r="B9" s="4">
        <v>2.2999999999999998</v>
      </c>
      <c r="C9" s="4"/>
      <c r="D9" s="4"/>
      <c r="E9" s="4"/>
      <c r="F9" s="4"/>
    </row>
    <row r="10" spans="1:6" ht="45" x14ac:dyDescent="0.25">
      <c r="A10" s="3" t="s">
        <v>1411</v>
      </c>
      <c r="B10" s="4"/>
      <c r="C10" s="4"/>
      <c r="D10" s="4"/>
      <c r="E10" s="4"/>
      <c r="F10" s="4"/>
    </row>
    <row r="11" spans="1:6" ht="30" x14ac:dyDescent="0.25">
      <c r="A11" s="2" t="s">
        <v>1412</v>
      </c>
      <c r="B11" s="4">
        <v>-119</v>
      </c>
      <c r="C11" s="4"/>
      <c r="D11" s="4">
        <v>3.2</v>
      </c>
      <c r="E11" s="4"/>
      <c r="F11" s="4"/>
    </row>
    <row r="12" spans="1:6" x14ac:dyDescent="0.25">
      <c r="A12" s="3" t="s">
        <v>442</v>
      </c>
      <c r="B12" s="4"/>
      <c r="C12" s="4"/>
      <c r="D12" s="4"/>
      <c r="E12" s="4"/>
      <c r="F12" s="4"/>
    </row>
    <row r="13" spans="1:6" ht="17.25" x14ac:dyDescent="0.25">
      <c r="A13" s="2" t="s">
        <v>88</v>
      </c>
      <c r="B13" s="4">
        <v>-0.4</v>
      </c>
      <c r="C13" s="10" t="s">
        <v>43</v>
      </c>
      <c r="D13" s="4">
        <v>4.5999999999999996</v>
      </c>
      <c r="E13" s="10" t="s">
        <v>43</v>
      </c>
      <c r="F13" s="4"/>
    </row>
    <row r="14" spans="1:6" x14ac:dyDescent="0.25">
      <c r="A14" s="2" t="s">
        <v>1413</v>
      </c>
      <c r="B14" s="4">
        <v>-1.5</v>
      </c>
      <c r="C14" s="4"/>
      <c r="D14" s="4">
        <v>0</v>
      </c>
      <c r="E14" s="4"/>
      <c r="F14" s="4"/>
    </row>
    <row r="15" spans="1:6" x14ac:dyDescent="0.25">
      <c r="A15" s="2" t="s">
        <v>448</v>
      </c>
      <c r="B15" s="4">
        <v>-0.5</v>
      </c>
      <c r="C15" s="4"/>
      <c r="D15" s="4">
        <v>-0.1</v>
      </c>
      <c r="E15" s="4"/>
      <c r="F15" s="4"/>
    </row>
    <row r="16" spans="1:6" x14ac:dyDescent="0.25">
      <c r="A16" s="2" t="s">
        <v>450</v>
      </c>
      <c r="B16" s="4">
        <v>0.1</v>
      </c>
      <c r="C16" s="4"/>
      <c r="D16" s="4">
        <v>0</v>
      </c>
      <c r="E16" s="4"/>
      <c r="F16" s="4"/>
    </row>
    <row r="17" spans="1:6" ht="30" x14ac:dyDescent="0.25">
      <c r="A17" s="2" t="s">
        <v>1414</v>
      </c>
      <c r="B17" s="4">
        <v>-121.3</v>
      </c>
      <c r="C17" s="4"/>
      <c r="D17" s="4">
        <v>7.7</v>
      </c>
      <c r="E17" s="4"/>
      <c r="F17" s="4"/>
    </row>
    <row r="18" spans="1:6" ht="45" x14ac:dyDescent="0.25">
      <c r="A18" s="2" t="s">
        <v>1407</v>
      </c>
      <c r="B18" s="4">
        <v>-1</v>
      </c>
      <c r="C18" s="4"/>
      <c r="D18" s="4">
        <v>4.5</v>
      </c>
      <c r="E18" s="4"/>
      <c r="F18" s="4"/>
    </row>
    <row r="19" spans="1:6" ht="30" x14ac:dyDescent="0.25">
      <c r="A19" s="2" t="s">
        <v>1415</v>
      </c>
      <c r="B19" s="4"/>
      <c r="C19" s="4"/>
      <c r="D19" s="4"/>
      <c r="E19" s="4"/>
      <c r="F19" s="4"/>
    </row>
    <row r="20" spans="1:6" x14ac:dyDescent="0.25">
      <c r="A20" s="3" t="s">
        <v>1409</v>
      </c>
      <c r="B20" s="4"/>
      <c r="C20" s="4"/>
      <c r="D20" s="4"/>
      <c r="E20" s="4"/>
      <c r="F20" s="4"/>
    </row>
    <row r="21" spans="1:6" x14ac:dyDescent="0.25">
      <c r="A21" s="2" t="s">
        <v>333</v>
      </c>
      <c r="B21" s="4">
        <v>132.69999999999999</v>
      </c>
      <c r="C21" s="4"/>
      <c r="D21" s="4"/>
      <c r="E21" s="4"/>
      <c r="F21" s="4">
        <v>226.6</v>
      </c>
    </row>
    <row r="22" spans="1:6" x14ac:dyDescent="0.25">
      <c r="A22" s="3" t="s">
        <v>1410</v>
      </c>
      <c r="B22" s="4"/>
      <c r="C22" s="4"/>
      <c r="D22" s="4"/>
      <c r="E22" s="4"/>
      <c r="F22" s="4"/>
    </row>
    <row r="23" spans="1:6" x14ac:dyDescent="0.25">
      <c r="A23" s="2" t="s">
        <v>438</v>
      </c>
      <c r="B23" s="4">
        <v>119.4</v>
      </c>
      <c r="C23" s="4"/>
      <c r="D23" s="4"/>
      <c r="E23" s="4"/>
      <c r="F23" s="4">
        <v>119.4</v>
      </c>
    </row>
    <row r="24" spans="1:6" x14ac:dyDescent="0.25">
      <c r="A24" s="2" t="s">
        <v>333</v>
      </c>
      <c r="B24" s="4">
        <v>108</v>
      </c>
      <c r="C24" s="4"/>
      <c r="D24" s="4"/>
      <c r="E24" s="4"/>
      <c r="F24" s="4">
        <v>147.4</v>
      </c>
    </row>
    <row r="25" spans="1:6" x14ac:dyDescent="0.25">
      <c r="A25" s="2" t="s">
        <v>139</v>
      </c>
      <c r="B25" s="4">
        <v>227.4</v>
      </c>
      <c r="C25" s="4"/>
      <c r="D25" s="4"/>
      <c r="E25" s="4"/>
      <c r="F25" s="4">
        <v>266.8</v>
      </c>
    </row>
    <row r="26" spans="1:6" ht="45" x14ac:dyDescent="0.25">
      <c r="A26" s="2" t="s">
        <v>1416</v>
      </c>
      <c r="B26" s="4"/>
      <c r="C26" s="4"/>
      <c r="D26" s="4"/>
      <c r="E26" s="4"/>
      <c r="F26" s="4"/>
    </row>
    <row r="27" spans="1:6" x14ac:dyDescent="0.25">
      <c r="A27" s="3" t="s">
        <v>1409</v>
      </c>
      <c r="B27" s="4"/>
      <c r="C27" s="4"/>
      <c r="D27" s="4"/>
      <c r="E27" s="4"/>
      <c r="F27" s="4"/>
    </row>
    <row r="28" spans="1:6" x14ac:dyDescent="0.25">
      <c r="A28" s="2" t="s">
        <v>333</v>
      </c>
      <c r="B28" s="4">
        <v>19.899999999999999</v>
      </c>
      <c r="C28" s="4"/>
      <c r="D28" s="4"/>
      <c r="E28" s="4"/>
      <c r="F28" s="4">
        <v>37.799999999999997</v>
      </c>
    </row>
    <row r="29" spans="1:6" x14ac:dyDescent="0.25">
      <c r="A29" s="3" t="s">
        <v>1410</v>
      </c>
      <c r="B29" s="4"/>
      <c r="C29" s="4"/>
      <c r="D29" s="4"/>
      <c r="E29" s="4"/>
      <c r="F29" s="4"/>
    </row>
    <row r="30" spans="1:6" x14ac:dyDescent="0.25">
      <c r="A30" s="2" t="s">
        <v>438</v>
      </c>
      <c r="B30" s="4">
        <v>0</v>
      </c>
      <c r="C30" s="4"/>
      <c r="D30" s="4"/>
      <c r="E30" s="4"/>
      <c r="F30" s="4">
        <v>0</v>
      </c>
    </row>
    <row r="31" spans="1:6" x14ac:dyDescent="0.25">
      <c r="A31" s="2" t="s">
        <v>333</v>
      </c>
      <c r="B31" s="4">
        <v>10.9</v>
      </c>
      <c r="C31" s="4"/>
      <c r="D31" s="4"/>
      <c r="E31" s="4"/>
      <c r="F31" s="4">
        <v>13.8</v>
      </c>
    </row>
    <row r="32" spans="1:6" x14ac:dyDescent="0.25">
      <c r="A32" s="2" t="s">
        <v>139</v>
      </c>
      <c r="B32" s="4">
        <v>10.9</v>
      </c>
      <c r="C32" s="4"/>
      <c r="D32" s="4"/>
      <c r="E32" s="4"/>
      <c r="F32" s="4">
        <v>13.8</v>
      </c>
    </row>
    <row r="33" spans="1:6" ht="45" x14ac:dyDescent="0.25">
      <c r="A33" s="2" t="s">
        <v>1417</v>
      </c>
      <c r="B33" s="4"/>
      <c r="C33" s="4"/>
      <c r="D33" s="4"/>
      <c r="E33" s="4"/>
      <c r="F33" s="4"/>
    </row>
    <row r="34" spans="1:6" x14ac:dyDescent="0.25">
      <c r="A34" s="3" t="s">
        <v>1409</v>
      </c>
      <c r="B34" s="4"/>
      <c r="C34" s="4"/>
      <c r="D34" s="4"/>
      <c r="E34" s="4"/>
      <c r="F34" s="4"/>
    </row>
    <row r="35" spans="1:6" x14ac:dyDescent="0.25">
      <c r="A35" s="2" t="s">
        <v>333</v>
      </c>
      <c r="B35" s="4">
        <v>112.4</v>
      </c>
      <c r="C35" s="4"/>
      <c r="D35" s="4"/>
      <c r="E35" s="4"/>
      <c r="F35" s="4">
        <v>187.8</v>
      </c>
    </row>
    <row r="36" spans="1:6" x14ac:dyDescent="0.25">
      <c r="A36" s="3" t="s">
        <v>1410</v>
      </c>
      <c r="B36" s="4"/>
      <c r="C36" s="4"/>
      <c r="D36" s="4"/>
      <c r="E36" s="4"/>
      <c r="F36" s="4"/>
    </row>
    <row r="37" spans="1:6" x14ac:dyDescent="0.25">
      <c r="A37" s="2" t="s">
        <v>438</v>
      </c>
      <c r="B37" s="4">
        <v>0</v>
      </c>
      <c r="C37" s="4"/>
      <c r="D37" s="4"/>
      <c r="E37" s="4"/>
      <c r="F37" s="4">
        <v>0</v>
      </c>
    </row>
    <row r="38" spans="1:6" x14ac:dyDescent="0.25">
      <c r="A38" s="2" t="s">
        <v>333</v>
      </c>
      <c r="B38" s="4">
        <v>94.8</v>
      </c>
      <c r="C38" s="4"/>
      <c r="D38" s="4"/>
      <c r="E38" s="4"/>
      <c r="F38" s="4">
        <v>133</v>
      </c>
    </row>
    <row r="39" spans="1:6" x14ac:dyDescent="0.25">
      <c r="A39" s="2" t="s">
        <v>139</v>
      </c>
      <c r="B39" s="4">
        <v>94.8</v>
      </c>
      <c r="C39" s="4"/>
      <c r="D39" s="4"/>
      <c r="E39" s="4"/>
      <c r="F39" s="4">
        <v>133</v>
      </c>
    </row>
    <row r="40" spans="1:6" ht="45" x14ac:dyDescent="0.25">
      <c r="A40" s="2" t="s">
        <v>1418</v>
      </c>
      <c r="B40" s="4"/>
      <c r="C40" s="4"/>
      <c r="D40" s="4"/>
      <c r="E40" s="4"/>
      <c r="F40" s="4"/>
    </row>
    <row r="41" spans="1:6" x14ac:dyDescent="0.25">
      <c r="A41" s="3" t="s">
        <v>1409</v>
      </c>
      <c r="B41" s="4"/>
      <c r="C41" s="4"/>
      <c r="D41" s="4"/>
      <c r="E41" s="4"/>
      <c r="F41" s="4"/>
    </row>
    <row r="42" spans="1:6" x14ac:dyDescent="0.25">
      <c r="A42" s="2" t="s">
        <v>333</v>
      </c>
      <c r="B42" s="4">
        <v>0.4</v>
      </c>
      <c r="C42" s="4"/>
      <c r="D42" s="4"/>
      <c r="E42" s="4"/>
      <c r="F42" s="4">
        <v>1</v>
      </c>
    </row>
    <row r="43" spans="1:6" x14ac:dyDescent="0.25">
      <c r="A43" s="3" t="s">
        <v>1410</v>
      </c>
      <c r="B43" s="4"/>
      <c r="C43" s="4"/>
      <c r="D43" s="4"/>
      <c r="E43" s="4"/>
      <c r="F43" s="4"/>
    </row>
    <row r="44" spans="1:6" x14ac:dyDescent="0.25">
      <c r="A44" s="2" t="s">
        <v>438</v>
      </c>
      <c r="B44" s="4">
        <v>119.4</v>
      </c>
      <c r="C44" s="4"/>
      <c r="D44" s="4"/>
      <c r="E44" s="4"/>
      <c r="F44" s="4">
        <v>119.4</v>
      </c>
    </row>
    <row r="45" spans="1:6" x14ac:dyDescent="0.25">
      <c r="A45" s="2" t="s">
        <v>333</v>
      </c>
      <c r="B45" s="4">
        <v>2.2999999999999998</v>
      </c>
      <c r="C45" s="4"/>
      <c r="D45" s="4"/>
      <c r="E45" s="4"/>
      <c r="F45" s="4">
        <v>0.6</v>
      </c>
    </row>
    <row r="46" spans="1:6" x14ac:dyDescent="0.25">
      <c r="A46" s="2" t="s">
        <v>139</v>
      </c>
      <c r="B46" s="8">
        <v>121.7</v>
      </c>
      <c r="C46" s="4"/>
      <c r="D46" s="4"/>
      <c r="E46" s="4"/>
      <c r="F46" s="13">
        <v>120</v>
      </c>
    </row>
    <row r="47" spans="1:6" x14ac:dyDescent="0.25">
      <c r="A47" s="11"/>
      <c r="B47" s="11"/>
      <c r="C47" s="11"/>
      <c r="D47" s="11"/>
      <c r="E47" s="11"/>
      <c r="F47" s="11"/>
    </row>
    <row r="48" spans="1:6" ht="30" customHeight="1" x14ac:dyDescent="0.25">
      <c r="A48" s="2" t="s">
        <v>43</v>
      </c>
      <c r="B48" s="12" t="s">
        <v>1419</v>
      </c>
      <c r="C48" s="12"/>
      <c r="D48" s="12"/>
      <c r="E48" s="12"/>
      <c r="F48" s="12"/>
    </row>
  </sheetData>
  <mergeCells count="5">
    <mergeCell ref="B1:E1"/>
    <mergeCell ref="B2:C2"/>
    <mergeCell ref="D2:E2"/>
    <mergeCell ref="A47:F47"/>
    <mergeCell ref="B48:F4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24.85546875" bestFit="1" customWidth="1"/>
  </cols>
  <sheetData>
    <row r="1" spans="1:2" ht="75" x14ac:dyDescent="0.25">
      <c r="A1" s="1" t="s">
        <v>1420</v>
      </c>
      <c r="B1" s="1" t="s">
        <v>1</v>
      </c>
    </row>
    <row r="2" spans="1:2" x14ac:dyDescent="0.25">
      <c r="A2" s="1" t="s">
        <v>25</v>
      </c>
      <c r="B2" s="1" t="s">
        <v>2</v>
      </c>
    </row>
    <row r="3" spans="1:2" ht="45" x14ac:dyDescent="0.25">
      <c r="A3" s="2" t="s">
        <v>1421</v>
      </c>
      <c r="B3" s="4"/>
    </row>
    <row r="4" spans="1:2" ht="30" x14ac:dyDescent="0.25">
      <c r="A4" s="3" t="s">
        <v>1422</v>
      </c>
      <c r="B4" s="4"/>
    </row>
    <row r="5" spans="1:2" ht="30" x14ac:dyDescent="0.25">
      <c r="A5" s="2" t="s">
        <v>1196</v>
      </c>
      <c r="B5" s="4" t="s">
        <v>462</v>
      </c>
    </row>
    <row r="6" spans="1:2" x14ac:dyDescent="0.25">
      <c r="A6" s="2" t="s">
        <v>1423</v>
      </c>
      <c r="B6" s="4" t="s">
        <v>463</v>
      </c>
    </row>
    <row r="7" spans="1:2" ht="60" x14ac:dyDescent="0.25">
      <c r="A7" s="2" t="s">
        <v>1424</v>
      </c>
      <c r="B7" s="4"/>
    </row>
    <row r="8" spans="1:2" ht="30" x14ac:dyDescent="0.25">
      <c r="A8" s="3" t="s">
        <v>1422</v>
      </c>
      <c r="B8" s="4"/>
    </row>
    <row r="9" spans="1:2" ht="30" x14ac:dyDescent="0.25">
      <c r="A9" s="2" t="s">
        <v>1425</v>
      </c>
      <c r="B9" s="4">
        <v>47.63</v>
      </c>
    </row>
    <row r="10" spans="1:2" ht="60" x14ac:dyDescent="0.25">
      <c r="A10" s="2" t="s">
        <v>1426</v>
      </c>
      <c r="B10" s="4"/>
    </row>
    <row r="11" spans="1:2" ht="30" x14ac:dyDescent="0.25">
      <c r="A11" s="3" t="s">
        <v>1422</v>
      </c>
      <c r="B11" s="4"/>
    </row>
    <row r="12" spans="1:2" ht="30" x14ac:dyDescent="0.25">
      <c r="A12" s="2" t="s">
        <v>1425</v>
      </c>
      <c r="B12" s="4">
        <v>57.73</v>
      </c>
    </row>
    <row r="13" spans="1:2" ht="60" x14ac:dyDescent="0.25">
      <c r="A13" s="2" t="s">
        <v>1427</v>
      </c>
      <c r="B13" s="4"/>
    </row>
    <row r="14" spans="1:2" ht="30" x14ac:dyDescent="0.25">
      <c r="A14" s="3" t="s">
        <v>1422</v>
      </c>
      <c r="B14" s="4"/>
    </row>
    <row r="15" spans="1:2" ht="30" x14ac:dyDescent="0.25">
      <c r="A15" s="2" t="s">
        <v>1196</v>
      </c>
      <c r="B15" s="4" t="s">
        <v>462</v>
      </c>
    </row>
    <row r="16" spans="1:2" x14ac:dyDescent="0.25">
      <c r="A16" s="2" t="s">
        <v>1423</v>
      </c>
      <c r="B16" s="4" t="s">
        <v>463</v>
      </c>
    </row>
    <row r="17" spans="1:2" ht="75" x14ac:dyDescent="0.25">
      <c r="A17" s="2" t="s">
        <v>1428</v>
      </c>
      <c r="B17" s="4"/>
    </row>
    <row r="18" spans="1:2" ht="30" x14ac:dyDescent="0.25">
      <c r="A18" s="3" t="s">
        <v>1422</v>
      </c>
      <c r="B18" s="4"/>
    </row>
    <row r="19" spans="1:2" ht="30" x14ac:dyDescent="0.25">
      <c r="A19" s="2" t="s">
        <v>1425</v>
      </c>
      <c r="B19" s="4">
        <v>1.1200000000000001</v>
      </c>
    </row>
    <row r="20" spans="1:2" ht="75" x14ac:dyDescent="0.25">
      <c r="A20" s="2" t="s">
        <v>1429</v>
      </c>
      <c r="B20" s="4"/>
    </row>
    <row r="21" spans="1:2" ht="30" x14ac:dyDescent="0.25">
      <c r="A21" s="3" t="s">
        <v>1422</v>
      </c>
      <c r="B21" s="4"/>
    </row>
    <row r="22" spans="1:2" ht="30" x14ac:dyDescent="0.25">
      <c r="A22" s="2" t="s">
        <v>1425</v>
      </c>
      <c r="B22" s="4">
        <v>1.1299999999999999</v>
      </c>
    </row>
    <row r="23" spans="1:2" ht="30" x14ac:dyDescent="0.25">
      <c r="A23" s="2" t="s">
        <v>1430</v>
      </c>
      <c r="B23" s="4"/>
    </row>
    <row r="24" spans="1:2" ht="30" x14ac:dyDescent="0.25">
      <c r="A24" s="3" t="s">
        <v>1422</v>
      </c>
      <c r="B24" s="4"/>
    </row>
    <row r="25" spans="1:2" x14ac:dyDescent="0.25">
      <c r="A25" s="2" t="s">
        <v>1431</v>
      </c>
      <c r="B25" s="4">
        <v>0.4</v>
      </c>
    </row>
    <row r="26" spans="1:2" x14ac:dyDescent="0.25">
      <c r="A26" s="2" t="s">
        <v>1432</v>
      </c>
      <c r="B26" s="4">
        <v>2.2999999999999998</v>
      </c>
    </row>
    <row r="27" spans="1:2" ht="45" x14ac:dyDescent="0.25">
      <c r="A27" s="2" t="s">
        <v>1433</v>
      </c>
      <c r="B27" s="4"/>
    </row>
    <row r="28" spans="1:2" ht="30" x14ac:dyDescent="0.25">
      <c r="A28" s="3" t="s">
        <v>1422</v>
      </c>
      <c r="B28" s="4"/>
    </row>
    <row r="29" spans="1:2" x14ac:dyDescent="0.25">
      <c r="A29" s="2" t="s">
        <v>1432</v>
      </c>
      <c r="B29" s="4">
        <v>0.8</v>
      </c>
    </row>
    <row r="30" spans="1:2" ht="60" x14ac:dyDescent="0.25">
      <c r="A30" s="2" t="s">
        <v>1434</v>
      </c>
      <c r="B30" s="4"/>
    </row>
    <row r="31" spans="1:2" ht="30" x14ac:dyDescent="0.25">
      <c r="A31" s="3" t="s">
        <v>1422</v>
      </c>
      <c r="B31" s="4"/>
    </row>
    <row r="32" spans="1:2" x14ac:dyDescent="0.25">
      <c r="A32" s="2" t="s">
        <v>1432</v>
      </c>
      <c r="B32" s="4">
        <v>1.5</v>
      </c>
    </row>
    <row r="33" spans="1:2" ht="45" x14ac:dyDescent="0.25">
      <c r="A33" s="2" t="s">
        <v>1435</v>
      </c>
      <c r="B33" s="4"/>
    </row>
    <row r="34" spans="1:2" ht="30" x14ac:dyDescent="0.25">
      <c r="A34" s="3" t="s">
        <v>1422</v>
      </c>
      <c r="B34" s="4"/>
    </row>
    <row r="35" spans="1:2" x14ac:dyDescent="0.25">
      <c r="A35" s="2" t="s">
        <v>1431</v>
      </c>
      <c r="B35" s="4">
        <v>0.4</v>
      </c>
    </row>
    <row r="36" spans="1:2" ht="60" x14ac:dyDescent="0.25">
      <c r="A36" s="2" t="s">
        <v>1436</v>
      </c>
      <c r="B36" s="4"/>
    </row>
    <row r="37" spans="1:2" ht="30" x14ac:dyDescent="0.25">
      <c r="A37" s="3" t="s">
        <v>1422</v>
      </c>
      <c r="B37" s="4"/>
    </row>
    <row r="38" spans="1:2" x14ac:dyDescent="0.25">
      <c r="A38" s="2" t="s">
        <v>1431</v>
      </c>
      <c r="B38" s="4">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1437</v>
      </c>
      <c r="B1" s="7" t="s">
        <v>1</v>
      </c>
      <c r="C1" s="7"/>
    </row>
    <row r="2" spans="1:3" x14ac:dyDescent="0.25">
      <c r="A2" s="1" t="s">
        <v>25</v>
      </c>
      <c r="B2" s="1" t="s">
        <v>2</v>
      </c>
      <c r="C2" s="1" t="s">
        <v>70</v>
      </c>
    </row>
    <row r="3" spans="1:3" x14ac:dyDescent="0.25">
      <c r="A3" s="3" t="s">
        <v>1438</v>
      </c>
      <c r="B3" s="4"/>
      <c r="C3" s="4"/>
    </row>
    <row r="4" spans="1:3" x14ac:dyDescent="0.25">
      <c r="A4" s="2" t="s">
        <v>880</v>
      </c>
      <c r="B4" s="8">
        <v>33.299999999999997</v>
      </c>
      <c r="C4" s="8">
        <v>8.8000000000000007</v>
      </c>
    </row>
    <row r="5" spans="1:3" ht="30" x14ac:dyDescent="0.25">
      <c r="A5" s="2" t="s">
        <v>485</v>
      </c>
      <c r="B5" s="4">
        <v>33.1</v>
      </c>
      <c r="C5" s="4">
        <v>3.8</v>
      </c>
    </row>
    <row r="6" spans="1:3" ht="30" x14ac:dyDescent="0.25">
      <c r="A6" s="2" t="s">
        <v>486</v>
      </c>
      <c r="B6" s="4">
        <v>0.2</v>
      </c>
      <c r="C6" s="4">
        <v>5</v>
      </c>
    </row>
    <row r="7" spans="1:3" x14ac:dyDescent="0.25">
      <c r="A7" s="2" t="s">
        <v>1439</v>
      </c>
      <c r="B7" s="4"/>
      <c r="C7" s="4"/>
    </row>
    <row r="8" spans="1:3" x14ac:dyDescent="0.25">
      <c r="A8" s="3" t="s">
        <v>1438</v>
      </c>
      <c r="B8" s="4"/>
      <c r="C8" s="4"/>
    </row>
    <row r="9" spans="1:3" x14ac:dyDescent="0.25">
      <c r="A9" s="2" t="s">
        <v>880</v>
      </c>
      <c r="B9" s="4">
        <v>0.8</v>
      </c>
      <c r="C9" s="4">
        <v>2.6</v>
      </c>
    </row>
    <row r="10" spans="1:3" ht="30" x14ac:dyDescent="0.25">
      <c r="A10" s="2" t="s">
        <v>1440</v>
      </c>
      <c r="B10" s="4"/>
      <c r="C10" s="4"/>
    </row>
    <row r="11" spans="1:3" x14ac:dyDescent="0.25">
      <c r="A11" s="3" t="s">
        <v>1438</v>
      </c>
      <c r="B11" s="4"/>
      <c r="C11" s="4"/>
    </row>
    <row r="12" spans="1:3" x14ac:dyDescent="0.25">
      <c r="A12" s="2" t="s">
        <v>880</v>
      </c>
      <c r="B12" s="4">
        <v>20.7</v>
      </c>
      <c r="C12" s="4">
        <v>0.2</v>
      </c>
    </row>
    <row r="13" spans="1:3" ht="30" x14ac:dyDescent="0.25">
      <c r="A13" s="2" t="s">
        <v>1441</v>
      </c>
      <c r="B13" s="4"/>
      <c r="C13" s="4"/>
    </row>
    <row r="14" spans="1:3" x14ac:dyDescent="0.25">
      <c r="A14" s="3" t="s">
        <v>1438</v>
      </c>
      <c r="B14" s="4"/>
      <c r="C14" s="4"/>
    </row>
    <row r="15" spans="1:3" x14ac:dyDescent="0.25">
      <c r="A15" s="2" t="s">
        <v>880</v>
      </c>
      <c r="B15" s="4">
        <v>7.8</v>
      </c>
      <c r="C15" s="4">
        <v>1</v>
      </c>
    </row>
    <row r="16" spans="1:3" ht="30" x14ac:dyDescent="0.25">
      <c r="A16" s="2" t="s">
        <v>1442</v>
      </c>
      <c r="B16" s="4"/>
      <c r="C16" s="4"/>
    </row>
    <row r="17" spans="1:3" x14ac:dyDescent="0.25">
      <c r="A17" s="3" t="s">
        <v>1438</v>
      </c>
      <c r="B17" s="4"/>
      <c r="C17" s="4"/>
    </row>
    <row r="18" spans="1:3" x14ac:dyDescent="0.25">
      <c r="A18" s="2" t="s">
        <v>880</v>
      </c>
      <c r="B18" s="4">
        <v>3.6</v>
      </c>
      <c r="C18" s="4">
        <v>0</v>
      </c>
    </row>
    <row r="19" spans="1:3" ht="30" x14ac:dyDescent="0.25">
      <c r="A19" s="2" t="s">
        <v>1443</v>
      </c>
      <c r="B19" s="4"/>
      <c r="C19" s="4"/>
    </row>
    <row r="20" spans="1:3" x14ac:dyDescent="0.25">
      <c r="A20" s="3" t="s">
        <v>1438</v>
      </c>
      <c r="B20" s="4"/>
      <c r="C20" s="4"/>
    </row>
    <row r="21" spans="1:3" x14ac:dyDescent="0.25">
      <c r="A21" s="2" t="s">
        <v>880</v>
      </c>
      <c r="B21" s="4">
        <v>0.4</v>
      </c>
      <c r="C21" s="4">
        <v>5</v>
      </c>
    </row>
    <row r="22" spans="1:3" ht="60" x14ac:dyDescent="0.25">
      <c r="A22" s="2" t="s">
        <v>1444</v>
      </c>
      <c r="B22" s="4"/>
      <c r="C22" s="4"/>
    </row>
    <row r="23" spans="1:3" x14ac:dyDescent="0.25">
      <c r="A23" s="3" t="s">
        <v>1445</v>
      </c>
      <c r="B23" s="4"/>
      <c r="C23" s="4"/>
    </row>
    <row r="24" spans="1:3" x14ac:dyDescent="0.25">
      <c r="A24" s="2" t="s">
        <v>1446</v>
      </c>
      <c r="B24" s="4">
        <v>0</v>
      </c>
      <c r="C24" s="4">
        <v>0</v>
      </c>
    </row>
    <row r="25" spans="1:3" ht="45" x14ac:dyDescent="0.25">
      <c r="A25" s="2" t="s">
        <v>1447</v>
      </c>
      <c r="B25" s="4"/>
      <c r="C25" s="4"/>
    </row>
    <row r="26" spans="1:3" x14ac:dyDescent="0.25">
      <c r="A26" s="3" t="s">
        <v>1445</v>
      </c>
      <c r="B26" s="4"/>
      <c r="C26" s="4"/>
    </row>
    <row r="27" spans="1:3" x14ac:dyDescent="0.25">
      <c r="A27" s="2" t="s">
        <v>1446</v>
      </c>
      <c r="B27" s="4">
        <v>0.6</v>
      </c>
      <c r="C27" s="4">
        <v>0.1</v>
      </c>
    </row>
    <row r="28" spans="1:3" ht="75" x14ac:dyDescent="0.25">
      <c r="A28" s="2" t="s">
        <v>1448</v>
      </c>
      <c r="B28" s="4"/>
      <c r="C28" s="4"/>
    </row>
    <row r="29" spans="1:3" x14ac:dyDescent="0.25">
      <c r="A29" s="3" t="s">
        <v>1445</v>
      </c>
      <c r="B29" s="4"/>
      <c r="C29" s="4"/>
    </row>
    <row r="30" spans="1:3" x14ac:dyDescent="0.25">
      <c r="A30" s="2" t="s">
        <v>1446</v>
      </c>
      <c r="B30" s="4">
        <v>0</v>
      </c>
      <c r="C30" s="4">
        <v>0</v>
      </c>
    </row>
    <row r="31" spans="1:3" ht="60" x14ac:dyDescent="0.25">
      <c r="A31" s="2" t="s">
        <v>1449</v>
      </c>
      <c r="B31" s="4"/>
      <c r="C31" s="4"/>
    </row>
    <row r="32" spans="1:3" x14ac:dyDescent="0.25">
      <c r="A32" s="3" t="s">
        <v>1445</v>
      </c>
      <c r="B32" s="4"/>
      <c r="C32" s="4"/>
    </row>
    <row r="33" spans="1:3" x14ac:dyDescent="0.25">
      <c r="A33" s="2" t="s">
        <v>1446</v>
      </c>
      <c r="B33" s="4">
        <v>0</v>
      </c>
      <c r="C33" s="4">
        <v>0</v>
      </c>
    </row>
    <row r="34" spans="1:3" ht="75" x14ac:dyDescent="0.25">
      <c r="A34" s="2" t="s">
        <v>1450</v>
      </c>
      <c r="B34" s="4"/>
      <c r="C34" s="4"/>
    </row>
    <row r="35" spans="1:3" x14ac:dyDescent="0.25">
      <c r="A35" s="3" t="s">
        <v>1445</v>
      </c>
      <c r="B35" s="4"/>
      <c r="C35" s="4"/>
    </row>
    <row r="36" spans="1:3" x14ac:dyDescent="0.25">
      <c r="A36" s="2" t="s">
        <v>1446</v>
      </c>
      <c r="B36" s="4">
        <v>0</v>
      </c>
      <c r="C36" s="4">
        <v>0</v>
      </c>
    </row>
    <row r="37" spans="1:3" ht="60" x14ac:dyDescent="0.25">
      <c r="A37" s="2" t="s">
        <v>1451</v>
      </c>
      <c r="B37" s="4"/>
      <c r="C37" s="4"/>
    </row>
    <row r="38" spans="1:3" x14ac:dyDescent="0.25">
      <c r="A38" s="3" t="s">
        <v>1445</v>
      </c>
      <c r="B38" s="4"/>
      <c r="C38" s="4"/>
    </row>
    <row r="39" spans="1:3" x14ac:dyDescent="0.25">
      <c r="A39" s="2" t="s">
        <v>1446</v>
      </c>
      <c r="B39" s="4">
        <v>0</v>
      </c>
      <c r="C39" s="4">
        <v>0</v>
      </c>
    </row>
    <row r="40" spans="1:3" ht="75" x14ac:dyDescent="0.25">
      <c r="A40" s="2" t="s">
        <v>1452</v>
      </c>
      <c r="B40" s="4"/>
      <c r="C40" s="4"/>
    </row>
    <row r="41" spans="1:3" x14ac:dyDescent="0.25">
      <c r="A41" s="3" t="s">
        <v>1445</v>
      </c>
      <c r="B41" s="4"/>
      <c r="C41" s="4"/>
    </row>
    <row r="42" spans="1:3" x14ac:dyDescent="0.25">
      <c r="A42" s="2" t="s">
        <v>1446</v>
      </c>
      <c r="B42" s="4">
        <v>0</v>
      </c>
      <c r="C42" s="4">
        <v>0</v>
      </c>
    </row>
    <row r="43" spans="1:3" ht="60" x14ac:dyDescent="0.25">
      <c r="A43" s="2" t="s">
        <v>1453</v>
      </c>
      <c r="B43" s="4"/>
      <c r="C43" s="4"/>
    </row>
    <row r="44" spans="1:3" x14ac:dyDescent="0.25">
      <c r="A44" s="3" t="s">
        <v>1445</v>
      </c>
      <c r="B44" s="4"/>
      <c r="C44" s="4"/>
    </row>
    <row r="45" spans="1:3" x14ac:dyDescent="0.25">
      <c r="A45" s="2" t="s">
        <v>1446</v>
      </c>
      <c r="B45" s="8">
        <v>0.6</v>
      </c>
      <c r="C45" s="8">
        <v>0.1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1454</v>
      </c>
      <c r="B1" s="7" t="s">
        <v>2</v>
      </c>
      <c r="C1" s="7" t="s">
        <v>26</v>
      </c>
    </row>
    <row r="2" spans="1:3" x14ac:dyDescent="0.25">
      <c r="A2" s="1" t="s">
        <v>1455</v>
      </c>
      <c r="B2" s="7"/>
      <c r="C2" s="7"/>
    </row>
    <row r="3" spans="1:3" x14ac:dyDescent="0.25">
      <c r="A3" s="2" t="s">
        <v>1456</v>
      </c>
      <c r="B3" s="4"/>
      <c r="C3" s="4"/>
    </row>
    <row r="4" spans="1:3" x14ac:dyDescent="0.25">
      <c r="A4" s="3" t="s">
        <v>1457</v>
      </c>
      <c r="B4" s="4"/>
      <c r="C4" s="4"/>
    </row>
    <row r="5" spans="1:3" ht="30" x14ac:dyDescent="0.25">
      <c r="A5" s="2" t="s">
        <v>1458</v>
      </c>
      <c r="B5" s="8">
        <v>20.23</v>
      </c>
      <c r="C5" s="8">
        <v>20.48</v>
      </c>
    </row>
    <row r="6" spans="1:3" ht="30" x14ac:dyDescent="0.25">
      <c r="A6" s="2" t="s">
        <v>1459</v>
      </c>
      <c r="B6" s="4"/>
      <c r="C6" s="4"/>
    </row>
    <row r="7" spans="1:3" x14ac:dyDescent="0.25">
      <c r="A7" s="3" t="s">
        <v>1457</v>
      </c>
      <c r="B7" s="4"/>
      <c r="C7" s="4"/>
    </row>
    <row r="8" spans="1:3" ht="30" x14ac:dyDescent="0.25">
      <c r="A8" s="2" t="s">
        <v>1458</v>
      </c>
      <c r="B8" s="8">
        <v>22.35</v>
      </c>
      <c r="C8" s="8">
        <v>22.16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1.28515625" customWidth="1"/>
    <col min="4" max="4" width="36.5703125" customWidth="1"/>
    <col min="5" max="5" width="10.7109375" customWidth="1"/>
    <col min="6" max="6" width="36.5703125" customWidth="1"/>
  </cols>
  <sheetData>
    <row r="1" spans="1:6" ht="15" customHeight="1" x14ac:dyDescent="0.25">
      <c r="A1" s="1" t="s">
        <v>1460</v>
      </c>
      <c r="B1" s="7" t="s">
        <v>1</v>
      </c>
      <c r="C1" s="7"/>
      <c r="D1" s="7"/>
      <c r="E1" s="7"/>
      <c r="F1" s="1"/>
    </row>
    <row r="2" spans="1:6" ht="15" customHeight="1" x14ac:dyDescent="0.25">
      <c r="A2" s="1" t="s">
        <v>25</v>
      </c>
      <c r="B2" s="7" t="s">
        <v>2</v>
      </c>
      <c r="C2" s="7"/>
      <c r="D2" s="7" t="s">
        <v>70</v>
      </c>
      <c r="E2" s="7"/>
      <c r="F2" s="1" t="s">
        <v>26</v>
      </c>
    </row>
    <row r="3" spans="1:6" ht="30" x14ac:dyDescent="0.25">
      <c r="A3" s="3" t="s">
        <v>1461</v>
      </c>
      <c r="B3" s="4"/>
      <c r="C3" s="4"/>
      <c r="D3" s="4"/>
      <c r="E3" s="4"/>
      <c r="F3" s="4"/>
    </row>
    <row r="4" spans="1:6" x14ac:dyDescent="0.25">
      <c r="A4" s="2" t="s">
        <v>494</v>
      </c>
      <c r="B4" s="8">
        <v>490.8</v>
      </c>
      <c r="C4" s="4"/>
      <c r="D4" s="4"/>
      <c r="E4" s="4"/>
      <c r="F4" s="8">
        <v>579.1</v>
      </c>
    </row>
    <row r="5" spans="1:6" x14ac:dyDescent="0.25">
      <c r="A5" s="2" t="s">
        <v>495</v>
      </c>
      <c r="B5" s="4">
        <v>218.5</v>
      </c>
      <c r="C5" s="4"/>
      <c r="D5" s="4"/>
      <c r="E5" s="4"/>
      <c r="F5" s="4">
        <v>295.60000000000002</v>
      </c>
    </row>
    <row r="6" spans="1:6" x14ac:dyDescent="0.25">
      <c r="A6" s="2" t="s">
        <v>496</v>
      </c>
      <c r="B6" s="4">
        <v>130.5</v>
      </c>
      <c r="C6" s="4"/>
      <c r="D6" s="4"/>
      <c r="E6" s="4"/>
      <c r="F6" s="4">
        <v>97.8</v>
      </c>
    </row>
    <row r="7" spans="1:6" x14ac:dyDescent="0.25">
      <c r="A7" s="2" t="s">
        <v>497</v>
      </c>
      <c r="B7" s="4">
        <v>15.6</v>
      </c>
      <c r="C7" s="4"/>
      <c r="D7" s="4"/>
      <c r="E7" s="4"/>
      <c r="F7" s="4">
        <v>41.7</v>
      </c>
    </row>
    <row r="8" spans="1:6" x14ac:dyDescent="0.25">
      <c r="A8" s="2" t="s">
        <v>139</v>
      </c>
      <c r="B8" s="4">
        <v>855.4</v>
      </c>
      <c r="C8" s="4"/>
      <c r="D8" s="4"/>
      <c r="E8" s="4"/>
      <c r="F8" s="9">
        <v>1014.2</v>
      </c>
    </row>
    <row r="9" spans="1:6" ht="30" x14ac:dyDescent="0.25">
      <c r="A9" s="3" t="s">
        <v>1462</v>
      </c>
      <c r="B9" s="4"/>
      <c r="C9" s="4"/>
      <c r="D9" s="4"/>
      <c r="E9" s="4"/>
      <c r="F9" s="4"/>
    </row>
    <row r="10" spans="1:6" ht="17.25" x14ac:dyDescent="0.25">
      <c r="A10" s="2" t="s">
        <v>877</v>
      </c>
      <c r="B10" s="9">
        <v>5678.1</v>
      </c>
      <c r="C10" s="10" t="s">
        <v>43</v>
      </c>
      <c r="D10" s="9">
        <v>11052.7</v>
      </c>
      <c r="E10" s="10" t="s">
        <v>43</v>
      </c>
      <c r="F10" s="4"/>
    </row>
    <row r="11" spans="1:6" x14ac:dyDescent="0.25">
      <c r="A11" s="2" t="s">
        <v>500</v>
      </c>
      <c r="B11" s="8">
        <v>3.5</v>
      </c>
      <c r="C11" s="4"/>
      <c r="D11" s="8">
        <v>5.2</v>
      </c>
      <c r="E11" s="4"/>
      <c r="F11" s="4"/>
    </row>
    <row r="12" spans="1:6" x14ac:dyDescent="0.25">
      <c r="A12" s="11"/>
      <c r="B12" s="11"/>
      <c r="C12" s="11"/>
      <c r="D12" s="11"/>
      <c r="E12" s="11"/>
      <c r="F12" s="11"/>
    </row>
    <row r="13" spans="1:6" ht="30" customHeight="1" x14ac:dyDescent="0.25">
      <c r="A13" s="2" t="s">
        <v>43</v>
      </c>
      <c r="B13" s="12" t="s">
        <v>1463</v>
      </c>
      <c r="C13" s="12"/>
      <c r="D13" s="12"/>
      <c r="E13" s="12"/>
      <c r="F13" s="12"/>
    </row>
  </sheetData>
  <mergeCells count="5">
    <mergeCell ref="B1:E1"/>
    <mergeCell ref="B2:C2"/>
    <mergeCell ref="D2:E2"/>
    <mergeCell ref="A12:F12"/>
    <mergeCell ref="B13:F1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showGridLines="0" workbookViewId="0"/>
  </sheetViews>
  <sheetFormatPr defaultRowHeight="15" x14ac:dyDescent="0.25"/>
  <cols>
    <col min="1" max="1" width="36.5703125" bestFit="1" customWidth="1"/>
    <col min="2" max="2" width="34.85546875" customWidth="1"/>
    <col min="3" max="3" width="15" customWidth="1"/>
    <col min="4" max="4" width="28.28515625" customWidth="1"/>
    <col min="5" max="5" width="12.140625" customWidth="1"/>
    <col min="6" max="6" width="34.85546875" customWidth="1"/>
    <col min="7" max="7" width="8.42578125" customWidth="1"/>
  </cols>
  <sheetData>
    <row r="1" spans="1:7" ht="15" customHeight="1" x14ac:dyDescent="0.25">
      <c r="A1" s="1" t="s">
        <v>1464</v>
      </c>
      <c r="B1" s="7" t="s">
        <v>1</v>
      </c>
      <c r="C1" s="7"/>
      <c r="D1" s="7"/>
      <c r="E1" s="7"/>
      <c r="F1" s="7"/>
      <c r="G1" s="7"/>
    </row>
    <row r="2" spans="1:7" ht="15" customHeight="1" x14ac:dyDescent="0.25">
      <c r="A2" s="1" t="s">
        <v>25</v>
      </c>
      <c r="B2" s="7" t="s">
        <v>2</v>
      </c>
      <c r="C2" s="7"/>
      <c r="D2" s="7" t="s">
        <v>70</v>
      </c>
      <c r="E2" s="7"/>
      <c r="F2" s="7" t="s">
        <v>26</v>
      </c>
      <c r="G2" s="7"/>
    </row>
    <row r="3" spans="1:7" ht="30" x14ac:dyDescent="0.25">
      <c r="A3" s="3" t="s">
        <v>1465</v>
      </c>
      <c r="B3" s="4"/>
      <c r="C3" s="4"/>
      <c r="D3" s="4"/>
      <c r="E3" s="4"/>
      <c r="F3" s="4"/>
      <c r="G3" s="4"/>
    </row>
    <row r="4" spans="1:7" x14ac:dyDescent="0.25">
      <c r="A4" s="2" t="s">
        <v>1466</v>
      </c>
      <c r="B4" s="8">
        <v>38842.1</v>
      </c>
      <c r="C4" s="4"/>
      <c r="D4" s="4"/>
      <c r="E4" s="4"/>
      <c r="F4" s="8">
        <v>38046.699999999997</v>
      </c>
      <c r="G4" s="4"/>
    </row>
    <row r="5" spans="1:7" x14ac:dyDescent="0.25">
      <c r="A5" s="2" t="s">
        <v>521</v>
      </c>
      <c r="B5" s="9">
        <v>8474.5</v>
      </c>
      <c r="C5" s="4"/>
      <c r="D5" s="4"/>
      <c r="E5" s="4"/>
      <c r="F5" s="9">
        <v>8165.1</v>
      </c>
      <c r="G5" s="4"/>
    </row>
    <row r="6" spans="1:7" x14ac:dyDescent="0.25">
      <c r="A6" s="2" t="s">
        <v>35</v>
      </c>
      <c r="B6" s="9">
        <v>30367.599999999999</v>
      </c>
      <c r="C6" s="4"/>
      <c r="D6" s="4"/>
      <c r="E6" s="4"/>
      <c r="F6" s="9">
        <v>29881.599999999999</v>
      </c>
      <c r="G6" s="4"/>
    </row>
    <row r="7" spans="1:7" ht="30" x14ac:dyDescent="0.25">
      <c r="A7" s="3" t="s">
        <v>1467</v>
      </c>
      <c r="B7" s="4"/>
      <c r="C7" s="4"/>
      <c r="D7" s="4"/>
      <c r="E7" s="4"/>
      <c r="F7" s="4"/>
      <c r="G7" s="4"/>
    </row>
    <row r="8" spans="1:7" ht="17.25" x14ac:dyDescent="0.25">
      <c r="A8" s="2" t="s">
        <v>1468</v>
      </c>
      <c r="B8" s="4">
        <v>291.3</v>
      </c>
      <c r="C8" s="10" t="s">
        <v>43</v>
      </c>
      <c r="D8" s="4">
        <v>267.89999999999998</v>
      </c>
      <c r="E8" s="10" t="s">
        <v>43</v>
      </c>
      <c r="F8" s="4"/>
      <c r="G8" s="4"/>
    </row>
    <row r="9" spans="1:7" ht="17.25" x14ac:dyDescent="0.25">
      <c r="A9" s="2" t="s">
        <v>1469</v>
      </c>
      <c r="B9" s="4">
        <v>29.6</v>
      </c>
      <c r="C9" s="10" t="s">
        <v>1308</v>
      </c>
      <c r="D9" s="4">
        <v>18.5</v>
      </c>
      <c r="E9" s="10" t="s">
        <v>1308</v>
      </c>
      <c r="F9" s="4"/>
      <c r="G9" s="4"/>
    </row>
    <row r="10" spans="1:7" ht="30" x14ac:dyDescent="0.25">
      <c r="A10" s="3" t="s">
        <v>1470</v>
      </c>
      <c r="B10" s="4"/>
      <c r="C10" s="4"/>
      <c r="D10" s="4"/>
      <c r="E10" s="4"/>
      <c r="F10" s="4"/>
      <c r="G10" s="4"/>
    </row>
    <row r="11" spans="1:7" x14ac:dyDescent="0.25">
      <c r="A11" s="2" t="s">
        <v>1471</v>
      </c>
      <c r="B11" s="4">
        <v>98.3</v>
      </c>
      <c r="C11" s="4"/>
      <c r="D11" s="4"/>
      <c r="E11" s="4"/>
      <c r="F11" s="4"/>
      <c r="G11" s="4"/>
    </row>
    <row r="12" spans="1:7" x14ac:dyDescent="0.25">
      <c r="A12" s="2" t="s">
        <v>538</v>
      </c>
      <c r="B12" s="4">
        <v>0</v>
      </c>
      <c r="C12" s="4"/>
      <c r="D12" s="4"/>
      <c r="E12" s="4"/>
      <c r="F12" s="4"/>
      <c r="G12" s="4"/>
    </row>
    <row r="13" spans="1:7" x14ac:dyDescent="0.25">
      <c r="A13" s="2" t="s">
        <v>539</v>
      </c>
      <c r="B13" s="4">
        <v>-3.3</v>
      </c>
      <c r="C13" s="4"/>
      <c r="D13" s="4"/>
      <c r="E13" s="4"/>
      <c r="F13" s="4"/>
      <c r="G13" s="4"/>
    </row>
    <row r="14" spans="1:7" x14ac:dyDescent="0.25">
      <c r="A14" s="2" t="s">
        <v>540</v>
      </c>
      <c r="B14" s="4">
        <v>11</v>
      </c>
      <c r="C14" s="4"/>
      <c r="D14" s="4"/>
      <c r="E14" s="4"/>
      <c r="F14" s="4"/>
      <c r="G14" s="4"/>
    </row>
    <row r="15" spans="1:7" x14ac:dyDescent="0.25">
      <c r="A15" s="2" t="s">
        <v>541</v>
      </c>
      <c r="B15" s="4">
        <v>1.6</v>
      </c>
      <c r="C15" s="4"/>
      <c r="D15" s="4"/>
      <c r="E15" s="4"/>
      <c r="F15" s="4"/>
      <c r="G15" s="4"/>
    </row>
    <row r="16" spans="1:7" x14ac:dyDescent="0.25">
      <c r="A16" s="2" t="s">
        <v>1472</v>
      </c>
      <c r="B16" s="4">
        <v>107.6</v>
      </c>
      <c r="C16" s="4"/>
      <c r="D16" s="4"/>
      <c r="E16" s="4"/>
      <c r="F16" s="4"/>
      <c r="G16" s="4"/>
    </row>
    <row r="17" spans="1:7" ht="30" x14ac:dyDescent="0.25">
      <c r="A17" s="2" t="s">
        <v>1473</v>
      </c>
      <c r="B17" s="4">
        <v>32.9</v>
      </c>
      <c r="C17" s="4"/>
      <c r="D17" s="4"/>
      <c r="E17" s="4"/>
      <c r="F17" s="4">
        <v>31.3</v>
      </c>
      <c r="G17" s="4"/>
    </row>
    <row r="18" spans="1:7" ht="30" x14ac:dyDescent="0.25">
      <c r="A18" s="3" t="s">
        <v>1474</v>
      </c>
      <c r="B18" s="4"/>
      <c r="C18" s="4"/>
      <c r="D18" s="4"/>
      <c r="E18" s="4"/>
      <c r="F18" s="4"/>
      <c r="G18" s="4"/>
    </row>
    <row r="19" spans="1:7" x14ac:dyDescent="0.25">
      <c r="A19" s="2" t="s">
        <v>1475</v>
      </c>
      <c r="B19" s="4">
        <v>4.7</v>
      </c>
      <c r="C19" s="4"/>
      <c r="D19" s="4"/>
      <c r="E19" s="4"/>
      <c r="F19" s="4"/>
      <c r="G19" s="4"/>
    </row>
    <row r="20" spans="1:7" x14ac:dyDescent="0.25">
      <c r="A20" s="2">
        <v>2016</v>
      </c>
      <c r="B20" s="4">
        <v>6.4</v>
      </c>
      <c r="C20" s="4"/>
      <c r="D20" s="4"/>
      <c r="E20" s="4"/>
      <c r="F20" s="4"/>
      <c r="G20" s="4"/>
    </row>
    <row r="21" spans="1:7" x14ac:dyDescent="0.25">
      <c r="A21" s="2">
        <v>2017</v>
      </c>
      <c r="B21" s="4">
        <v>6.8</v>
      </c>
      <c r="C21" s="4"/>
      <c r="D21" s="4"/>
      <c r="E21" s="4"/>
      <c r="F21" s="4"/>
      <c r="G21" s="4"/>
    </row>
    <row r="22" spans="1:7" x14ac:dyDescent="0.25">
      <c r="A22" s="2">
        <v>2018</v>
      </c>
      <c r="B22" s="4">
        <v>7.3</v>
      </c>
      <c r="C22" s="4"/>
      <c r="D22" s="4"/>
      <c r="E22" s="4"/>
      <c r="F22" s="4"/>
      <c r="G22" s="4"/>
    </row>
    <row r="23" spans="1:7" x14ac:dyDescent="0.25">
      <c r="A23" s="2">
        <v>2019</v>
      </c>
      <c r="B23" s="4">
        <v>7.9</v>
      </c>
      <c r="C23" s="4"/>
      <c r="D23" s="4"/>
      <c r="E23" s="4"/>
      <c r="F23" s="4"/>
      <c r="G23" s="4"/>
    </row>
    <row r="24" spans="1:7" ht="30" x14ac:dyDescent="0.25">
      <c r="A24" s="2" t="s">
        <v>1476</v>
      </c>
      <c r="B24" s="4"/>
      <c r="C24" s="4"/>
      <c r="D24" s="4"/>
      <c r="E24" s="4"/>
      <c r="F24" s="4"/>
      <c r="G24" s="4"/>
    </row>
    <row r="25" spans="1:7" ht="30" x14ac:dyDescent="0.25">
      <c r="A25" s="3" t="s">
        <v>1465</v>
      </c>
      <c r="B25" s="4"/>
      <c r="C25" s="4"/>
      <c r="D25" s="4"/>
      <c r="E25" s="4"/>
      <c r="F25" s="4"/>
      <c r="G25" s="4"/>
    </row>
    <row r="26" spans="1:7" ht="17.25" x14ac:dyDescent="0.25">
      <c r="A26" s="2" t="s">
        <v>1466</v>
      </c>
      <c r="B26" s="9">
        <v>31153.8</v>
      </c>
      <c r="C26" s="10" t="s">
        <v>1352</v>
      </c>
      <c r="D26" s="4"/>
      <c r="E26" s="4"/>
      <c r="F26" s="9">
        <v>30834.9</v>
      </c>
      <c r="G26" s="10" t="s">
        <v>1352</v>
      </c>
    </row>
    <row r="27" spans="1:7" ht="30" x14ac:dyDescent="0.25">
      <c r="A27" s="2" t="s">
        <v>1477</v>
      </c>
      <c r="B27" s="4"/>
      <c r="C27" s="4"/>
      <c r="D27" s="4"/>
      <c r="E27" s="4"/>
      <c r="F27" s="4"/>
      <c r="G27" s="4"/>
    </row>
    <row r="28" spans="1:7" ht="30" x14ac:dyDescent="0.25">
      <c r="A28" s="3" t="s">
        <v>1465</v>
      </c>
      <c r="B28" s="4"/>
      <c r="C28" s="4"/>
      <c r="D28" s="4"/>
      <c r="E28" s="4"/>
      <c r="F28" s="4"/>
      <c r="G28" s="4"/>
    </row>
    <row r="29" spans="1:7" ht="17.25" x14ac:dyDescent="0.25">
      <c r="A29" s="2" t="s">
        <v>1478</v>
      </c>
      <c r="B29" s="4" t="s">
        <v>1479</v>
      </c>
      <c r="C29" s="10" t="s">
        <v>1480</v>
      </c>
      <c r="D29" s="4"/>
      <c r="E29" s="4"/>
      <c r="F29" s="4"/>
      <c r="G29" s="4"/>
    </row>
    <row r="30" spans="1:7" ht="30" x14ac:dyDescent="0.25">
      <c r="A30" s="2" t="s">
        <v>1481</v>
      </c>
      <c r="B30" s="4"/>
      <c r="C30" s="4"/>
      <c r="D30" s="4"/>
      <c r="E30" s="4"/>
      <c r="F30" s="4"/>
      <c r="G30" s="4"/>
    </row>
    <row r="31" spans="1:7" ht="30" x14ac:dyDescent="0.25">
      <c r="A31" s="3" t="s">
        <v>1465</v>
      </c>
      <c r="B31" s="4"/>
      <c r="C31" s="4"/>
      <c r="D31" s="4"/>
      <c r="E31" s="4"/>
      <c r="F31" s="4"/>
      <c r="G31" s="4"/>
    </row>
    <row r="32" spans="1:7" ht="17.25" x14ac:dyDescent="0.25">
      <c r="A32" s="2" t="s">
        <v>1478</v>
      </c>
      <c r="B32" s="4" t="s">
        <v>1482</v>
      </c>
      <c r="C32" s="10" t="s">
        <v>1480</v>
      </c>
      <c r="D32" s="4"/>
      <c r="E32" s="4"/>
      <c r="F32" s="4"/>
      <c r="G32" s="4"/>
    </row>
    <row r="33" spans="1:7" ht="30" x14ac:dyDescent="0.25">
      <c r="A33" s="2" t="s">
        <v>1483</v>
      </c>
      <c r="B33" s="4"/>
      <c r="C33" s="4"/>
      <c r="D33" s="4"/>
      <c r="E33" s="4"/>
      <c r="F33" s="4"/>
      <c r="G33" s="4"/>
    </row>
    <row r="34" spans="1:7" ht="30" x14ac:dyDescent="0.25">
      <c r="A34" s="3" t="s">
        <v>1465</v>
      </c>
      <c r="B34" s="4"/>
      <c r="C34" s="4"/>
      <c r="D34" s="4"/>
      <c r="E34" s="4"/>
      <c r="F34" s="4"/>
      <c r="G34" s="4"/>
    </row>
    <row r="35" spans="1:7" ht="17.25" x14ac:dyDescent="0.25">
      <c r="A35" s="2" t="s">
        <v>1466</v>
      </c>
      <c r="B35" s="9">
        <v>2609.3000000000002</v>
      </c>
      <c r="C35" s="10" t="s">
        <v>1356</v>
      </c>
      <c r="D35" s="4"/>
      <c r="E35" s="4"/>
      <c r="F35" s="9">
        <v>2584.1999999999998</v>
      </c>
      <c r="G35" s="10" t="s">
        <v>1356</v>
      </c>
    </row>
    <row r="36" spans="1:7" ht="45" x14ac:dyDescent="0.25">
      <c r="A36" s="2" t="s">
        <v>1484</v>
      </c>
      <c r="B36" s="4"/>
      <c r="C36" s="4"/>
      <c r="D36" s="4"/>
      <c r="E36" s="4"/>
      <c r="F36" s="4"/>
      <c r="G36" s="4"/>
    </row>
    <row r="37" spans="1:7" ht="30" x14ac:dyDescent="0.25">
      <c r="A37" s="3" t="s">
        <v>1465</v>
      </c>
      <c r="B37" s="4"/>
      <c r="C37" s="4"/>
      <c r="D37" s="4"/>
      <c r="E37" s="4"/>
      <c r="F37" s="4"/>
      <c r="G37" s="4"/>
    </row>
    <row r="38" spans="1:7" ht="17.25" x14ac:dyDescent="0.25">
      <c r="A38" s="2" t="s">
        <v>1478</v>
      </c>
      <c r="B38" s="4" t="s">
        <v>1485</v>
      </c>
      <c r="C38" s="10" t="s">
        <v>1486</v>
      </c>
      <c r="D38" s="4"/>
      <c r="E38" s="4"/>
      <c r="F38" s="4"/>
      <c r="G38" s="4"/>
    </row>
    <row r="39" spans="1:7" ht="45" x14ac:dyDescent="0.25">
      <c r="A39" s="2" t="s">
        <v>1487</v>
      </c>
      <c r="B39" s="4"/>
      <c r="C39" s="4"/>
      <c r="D39" s="4"/>
      <c r="E39" s="4"/>
      <c r="F39" s="4"/>
      <c r="G39" s="4"/>
    </row>
    <row r="40" spans="1:7" ht="30" x14ac:dyDescent="0.25">
      <c r="A40" s="3" t="s">
        <v>1465</v>
      </c>
      <c r="B40" s="4"/>
      <c r="C40" s="4"/>
      <c r="D40" s="4"/>
      <c r="E40" s="4"/>
      <c r="F40" s="4"/>
      <c r="G40" s="4"/>
    </row>
    <row r="41" spans="1:7" ht="17.25" x14ac:dyDescent="0.25">
      <c r="A41" s="2" t="s">
        <v>1478</v>
      </c>
      <c r="B41" s="4" t="s">
        <v>1488</v>
      </c>
      <c r="C41" s="10" t="s">
        <v>1486</v>
      </c>
      <c r="D41" s="4"/>
      <c r="E41" s="4"/>
      <c r="F41" s="4"/>
      <c r="G41" s="4"/>
    </row>
    <row r="42" spans="1:7" x14ac:dyDescent="0.25">
      <c r="A42" s="2" t="s">
        <v>1489</v>
      </c>
      <c r="B42" s="4"/>
      <c r="C42" s="4"/>
      <c r="D42" s="4"/>
      <c r="E42" s="4"/>
      <c r="F42" s="4"/>
      <c r="G42" s="4"/>
    </row>
    <row r="43" spans="1:7" ht="30" x14ac:dyDescent="0.25">
      <c r="A43" s="3" t="s">
        <v>1465</v>
      </c>
      <c r="B43" s="4"/>
      <c r="C43" s="4"/>
      <c r="D43" s="4"/>
      <c r="E43" s="4"/>
      <c r="F43" s="4"/>
      <c r="G43" s="4"/>
    </row>
    <row r="44" spans="1:7" ht="17.25" x14ac:dyDescent="0.25">
      <c r="A44" s="2" t="s">
        <v>1466</v>
      </c>
      <c r="B44" s="4">
        <v>659.7</v>
      </c>
      <c r="C44" s="10" t="s">
        <v>1490</v>
      </c>
      <c r="D44" s="4"/>
      <c r="E44" s="4"/>
      <c r="F44" s="4">
        <v>659.7</v>
      </c>
      <c r="G44" s="10" t="s">
        <v>1490</v>
      </c>
    </row>
    <row r="45" spans="1:7" ht="30" x14ac:dyDescent="0.25">
      <c r="A45" s="2" t="s">
        <v>1491</v>
      </c>
      <c r="B45" s="4"/>
      <c r="C45" s="4"/>
      <c r="D45" s="4"/>
      <c r="E45" s="4"/>
      <c r="F45" s="4"/>
      <c r="G45" s="4"/>
    </row>
    <row r="46" spans="1:7" ht="30" x14ac:dyDescent="0.25">
      <c r="A46" s="3" t="s">
        <v>1465</v>
      </c>
      <c r="B46" s="4"/>
      <c r="C46" s="4"/>
      <c r="D46" s="4"/>
      <c r="E46" s="4"/>
      <c r="F46" s="4"/>
      <c r="G46" s="4"/>
    </row>
    <row r="47" spans="1:7" ht="17.25" x14ac:dyDescent="0.25">
      <c r="A47" s="2" t="s">
        <v>1478</v>
      </c>
      <c r="B47" s="4" t="s">
        <v>1492</v>
      </c>
      <c r="C47" s="10" t="s">
        <v>1490</v>
      </c>
      <c r="D47" s="4"/>
      <c r="E47" s="4"/>
      <c r="F47" s="4"/>
      <c r="G47" s="4"/>
    </row>
    <row r="48" spans="1:7" ht="30" x14ac:dyDescent="0.25">
      <c r="A48" s="2" t="s">
        <v>1493</v>
      </c>
      <c r="B48" s="4"/>
      <c r="C48" s="4"/>
      <c r="D48" s="4"/>
      <c r="E48" s="4"/>
      <c r="F48" s="4"/>
      <c r="G48" s="4"/>
    </row>
    <row r="49" spans="1:7" ht="30" x14ac:dyDescent="0.25">
      <c r="A49" s="3" t="s">
        <v>1465</v>
      </c>
      <c r="B49" s="4"/>
      <c r="C49" s="4"/>
      <c r="D49" s="4"/>
      <c r="E49" s="4"/>
      <c r="F49" s="4"/>
      <c r="G49" s="4"/>
    </row>
    <row r="50" spans="1:7" ht="17.25" x14ac:dyDescent="0.25">
      <c r="A50" s="2" t="s">
        <v>1478</v>
      </c>
      <c r="B50" s="4" t="s">
        <v>1494</v>
      </c>
      <c r="C50" s="10" t="s">
        <v>1490</v>
      </c>
      <c r="D50" s="4"/>
      <c r="E50" s="4"/>
      <c r="F50" s="4"/>
      <c r="G50" s="4"/>
    </row>
    <row r="51" spans="1:7" x14ac:dyDescent="0.25">
      <c r="A51" s="2" t="s">
        <v>1495</v>
      </c>
      <c r="B51" s="4"/>
      <c r="C51" s="4"/>
      <c r="D51" s="4"/>
      <c r="E51" s="4"/>
      <c r="F51" s="4"/>
      <c r="G51" s="4"/>
    </row>
    <row r="52" spans="1:7" ht="30" x14ac:dyDescent="0.25">
      <c r="A52" s="3" t="s">
        <v>1465</v>
      </c>
      <c r="B52" s="4"/>
      <c r="C52" s="4"/>
      <c r="D52" s="4"/>
      <c r="E52" s="4"/>
      <c r="F52" s="4"/>
      <c r="G52" s="4"/>
    </row>
    <row r="53" spans="1:7" ht="17.25" x14ac:dyDescent="0.25">
      <c r="A53" s="2" t="s">
        <v>1466</v>
      </c>
      <c r="B53" s="4">
        <v>158.69999999999999</v>
      </c>
      <c r="C53" s="10" t="s">
        <v>1496</v>
      </c>
      <c r="D53" s="4"/>
      <c r="E53" s="4"/>
      <c r="F53" s="4">
        <v>154.19999999999999</v>
      </c>
      <c r="G53" s="10" t="s">
        <v>1496</v>
      </c>
    </row>
    <row r="54" spans="1:7" ht="30" x14ac:dyDescent="0.25">
      <c r="A54" s="2" t="s">
        <v>1497</v>
      </c>
      <c r="B54" s="4"/>
      <c r="C54" s="4"/>
      <c r="D54" s="4"/>
      <c r="E54" s="4"/>
      <c r="F54" s="4"/>
      <c r="G54" s="4"/>
    </row>
    <row r="55" spans="1:7" ht="30" x14ac:dyDescent="0.25">
      <c r="A55" s="3" t="s">
        <v>1465</v>
      </c>
      <c r="B55" s="4"/>
      <c r="C55" s="4"/>
      <c r="D55" s="4"/>
      <c r="E55" s="4"/>
      <c r="F55" s="4"/>
      <c r="G55" s="4"/>
    </row>
    <row r="56" spans="1:7" ht="17.25" x14ac:dyDescent="0.25">
      <c r="A56" s="2" t="s">
        <v>1478</v>
      </c>
      <c r="B56" s="4" t="s">
        <v>1479</v>
      </c>
      <c r="C56" s="10" t="s">
        <v>1496</v>
      </c>
      <c r="D56" s="4"/>
      <c r="E56" s="4"/>
      <c r="F56" s="4"/>
      <c r="G56" s="4"/>
    </row>
    <row r="57" spans="1:7" ht="30" x14ac:dyDescent="0.25">
      <c r="A57" s="2" t="s">
        <v>1498</v>
      </c>
      <c r="B57" s="4"/>
      <c r="C57" s="4"/>
      <c r="D57" s="4"/>
      <c r="E57" s="4"/>
      <c r="F57" s="4"/>
      <c r="G57" s="4"/>
    </row>
    <row r="58" spans="1:7" ht="30" x14ac:dyDescent="0.25">
      <c r="A58" s="3" t="s">
        <v>1465</v>
      </c>
      <c r="B58" s="4"/>
      <c r="C58" s="4"/>
      <c r="D58" s="4"/>
      <c r="E58" s="4"/>
      <c r="F58" s="4"/>
      <c r="G58" s="4"/>
    </row>
    <row r="59" spans="1:7" ht="17.25" x14ac:dyDescent="0.25">
      <c r="A59" s="2" t="s">
        <v>1478</v>
      </c>
      <c r="B59" s="4" t="s">
        <v>1499</v>
      </c>
      <c r="C59" s="10" t="s">
        <v>1496</v>
      </c>
      <c r="D59" s="4"/>
      <c r="E59" s="4"/>
      <c r="F59" s="4"/>
      <c r="G59" s="4"/>
    </row>
    <row r="60" spans="1:7" x14ac:dyDescent="0.25">
      <c r="A60" s="2" t="s">
        <v>1500</v>
      </c>
      <c r="B60" s="4"/>
      <c r="C60" s="4"/>
      <c r="D60" s="4"/>
      <c r="E60" s="4"/>
      <c r="F60" s="4"/>
      <c r="G60" s="4"/>
    </row>
    <row r="61" spans="1:7" ht="30" x14ac:dyDescent="0.25">
      <c r="A61" s="3" t="s">
        <v>1465</v>
      </c>
      <c r="B61" s="4"/>
      <c r="C61" s="4"/>
      <c r="D61" s="4"/>
      <c r="E61" s="4"/>
      <c r="F61" s="4"/>
      <c r="G61" s="4"/>
    </row>
    <row r="62" spans="1:7" ht="17.25" x14ac:dyDescent="0.25">
      <c r="A62" s="2" t="s">
        <v>1466</v>
      </c>
      <c r="B62" s="4">
        <v>803.1</v>
      </c>
      <c r="C62" s="10" t="s">
        <v>1501</v>
      </c>
      <c r="D62" s="4"/>
      <c r="E62" s="4"/>
      <c r="F62" s="4">
        <v>796.4</v>
      </c>
      <c r="G62" s="10" t="s">
        <v>1501</v>
      </c>
    </row>
    <row r="63" spans="1:7" ht="30" x14ac:dyDescent="0.25">
      <c r="A63" s="2" t="s">
        <v>1502</v>
      </c>
      <c r="B63" s="4"/>
      <c r="C63" s="4"/>
      <c r="D63" s="4"/>
      <c r="E63" s="4"/>
      <c r="F63" s="4"/>
      <c r="G63" s="4"/>
    </row>
    <row r="64" spans="1:7" ht="30" x14ac:dyDescent="0.25">
      <c r="A64" s="3" t="s">
        <v>1465</v>
      </c>
      <c r="B64" s="4"/>
      <c r="C64" s="4"/>
      <c r="D64" s="4"/>
      <c r="E64" s="4"/>
      <c r="F64" s="4"/>
      <c r="G64" s="4"/>
    </row>
    <row r="65" spans="1:7" ht="17.25" x14ac:dyDescent="0.25">
      <c r="A65" s="2" t="s">
        <v>1478</v>
      </c>
      <c r="B65" s="4" t="s">
        <v>1503</v>
      </c>
      <c r="C65" s="10" t="s">
        <v>1501</v>
      </c>
      <c r="D65" s="4"/>
      <c r="E65" s="4"/>
      <c r="F65" s="4"/>
      <c r="G65" s="4"/>
    </row>
    <row r="66" spans="1:7" ht="30" x14ac:dyDescent="0.25">
      <c r="A66" s="2" t="s">
        <v>1504</v>
      </c>
      <c r="B66" s="4"/>
      <c r="C66" s="4"/>
      <c r="D66" s="4"/>
      <c r="E66" s="4"/>
      <c r="F66" s="4"/>
      <c r="G66" s="4"/>
    </row>
    <row r="67" spans="1:7" ht="30" x14ac:dyDescent="0.25">
      <c r="A67" s="3" t="s">
        <v>1465</v>
      </c>
      <c r="B67" s="4"/>
      <c r="C67" s="4"/>
      <c r="D67" s="4"/>
      <c r="E67" s="4"/>
      <c r="F67" s="4"/>
      <c r="G67" s="4"/>
    </row>
    <row r="68" spans="1:7" ht="17.25" x14ac:dyDescent="0.25">
      <c r="A68" s="2" t="s">
        <v>1478</v>
      </c>
      <c r="B68" s="4" t="s">
        <v>1505</v>
      </c>
      <c r="C68" s="10" t="s">
        <v>1501</v>
      </c>
      <c r="D68" s="4"/>
      <c r="E68" s="4"/>
      <c r="F68" s="4"/>
      <c r="G68" s="4"/>
    </row>
    <row r="69" spans="1:7" x14ac:dyDescent="0.25">
      <c r="A69" s="2" t="s">
        <v>1506</v>
      </c>
      <c r="B69" s="4"/>
      <c r="C69" s="4"/>
      <c r="D69" s="4"/>
      <c r="E69" s="4"/>
      <c r="F69" s="4"/>
      <c r="G69" s="4"/>
    </row>
    <row r="70" spans="1:7" ht="30" x14ac:dyDescent="0.25">
      <c r="A70" s="3" t="s">
        <v>1465</v>
      </c>
      <c r="B70" s="4"/>
      <c r="C70" s="4"/>
      <c r="D70" s="4"/>
      <c r="E70" s="4"/>
      <c r="F70" s="4"/>
      <c r="G70" s="4"/>
    </row>
    <row r="71" spans="1:7" x14ac:dyDescent="0.25">
      <c r="A71" s="2" t="s">
        <v>1466</v>
      </c>
      <c r="B71" s="4">
        <v>260.89999999999998</v>
      </c>
      <c r="C71" s="4"/>
      <c r="D71" s="4"/>
      <c r="E71" s="4"/>
      <c r="F71" s="4">
        <v>262.60000000000002</v>
      </c>
      <c r="G71" s="4"/>
    </row>
    <row r="72" spans="1:7" x14ac:dyDescent="0.25">
      <c r="A72" s="2" t="s">
        <v>1507</v>
      </c>
      <c r="B72" s="4"/>
      <c r="C72" s="4"/>
      <c r="D72" s="4"/>
      <c r="E72" s="4"/>
      <c r="F72" s="4"/>
      <c r="G72" s="4"/>
    </row>
    <row r="73" spans="1:7" ht="30" x14ac:dyDescent="0.25">
      <c r="A73" s="3" t="s">
        <v>1465</v>
      </c>
      <c r="B73" s="4"/>
      <c r="C73" s="4"/>
      <c r="D73" s="4"/>
      <c r="E73" s="4"/>
      <c r="F73" s="4"/>
      <c r="G73" s="4"/>
    </row>
    <row r="74" spans="1:7" x14ac:dyDescent="0.25">
      <c r="A74" s="2" t="s">
        <v>1466</v>
      </c>
      <c r="B74" s="8">
        <v>3196.6</v>
      </c>
      <c r="C74" s="4"/>
      <c r="D74" s="4"/>
      <c r="E74" s="4"/>
      <c r="F74" s="8">
        <v>2754.7</v>
      </c>
      <c r="G74" s="4"/>
    </row>
    <row r="75" spans="1:7" ht="30" x14ac:dyDescent="0.25">
      <c r="A75" s="2" t="s">
        <v>1508</v>
      </c>
      <c r="B75" s="4"/>
      <c r="C75" s="4"/>
      <c r="D75" s="4"/>
      <c r="E75" s="4"/>
      <c r="F75" s="4"/>
      <c r="G75" s="4"/>
    </row>
    <row r="76" spans="1:7" ht="30" x14ac:dyDescent="0.25">
      <c r="A76" s="3" t="s">
        <v>1465</v>
      </c>
      <c r="B76" s="4"/>
      <c r="C76" s="4"/>
      <c r="D76" s="4"/>
      <c r="E76" s="4"/>
      <c r="F76" s="4"/>
      <c r="G76" s="4"/>
    </row>
    <row r="77" spans="1:7" x14ac:dyDescent="0.25">
      <c r="A77" s="2" t="s">
        <v>1478</v>
      </c>
      <c r="B77" s="4" t="s">
        <v>1492</v>
      </c>
      <c r="C77" s="4"/>
      <c r="D77" s="4"/>
      <c r="E77" s="4"/>
      <c r="F77" s="4"/>
      <c r="G77" s="4"/>
    </row>
    <row r="78" spans="1:7" ht="30" x14ac:dyDescent="0.25">
      <c r="A78" s="2" t="s">
        <v>1509</v>
      </c>
      <c r="B78" s="4"/>
      <c r="C78" s="4"/>
      <c r="D78" s="4"/>
      <c r="E78" s="4"/>
      <c r="F78" s="4"/>
      <c r="G78" s="4"/>
    </row>
    <row r="79" spans="1:7" ht="30" x14ac:dyDescent="0.25">
      <c r="A79" s="3" t="s">
        <v>1465</v>
      </c>
      <c r="B79" s="4"/>
      <c r="C79" s="4"/>
      <c r="D79" s="4"/>
      <c r="E79" s="4"/>
      <c r="F79" s="4"/>
      <c r="G79" s="4"/>
    </row>
    <row r="80" spans="1:7" x14ac:dyDescent="0.25">
      <c r="A80" s="2" t="s">
        <v>1478</v>
      </c>
      <c r="B80" s="4" t="s">
        <v>1510</v>
      </c>
      <c r="C80" s="4"/>
      <c r="D80" s="4"/>
      <c r="E80" s="4"/>
      <c r="F80" s="4"/>
      <c r="G80" s="4"/>
    </row>
    <row r="81" spans="1:7" ht="30" x14ac:dyDescent="0.25">
      <c r="A81" s="2" t="s">
        <v>1511</v>
      </c>
      <c r="B81" s="4"/>
      <c r="C81" s="4"/>
      <c r="D81" s="4"/>
      <c r="E81" s="4"/>
      <c r="F81" s="4"/>
      <c r="G81" s="4"/>
    </row>
    <row r="82" spans="1:7" ht="30" x14ac:dyDescent="0.25">
      <c r="A82" s="3" t="s">
        <v>1465</v>
      </c>
      <c r="B82" s="4"/>
      <c r="C82" s="4"/>
      <c r="D82" s="4"/>
      <c r="E82" s="4"/>
      <c r="F82" s="4"/>
      <c r="G82" s="4"/>
    </row>
    <row r="83" spans="1:7" x14ac:dyDescent="0.25">
      <c r="A83" s="2" t="s">
        <v>1478</v>
      </c>
      <c r="B83" s="4" t="s">
        <v>1485</v>
      </c>
      <c r="C83" s="4"/>
      <c r="D83" s="4"/>
      <c r="E83" s="4"/>
      <c r="F83" s="4"/>
      <c r="G83" s="4"/>
    </row>
    <row r="84" spans="1:7" ht="30" x14ac:dyDescent="0.25">
      <c r="A84" s="2" t="s">
        <v>1512</v>
      </c>
      <c r="B84" s="4"/>
      <c r="C84" s="4"/>
      <c r="D84" s="4"/>
      <c r="E84" s="4"/>
      <c r="F84" s="4"/>
      <c r="G84" s="4"/>
    </row>
    <row r="85" spans="1:7" ht="30" x14ac:dyDescent="0.25">
      <c r="A85" s="3" t="s">
        <v>1465</v>
      </c>
      <c r="B85" s="4"/>
      <c r="C85" s="4"/>
      <c r="D85" s="4"/>
      <c r="E85" s="4"/>
      <c r="F85" s="4"/>
      <c r="G85" s="4"/>
    </row>
    <row r="86" spans="1:7" x14ac:dyDescent="0.25">
      <c r="A86" s="2" t="s">
        <v>1478</v>
      </c>
      <c r="B86" s="4" t="s">
        <v>1482</v>
      </c>
      <c r="C86" s="4"/>
      <c r="D86" s="4"/>
      <c r="E86" s="4"/>
      <c r="F86" s="4"/>
      <c r="G86" s="4"/>
    </row>
    <row r="87" spans="1:7" ht="30" x14ac:dyDescent="0.25">
      <c r="A87" s="2" t="s">
        <v>1513</v>
      </c>
      <c r="B87" s="4"/>
      <c r="C87" s="4"/>
      <c r="D87" s="4"/>
      <c r="E87" s="4"/>
      <c r="F87" s="4"/>
      <c r="G87" s="4"/>
    </row>
    <row r="88" spans="1:7" ht="30" x14ac:dyDescent="0.25">
      <c r="A88" s="3" t="s">
        <v>1465</v>
      </c>
      <c r="B88" s="4"/>
      <c r="C88" s="4"/>
      <c r="D88" s="4"/>
      <c r="E88" s="4"/>
      <c r="F88" s="4"/>
      <c r="G88" s="4"/>
    </row>
    <row r="89" spans="1:7" x14ac:dyDescent="0.25">
      <c r="A89" s="2" t="s">
        <v>1478</v>
      </c>
      <c r="B89" s="4" t="s">
        <v>1499</v>
      </c>
      <c r="C89" s="4"/>
      <c r="D89" s="4"/>
      <c r="E89" s="4"/>
      <c r="F89" s="4"/>
      <c r="G89" s="4"/>
    </row>
    <row r="90" spans="1:7" ht="30" x14ac:dyDescent="0.25">
      <c r="A90" s="2" t="s">
        <v>1514</v>
      </c>
      <c r="B90" s="4"/>
      <c r="C90" s="4"/>
      <c r="D90" s="4"/>
      <c r="E90" s="4"/>
      <c r="F90" s="4"/>
      <c r="G90" s="4"/>
    </row>
    <row r="91" spans="1:7" ht="30" x14ac:dyDescent="0.25">
      <c r="A91" s="3" t="s">
        <v>1465</v>
      </c>
      <c r="B91" s="4"/>
      <c r="C91" s="4"/>
      <c r="D91" s="4"/>
      <c r="E91" s="4"/>
      <c r="F91" s="4"/>
      <c r="G91" s="4"/>
    </row>
    <row r="92" spans="1:7" x14ac:dyDescent="0.25">
      <c r="A92" s="2" t="s">
        <v>1478</v>
      </c>
      <c r="B92" s="4" t="s">
        <v>1510</v>
      </c>
      <c r="C92" s="4"/>
      <c r="D92" s="4"/>
      <c r="E92" s="4"/>
      <c r="F92" s="4"/>
      <c r="G92" s="4"/>
    </row>
    <row r="93" spans="1:7" ht="30" x14ac:dyDescent="0.25">
      <c r="A93" s="2" t="s">
        <v>1515</v>
      </c>
      <c r="B93" s="4"/>
      <c r="C93" s="4"/>
      <c r="D93" s="4"/>
      <c r="E93" s="4"/>
      <c r="F93" s="4"/>
      <c r="G93" s="4"/>
    </row>
    <row r="94" spans="1:7" ht="30" x14ac:dyDescent="0.25">
      <c r="A94" s="3" t="s">
        <v>1465</v>
      </c>
      <c r="B94" s="4"/>
      <c r="C94" s="4"/>
      <c r="D94" s="4"/>
      <c r="E94" s="4"/>
      <c r="F94" s="4"/>
      <c r="G94" s="4"/>
    </row>
    <row r="95" spans="1:7" x14ac:dyDescent="0.25">
      <c r="A95" s="2" t="s">
        <v>1478</v>
      </c>
      <c r="B95" s="4" t="s">
        <v>1479</v>
      </c>
      <c r="C95" s="4"/>
      <c r="D95" s="4"/>
      <c r="E95" s="4"/>
      <c r="F95" s="4"/>
      <c r="G95" s="4"/>
    </row>
    <row r="96" spans="1:7" ht="30" x14ac:dyDescent="0.25">
      <c r="A96" s="2" t="s">
        <v>1516</v>
      </c>
      <c r="B96" s="4"/>
      <c r="C96" s="4"/>
      <c r="D96" s="4"/>
      <c r="E96" s="4"/>
      <c r="F96" s="4"/>
      <c r="G96" s="4"/>
    </row>
    <row r="97" spans="1:7" ht="30" x14ac:dyDescent="0.25">
      <c r="A97" s="3" t="s">
        <v>1465</v>
      </c>
      <c r="B97" s="4"/>
      <c r="C97" s="4"/>
      <c r="D97" s="4"/>
      <c r="E97" s="4"/>
      <c r="F97" s="4"/>
      <c r="G97" s="4"/>
    </row>
    <row r="98" spans="1:7" x14ac:dyDescent="0.25">
      <c r="A98" s="2" t="s">
        <v>1478</v>
      </c>
      <c r="B98" s="4" t="s">
        <v>1492</v>
      </c>
      <c r="C98" s="4"/>
      <c r="D98" s="4"/>
      <c r="E98" s="4"/>
      <c r="F98" s="4"/>
      <c r="G98" s="4"/>
    </row>
    <row r="99" spans="1:7" ht="30" x14ac:dyDescent="0.25">
      <c r="A99" s="2" t="s">
        <v>1517</v>
      </c>
      <c r="B99" s="4"/>
      <c r="C99" s="4"/>
      <c r="D99" s="4"/>
      <c r="E99" s="4"/>
      <c r="F99" s="4"/>
      <c r="G99" s="4"/>
    </row>
    <row r="100" spans="1:7" ht="30" x14ac:dyDescent="0.25">
      <c r="A100" s="3" t="s">
        <v>1465</v>
      </c>
      <c r="B100" s="4"/>
      <c r="C100" s="4"/>
      <c r="D100" s="4"/>
      <c r="E100" s="4"/>
      <c r="F100" s="4"/>
      <c r="G100" s="4"/>
    </row>
    <row r="101" spans="1:7" x14ac:dyDescent="0.25">
      <c r="A101" s="2" t="s">
        <v>1478</v>
      </c>
      <c r="B101" s="4" t="s">
        <v>1492</v>
      </c>
      <c r="C101" s="4"/>
      <c r="D101" s="4"/>
      <c r="E101" s="4"/>
      <c r="F101" s="4"/>
      <c r="G101" s="4"/>
    </row>
    <row r="102" spans="1:7" ht="30" x14ac:dyDescent="0.25">
      <c r="A102" s="2" t="s">
        <v>1518</v>
      </c>
      <c r="B102" s="4"/>
      <c r="C102" s="4"/>
      <c r="D102" s="4"/>
      <c r="E102" s="4"/>
      <c r="F102" s="4"/>
      <c r="G102" s="4"/>
    </row>
    <row r="103" spans="1:7" ht="30" x14ac:dyDescent="0.25">
      <c r="A103" s="3" t="s">
        <v>1465</v>
      </c>
      <c r="B103" s="4"/>
      <c r="C103" s="4"/>
      <c r="D103" s="4"/>
      <c r="E103" s="4"/>
      <c r="F103" s="4"/>
      <c r="G103" s="4"/>
    </row>
    <row r="104" spans="1:7" x14ac:dyDescent="0.25">
      <c r="A104" s="2" t="s">
        <v>1478</v>
      </c>
      <c r="B104" s="4" t="s">
        <v>1488</v>
      </c>
      <c r="C104" s="4"/>
      <c r="D104" s="4"/>
      <c r="E104" s="4"/>
      <c r="F104" s="4"/>
      <c r="G104" s="4"/>
    </row>
    <row r="105" spans="1:7" ht="30" x14ac:dyDescent="0.25">
      <c r="A105" s="2" t="s">
        <v>1519</v>
      </c>
      <c r="B105" s="4"/>
      <c r="C105" s="4"/>
      <c r="D105" s="4"/>
      <c r="E105" s="4"/>
      <c r="F105" s="4"/>
      <c r="G105" s="4"/>
    </row>
    <row r="106" spans="1:7" ht="30" x14ac:dyDescent="0.25">
      <c r="A106" s="3" t="s">
        <v>1465</v>
      </c>
      <c r="B106" s="4"/>
      <c r="C106" s="4"/>
      <c r="D106" s="4"/>
      <c r="E106" s="4"/>
      <c r="F106" s="4"/>
      <c r="G106" s="4"/>
    </row>
    <row r="107" spans="1:7" x14ac:dyDescent="0.25">
      <c r="A107" s="2" t="s">
        <v>1478</v>
      </c>
      <c r="B107" s="4" t="s">
        <v>1485</v>
      </c>
      <c r="C107" s="4"/>
      <c r="D107" s="4"/>
      <c r="E107" s="4"/>
      <c r="F107" s="4"/>
      <c r="G107" s="4"/>
    </row>
    <row r="108" spans="1:7" ht="30" x14ac:dyDescent="0.25">
      <c r="A108" s="2" t="s">
        <v>1520</v>
      </c>
      <c r="B108" s="4"/>
      <c r="C108" s="4"/>
      <c r="D108" s="4"/>
      <c r="E108" s="4"/>
      <c r="F108" s="4"/>
      <c r="G108" s="4"/>
    </row>
    <row r="109" spans="1:7" ht="30" x14ac:dyDescent="0.25">
      <c r="A109" s="3" t="s">
        <v>1465</v>
      </c>
      <c r="B109" s="4"/>
      <c r="C109" s="4"/>
      <c r="D109" s="4"/>
      <c r="E109" s="4"/>
      <c r="F109" s="4"/>
      <c r="G109" s="4"/>
    </row>
    <row r="110" spans="1:7" x14ac:dyDescent="0.25">
      <c r="A110" s="2" t="s">
        <v>1478</v>
      </c>
      <c r="B110" s="4" t="s">
        <v>1510</v>
      </c>
      <c r="C110" s="4"/>
      <c r="D110" s="4"/>
      <c r="E110" s="4"/>
      <c r="F110" s="4"/>
      <c r="G110" s="4"/>
    </row>
    <row r="111" spans="1:7" ht="30" x14ac:dyDescent="0.25">
      <c r="A111" s="2" t="s">
        <v>1521</v>
      </c>
      <c r="B111" s="4"/>
      <c r="C111" s="4"/>
      <c r="D111" s="4"/>
      <c r="E111" s="4"/>
      <c r="F111" s="4"/>
      <c r="G111" s="4"/>
    </row>
    <row r="112" spans="1:7" ht="30" x14ac:dyDescent="0.25">
      <c r="A112" s="3" t="s">
        <v>1465</v>
      </c>
      <c r="B112" s="4"/>
      <c r="C112" s="4"/>
      <c r="D112" s="4"/>
      <c r="E112" s="4"/>
      <c r="F112" s="4"/>
      <c r="G112" s="4"/>
    </row>
    <row r="113" spans="1:7" x14ac:dyDescent="0.25">
      <c r="A113" s="2" t="s">
        <v>1478</v>
      </c>
      <c r="B113" s="4" t="s">
        <v>1485</v>
      </c>
      <c r="C113" s="4"/>
      <c r="D113" s="4"/>
      <c r="E113" s="4"/>
      <c r="F113" s="4"/>
      <c r="G113" s="4"/>
    </row>
    <row r="114" spans="1:7" ht="30" x14ac:dyDescent="0.25">
      <c r="A114" s="2" t="s">
        <v>1522</v>
      </c>
      <c r="B114" s="4"/>
      <c r="C114" s="4"/>
      <c r="D114" s="4"/>
      <c r="E114" s="4"/>
      <c r="F114" s="4"/>
      <c r="G114" s="4"/>
    </row>
    <row r="115" spans="1:7" ht="30" x14ac:dyDescent="0.25">
      <c r="A115" s="3" t="s">
        <v>1465</v>
      </c>
      <c r="B115" s="4"/>
      <c r="C115" s="4"/>
      <c r="D115" s="4"/>
      <c r="E115" s="4"/>
      <c r="F115" s="4"/>
      <c r="G115" s="4"/>
    </row>
    <row r="116" spans="1:7" x14ac:dyDescent="0.25">
      <c r="A116" s="2" t="s">
        <v>1478</v>
      </c>
      <c r="B116" s="4" t="s">
        <v>1510</v>
      </c>
      <c r="C116" s="4"/>
      <c r="D116" s="4"/>
      <c r="E116" s="4"/>
      <c r="F116" s="4"/>
      <c r="G116" s="4"/>
    </row>
    <row r="117" spans="1:7" ht="30" x14ac:dyDescent="0.25">
      <c r="A117" s="2" t="s">
        <v>1523</v>
      </c>
      <c r="B117" s="4"/>
      <c r="C117" s="4"/>
      <c r="D117" s="4"/>
      <c r="E117" s="4"/>
      <c r="F117" s="4"/>
      <c r="G117" s="4"/>
    </row>
    <row r="118" spans="1:7" ht="30" x14ac:dyDescent="0.25">
      <c r="A118" s="3" t="s">
        <v>1465</v>
      </c>
      <c r="B118" s="4"/>
      <c r="C118" s="4"/>
      <c r="D118" s="4"/>
      <c r="E118" s="4"/>
      <c r="F118" s="4"/>
      <c r="G118" s="4"/>
    </row>
    <row r="119" spans="1:7" x14ac:dyDescent="0.25">
      <c r="A119" s="2" t="s">
        <v>1478</v>
      </c>
      <c r="B119" s="4" t="s">
        <v>1499</v>
      </c>
      <c r="C119" s="4"/>
      <c r="D119" s="4"/>
      <c r="E119" s="4"/>
      <c r="F119" s="4"/>
      <c r="G119" s="4"/>
    </row>
    <row r="120" spans="1:7" ht="30" x14ac:dyDescent="0.25">
      <c r="A120" s="2" t="s">
        <v>1524</v>
      </c>
      <c r="B120" s="4"/>
      <c r="C120" s="4"/>
      <c r="D120" s="4"/>
      <c r="E120" s="4"/>
      <c r="F120" s="4"/>
      <c r="G120" s="4"/>
    </row>
    <row r="121" spans="1:7" ht="30" x14ac:dyDescent="0.25">
      <c r="A121" s="3" t="s">
        <v>1465</v>
      </c>
      <c r="B121" s="4"/>
      <c r="C121" s="4"/>
      <c r="D121" s="4"/>
      <c r="E121" s="4"/>
      <c r="F121" s="4"/>
      <c r="G121" s="4"/>
    </row>
    <row r="122" spans="1:7" x14ac:dyDescent="0.25">
      <c r="A122" s="2" t="s">
        <v>1478</v>
      </c>
      <c r="B122" s="4" t="s">
        <v>1488</v>
      </c>
      <c r="C122" s="4"/>
      <c r="D122" s="4"/>
      <c r="E122" s="4"/>
      <c r="F122" s="4"/>
      <c r="G122" s="4"/>
    </row>
    <row r="123" spans="1:7" ht="30" x14ac:dyDescent="0.25">
      <c r="A123" s="2" t="s">
        <v>1525</v>
      </c>
      <c r="B123" s="4"/>
      <c r="C123" s="4"/>
      <c r="D123" s="4"/>
      <c r="E123" s="4"/>
      <c r="F123" s="4"/>
      <c r="G123" s="4"/>
    </row>
    <row r="124" spans="1:7" ht="30" x14ac:dyDescent="0.25">
      <c r="A124" s="3" t="s">
        <v>1465</v>
      </c>
      <c r="B124" s="4"/>
      <c r="C124" s="4"/>
      <c r="D124" s="4"/>
      <c r="E124" s="4"/>
      <c r="F124" s="4"/>
      <c r="G124" s="4"/>
    </row>
    <row r="125" spans="1:7" x14ac:dyDescent="0.25">
      <c r="A125" s="2" t="s">
        <v>1478</v>
      </c>
      <c r="B125" s="4" t="s">
        <v>1485</v>
      </c>
      <c r="C125" s="4"/>
      <c r="D125" s="4"/>
      <c r="E125" s="4"/>
      <c r="F125" s="4"/>
      <c r="G125" s="4"/>
    </row>
    <row r="126" spans="1:7" ht="30" x14ac:dyDescent="0.25">
      <c r="A126" s="2" t="s">
        <v>1526</v>
      </c>
      <c r="B126" s="4"/>
      <c r="C126" s="4"/>
      <c r="D126" s="4"/>
      <c r="E126" s="4"/>
      <c r="F126" s="4"/>
      <c r="G126" s="4"/>
    </row>
    <row r="127" spans="1:7" ht="30" x14ac:dyDescent="0.25">
      <c r="A127" s="3" t="s">
        <v>1465</v>
      </c>
      <c r="B127" s="4"/>
      <c r="C127" s="4"/>
      <c r="D127" s="4"/>
      <c r="E127" s="4"/>
      <c r="F127" s="4"/>
      <c r="G127" s="4"/>
    </row>
    <row r="128" spans="1:7" x14ac:dyDescent="0.25">
      <c r="A128" s="2" t="s">
        <v>1478</v>
      </c>
      <c r="B128" s="4" t="s">
        <v>1510</v>
      </c>
      <c r="C128" s="4"/>
      <c r="D128" s="4"/>
      <c r="E128" s="4"/>
      <c r="F128" s="4"/>
      <c r="G128" s="4"/>
    </row>
    <row r="129" spans="1:7" x14ac:dyDescent="0.25">
      <c r="A129" s="11"/>
      <c r="B129" s="11"/>
      <c r="C129" s="11"/>
      <c r="D129" s="11"/>
      <c r="E129" s="11"/>
      <c r="F129" s="11"/>
      <c r="G129" s="11"/>
    </row>
    <row r="130" spans="1:7" ht="15" customHeight="1" x14ac:dyDescent="0.25">
      <c r="A130" s="2" t="s">
        <v>43</v>
      </c>
      <c r="B130" s="12" t="s">
        <v>1527</v>
      </c>
      <c r="C130" s="12"/>
      <c r="D130" s="12"/>
      <c r="E130" s="12"/>
      <c r="F130" s="12"/>
      <c r="G130" s="12"/>
    </row>
    <row r="131" spans="1:7" ht="45" customHeight="1" x14ac:dyDescent="0.25">
      <c r="A131" s="2" t="s">
        <v>1308</v>
      </c>
      <c r="B131" s="12" t="s">
        <v>1528</v>
      </c>
      <c r="C131" s="12"/>
      <c r="D131" s="12"/>
      <c r="E131" s="12"/>
      <c r="F131" s="12"/>
      <c r="G131" s="12"/>
    </row>
    <row r="132" spans="1:7" ht="30" customHeight="1" x14ac:dyDescent="0.25">
      <c r="A132" s="2" t="s">
        <v>1352</v>
      </c>
      <c r="B132" s="12" t="s">
        <v>1529</v>
      </c>
      <c r="C132" s="12"/>
      <c r="D132" s="12"/>
      <c r="E132" s="12"/>
      <c r="F132" s="12"/>
      <c r="G132" s="12"/>
    </row>
    <row r="133" spans="1:7" ht="45" customHeight="1" x14ac:dyDescent="0.25">
      <c r="A133" s="2" t="s">
        <v>1354</v>
      </c>
      <c r="B133" s="12" t="s">
        <v>1530</v>
      </c>
      <c r="C133" s="12"/>
      <c r="D133" s="12"/>
      <c r="E133" s="12"/>
      <c r="F133" s="12"/>
      <c r="G133" s="12"/>
    </row>
    <row r="134" spans="1:7" ht="15" customHeight="1" x14ac:dyDescent="0.25">
      <c r="A134" s="2" t="s">
        <v>1356</v>
      </c>
      <c r="B134" s="12" t="s">
        <v>1531</v>
      </c>
      <c r="C134" s="12"/>
      <c r="D134" s="12"/>
      <c r="E134" s="12"/>
      <c r="F134" s="12"/>
      <c r="G134" s="12"/>
    </row>
    <row r="135" spans="1:7" ht="30" customHeight="1" x14ac:dyDescent="0.25">
      <c r="A135" s="2" t="s">
        <v>1532</v>
      </c>
      <c r="B135" s="12" t="s">
        <v>1533</v>
      </c>
      <c r="C135" s="12"/>
      <c r="D135" s="12"/>
      <c r="E135" s="12"/>
      <c r="F135" s="12"/>
      <c r="G135" s="12"/>
    </row>
    <row r="136" spans="1:7" ht="15" customHeight="1" x14ac:dyDescent="0.25">
      <c r="A136" s="2" t="s">
        <v>1490</v>
      </c>
      <c r="B136" s="12" t="s">
        <v>1534</v>
      </c>
      <c r="C136" s="12"/>
      <c r="D136" s="12"/>
      <c r="E136" s="12"/>
      <c r="F136" s="12"/>
      <c r="G136" s="12"/>
    </row>
    <row r="137" spans="1:7" ht="15" customHeight="1" x14ac:dyDescent="0.25">
      <c r="A137" s="2" t="s">
        <v>1496</v>
      </c>
      <c r="B137" s="12" t="s">
        <v>1535</v>
      </c>
      <c r="C137" s="12"/>
      <c r="D137" s="12"/>
      <c r="E137" s="12"/>
      <c r="F137" s="12"/>
      <c r="G137" s="12"/>
    </row>
    <row r="138" spans="1:7" ht="15" customHeight="1" x14ac:dyDescent="0.25">
      <c r="A138" s="2" t="s">
        <v>1501</v>
      </c>
      <c r="B138" s="12" t="s">
        <v>1536</v>
      </c>
      <c r="C138" s="12"/>
      <c r="D138" s="12"/>
      <c r="E138" s="12"/>
      <c r="F138" s="12"/>
      <c r="G138" s="12"/>
    </row>
  </sheetData>
  <mergeCells count="15">
    <mergeCell ref="B136:G136"/>
    <mergeCell ref="B137:G137"/>
    <mergeCell ref="B138:G138"/>
    <mergeCell ref="B130:G130"/>
    <mergeCell ref="B131:G131"/>
    <mergeCell ref="B132:G132"/>
    <mergeCell ref="B133:G133"/>
    <mergeCell ref="B134:G134"/>
    <mergeCell ref="B135:G135"/>
    <mergeCell ref="B1:E1"/>
    <mergeCell ref="F1:G1"/>
    <mergeCell ref="B2:C2"/>
    <mergeCell ref="D2:E2"/>
    <mergeCell ref="F2:G2"/>
    <mergeCell ref="A129:G12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36.140625" customWidth="1"/>
    <col min="6" max="6" width="11.28515625" customWidth="1"/>
  </cols>
  <sheetData>
    <row r="1" spans="1:6" ht="15" customHeight="1" x14ac:dyDescent="0.25">
      <c r="A1" s="1" t="s">
        <v>1537</v>
      </c>
      <c r="B1" s="7" t="s">
        <v>1</v>
      </c>
      <c r="C1" s="7"/>
      <c r="D1" s="7"/>
      <c r="E1" s="7"/>
      <c r="F1" s="7"/>
    </row>
    <row r="2" spans="1:6" ht="15" customHeight="1" x14ac:dyDescent="0.25">
      <c r="A2" s="1" t="s">
        <v>25</v>
      </c>
      <c r="B2" s="7" t="s">
        <v>2</v>
      </c>
      <c r="C2" s="7"/>
      <c r="D2" s="1" t="s">
        <v>70</v>
      </c>
      <c r="E2" s="7" t="s">
        <v>26</v>
      </c>
      <c r="F2" s="7"/>
    </row>
    <row r="3" spans="1:6" ht="30" x14ac:dyDescent="0.25">
      <c r="A3" s="3" t="s">
        <v>1538</v>
      </c>
      <c r="B3" s="4"/>
      <c r="C3" s="4"/>
      <c r="D3" s="4"/>
      <c r="E3" s="4"/>
      <c r="F3" s="4"/>
    </row>
    <row r="4" spans="1:6" ht="30" x14ac:dyDescent="0.25">
      <c r="A4" s="2" t="s">
        <v>36</v>
      </c>
      <c r="B4" s="8">
        <v>3064.9</v>
      </c>
      <c r="C4" s="4"/>
      <c r="D4" s="4"/>
      <c r="E4" s="13">
        <v>3042</v>
      </c>
      <c r="F4" s="4"/>
    </row>
    <row r="5" spans="1:6" ht="45" x14ac:dyDescent="0.25">
      <c r="A5" s="3" t="s">
        <v>1539</v>
      </c>
      <c r="B5" s="4"/>
      <c r="C5" s="4"/>
      <c r="D5" s="4"/>
      <c r="E5" s="4"/>
      <c r="F5" s="4"/>
    </row>
    <row r="6" spans="1:6" ht="30" x14ac:dyDescent="0.25">
      <c r="A6" s="2" t="s">
        <v>80</v>
      </c>
      <c r="B6" s="4">
        <v>89.2</v>
      </c>
      <c r="C6" s="4"/>
      <c r="D6" s="4">
        <v>56.5</v>
      </c>
      <c r="E6" s="4"/>
      <c r="F6" s="4"/>
    </row>
    <row r="7" spans="1:6" ht="30" x14ac:dyDescent="0.25">
      <c r="A7" s="3" t="s">
        <v>1540</v>
      </c>
      <c r="B7" s="4"/>
      <c r="C7" s="4"/>
      <c r="D7" s="4"/>
      <c r="E7" s="4"/>
      <c r="F7" s="4"/>
    </row>
    <row r="8" spans="1:6" x14ac:dyDescent="0.25">
      <c r="A8" s="2" t="s">
        <v>1541</v>
      </c>
      <c r="B8" s="4">
        <v>103.1</v>
      </c>
      <c r="C8" s="4"/>
      <c r="D8" s="4"/>
      <c r="E8" s="4">
        <v>59.6</v>
      </c>
      <c r="F8" s="4"/>
    </row>
    <row r="9" spans="1:6" ht="30" x14ac:dyDescent="0.25">
      <c r="A9" s="2" t="s">
        <v>1542</v>
      </c>
      <c r="B9" s="4">
        <v>2.6</v>
      </c>
      <c r="C9" s="4"/>
      <c r="D9" s="4">
        <v>0.7</v>
      </c>
      <c r="E9" s="4"/>
      <c r="F9" s="4"/>
    </row>
    <row r="10" spans="1:6" x14ac:dyDescent="0.25">
      <c r="A10" s="2" t="s">
        <v>1543</v>
      </c>
      <c r="B10" s="4"/>
      <c r="C10" s="4"/>
      <c r="D10" s="4"/>
      <c r="E10" s="4"/>
      <c r="F10" s="4"/>
    </row>
    <row r="11" spans="1:6" ht="45" x14ac:dyDescent="0.25">
      <c r="A11" s="3" t="s">
        <v>1539</v>
      </c>
      <c r="B11" s="4"/>
      <c r="C11" s="4"/>
      <c r="D11" s="4"/>
      <c r="E11" s="4"/>
      <c r="F11" s="4"/>
    </row>
    <row r="12" spans="1:6" ht="30" x14ac:dyDescent="0.25">
      <c r="A12" s="2" t="s">
        <v>80</v>
      </c>
      <c r="B12" s="4">
        <v>11.6</v>
      </c>
      <c r="C12" s="4"/>
      <c r="D12" s="4">
        <v>1.4</v>
      </c>
      <c r="E12" s="4"/>
      <c r="F12" s="4"/>
    </row>
    <row r="13" spans="1:6" ht="30" x14ac:dyDescent="0.25">
      <c r="A13" s="3" t="s">
        <v>1540</v>
      </c>
      <c r="B13" s="4"/>
      <c r="C13" s="4"/>
      <c r="D13" s="4"/>
      <c r="E13" s="4"/>
      <c r="F13" s="4"/>
    </row>
    <row r="14" spans="1:6" x14ac:dyDescent="0.25">
      <c r="A14" s="2" t="s">
        <v>1541</v>
      </c>
      <c r="B14" s="4">
        <v>26.2</v>
      </c>
      <c r="C14" s="4"/>
      <c r="D14" s="4"/>
      <c r="E14" s="4">
        <v>26.5</v>
      </c>
      <c r="F14" s="4"/>
    </row>
    <row r="15" spans="1:6" ht="30" x14ac:dyDescent="0.25">
      <c r="A15" s="2" t="s">
        <v>1542</v>
      </c>
      <c r="B15" s="4">
        <v>0.3</v>
      </c>
      <c r="C15" s="4"/>
      <c r="D15" s="4">
        <v>0.3</v>
      </c>
      <c r="E15" s="4"/>
      <c r="F15" s="4"/>
    </row>
    <row r="16" spans="1:6" ht="45" x14ac:dyDescent="0.25">
      <c r="A16" s="2" t="s">
        <v>1544</v>
      </c>
      <c r="B16" s="4"/>
      <c r="C16" s="4"/>
      <c r="D16" s="4"/>
      <c r="E16" s="4"/>
      <c r="F16" s="4"/>
    </row>
    <row r="17" spans="1:6" ht="30" x14ac:dyDescent="0.25">
      <c r="A17" s="3" t="s">
        <v>1538</v>
      </c>
      <c r="B17" s="4"/>
      <c r="C17" s="4"/>
      <c r="D17" s="4"/>
      <c r="E17" s="4"/>
      <c r="F17" s="4"/>
    </row>
    <row r="18" spans="1:6" x14ac:dyDescent="0.25">
      <c r="A18" s="2" t="s">
        <v>1545</v>
      </c>
      <c r="B18" s="107">
        <v>0.13100000000000001</v>
      </c>
      <c r="C18" s="4"/>
      <c r="D18" s="4"/>
      <c r="E18" s="4"/>
      <c r="F18" s="4"/>
    </row>
    <row r="19" spans="1:6" ht="30" x14ac:dyDescent="0.25">
      <c r="A19" s="2" t="s">
        <v>36</v>
      </c>
      <c r="B19" s="4">
        <v>27</v>
      </c>
      <c r="C19" s="4"/>
      <c r="D19" s="4"/>
      <c r="E19" s="4">
        <v>27.7</v>
      </c>
      <c r="F19" s="4"/>
    </row>
    <row r="20" spans="1:6" ht="30" x14ac:dyDescent="0.25">
      <c r="A20" s="2" t="s">
        <v>1546</v>
      </c>
      <c r="B20" s="4"/>
      <c r="C20" s="4"/>
      <c r="D20" s="4"/>
      <c r="E20" s="4"/>
      <c r="F20" s="4"/>
    </row>
    <row r="21" spans="1:6" ht="30" x14ac:dyDescent="0.25">
      <c r="A21" s="3" t="s">
        <v>1538</v>
      </c>
      <c r="B21" s="4"/>
      <c r="C21" s="4"/>
      <c r="D21" s="4"/>
      <c r="E21" s="4"/>
      <c r="F21" s="4"/>
    </row>
    <row r="22" spans="1:6" x14ac:dyDescent="0.25">
      <c r="A22" s="2" t="s">
        <v>1545</v>
      </c>
      <c r="B22" s="107">
        <v>0.5</v>
      </c>
      <c r="C22" s="4"/>
      <c r="D22" s="4"/>
      <c r="E22" s="4"/>
      <c r="F22" s="4"/>
    </row>
    <row r="23" spans="1:6" ht="30" x14ac:dyDescent="0.25">
      <c r="A23" s="2" t="s">
        <v>36</v>
      </c>
      <c r="B23" s="4">
        <v>37.6</v>
      </c>
      <c r="C23" s="4"/>
      <c r="D23" s="4"/>
      <c r="E23" s="4">
        <v>38.5</v>
      </c>
      <c r="F23" s="4"/>
    </row>
    <row r="24" spans="1:6" ht="45" x14ac:dyDescent="0.25">
      <c r="A24" s="2" t="s">
        <v>1547</v>
      </c>
      <c r="B24" s="4"/>
      <c r="C24" s="4"/>
      <c r="D24" s="4"/>
      <c r="E24" s="4"/>
      <c r="F24" s="4"/>
    </row>
    <row r="25" spans="1:6" ht="30" x14ac:dyDescent="0.25">
      <c r="A25" s="3" t="s">
        <v>1538</v>
      </c>
      <c r="B25" s="4"/>
      <c r="C25" s="4"/>
      <c r="D25" s="4"/>
      <c r="E25" s="4"/>
      <c r="F25" s="4"/>
    </row>
    <row r="26" spans="1:6" x14ac:dyDescent="0.25">
      <c r="A26" s="2" t="s">
        <v>1545</v>
      </c>
      <c r="B26" s="107">
        <v>0.32200000000000001</v>
      </c>
      <c r="C26" s="4"/>
      <c r="D26" s="4"/>
      <c r="E26" s="4"/>
      <c r="F26" s="4"/>
    </row>
    <row r="27" spans="1:6" ht="30" x14ac:dyDescent="0.25">
      <c r="A27" s="2" t="s">
        <v>36</v>
      </c>
      <c r="B27" s="4">
        <v>18.600000000000001</v>
      </c>
      <c r="C27" s="4"/>
      <c r="D27" s="4"/>
      <c r="E27" s="4">
        <v>18.8</v>
      </c>
      <c r="F27" s="4"/>
    </row>
    <row r="28" spans="1:6" ht="45" x14ac:dyDescent="0.25">
      <c r="A28" s="2" t="s">
        <v>1548</v>
      </c>
      <c r="B28" s="4"/>
      <c r="C28" s="4"/>
      <c r="D28" s="4"/>
      <c r="E28" s="4"/>
      <c r="F28" s="4"/>
    </row>
    <row r="29" spans="1:6" ht="30" x14ac:dyDescent="0.25">
      <c r="A29" s="3" t="s">
        <v>1538</v>
      </c>
      <c r="B29" s="4"/>
      <c r="C29" s="4"/>
      <c r="D29" s="4"/>
      <c r="E29" s="4"/>
      <c r="F29" s="4"/>
    </row>
    <row r="30" spans="1:6" x14ac:dyDescent="0.25">
      <c r="A30" s="2" t="s">
        <v>1545</v>
      </c>
      <c r="B30" s="107">
        <v>0.5</v>
      </c>
      <c r="C30" s="4"/>
      <c r="D30" s="4"/>
      <c r="E30" s="4"/>
      <c r="F30" s="4"/>
    </row>
    <row r="31" spans="1:6" ht="30" x14ac:dyDescent="0.25">
      <c r="A31" s="2" t="s">
        <v>36</v>
      </c>
      <c r="B31" s="4">
        <v>39.5</v>
      </c>
      <c r="C31" s="4"/>
      <c r="D31" s="4"/>
      <c r="E31" s="4">
        <v>40.1</v>
      </c>
      <c r="F31" s="4"/>
    </row>
    <row r="32" spans="1:6" ht="30" x14ac:dyDescent="0.25">
      <c r="A32" s="2" t="s">
        <v>1549</v>
      </c>
      <c r="B32" s="4"/>
      <c r="C32" s="4"/>
      <c r="D32" s="4"/>
      <c r="E32" s="4"/>
      <c r="F32" s="4"/>
    </row>
    <row r="33" spans="1:6" ht="30" x14ac:dyDescent="0.25">
      <c r="A33" s="3" t="s">
        <v>1538</v>
      </c>
      <c r="B33" s="4"/>
      <c r="C33" s="4"/>
      <c r="D33" s="4"/>
      <c r="E33" s="4"/>
      <c r="F33" s="4"/>
    </row>
    <row r="34" spans="1:6" x14ac:dyDescent="0.25">
      <c r="A34" s="2" t="s">
        <v>1545</v>
      </c>
      <c r="B34" s="107">
        <v>0.35</v>
      </c>
      <c r="C34" s="4"/>
      <c r="D34" s="4"/>
      <c r="E34" s="4"/>
      <c r="F34" s="4"/>
    </row>
    <row r="35" spans="1:6" ht="30" x14ac:dyDescent="0.25">
      <c r="A35" s="2" t="s">
        <v>36</v>
      </c>
      <c r="B35" s="4">
        <v>349.6</v>
      </c>
      <c r="C35" s="4"/>
      <c r="D35" s="4"/>
      <c r="E35" s="4">
        <v>349.3</v>
      </c>
      <c r="F35" s="4"/>
    </row>
    <row r="36" spans="1:6" ht="30" x14ac:dyDescent="0.25">
      <c r="A36" s="2" t="s">
        <v>1550</v>
      </c>
      <c r="B36" s="4"/>
      <c r="C36" s="4"/>
      <c r="D36" s="4"/>
      <c r="E36" s="4"/>
      <c r="F36" s="4"/>
    </row>
    <row r="37" spans="1:6" ht="30" x14ac:dyDescent="0.25">
      <c r="A37" s="3" t="s">
        <v>1538</v>
      </c>
      <c r="B37" s="4"/>
      <c r="C37" s="4"/>
      <c r="D37" s="4"/>
      <c r="E37" s="4"/>
      <c r="F37" s="4"/>
    </row>
    <row r="38" spans="1:6" x14ac:dyDescent="0.25">
      <c r="A38" s="2" t="s">
        <v>1545</v>
      </c>
      <c r="B38" s="107">
        <v>0.45</v>
      </c>
      <c r="C38" s="4"/>
      <c r="D38" s="4"/>
      <c r="E38" s="4"/>
      <c r="F38" s="4"/>
    </row>
    <row r="39" spans="1:6" ht="30" x14ac:dyDescent="0.25">
      <c r="A39" s="2" t="s">
        <v>36</v>
      </c>
      <c r="B39" s="4">
        <v>37.6</v>
      </c>
      <c r="C39" s="4"/>
      <c r="D39" s="4"/>
      <c r="E39" s="4">
        <v>37.9</v>
      </c>
      <c r="F39" s="4"/>
    </row>
    <row r="40" spans="1:6" ht="30" x14ac:dyDescent="0.25">
      <c r="A40" s="2" t="s">
        <v>1551</v>
      </c>
      <c r="B40" s="4"/>
      <c r="C40" s="4"/>
      <c r="D40" s="4"/>
      <c r="E40" s="4"/>
      <c r="F40" s="4"/>
    </row>
    <row r="41" spans="1:6" ht="30" x14ac:dyDescent="0.25">
      <c r="A41" s="3" t="s">
        <v>1538</v>
      </c>
      <c r="B41" s="4"/>
      <c r="C41" s="4"/>
      <c r="D41" s="4"/>
      <c r="E41" s="4"/>
      <c r="F41" s="4"/>
    </row>
    <row r="42" spans="1:6" x14ac:dyDescent="0.25">
      <c r="A42" s="2" t="s">
        <v>1545</v>
      </c>
      <c r="B42" s="107">
        <v>0.33300000000000002</v>
      </c>
      <c r="C42" s="4"/>
      <c r="D42" s="4"/>
      <c r="E42" s="4"/>
      <c r="F42" s="4"/>
    </row>
    <row r="43" spans="1:6" ht="30" x14ac:dyDescent="0.25">
      <c r="A43" s="2" t="s">
        <v>36</v>
      </c>
      <c r="B43" s="4">
        <v>171.7</v>
      </c>
      <c r="C43" s="4"/>
      <c r="D43" s="4"/>
      <c r="E43" s="4">
        <v>170</v>
      </c>
      <c r="F43" s="4"/>
    </row>
    <row r="44" spans="1:6" ht="30" x14ac:dyDescent="0.25">
      <c r="A44" s="2" t="s">
        <v>1552</v>
      </c>
      <c r="B44" s="4"/>
      <c r="C44" s="4"/>
      <c r="D44" s="4"/>
      <c r="E44" s="4"/>
      <c r="F44" s="4"/>
    </row>
    <row r="45" spans="1:6" ht="45" x14ac:dyDescent="0.25">
      <c r="A45" s="3" t="s">
        <v>1539</v>
      </c>
      <c r="B45" s="4"/>
      <c r="C45" s="4"/>
      <c r="D45" s="4"/>
      <c r="E45" s="4"/>
      <c r="F45" s="4"/>
    </row>
    <row r="46" spans="1:6" ht="30" x14ac:dyDescent="0.25">
      <c r="A46" s="2" t="s">
        <v>80</v>
      </c>
      <c r="B46" s="4">
        <v>0.9</v>
      </c>
      <c r="C46" s="4"/>
      <c r="D46" s="4">
        <v>0.9</v>
      </c>
      <c r="E46" s="4"/>
      <c r="F46" s="4"/>
    </row>
    <row r="47" spans="1:6" ht="45" x14ac:dyDescent="0.25">
      <c r="A47" s="2" t="s">
        <v>1553</v>
      </c>
      <c r="B47" s="4"/>
      <c r="C47" s="4"/>
      <c r="D47" s="4"/>
      <c r="E47" s="4"/>
      <c r="F47" s="4"/>
    </row>
    <row r="48" spans="1:6" ht="30" x14ac:dyDescent="0.25">
      <c r="A48" s="3" t="s">
        <v>1538</v>
      </c>
      <c r="B48" s="4"/>
      <c r="C48" s="4"/>
      <c r="D48" s="4"/>
      <c r="E48" s="4"/>
      <c r="F48" s="4"/>
    </row>
    <row r="49" spans="1:6" x14ac:dyDescent="0.25">
      <c r="A49" s="2" t="s">
        <v>1545</v>
      </c>
      <c r="B49" s="107">
        <v>0.5</v>
      </c>
      <c r="C49" s="4"/>
      <c r="D49" s="4"/>
      <c r="E49" s="4"/>
      <c r="F49" s="4"/>
    </row>
    <row r="50" spans="1:6" ht="30" x14ac:dyDescent="0.25">
      <c r="A50" s="2" t="s">
        <v>36</v>
      </c>
      <c r="B50" s="4">
        <v>23.1</v>
      </c>
      <c r="C50" s="4"/>
      <c r="D50" s="4"/>
      <c r="E50" s="4">
        <v>23.2</v>
      </c>
      <c r="F50" s="4"/>
    </row>
    <row r="51" spans="1:6" ht="30" x14ac:dyDescent="0.25">
      <c r="A51" s="2" t="s">
        <v>1554</v>
      </c>
      <c r="B51" s="4"/>
      <c r="C51" s="4"/>
      <c r="D51" s="4"/>
      <c r="E51" s="4"/>
      <c r="F51" s="4"/>
    </row>
    <row r="52" spans="1:6" ht="45" x14ac:dyDescent="0.25">
      <c r="A52" s="3" t="s">
        <v>1539</v>
      </c>
      <c r="B52" s="4"/>
      <c r="C52" s="4"/>
      <c r="D52" s="4"/>
      <c r="E52" s="4"/>
      <c r="F52" s="4"/>
    </row>
    <row r="53" spans="1:6" ht="30" x14ac:dyDescent="0.25">
      <c r="A53" s="2" t="s">
        <v>80</v>
      </c>
      <c r="B53" s="4">
        <v>59.9</v>
      </c>
      <c r="C53" s="4"/>
      <c r="D53" s="4">
        <v>42.7</v>
      </c>
      <c r="E53" s="4"/>
      <c r="F53" s="4"/>
    </row>
    <row r="54" spans="1:6" ht="30" x14ac:dyDescent="0.25">
      <c r="A54" s="3" t="s">
        <v>1540</v>
      </c>
      <c r="B54" s="4"/>
      <c r="C54" s="4"/>
      <c r="D54" s="4"/>
      <c r="E54" s="4"/>
      <c r="F54" s="4"/>
    </row>
    <row r="55" spans="1:6" x14ac:dyDescent="0.25">
      <c r="A55" s="2" t="s">
        <v>1541</v>
      </c>
      <c r="B55" s="4">
        <v>21.4</v>
      </c>
      <c r="C55" s="4"/>
      <c r="D55" s="4"/>
      <c r="E55" s="4">
        <v>21.7</v>
      </c>
      <c r="F55" s="4"/>
    </row>
    <row r="56" spans="1:6" ht="30" x14ac:dyDescent="0.25">
      <c r="A56" s="2" t="s">
        <v>1542</v>
      </c>
      <c r="B56" s="4">
        <v>0.3</v>
      </c>
      <c r="C56" s="4"/>
      <c r="D56" s="4">
        <v>0.2</v>
      </c>
      <c r="E56" s="4"/>
      <c r="F56" s="4"/>
    </row>
    <row r="57" spans="1:6" ht="45" x14ac:dyDescent="0.25">
      <c r="A57" s="2" t="s">
        <v>1555</v>
      </c>
      <c r="B57" s="4"/>
      <c r="C57" s="4"/>
      <c r="D57" s="4"/>
      <c r="E57" s="4"/>
      <c r="F57" s="4"/>
    </row>
    <row r="58" spans="1:6" ht="30" x14ac:dyDescent="0.25">
      <c r="A58" s="3" t="s">
        <v>1538</v>
      </c>
      <c r="B58" s="4"/>
      <c r="C58" s="4"/>
      <c r="D58" s="4"/>
      <c r="E58" s="4"/>
      <c r="F58" s="4"/>
    </row>
    <row r="59" spans="1:6" x14ac:dyDescent="0.25">
      <c r="A59" s="2" t="s">
        <v>1545</v>
      </c>
      <c r="B59" s="107">
        <v>0.5</v>
      </c>
      <c r="C59" s="4"/>
      <c r="D59" s="4"/>
      <c r="E59" s="4"/>
      <c r="F59" s="4"/>
    </row>
    <row r="60" spans="1:6" ht="30" x14ac:dyDescent="0.25">
      <c r="A60" s="2" t="s">
        <v>36</v>
      </c>
      <c r="B60" s="9">
        <v>1430.1</v>
      </c>
      <c r="C60" s="4"/>
      <c r="D60" s="4"/>
      <c r="E60" s="9">
        <v>1431.2</v>
      </c>
      <c r="F60" s="4"/>
    </row>
    <row r="61" spans="1:6" ht="45" x14ac:dyDescent="0.25">
      <c r="A61" s="2" t="s">
        <v>1556</v>
      </c>
      <c r="B61" s="4"/>
      <c r="C61" s="4"/>
      <c r="D61" s="4"/>
      <c r="E61" s="4"/>
      <c r="F61" s="4"/>
    </row>
    <row r="62" spans="1:6" ht="30" x14ac:dyDescent="0.25">
      <c r="A62" s="3" t="s">
        <v>1538</v>
      </c>
      <c r="B62" s="4"/>
      <c r="C62" s="4"/>
      <c r="D62" s="4"/>
      <c r="E62" s="4"/>
      <c r="F62" s="4"/>
    </row>
    <row r="63" spans="1:6" x14ac:dyDescent="0.25">
      <c r="A63" s="2" t="s">
        <v>1545</v>
      </c>
      <c r="B63" s="107">
        <v>0.5</v>
      </c>
      <c r="C63" s="4"/>
      <c r="D63" s="4"/>
      <c r="E63" s="4"/>
      <c r="F63" s="4"/>
    </row>
    <row r="64" spans="1:6" ht="30" x14ac:dyDescent="0.25">
      <c r="A64" s="2" t="s">
        <v>36</v>
      </c>
      <c r="B64" s="4">
        <v>350.5</v>
      </c>
      <c r="C64" s="4"/>
      <c r="D64" s="4"/>
      <c r="E64" s="4">
        <v>336.5</v>
      </c>
      <c r="F64" s="4"/>
    </row>
    <row r="65" spans="1:6" ht="45" x14ac:dyDescent="0.25">
      <c r="A65" s="2" t="s">
        <v>1557</v>
      </c>
      <c r="B65" s="4"/>
      <c r="C65" s="4"/>
      <c r="D65" s="4"/>
      <c r="E65" s="4"/>
      <c r="F65" s="4"/>
    </row>
    <row r="66" spans="1:6" ht="30" x14ac:dyDescent="0.25">
      <c r="A66" s="3" t="s">
        <v>1538</v>
      </c>
      <c r="B66" s="4"/>
      <c r="C66" s="4"/>
      <c r="D66" s="4"/>
      <c r="E66" s="4"/>
      <c r="F66" s="4"/>
    </row>
    <row r="67" spans="1:6" x14ac:dyDescent="0.25">
      <c r="A67" s="2" t="s">
        <v>1545</v>
      </c>
      <c r="B67" s="107">
        <v>0.5</v>
      </c>
      <c r="C67" s="4"/>
      <c r="D67" s="4"/>
      <c r="E67" s="4"/>
      <c r="F67" s="4"/>
    </row>
    <row r="68" spans="1:6" ht="30" x14ac:dyDescent="0.25">
      <c r="A68" s="2" t="s">
        <v>36</v>
      </c>
      <c r="B68" s="4">
        <v>17.3</v>
      </c>
      <c r="C68" s="10" t="s">
        <v>43</v>
      </c>
      <c r="D68" s="4"/>
      <c r="E68" s="4">
        <v>0</v>
      </c>
      <c r="F68" s="10" t="s">
        <v>43</v>
      </c>
    </row>
    <row r="69" spans="1:6" ht="30" x14ac:dyDescent="0.25">
      <c r="A69" s="2" t="s">
        <v>1558</v>
      </c>
      <c r="B69" s="4"/>
      <c r="C69" s="4"/>
      <c r="D69" s="4"/>
      <c r="E69" s="4"/>
      <c r="F69" s="4"/>
    </row>
    <row r="70" spans="1:6" ht="45" x14ac:dyDescent="0.25">
      <c r="A70" s="3" t="s">
        <v>1539</v>
      </c>
      <c r="B70" s="4"/>
      <c r="C70" s="4"/>
      <c r="D70" s="4"/>
      <c r="E70" s="4"/>
      <c r="F70" s="4"/>
    </row>
    <row r="71" spans="1:6" ht="30" x14ac:dyDescent="0.25">
      <c r="A71" s="2" t="s">
        <v>80</v>
      </c>
      <c r="B71" s="4">
        <v>20.2</v>
      </c>
      <c r="C71" s="4"/>
      <c r="D71" s="4">
        <v>11.1</v>
      </c>
      <c r="E71" s="4"/>
      <c r="F71" s="4"/>
    </row>
    <row r="72" spans="1:6" ht="30" x14ac:dyDescent="0.25">
      <c r="A72" s="3" t="s">
        <v>1540</v>
      </c>
      <c r="B72" s="4"/>
      <c r="C72" s="4"/>
      <c r="D72" s="4"/>
      <c r="E72" s="4"/>
      <c r="F72" s="4"/>
    </row>
    <row r="73" spans="1:6" x14ac:dyDescent="0.25">
      <c r="A73" s="2" t="s">
        <v>1541</v>
      </c>
      <c r="B73" s="4">
        <v>53.1</v>
      </c>
      <c r="C73" s="4"/>
      <c r="D73" s="4"/>
      <c r="E73" s="4">
        <v>9</v>
      </c>
      <c r="F73" s="4"/>
    </row>
    <row r="74" spans="1:6" ht="30" x14ac:dyDescent="0.25">
      <c r="A74" s="2" t="s">
        <v>1542</v>
      </c>
      <c r="B74" s="4">
        <v>2</v>
      </c>
      <c r="C74" s="4"/>
      <c r="D74" s="4">
        <v>0.2</v>
      </c>
      <c r="E74" s="4"/>
      <c r="F74" s="4"/>
    </row>
    <row r="75" spans="1:6" ht="45" x14ac:dyDescent="0.25">
      <c r="A75" s="2" t="s">
        <v>1559</v>
      </c>
      <c r="B75" s="4"/>
      <c r="C75" s="4"/>
      <c r="D75" s="4"/>
      <c r="E75" s="4"/>
      <c r="F75" s="4"/>
    </row>
    <row r="76" spans="1:6" ht="30" x14ac:dyDescent="0.25">
      <c r="A76" s="3" t="s">
        <v>1538</v>
      </c>
      <c r="B76" s="4"/>
      <c r="C76" s="4"/>
      <c r="D76" s="4"/>
      <c r="E76" s="4"/>
      <c r="F76" s="4"/>
    </row>
    <row r="77" spans="1:6" x14ac:dyDescent="0.25">
      <c r="A77" s="2" t="s">
        <v>1545</v>
      </c>
      <c r="B77" s="107">
        <v>0.36</v>
      </c>
      <c r="C77" s="4"/>
      <c r="D77" s="4"/>
      <c r="E77" s="4"/>
      <c r="F77" s="4"/>
    </row>
    <row r="78" spans="1:6" ht="30" x14ac:dyDescent="0.25">
      <c r="A78" s="2" t="s">
        <v>36</v>
      </c>
      <c r="B78" s="4">
        <v>29.2</v>
      </c>
      <c r="C78" s="4"/>
      <c r="D78" s="4"/>
      <c r="E78" s="4">
        <v>31.8</v>
      </c>
      <c r="F78" s="4"/>
    </row>
    <row r="79" spans="1:6" ht="45" x14ac:dyDescent="0.25">
      <c r="A79" s="2" t="s">
        <v>1560</v>
      </c>
      <c r="B79" s="4"/>
      <c r="C79" s="4"/>
      <c r="D79" s="4"/>
      <c r="E79" s="4"/>
      <c r="F79" s="4"/>
    </row>
    <row r="80" spans="1:6" ht="30" x14ac:dyDescent="0.25">
      <c r="A80" s="3" t="s">
        <v>1538</v>
      </c>
      <c r="B80" s="4"/>
      <c r="C80" s="4"/>
      <c r="D80" s="4"/>
      <c r="E80" s="4"/>
      <c r="F80" s="4"/>
    </row>
    <row r="81" spans="1:6" x14ac:dyDescent="0.25">
      <c r="A81" s="2" t="s">
        <v>1545</v>
      </c>
      <c r="B81" s="107">
        <v>0.5</v>
      </c>
      <c r="C81" s="4"/>
      <c r="D81" s="4"/>
      <c r="E81" s="4"/>
      <c r="F81" s="4"/>
    </row>
    <row r="82" spans="1:6" ht="30" x14ac:dyDescent="0.25">
      <c r="A82" s="2" t="s">
        <v>36</v>
      </c>
      <c r="B82" s="4">
        <v>198.1</v>
      </c>
      <c r="C82" s="4"/>
      <c r="D82" s="4"/>
      <c r="E82" s="4">
        <v>201.3</v>
      </c>
      <c r="F82" s="4"/>
    </row>
    <row r="83" spans="1:6" ht="45" x14ac:dyDescent="0.25">
      <c r="A83" s="2" t="s">
        <v>1561</v>
      </c>
      <c r="B83" s="4"/>
      <c r="C83" s="4"/>
      <c r="D83" s="4"/>
      <c r="E83" s="4"/>
      <c r="F83" s="4"/>
    </row>
    <row r="84" spans="1:6" ht="30" x14ac:dyDescent="0.25">
      <c r="A84" s="3" t="s">
        <v>1538</v>
      </c>
      <c r="B84" s="4"/>
      <c r="C84" s="4"/>
      <c r="D84" s="4"/>
      <c r="E84" s="4"/>
      <c r="F84" s="4"/>
    </row>
    <row r="85" spans="1:6" x14ac:dyDescent="0.25">
      <c r="A85" s="2" t="s">
        <v>1545</v>
      </c>
      <c r="B85" s="107">
        <v>0.5</v>
      </c>
      <c r="C85" s="4"/>
      <c r="D85" s="4"/>
      <c r="E85" s="4"/>
      <c r="F85" s="4"/>
    </row>
    <row r="86" spans="1:6" ht="30" x14ac:dyDescent="0.25">
      <c r="A86" s="2" t="s">
        <v>36</v>
      </c>
      <c r="B86" s="4">
        <v>78.900000000000006</v>
      </c>
      <c r="C86" s="4"/>
      <c r="D86" s="4"/>
      <c r="E86" s="4">
        <v>79.599999999999994</v>
      </c>
      <c r="F86" s="4"/>
    </row>
    <row r="87" spans="1:6" ht="45" x14ac:dyDescent="0.25">
      <c r="A87" s="2" t="s">
        <v>1562</v>
      </c>
      <c r="B87" s="4"/>
      <c r="C87" s="4"/>
      <c r="D87" s="4"/>
      <c r="E87" s="4"/>
      <c r="F87" s="4"/>
    </row>
    <row r="88" spans="1:6" ht="30" x14ac:dyDescent="0.25">
      <c r="A88" s="3" t="s">
        <v>1538</v>
      </c>
      <c r="B88" s="4"/>
      <c r="C88" s="4"/>
      <c r="D88" s="4"/>
      <c r="E88" s="4"/>
      <c r="F88" s="4"/>
    </row>
    <row r="89" spans="1:6" x14ac:dyDescent="0.25">
      <c r="A89" s="2" t="s">
        <v>1545</v>
      </c>
      <c r="B89" s="107">
        <v>0.25700000000000001</v>
      </c>
      <c r="C89" s="4"/>
      <c r="D89" s="4"/>
      <c r="E89" s="4"/>
      <c r="F89" s="4"/>
    </row>
    <row r="90" spans="1:6" ht="30" x14ac:dyDescent="0.25">
      <c r="A90" s="2" t="s">
        <v>36</v>
      </c>
      <c r="B90" s="4">
        <v>33.700000000000003</v>
      </c>
      <c r="C90" s="4"/>
      <c r="D90" s="4"/>
      <c r="E90" s="4">
        <v>34.9</v>
      </c>
      <c r="F90" s="4"/>
    </row>
    <row r="91" spans="1:6" ht="60" x14ac:dyDescent="0.25">
      <c r="A91" s="2" t="s">
        <v>1563</v>
      </c>
      <c r="B91" s="4"/>
      <c r="C91" s="4"/>
      <c r="D91" s="4"/>
      <c r="E91" s="4"/>
      <c r="F91" s="4"/>
    </row>
    <row r="92" spans="1:6" ht="30" x14ac:dyDescent="0.25">
      <c r="A92" s="3" t="s">
        <v>1538</v>
      </c>
      <c r="B92" s="4"/>
      <c r="C92" s="4"/>
      <c r="D92" s="4"/>
      <c r="E92" s="4"/>
      <c r="F92" s="4"/>
    </row>
    <row r="93" spans="1:6" x14ac:dyDescent="0.25">
      <c r="A93" s="2" t="s">
        <v>1545</v>
      </c>
      <c r="B93" s="107">
        <v>0.5</v>
      </c>
      <c r="C93" s="4"/>
      <c r="D93" s="4"/>
      <c r="E93" s="4"/>
      <c r="F93" s="4"/>
    </row>
    <row r="94" spans="1:6" ht="30" x14ac:dyDescent="0.25">
      <c r="A94" s="2" t="s">
        <v>36</v>
      </c>
      <c r="B94" s="4">
        <v>147.6</v>
      </c>
      <c r="C94" s="4"/>
      <c r="D94" s="4"/>
      <c r="E94" s="4">
        <v>146.1</v>
      </c>
      <c r="F94" s="4"/>
    </row>
    <row r="95" spans="1:6" ht="30" x14ac:dyDescent="0.25">
      <c r="A95" s="2" t="s">
        <v>1564</v>
      </c>
      <c r="B95" s="4"/>
      <c r="C95" s="4"/>
      <c r="D95" s="4"/>
      <c r="E95" s="4"/>
      <c r="F95" s="4"/>
    </row>
    <row r="96" spans="1:6" ht="45" x14ac:dyDescent="0.25">
      <c r="A96" s="3" t="s">
        <v>1539</v>
      </c>
      <c r="B96" s="4"/>
      <c r="C96" s="4"/>
      <c r="D96" s="4"/>
      <c r="E96" s="4"/>
      <c r="F96" s="4"/>
    </row>
    <row r="97" spans="1:6" ht="30" x14ac:dyDescent="0.25">
      <c r="A97" s="2" t="s">
        <v>80</v>
      </c>
      <c r="B97" s="4">
        <v>-3.4</v>
      </c>
      <c r="C97" s="4"/>
      <c r="D97" s="4">
        <v>0.4</v>
      </c>
      <c r="E97" s="4"/>
      <c r="F97" s="4"/>
    </row>
    <row r="98" spans="1:6" ht="30" x14ac:dyDescent="0.25">
      <c r="A98" s="3" t="s">
        <v>1540</v>
      </c>
      <c r="B98" s="4"/>
      <c r="C98" s="4"/>
      <c r="D98" s="4"/>
      <c r="E98" s="4"/>
      <c r="F98" s="4"/>
    </row>
    <row r="99" spans="1:6" x14ac:dyDescent="0.25">
      <c r="A99" s="2" t="s">
        <v>1541</v>
      </c>
      <c r="B99" s="4">
        <v>2.4</v>
      </c>
      <c r="C99" s="4"/>
      <c r="D99" s="4"/>
      <c r="E99" s="4">
        <v>2.4</v>
      </c>
      <c r="F99" s="4"/>
    </row>
    <row r="100" spans="1:6" ht="45" x14ac:dyDescent="0.25">
      <c r="A100" s="2" t="s">
        <v>1565</v>
      </c>
      <c r="B100" s="4"/>
      <c r="C100" s="4"/>
      <c r="D100" s="4"/>
      <c r="E100" s="4"/>
      <c r="F100" s="4"/>
    </row>
    <row r="101" spans="1:6" ht="30" x14ac:dyDescent="0.25">
      <c r="A101" s="3" t="s">
        <v>1538</v>
      </c>
      <c r="B101" s="4"/>
      <c r="C101" s="4"/>
      <c r="D101" s="4"/>
      <c r="E101" s="4"/>
      <c r="F101" s="4"/>
    </row>
    <row r="102" spans="1:6" x14ac:dyDescent="0.25">
      <c r="A102" s="2" t="s">
        <v>1545</v>
      </c>
      <c r="B102" s="107">
        <v>0.3</v>
      </c>
      <c r="C102" s="4"/>
      <c r="D102" s="4"/>
      <c r="E102" s="4"/>
      <c r="F102" s="4"/>
    </row>
    <row r="103" spans="1:6" ht="30" x14ac:dyDescent="0.25">
      <c r="A103" s="2" t="s">
        <v>36</v>
      </c>
      <c r="B103" s="4">
        <v>6.1</v>
      </c>
      <c r="C103" s="4"/>
      <c r="D103" s="4"/>
      <c r="E103" s="4">
        <v>6.5</v>
      </c>
      <c r="F103" s="4"/>
    </row>
    <row r="104" spans="1:6" ht="45" x14ac:dyDescent="0.25">
      <c r="A104" s="2" t="s">
        <v>1566</v>
      </c>
      <c r="B104" s="4"/>
      <c r="C104" s="4"/>
      <c r="D104" s="4"/>
      <c r="E104" s="4"/>
      <c r="F104" s="4"/>
    </row>
    <row r="105" spans="1:6" ht="30" x14ac:dyDescent="0.25">
      <c r="A105" s="3" t="s">
        <v>1538</v>
      </c>
      <c r="B105" s="4"/>
      <c r="C105" s="4"/>
      <c r="D105" s="4"/>
      <c r="E105" s="4"/>
      <c r="F105" s="4"/>
    </row>
    <row r="106" spans="1:6" x14ac:dyDescent="0.25">
      <c r="A106" s="2" t="s">
        <v>1545</v>
      </c>
      <c r="B106" s="107">
        <v>0.5</v>
      </c>
      <c r="C106" s="4"/>
      <c r="D106" s="4"/>
      <c r="E106" s="4"/>
      <c r="F106" s="4"/>
    </row>
    <row r="107" spans="1:6" ht="30" x14ac:dyDescent="0.25">
      <c r="A107" s="2" t="s">
        <v>36</v>
      </c>
      <c r="B107" s="4">
        <v>66.3</v>
      </c>
      <c r="C107" s="4"/>
      <c r="D107" s="4"/>
      <c r="E107" s="4">
        <v>66.099999999999994</v>
      </c>
      <c r="F107" s="4"/>
    </row>
    <row r="108" spans="1:6" ht="45" x14ac:dyDescent="0.25">
      <c r="A108" s="2" t="s">
        <v>1567</v>
      </c>
      <c r="B108" s="4"/>
      <c r="C108" s="4"/>
      <c r="D108" s="4"/>
      <c r="E108" s="4"/>
      <c r="F108" s="4"/>
    </row>
    <row r="109" spans="1:6" ht="30" x14ac:dyDescent="0.25">
      <c r="A109" s="3" t="s">
        <v>1538</v>
      </c>
      <c r="B109" s="4"/>
      <c r="C109" s="4"/>
      <c r="D109" s="4"/>
      <c r="E109" s="4"/>
      <c r="F109" s="4"/>
    </row>
    <row r="110" spans="1:6" ht="30" x14ac:dyDescent="0.25">
      <c r="A110" s="2" t="s">
        <v>36</v>
      </c>
      <c r="B110" s="8">
        <v>2.4</v>
      </c>
      <c r="C110" s="4"/>
      <c r="D110" s="4"/>
      <c r="E110" s="8">
        <v>2.5</v>
      </c>
      <c r="F110" s="4"/>
    </row>
    <row r="111" spans="1:6" x14ac:dyDescent="0.25">
      <c r="A111" s="11"/>
      <c r="B111" s="11"/>
      <c r="C111" s="11"/>
      <c r="D111" s="11"/>
      <c r="E111" s="11"/>
      <c r="F111" s="11"/>
    </row>
    <row r="112" spans="1:6" ht="30" customHeight="1" x14ac:dyDescent="0.25">
      <c r="A112" s="2" t="s">
        <v>43</v>
      </c>
      <c r="B112" s="12" t="s">
        <v>1568</v>
      </c>
      <c r="C112" s="12"/>
      <c r="D112" s="12"/>
      <c r="E112" s="12"/>
      <c r="F112" s="12"/>
    </row>
  </sheetData>
  <mergeCells count="6">
    <mergeCell ref="B1:D1"/>
    <mergeCell ref="E1:F1"/>
    <mergeCell ref="B2:C2"/>
    <mergeCell ref="E2:F2"/>
    <mergeCell ref="A111:F111"/>
    <mergeCell ref="B112:F11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workbookViewId="0"/>
  </sheetViews>
  <sheetFormatPr defaultRowHeight="15" x14ac:dyDescent="0.25"/>
  <cols>
    <col min="1" max="1" width="36.5703125" bestFit="1" customWidth="1"/>
    <col min="2" max="2" width="36.5703125" customWidth="1"/>
    <col min="3" max="3" width="10" customWidth="1"/>
    <col min="4" max="5" width="36.5703125" customWidth="1"/>
    <col min="6" max="6" width="10" customWidth="1"/>
  </cols>
  <sheetData>
    <row r="1" spans="1:6" ht="15" customHeight="1" x14ac:dyDescent="0.25">
      <c r="A1" s="1" t="s">
        <v>1569</v>
      </c>
      <c r="B1" s="7" t="s">
        <v>1</v>
      </c>
      <c r="C1" s="7"/>
      <c r="D1" s="7"/>
      <c r="E1" s="7"/>
      <c r="F1" s="7"/>
    </row>
    <row r="2" spans="1:6" ht="15" customHeight="1" x14ac:dyDescent="0.25">
      <c r="A2" s="1" t="s">
        <v>25</v>
      </c>
      <c r="B2" s="7" t="s">
        <v>2</v>
      </c>
      <c r="C2" s="7"/>
      <c r="D2" s="1" t="s">
        <v>70</v>
      </c>
      <c r="E2" s="7" t="s">
        <v>26</v>
      </c>
      <c r="F2" s="7"/>
    </row>
    <row r="3" spans="1:6" ht="30" x14ac:dyDescent="0.25">
      <c r="A3" s="3" t="s">
        <v>1570</v>
      </c>
      <c r="B3" s="4"/>
      <c r="C3" s="4"/>
      <c r="D3" s="4"/>
      <c r="E3" s="4"/>
      <c r="F3" s="4"/>
    </row>
    <row r="4" spans="1:6" x14ac:dyDescent="0.25">
      <c r="A4" s="2" t="s">
        <v>1571</v>
      </c>
      <c r="B4" s="8">
        <v>4089.2</v>
      </c>
      <c r="C4" s="4"/>
      <c r="D4" s="4"/>
      <c r="E4" s="8">
        <v>5548.4</v>
      </c>
      <c r="F4" s="4"/>
    </row>
    <row r="5" spans="1:6" x14ac:dyDescent="0.25">
      <c r="A5" s="2" t="s">
        <v>1572</v>
      </c>
      <c r="B5" s="9">
        <v>-1285.0999999999999</v>
      </c>
      <c r="C5" s="4"/>
      <c r="D5" s="4"/>
      <c r="E5" s="9">
        <v>-1246.3</v>
      </c>
      <c r="F5" s="4"/>
    </row>
    <row r="6" spans="1:6" x14ac:dyDescent="0.25">
      <c r="A6" s="2" t="s">
        <v>1573</v>
      </c>
      <c r="B6" s="9">
        <v>2804.1</v>
      </c>
      <c r="C6" s="4"/>
      <c r="D6" s="4"/>
      <c r="E6" s="9">
        <v>4302.1000000000004</v>
      </c>
      <c r="F6" s="4"/>
    </row>
    <row r="7" spans="1:6" x14ac:dyDescent="0.25">
      <c r="A7" s="2" t="s">
        <v>1574</v>
      </c>
      <c r="B7" s="4">
        <v>38.799999999999997</v>
      </c>
      <c r="C7" s="4"/>
      <c r="D7" s="4">
        <v>24.7</v>
      </c>
      <c r="E7" s="4"/>
      <c r="F7" s="4"/>
    </row>
    <row r="8" spans="1:6" ht="30" x14ac:dyDescent="0.25">
      <c r="A8" s="3" t="s">
        <v>1575</v>
      </c>
      <c r="B8" s="4"/>
      <c r="C8" s="4"/>
      <c r="D8" s="4"/>
      <c r="E8" s="4"/>
      <c r="F8" s="4"/>
    </row>
    <row r="9" spans="1:6" x14ac:dyDescent="0.25">
      <c r="A9" s="2" t="s">
        <v>1475</v>
      </c>
      <c r="B9" s="4">
        <v>112.3</v>
      </c>
      <c r="C9" s="4"/>
      <c r="D9" s="4"/>
      <c r="E9" s="4"/>
      <c r="F9" s="4"/>
    </row>
    <row r="10" spans="1:6" x14ac:dyDescent="0.25">
      <c r="A10" s="2">
        <v>2016</v>
      </c>
      <c r="B10" s="4">
        <v>152.30000000000001</v>
      </c>
      <c r="C10" s="4"/>
      <c r="D10" s="4"/>
      <c r="E10" s="4"/>
      <c r="F10" s="4"/>
    </row>
    <row r="11" spans="1:6" x14ac:dyDescent="0.25">
      <c r="A11" s="2">
        <v>2017</v>
      </c>
      <c r="B11" s="4">
        <v>149.30000000000001</v>
      </c>
      <c r="C11" s="4"/>
      <c r="D11" s="4"/>
      <c r="E11" s="4"/>
      <c r="F11" s="4"/>
    </row>
    <row r="12" spans="1:6" x14ac:dyDescent="0.25">
      <c r="A12" s="2">
        <v>2018</v>
      </c>
      <c r="B12" s="4">
        <v>142.69999999999999</v>
      </c>
      <c r="C12" s="4"/>
      <c r="D12" s="4"/>
      <c r="E12" s="4"/>
      <c r="F12" s="4"/>
    </row>
    <row r="13" spans="1:6" x14ac:dyDescent="0.25">
      <c r="A13" s="2">
        <v>2019</v>
      </c>
      <c r="B13" s="4">
        <v>131.30000000000001</v>
      </c>
      <c r="C13" s="4"/>
      <c r="D13" s="4"/>
      <c r="E13" s="4"/>
      <c r="F13" s="4"/>
    </row>
    <row r="14" spans="1:6" ht="45" x14ac:dyDescent="0.25">
      <c r="A14" s="2" t="s">
        <v>1576</v>
      </c>
      <c r="B14" s="4"/>
      <c r="C14" s="4"/>
      <c r="D14" s="4"/>
      <c r="E14" s="4"/>
      <c r="F14" s="4"/>
    </row>
    <row r="15" spans="1:6" ht="30" x14ac:dyDescent="0.25">
      <c r="A15" s="3" t="s">
        <v>1570</v>
      </c>
      <c r="B15" s="4"/>
      <c r="C15" s="4"/>
      <c r="D15" s="4"/>
      <c r="E15" s="4"/>
      <c r="F15" s="4"/>
    </row>
    <row r="16" spans="1:6" x14ac:dyDescent="0.25">
      <c r="A16" s="2" t="s">
        <v>1571</v>
      </c>
      <c r="B16" s="4"/>
      <c r="C16" s="4"/>
      <c r="D16" s="4"/>
      <c r="E16" s="5">
        <v>1460</v>
      </c>
      <c r="F16" s="4"/>
    </row>
    <row r="17" spans="1:6" x14ac:dyDescent="0.25">
      <c r="A17" s="2" t="s">
        <v>1573</v>
      </c>
      <c r="B17" s="4"/>
      <c r="C17" s="4"/>
      <c r="D17" s="4"/>
      <c r="E17" s="5">
        <v>1460</v>
      </c>
      <c r="F17" s="4"/>
    </row>
    <row r="18" spans="1:6" x14ac:dyDescent="0.25">
      <c r="A18" s="2" t="s">
        <v>1543</v>
      </c>
      <c r="B18" s="4"/>
      <c r="C18" s="4"/>
      <c r="D18" s="4"/>
      <c r="E18" s="4"/>
      <c r="F18" s="4"/>
    </row>
    <row r="19" spans="1:6" ht="30" x14ac:dyDescent="0.25">
      <c r="A19" s="3" t="s">
        <v>1570</v>
      </c>
      <c r="B19" s="4"/>
      <c r="C19" s="4"/>
      <c r="D19" s="4"/>
      <c r="E19" s="4"/>
      <c r="F19" s="4"/>
    </row>
    <row r="20" spans="1:6" x14ac:dyDescent="0.25">
      <c r="A20" s="2" t="s">
        <v>1571</v>
      </c>
      <c r="B20" s="4">
        <v>618.5</v>
      </c>
      <c r="C20" s="4"/>
      <c r="D20" s="4"/>
      <c r="E20" s="9">
        <v>1051.0999999999999</v>
      </c>
      <c r="F20" s="4"/>
    </row>
    <row r="21" spans="1:6" x14ac:dyDescent="0.25">
      <c r="A21" s="2" t="s">
        <v>1572</v>
      </c>
      <c r="B21" s="4">
        <v>-369.4</v>
      </c>
      <c r="C21" s="4"/>
      <c r="D21" s="4"/>
      <c r="E21" s="4">
        <v>-361.9</v>
      </c>
      <c r="F21" s="4"/>
    </row>
    <row r="22" spans="1:6" x14ac:dyDescent="0.25">
      <c r="A22" s="2" t="s">
        <v>1573</v>
      </c>
      <c r="B22" s="4">
        <v>249.1</v>
      </c>
      <c r="C22" s="4"/>
      <c r="D22" s="4"/>
      <c r="E22" s="4">
        <v>689.2</v>
      </c>
      <c r="F22" s="4"/>
    </row>
    <row r="23" spans="1:6" x14ac:dyDescent="0.25">
      <c r="A23" s="2" t="s">
        <v>1574</v>
      </c>
      <c r="B23" s="4">
        <v>7.5</v>
      </c>
      <c r="C23" s="4"/>
      <c r="D23" s="4">
        <v>8.6</v>
      </c>
      <c r="E23" s="4"/>
      <c r="F23" s="4"/>
    </row>
    <row r="24" spans="1:6" ht="45" x14ac:dyDescent="0.25">
      <c r="A24" s="2" t="s">
        <v>1577</v>
      </c>
      <c r="B24" s="4"/>
      <c r="C24" s="4"/>
      <c r="D24" s="4"/>
      <c r="E24" s="4"/>
      <c r="F24" s="4"/>
    </row>
    <row r="25" spans="1:6" ht="30" x14ac:dyDescent="0.25">
      <c r="A25" s="3" t="s">
        <v>1570</v>
      </c>
      <c r="B25" s="4"/>
      <c r="C25" s="4"/>
      <c r="D25" s="4"/>
      <c r="E25" s="4"/>
      <c r="F25" s="4"/>
    </row>
    <row r="26" spans="1:6" x14ac:dyDescent="0.25">
      <c r="A26" s="2" t="s">
        <v>1571</v>
      </c>
      <c r="B26" s="4">
        <v>340.8</v>
      </c>
      <c r="C26" s="4"/>
      <c r="D26" s="4"/>
      <c r="E26" s="4">
        <v>340.8</v>
      </c>
      <c r="F26" s="4"/>
    </row>
    <row r="27" spans="1:6" x14ac:dyDescent="0.25">
      <c r="A27" s="2" t="s">
        <v>1572</v>
      </c>
      <c r="B27" s="4">
        <v>-187.2</v>
      </c>
      <c r="C27" s="4"/>
      <c r="D27" s="4"/>
      <c r="E27" s="4">
        <v>-183.2</v>
      </c>
      <c r="F27" s="4"/>
    </row>
    <row r="28" spans="1:6" x14ac:dyDescent="0.25">
      <c r="A28" s="2" t="s">
        <v>1573</v>
      </c>
      <c r="B28" s="4">
        <v>153.6</v>
      </c>
      <c r="C28" s="4"/>
      <c r="D28" s="4"/>
      <c r="E28" s="4">
        <v>157.6</v>
      </c>
      <c r="F28" s="4"/>
    </row>
    <row r="29" spans="1:6" ht="30" x14ac:dyDescent="0.25">
      <c r="A29" s="2" t="s">
        <v>1578</v>
      </c>
      <c r="B29" s="4"/>
      <c r="C29" s="4"/>
      <c r="D29" s="4"/>
      <c r="E29" s="4"/>
      <c r="F29" s="4"/>
    </row>
    <row r="30" spans="1:6" ht="30" x14ac:dyDescent="0.25">
      <c r="A30" s="3" t="s">
        <v>1570</v>
      </c>
      <c r="B30" s="4"/>
      <c r="C30" s="4"/>
      <c r="D30" s="4"/>
      <c r="E30" s="4"/>
      <c r="F30" s="4"/>
    </row>
    <row r="31" spans="1:6" x14ac:dyDescent="0.25">
      <c r="A31" s="2" t="s">
        <v>1571</v>
      </c>
      <c r="B31" s="4">
        <v>277.7</v>
      </c>
      <c r="C31" s="4"/>
      <c r="D31" s="4"/>
      <c r="E31" s="4">
        <v>277.7</v>
      </c>
      <c r="F31" s="4"/>
    </row>
    <row r="32" spans="1:6" x14ac:dyDescent="0.25">
      <c r="A32" s="2" t="s">
        <v>1572</v>
      </c>
      <c r="B32" s="4">
        <v>-182.2</v>
      </c>
      <c r="C32" s="4"/>
      <c r="D32" s="4"/>
      <c r="E32" s="4">
        <v>-178.7</v>
      </c>
      <c r="F32" s="4"/>
    </row>
    <row r="33" spans="1:6" x14ac:dyDescent="0.25">
      <c r="A33" s="2" t="s">
        <v>1573</v>
      </c>
      <c r="B33" s="4">
        <v>95.5</v>
      </c>
      <c r="C33" s="4"/>
      <c r="D33" s="4"/>
      <c r="E33" s="4">
        <v>99</v>
      </c>
      <c r="F33" s="4"/>
    </row>
    <row r="34" spans="1:6" ht="30" x14ac:dyDescent="0.25">
      <c r="A34" s="2" t="s">
        <v>1579</v>
      </c>
      <c r="B34" s="4"/>
      <c r="C34" s="4"/>
      <c r="D34" s="4"/>
      <c r="E34" s="4"/>
      <c r="F34" s="4"/>
    </row>
    <row r="35" spans="1:6" ht="30" x14ac:dyDescent="0.25">
      <c r="A35" s="3" t="s">
        <v>1570</v>
      </c>
      <c r="B35" s="4"/>
      <c r="C35" s="4"/>
      <c r="D35" s="4"/>
      <c r="E35" s="4"/>
      <c r="F35" s="4"/>
    </row>
    <row r="36" spans="1:6" ht="17.25" x14ac:dyDescent="0.25">
      <c r="A36" s="2" t="s">
        <v>1571</v>
      </c>
      <c r="B36" s="4">
        <v>0</v>
      </c>
      <c r="C36" s="10" t="s">
        <v>43</v>
      </c>
      <c r="D36" s="4"/>
      <c r="E36" s="4">
        <v>432.6</v>
      </c>
      <c r="F36" s="10" t="s">
        <v>43</v>
      </c>
    </row>
    <row r="37" spans="1:6" ht="17.25" x14ac:dyDescent="0.25">
      <c r="A37" s="2" t="s">
        <v>1572</v>
      </c>
      <c r="B37" s="4">
        <v>0</v>
      </c>
      <c r="C37" s="10" t="s">
        <v>43</v>
      </c>
      <c r="D37" s="4"/>
      <c r="E37" s="4">
        <v>0</v>
      </c>
      <c r="F37" s="10" t="s">
        <v>43</v>
      </c>
    </row>
    <row r="38" spans="1:6" ht="17.25" x14ac:dyDescent="0.25">
      <c r="A38" s="2" t="s">
        <v>1573</v>
      </c>
      <c r="B38" s="4">
        <v>0</v>
      </c>
      <c r="C38" s="10" t="s">
        <v>43</v>
      </c>
      <c r="D38" s="4"/>
      <c r="E38" s="4">
        <v>432.6</v>
      </c>
      <c r="F38" s="10" t="s">
        <v>43</v>
      </c>
    </row>
    <row r="39" spans="1:6" ht="30" x14ac:dyDescent="0.25">
      <c r="A39" s="2" t="s">
        <v>1552</v>
      </c>
      <c r="B39" s="4"/>
      <c r="C39" s="4"/>
      <c r="D39" s="4"/>
      <c r="E39" s="4"/>
      <c r="F39" s="4"/>
    </row>
    <row r="40" spans="1:6" ht="30" x14ac:dyDescent="0.25">
      <c r="A40" s="3" t="s">
        <v>1570</v>
      </c>
      <c r="B40" s="4"/>
      <c r="C40" s="4"/>
      <c r="D40" s="4"/>
      <c r="E40" s="4"/>
      <c r="F40" s="4"/>
    </row>
    <row r="41" spans="1:6" x14ac:dyDescent="0.25">
      <c r="A41" s="2" t="s">
        <v>1571</v>
      </c>
      <c r="B41" s="9">
        <v>1629.6</v>
      </c>
      <c r="C41" s="4"/>
      <c r="D41" s="4"/>
      <c r="E41" s="9">
        <v>1629.6</v>
      </c>
      <c r="F41" s="4"/>
    </row>
    <row r="42" spans="1:6" x14ac:dyDescent="0.25">
      <c r="A42" s="2" t="s">
        <v>1572</v>
      </c>
      <c r="B42" s="4">
        <v>-666.6</v>
      </c>
      <c r="C42" s="4"/>
      <c r="D42" s="4"/>
      <c r="E42" s="4">
        <v>-656.7</v>
      </c>
      <c r="F42" s="4"/>
    </row>
    <row r="43" spans="1:6" x14ac:dyDescent="0.25">
      <c r="A43" s="2" t="s">
        <v>1573</v>
      </c>
      <c r="B43" s="4">
        <v>963</v>
      </c>
      <c r="C43" s="4"/>
      <c r="D43" s="4"/>
      <c r="E43" s="4">
        <v>972.9</v>
      </c>
      <c r="F43" s="4"/>
    </row>
    <row r="44" spans="1:6" x14ac:dyDescent="0.25">
      <c r="A44" s="2" t="s">
        <v>1574</v>
      </c>
      <c r="B44" s="4">
        <v>9.9</v>
      </c>
      <c r="C44" s="4"/>
      <c r="D44" s="4">
        <v>11.6</v>
      </c>
      <c r="E44" s="4"/>
      <c r="F44" s="4"/>
    </row>
    <row r="45" spans="1:6" ht="45" x14ac:dyDescent="0.25">
      <c r="A45" s="2" t="s">
        <v>1580</v>
      </c>
      <c r="B45" s="4"/>
      <c r="C45" s="4"/>
      <c r="D45" s="4"/>
      <c r="E45" s="4"/>
      <c r="F45" s="4"/>
    </row>
    <row r="46" spans="1:6" ht="30" x14ac:dyDescent="0.25">
      <c r="A46" s="3" t="s">
        <v>1570</v>
      </c>
      <c r="B46" s="4"/>
      <c r="C46" s="4"/>
      <c r="D46" s="4"/>
      <c r="E46" s="4"/>
      <c r="F46" s="4"/>
    </row>
    <row r="47" spans="1:6" x14ac:dyDescent="0.25">
      <c r="A47" s="2" t="s">
        <v>1571</v>
      </c>
      <c r="B47" s="9">
        <v>1163.5999999999999</v>
      </c>
      <c r="C47" s="4"/>
      <c r="D47" s="4"/>
      <c r="E47" s="9">
        <v>1163.5999999999999</v>
      </c>
      <c r="F47" s="4"/>
    </row>
    <row r="48" spans="1:6" x14ac:dyDescent="0.25">
      <c r="A48" s="2" t="s">
        <v>1572</v>
      </c>
      <c r="B48" s="4">
        <v>-314.89999999999998</v>
      </c>
      <c r="C48" s="4"/>
      <c r="D48" s="4"/>
      <c r="E48" s="4">
        <v>-308.89999999999998</v>
      </c>
      <c r="F48" s="4"/>
    </row>
    <row r="49" spans="1:6" x14ac:dyDescent="0.25">
      <c r="A49" s="2" t="s">
        <v>1573</v>
      </c>
      <c r="B49" s="4">
        <v>848.7</v>
      </c>
      <c r="C49" s="4"/>
      <c r="D49" s="4"/>
      <c r="E49" s="4">
        <v>854.7</v>
      </c>
      <c r="F49" s="4"/>
    </row>
    <row r="50" spans="1:6" ht="45" x14ac:dyDescent="0.25">
      <c r="A50" s="2" t="s">
        <v>1581</v>
      </c>
      <c r="B50" s="4"/>
      <c r="C50" s="4"/>
      <c r="D50" s="4"/>
      <c r="E50" s="4"/>
      <c r="F50" s="4"/>
    </row>
    <row r="51" spans="1:6" ht="30" x14ac:dyDescent="0.25">
      <c r="A51" s="3" t="s">
        <v>1570</v>
      </c>
      <c r="B51" s="4"/>
      <c r="C51" s="4"/>
      <c r="D51" s="4"/>
      <c r="E51" s="4"/>
      <c r="F51" s="4"/>
    </row>
    <row r="52" spans="1:6" x14ac:dyDescent="0.25">
      <c r="A52" s="2" t="s">
        <v>1571</v>
      </c>
      <c r="B52" s="4">
        <v>466</v>
      </c>
      <c r="C52" s="4"/>
      <c r="D52" s="4"/>
      <c r="E52" s="4">
        <v>466</v>
      </c>
      <c r="F52" s="4"/>
    </row>
    <row r="53" spans="1:6" x14ac:dyDescent="0.25">
      <c r="A53" s="2" t="s">
        <v>1572</v>
      </c>
      <c r="B53" s="4">
        <v>-351.7</v>
      </c>
      <c r="C53" s="4"/>
      <c r="D53" s="4"/>
      <c r="E53" s="4">
        <v>-347.8</v>
      </c>
      <c r="F53" s="4"/>
    </row>
    <row r="54" spans="1:6" x14ac:dyDescent="0.25">
      <c r="A54" s="2" t="s">
        <v>1573</v>
      </c>
      <c r="B54" s="4">
        <v>114.3</v>
      </c>
      <c r="C54" s="4"/>
      <c r="D54" s="4"/>
      <c r="E54" s="4">
        <v>118.2</v>
      </c>
      <c r="F54" s="4"/>
    </row>
    <row r="55" spans="1:6" ht="30" x14ac:dyDescent="0.25">
      <c r="A55" s="2" t="s">
        <v>1554</v>
      </c>
      <c r="B55" s="4"/>
      <c r="C55" s="4"/>
      <c r="D55" s="4"/>
      <c r="E55" s="4"/>
      <c r="F55" s="4"/>
    </row>
    <row r="56" spans="1:6" ht="30" x14ac:dyDescent="0.25">
      <c r="A56" s="3" t="s">
        <v>1570</v>
      </c>
      <c r="B56" s="4"/>
      <c r="C56" s="4"/>
      <c r="D56" s="4"/>
      <c r="E56" s="4"/>
      <c r="F56" s="4"/>
    </row>
    <row r="57" spans="1:6" x14ac:dyDescent="0.25">
      <c r="A57" s="2" t="s">
        <v>1571</v>
      </c>
      <c r="B57" s="9">
        <v>1389.4</v>
      </c>
      <c r="C57" s="4"/>
      <c r="D57" s="4"/>
      <c r="E57" s="9">
        <v>2244.8000000000002</v>
      </c>
      <c r="F57" s="4"/>
    </row>
    <row r="58" spans="1:6" x14ac:dyDescent="0.25">
      <c r="A58" s="2" t="s">
        <v>1572</v>
      </c>
      <c r="B58" s="4">
        <v>-37.9</v>
      </c>
      <c r="C58" s="4"/>
      <c r="D58" s="4"/>
      <c r="E58" s="4">
        <v>-21.2</v>
      </c>
      <c r="F58" s="4"/>
    </row>
    <row r="59" spans="1:6" x14ac:dyDescent="0.25">
      <c r="A59" s="2" t="s">
        <v>1573</v>
      </c>
      <c r="B59" s="9">
        <v>1351.5</v>
      </c>
      <c r="C59" s="4"/>
      <c r="D59" s="4"/>
      <c r="E59" s="9">
        <v>2223.6</v>
      </c>
      <c r="F59" s="4"/>
    </row>
    <row r="60" spans="1:6" x14ac:dyDescent="0.25">
      <c r="A60" s="2" t="s">
        <v>1574</v>
      </c>
      <c r="B60" s="4">
        <v>16.7</v>
      </c>
      <c r="C60" s="4"/>
      <c r="D60" s="4">
        <v>0.3</v>
      </c>
      <c r="E60" s="4"/>
      <c r="F60" s="4"/>
    </row>
    <row r="61" spans="1:6" ht="45" x14ac:dyDescent="0.25">
      <c r="A61" s="2" t="s">
        <v>1582</v>
      </c>
      <c r="B61" s="4"/>
      <c r="C61" s="4"/>
      <c r="D61" s="4"/>
      <c r="E61" s="4"/>
      <c r="F61" s="4"/>
    </row>
    <row r="62" spans="1:6" ht="30" x14ac:dyDescent="0.25">
      <c r="A62" s="3" t="s">
        <v>1570</v>
      </c>
      <c r="B62" s="4"/>
      <c r="C62" s="4"/>
      <c r="D62" s="4"/>
      <c r="E62" s="4"/>
      <c r="F62" s="4"/>
    </row>
    <row r="63" spans="1:6" x14ac:dyDescent="0.25">
      <c r="A63" s="2" t="s">
        <v>1571</v>
      </c>
      <c r="B63" s="5">
        <v>1108</v>
      </c>
      <c r="C63" s="4"/>
      <c r="D63" s="4"/>
      <c r="E63" s="5">
        <v>1108</v>
      </c>
      <c r="F63" s="4"/>
    </row>
    <row r="64" spans="1:6" x14ac:dyDescent="0.25">
      <c r="A64" s="2" t="s">
        <v>1572</v>
      </c>
      <c r="B64" s="4">
        <v>-10.3</v>
      </c>
      <c r="C64" s="4"/>
      <c r="D64" s="4"/>
      <c r="E64" s="4">
        <v>-7.7</v>
      </c>
      <c r="F64" s="4"/>
    </row>
    <row r="65" spans="1:6" x14ac:dyDescent="0.25">
      <c r="A65" s="2" t="s">
        <v>1573</v>
      </c>
      <c r="B65" s="9">
        <v>1097.7</v>
      </c>
      <c r="C65" s="4"/>
      <c r="D65" s="4"/>
      <c r="E65" s="9">
        <v>1100.3</v>
      </c>
      <c r="F65" s="4"/>
    </row>
    <row r="66" spans="1:6" ht="45" x14ac:dyDescent="0.25">
      <c r="A66" s="2" t="s">
        <v>1583</v>
      </c>
      <c r="B66" s="4"/>
      <c r="C66" s="4"/>
      <c r="D66" s="4"/>
      <c r="E66" s="4"/>
      <c r="F66" s="4"/>
    </row>
    <row r="67" spans="1:6" ht="30" x14ac:dyDescent="0.25">
      <c r="A67" s="3" t="s">
        <v>1570</v>
      </c>
      <c r="B67" s="4"/>
      <c r="C67" s="4"/>
      <c r="D67" s="4"/>
      <c r="E67" s="4"/>
      <c r="F67" s="4"/>
    </row>
    <row r="68" spans="1:6" x14ac:dyDescent="0.25">
      <c r="A68" s="2" t="s">
        <v>1571</v>
      </c>
      <c r="B68" s="4">
        <v>281.39999999999998</v>
      </c>
      <c r="C68" s="4"/>
      <c r="D68" s="4"/>
      <c r="E68" s="4">
        <v>281.39999999999998</v>
      </c>
      <c r="F68" s="4"/>
    </row>
    <row r="69" spans="1:6" x14ac:dyDescent="0.25">
      <c r="A69" s="2" t="s">
        <v>1572</v>
      </c>
      <c r="B69" s="4">
        <v>-27.6</v>
      </c>
      <c r="C69" s="4"/>
      <c r="D69" s="4"/>
      <c r="E69" s="4">
        <v>-13.5</v>
      </c>
      <c r="F69" s="4"/>
    </row>
    <row r="70" spans="1:6" x14ac:dyDescent="0.25">
      <c r="A70" s="2" t="s">
        <v>1573</v>
      </c>
      <c r="B70" s="4">
        <v>253.8</v>
      </c>
      <c r="C70" s="4"/>
      <c r="D70" s="4"/>
      <c r="E70" s="4">
        <v>267.89999999999998</v>
      </c>
      <c r="F70" s="4"/>
    </row>
    <row r="71" spans="1:6" ht="45" x14ac:dyDescent="0.25">
      <c r="A71" s="2" t="s">
        <v>1584</v>
      </c>
      <c r="B71" s="4"/>
      <c r="C71" s="4"/>
      <c r="D71" s="4"/>
      <c r="E71" s="4"/>
      <c r="F71" s="4"/>
    </row>
    <row r="72" spans="1:6" ht="30" x14ac:dyDescent="0.25">
      <c r="A72" s="3" t="s">
        <v>1570</v>
      </c>
      <c r="B72" s="4"/>
      <c r="C72" s="4"/>
      <c r="D72" s="4"/>
      <c r="E72" s="4"/>
      <c r="F72" s="4"/>
    </row>
    <row r="73" spans="1:6" ht="17.25" x14ac:dyDescent="0.25">
      <c r="A73" s="2" t="s">
        <v>1571</v>
      </c>
      <c r="B73" s="4">
        <v>0</v>
      </c>
      <c r="C73" s="10" t="s">
        <v>43</v>
      </c>
      <c r="D73" s="4"/>
      <c r="E73" s="4">
        <v>855.4</v>
      </c>
      <c r="F73" s="10" t="s">
        <v>43</v>
      </c>
    </row>
    <row r="74" spans="1:6" ht="17.25" x14ac:dyDescent="0.25">
      <c r="A74" s="2" t="s">
        <v>1572</v>
      </c>
      <c r="B74" s="4">
        <v>0</v>
      </c>
      <c r="C74" s="10" t="s">
        <v>43</v>
      </c>
      <c r="D74" s="4"/>
      <c r="E74" s="4">
        <v>0</v>
      </c>
      <c r="F74" s="10" t="s">
        <v>43</v>
      </c>
    </row>
    <row r="75" spans="1:6" ht="17.25" x14ac:dyDescent="0.25">
      <c r="A75" s="2" t="s">
        <v>1573</v>
      </c>
      <c r="B75" s="4">
        <v>0</v>
      </c>
      <c r="C75" s="10" t="s">
        <v>43</v>
      </c>
      <c r="D75" s="4"/>
      <c r="E75" s="4">
        <v>855.4</v>
      </c>
      <c r="F75" s="10" t="s">
        <v>43</v>
      </c>
    </row>
    <row r="76" spans="1:6" ht="30" x14ac:dyDescent="0.25">
      <c r="A76" s="2" t="s">
        <v>1558</v>
      </c>
      <c r="B76" s="4"/>
      <c r="C76" s="4"/>
      <c r="D76" s="4"/>
      <c r="E76" s="4"/>
      <c r="F76" s="4"/>
    </row>
    <row r="77" spans="1:6" ht="30" x14ac:dyDescent="0.25">
      <c r="A77" s="3" t="s">
        <v>1570</v>
      </c>
      <c r="B77" s="4"/>
      <c r="C77" s="4"/>
      <c r="D77" s="4"/>
      <c r="E77" s="4"/>
      <c r="F77" s="4"/>
    </row>
    <row r="78" spans="1:6" x14ac:dyDescent="0.25">
      <c r="A78" s="2" t="s">
        <v>1571</v>
      </c>
      <c r="B78" s="4">
        <v>197</v>
      </c>
      <c r="C78" s="4"/>
      <c r="D78" s="4"/>
      <c r="E78" s="4">
        <v>197</v>
      </c>
      <c r="F78" s="4"/>
    </row>
    <row r="79" spans="1:6" x14ac:dyDescent="0.25">
      <c r="A79" s="2" t="s">
        <v>1572</v>
      </c>
      <c r="B79" s="4">
        <v>-157.69999999999999</v>
      </c>
      <c r="C79" s="4"/>
      <c r="D79" s="4"/>
      <c r="E79" s="4">
        <v>-155.4</v>
      </c>
      <c r="F79" s="4"/>
    </row>
    <row r="80" spans="1:6" x14ac:dyDescent="0.25">
      <c r="A80" s="2" t="s">
        <v>1573</v>
      </c>
      <c r="B80" s="4">
        <v>39.299999999999997</v>
      </c>
      <c r="C80" s="4"/>
      <c r="D80" s="4"/>
      <c r="E80" s="4">
        <v>41.6</v>
      </c>
      <c r="F80" s="4"/>
    </row>
    <row r="81" spans="1:6" x14ac:dyDescent="0.25">
      <c r="A81" s="2" t="s">
        <v>1574</v>
      </c>
      <c r="B81" s="4">
        <v>2.2999999999999998</v>
      </c>
      <c r="C81" s="4"/>
      <c r="D81" s="4">
        <v>2.6</v>
      </c>
      <c r="E81" s="4"/>
      <c r="F81" s="4"/>
    </row>
    <row r="82" spans="1:6" ht="45" x14ac:dyDescent="0.25">
      <c r="A82" s="2" t="s">
        <v>1585</v>
      </c>
      <c r="B82" s="4"/>
      <c r="C82" s="4"/>
      <c r="D82" s="4"/>
      <c r="E82" s="4"/>
      <c r="F82" s="4"/>
    </row>
    <row r="83" spans="1:6" ht="30" x14ac:dyDescent="0.25">
      <c r="A83" s="3" t="s">
        <v>1570</v>
      </c>
      <c r="B83" s="4"/>
      <c r="C83" s="4"/>
      <c r="D83" s="4"/>
      <c r="E83" s="4"/>
      <c r="F83" s="4"/>
    </row>
    <row r="84" spans="1:6" x14ac:dyDescent="0.25">
      <c r="A84" s="2" t="s">
        <v>1571</v>
      </c>
      <c r="B84" s="4">
        <v>195.8</v>
      </c>
      <c r="C84" s="4"/>
      <c r="D84" s="4"/>
      <c r="E84" s="4">
        <v>195.8</v>
      </c>
      <c r="F84" s="4"/>
    </row>
    <row r="85" spans="1:6" x14ac:dyDescent="0.25">
      <c r="A85" s="2" t="s">
        <v>1572</v>
      </c>
      <c r="B85" s="4">
        <v>-157.19999999999999</v>
      </c>
      <c r="C85" s="4"/>
      <c r="D85" s="4"/>
      <c r="E85" s="4">
        <v>-154.9</v>
      </c>
      <c r="F85" s="4"/>
    </row>
    <row r="86" spans="1:6" x14ac:dyDescent="0.25">
      <c r="A86" s="2" t="s">
        <v>1573</v>
      </c>
      <c r="B86" s="4">
        <v>38.6</v>
      </c>
      <c r="C86" s="4"/>
      <c r="D86" s="4"/>
      <c r="E86" s="4">
        <v>40.9</v>
      </c>
      <c r="F86" s="4"/>
    </row>
    <row r="87" spans="1:6" ht="45" x14ac:dyDescent="0.25">
      <c r="A87" s="2" t="s">
        <v>1586</v>
      </c>
      <c r="B87" s="4"/>
      <c r="C87" s="4"/>
      <c r="D87" s="4"/>
      <c r="E87" s="4"/>
      <c r="F87" s="4"/>
    </row>
    <row r="88" spans="1:6" ht="30" x14ac:dyDescent="0.25">
      <c r="A88" s="3" t="s">
        <v>1570</v>
      </c>
      <c r="B88" s="4"/>
      <c r="C88" s="4"/>
      <c r="D88" s="4"/>
      <c r="E88" s="4"/>
      <c r="F88" s="4"/>
    </row>
    <row r="89" spans="1:6" x14ac:dyDescent="0.25">
      <c r="A89" s="2" t="s">
        <v>1571</v>
      </c>
      <c r="B89" s="4">
        <v>1.2</v>
      </c>
      <c r="C89" s="4"/>
      <c r="D89" s="4"/>
      <c r="E89" s="4">
        <v>1.2</v>
      </c>
      <c r="F89" s="4"/>
    </row>
    <row r="90" spans="1:6" x14ac:dyDescent="0.25">
      <c r="A90" s="2" t="s">
        <v>1572</v>
      </c>
      <c r="B90" s="4">
        <v>-0.5</v>
      </c>
      <c r="C90" s="4"/>
      <c r="D90" s="4"/>
      <c r="E90" s="4">
        <v>-0.5</v>
      </c>
      <c r="F90" s="4"/>
    </row>
    <row r="91" spans="1:6" x14ac:dyDescent="0.25">
      <c r="A91" s="2" t="s">
        <v>1573</v>
      </c>
      <c r="B91" s="4">
        <v>0.7</v>
      </c>
      <c r="C91" s="4"/>
      <c r="D91" s="4"/>
      <c r="E91" s="4">
        <v>0.7</v>
      </c>
      <c r="F91" s="4"/>
    </row>
    <row r="92" spans="1:6" ht="30" x14ac:dyDescent="0.25">
      <c r="A92" s="2" t="s">
        <v>1564</v>
      </c>
      <c r="B92" s="4"/>
      <c r="C92" s="4"/>
      <c r="D92" s="4"/>
      <c r="E92" s="4"/>
      <c r="F92" s="4"/>
    </row>
    <row r="93" spans="1:6" ht="30" x14ac:dyDescent="0.25">
      <c r="A93" s="3" t="s">
        <v>1570</v>
      </c>
      <c r="B93" s="4"/>
      <c r="C93" s="4"/>
      <c r="D93" s="4"/>
      <c r="E93" s="4"/>
      <c r="F93" s="4"/>
    </row>
    <row r="94" spans="1:6" x14ac:dyDescent="0.25">
      <c r="A94" s="2" t="s">
        <v>1571</v>
      </c>
      <c r="B94" s="4">
        <v>254.7</v>
      </c>
      <c r="C94" s="4"/>
      <c r="D94" s="4"/>
      <c r="E94" s="4">
        <v>425.9</v>
      </c>
      <c r="F94" s="4"/>
    </row>
    <row r="95" spans="1:6" x14ac:dyDescent="0.25">
      <c r="A95" s="2" t="s">
        <v>1572</v>
      </c>
      <c r="B95" s="4">
        <v>-53.5</v>
      </c>
      <c r="C95" s="4"/>
      <c r="D95" s="4"/>
      <c r="E95" s="4">
        <v>-51.1</v>
      </c>
      <c r="F95" s="4"/>
    </row>
    <row r="96" spans="1:6" x14ac:dyDescent="0.25">
      <c r="A96" s="2" t="s">
        <v>1573</v>
      </c>
      <c r="B96" s="4">
        <v>201.2</v>
      </c>
      <c r="C96" s="4"/>
      <c r="D96" s="4"/>
      <c r="E96" s="4">
        <v>374.8</v>
      </c>
      <c r="F96" s="4"/>
    </row>
    <row r="97" spans="1:6" x14ac:dyDescent="0.25">
      <c r="A97" s="2" t="s">
        <v>1574</v>
      </c>
      <c r="B97" s="4">
        <v>2.4</v>
      </c>
      <c r="C97" s="4"/>
      <c r="D97" s="4">
        <v>1.6</v>
      </c>
      <c r="E97" s="4"/>
      <c r="F97" s="4"/>
    </row>
    <row r="98" spans="1:6" ht="45" x14ac:dyDescent="0.25">
      <c r="A98" s="2" t="s">
        <v>1587</v>
      </c>
      <c r="B98" s="4"/>
      <c r="C98" s="4"/>
      <c r="D98" s="4"/>
      <c r="E98" s="4"/>
      <c r="F98" s="4"/>
    </row>
    <row r="99" spans="1:6" ht="30" x14ac:dyDescent="0.25">
      <c r="A99" s="3" t="s">
        <v>1570</v>
      </c>
      <c r="B99" s="4"/>
      <c r="C99" s="4"/>
      <c r="D99" s="4"/>
      <c r="E99" s="4"/>
      <c r="F99" s="4"/>
    </row>
    <row r="100" spans="1:6" x14ac:dyDescent="0.25">
      <c r="A100" s="2" t="s">
        <v>1571</v>
      </c>
      <c r="B100" s="4">
        <v>198.4</v>
      </c>
      <c r="C100" s="4"/>
      <c r="D100" s="4"/>
      <c r="E100" s="4">
        <v>198.4</v>
      </c>
      <c r="F100" s="4"/>
    </row>
    <row r="101" spans="1:6" x14ac:dyDescent="0.25">
      <c r="A101" s="2" t="s">
        <v>1572</v>
      </c>
      <c r="B101" s="4">
        <v>-44.6</v>
      </c>
      <c r="C101" s="4"/>
      <c r="D101" s="4"/>
      <c r="E101" s="4">
        <v>-43.3</v>
      </c>
      <c r="F101" s="4"/>
    </row>
    <row r="102" spans="1:6" x14ac:dyDescent="0.25">
      <c r="A102" s="2" t="s">
        <v>1573</v>
      </c>
      <c r="B102" s="4">
        <v>153.80000000000001</v>
      </c>
      <c r="C102" s="4"/>
      <c r="D102" s="4"/>
      <c r="E102" s="4">
        <v>155.1</v>
      </c>
      <c r="F102" s="4"/>
    </row>
    <row r="103" spans="1:6" ht="45" x14ac:dyDescent="0.25">
      <c r="A103" s="2" t="s">
        <v>1588</v>
      </c>
      <c r="B103" s="4"/>
      <c r="C103" s="4"/>
      <c r="D103" s="4"/>
      <c r="E103" s="4"/>
      <c r="F103" s="4"/>
    </row>
    <row r="104" spans="1:6" ht="30" x14ac:dyDescent="0.25">
      <c r="A104" s="3" t="s">
        <v>1570</v>
      </c>
      <c r="B104" s="4"/>
      <c r="C104" s="4"/>
      <c r="D104" s="4"/>
      <c r="E104" s="4"/>
      <c r="F104" s="4"/>
    </row>
    <row r="105" spans="1:6" x14ac:dyDescent="0.25">
      <c r="A105" s="2" t="s">
        <v>1571</v>
      </c>
      <c r="B105" s="4">
        <v>56.3</v>
      </c>
      <c r="C105" s="4"/>
      <c r="D105" s="4"/>
      <c r="E105" s="4">
        <v>56.3</v>
      </c>
      <c r="F105" s="4"/>
    </row>
    <row r="106" spans="1:6" x14ac:dyDescent="0.25">
      <c r="A106" s="2" t="s">
        <v>1572</v>
      </c>
      <c r="B106" s="4">
        <v>-8.9</v>
      </c>
      <c r="C106" s="4"/>
      <c r="D106" s="4"/>
      <c r="E106" s="4">
        <v>-7.8</v>
      </c>
      <c r="F106" s="4"/>
    </row>
    <row r="107" spans="1:6" x14ac:dyDescent="0.25">
      <c r="A107" s="2" t="s">
        <v>1573</v>
      </c>
      <c r="B107" s="4">
        <v>47.4</v>
      </c>
      <c r="C107" s="4"/>
      <c r="D107" s="4"/>
      <c r="E107" s="4">
        <v>48.5</v>
      </c>
      <c r="F107" s="4"/>
    </row>
    <row r="108" spans="1:6" ht="45" x14ac:dyDescent="0.25">
      <c r="A108" s="2" t="s">
        <v>1589</v>
      </c>
      <c r="B108" s="4"/>
      <c r="C108" s="4"/>
      <c r="D108" s="4"/>
      <c r="E108" s="4"/>
      <c r="F108" s="4"/>
    </row>
    <row r="109" spans="1:6" ht="30" x14ac:dyDescent="0.25">
      <c r="A109" s="3" t="s">
        <v>1570</v>
      </c>
      <c r="B109" s="4"/>
      <c r="C109" s="4"/>
      <c r="D109" s="4"/>
      <c r="E109" s="4"/>
      <c r="F109" s="4"/>
    </row>
    <row r="110" spans="1:6" ht="17.25" x14ac:dyDescent="0.25">
      <c r="A110" s="2" t="s">
        <v>1571</v>
      </c>
      <c r="B110" s="4">
        <v>0</v>
      </c>
      <c r="C110" s="10" t="s">
        <v>43</v>
      </c>
      <c r="D110" s="4"/>
      <c r="E110" s="4">
        <v>171.2</v>
      </c>
      <c r="F110" s="10" t="s">
        <v>43</v>
      </c>
    </row>
    <row r="111" spans="1:6" ht="17.25" x14ac:dyDescent="0.25">
      <c r="A111" s="2" t="s">
        <v>1572</v>
      </c>
      <c r="B111" s="4">
        <v>0</v>
      </c>
      <c r="C111" s="10" t="s">
        <v>43</v>
      </c>
      <c r="D111" s="4"/>
      <c r="E111" s="4">
        <v>0</v>
      </c>
      <c r="F111" s="10" t="s">
        <v>43</v>
      </c>
    </row>
    <row r="112" spans="1:6" ht="17.25" x14ac:dyDescent="0.25">
      <c r="A112" s="2" t="s">
        <v>1573</v>
      </c>
      <c r="B112" s="13">
        <v>0</v>
      </c>
      <c r="C112" s="10" t="s">
        <v>43</v>
      </c>
      <c r="D112" s="4"/>
      <c r="E112" s="8">
        <v>171.2</v>
      </c>
      <c r="F112" s="10" t="s">
        <v>43</v>
      </c>
    </row>
    <row r="113" spans="1:6" x14ac:dyDescent="0.25">
      <c r="A113" s="11"/>
      <c r="B113" s="11"/>
      <c r="C113" s="11"/>
      <c r="D113" s="11"/>
      <c r="E113" s="11"/>
      <c r="F113" s="11"/>
    </row>
    <row r="114" spans="1:6" ht="60" customHeight="1" x14ac:dyDescent="0.25">
      <c r="A114" s="2" t="s">
        <v>43</v>
      </c>
      <c r="B114" s="12" t="s">
        <v>1590</v>
      </c>
      <c r="C114" s="12"/>
      <c r="D114" s="12"/>
      <c r="E114" s="12"/>
      <c r="F114" s="12"/>
    </row>
  </sheetData>
  <mergeCells count="6">
    <mergeCell ref="B1:D1"/>
    <mergeCell ref="E1:F1"/>
    <mergeCell ref="B2:C2"/>
    <mergeCell ref="E2:F2"/>
    <mergeCell ref="A113:F113"/>
    <mergeCell ref="B114:F11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1591</v>
      </c>
      <c r="B1" s="1" t="s">
        <v>1</v>
      </c>
    </row>
    <row r="2" spans="1:2" x14ac:dyDescent="0.25">
      <c r="A2" s="1" t="s">
        <v>25</v>
      </c>
      <c r="B2" s="1" t="s">
        <v>2</v>
      </c>
    </row>
    <row r="3" spans="1:2" ht="30" x14ac:dyDescent="0.25">
      <c r="A3" s="3" t="s">
        <v>1592</v>
      </c>
      <c r="B3" s="4"/>
    </row>
    <row r="4" spans="1:2" x14ac:dyDescent="0.25">
      <c r="A4" s="2" t="s">
        <v>1471</v>
      </c>
      <c r="B4" s="8">
        <v>4199.8999999999996</v>
      </c>
    </row>
    <row r="5" spans="1:2" ht="60" x14ac:dyDescent="0.25">
      <c r="A5" s="2" t="s">
        <v>645</v>
      </c>
      <c r="B5" s="9">
        <v>1454.1</v>
      </c>
    </row>
    <row r="6" spans="1:2" x14ac:dyDescent="0.25">
      <c r="A6" s="2" t="s">
        <v>1472</v>
      </c>
      <c r="B6" s="5">
        <v>5654</v>
      </c>
    </row>
    <row r="7" spans="1:2" x14ac:dyDescent="0.25">
      <c r="A7" s="2" t="s">
        <v>1543</v>
      </c>
      <c r="B7" s="4"/>
    </row>
    <row r="8" spans="1:2" ht="30" x14ac:dyDescent="0.25">
      <c r="A8" s="3" t="s">
        <v>1592</v>
      </c>
      <c r="B8" s="4"/>
    </row>
    <row r="9" spans="1:2" x14ac:dyDescent="0.25">
      <c r="A9" s="2" t="s">
        <v>1471</v>
      </c>
      <c r="B9" s="9">
        <v>2180.4</v>
      </c>
    </row>
    <row r="10" spans="1:2" ht="60" x14ac:dyDescent="0.25">
      <c r="A10" s="2" t="s">
        <v>645</v>
      </c>
      <c r="B10" s="4">
        <v>432.6</v>
      </c>
    </row>
    <row r="11" spans="1:2" x14ac:dyDescent="0.25">
      <c r="A11" s="2" t="s">
        <v>1472</v>
      </c>
      <c r="B11" s="5">
        <v>2613</v>
      </c>
    </row>
    <row r="12" spans="1:2" ht="30" x14ac:dyDescent="0.25">
      <c r="A12" s="2" t="s">
        <v>1552</v>
      </c>
      <c r="B12" s="4"/>
    </row>
    <row r="13" spans="1:2" ht="30" x14ac:dyDescent="0.25">
      <c r="A13" s="3" t="s">
        <v>1592</v>
      </c>
      <c r="B13" s="4"/>
    </row>
    <row r="14" spans="1:2" x14ac:dyDescent="0.25">
      <c r="A14" s="2" t="s">
        <v>1471</v>
      </c>
      <c r="B14" s="4">
        <v>296.3</v>
      </c>
    </row>
    <row r="15" spans="1:2" ht="60" x14ac:dyDescent="0.25">
      <c r="A15" s="2" t="s">
        <v>645</v>
      </c>
      <c r="B15" s="4">
        <v>0</v>
      </c>
    </row>
    <row r="16" spans="1:2" x14ac:dyDescent="0.25">
      <c r="A16" s="2" t="s">
        <v>1472</v>
      </c>
      <c r="B16" s="4">
        <v>296.3</v>
      </c>
    </row>
    <row r="17" spans="1:2" ht="30" x14ac:dyDescent="0.25">
      <c r="A17" s="2" t="s">
        <v>1554</v>
      </c>
      <c r="B17" s="4"/>
    </row>
    <row r="18" spans="1:2" ht="30" x14ac:dyDescent="0.25">
      <c r="A18" s="3" t="s">
        <v>1592</v>
      </c>
      <c r="B18" s="4"/>
    </row>
    <row r="19" spans="1:2" x14ac:dyDescent="0.25">
      <c r="A19" s="2" t="s">
        <v>1471</v>
      </c>
      <c r="B19" s="4">
        <v>859.9</v>
      </c>
    </row>
    <row r="20" spans="1:2" ht="60" x14ac:dyDescent="0.25">
      <c r="A20" s="2" t="s">
        <v>645</v>
      </c>
      <c r="B20" s="4">
        <v>850.7</v>
      </c>
    </row>
    <row r="21" spans="1:2" x14ac:dyDescent="0.25">
      <c r="A21" s="2" t="s">
        <v>1472</v>
      </c>
      <c r="B21" s="9">
        <v>1710.6</v>
      </c>
    </row>
    <row r="22" spans="1:2" ht="30" x14ac:dyDescent="0.25">
      <c r="A22" s="2" t="s">
        <v>1558</v>
      </c>
      <c r="B22" s="4"/>
    </row>
    <row r="23" spans="1:2" ht="30" x14ac:dyDescent="0.25">
      <c r="A23" s="3" t="s">
        <v>1592</v>
      </c>
      <c r="B23" s="4"/>
    </row>
    <row r="24" spans="1:2" x14ac:dyDescent="0.25">
      <c r="A24" s="2" t="s">
        <v>1471</v>
      </c>
      <c r="B24" s="4">
        <v>82</v>
      </c>
    </row>
    <row r="25" spans="1:2" ht="60" x14ac:dyDescent="0.25">
      <c r="A25" s="2" t="s">
        <v>645</v>
      </c>
      <c r="B25" s="4">
        <v>0</v>
      </c>
    </row>
    <row r="26" spans="1:2" x14ac:dyDescent="0.25">
      <c r="A26" s="2" t="s">
        <v>1472</v>
      </c>
      <c r="B26" s="4">
        <v>82</v>
      </c>
    </row>
    <row r="27" spans="1:2" ht="30" x14ac:dyDescent="0.25">
      <c r="A27" s="2" t="s">
        <v>1564</v>
      </c>
      <c r="B27" s="4"/>
    </row>
    <row r="28" spans="1:2" ht="30" x14ac:dyDescent="0.25">
      <c r="A28" s="3" t="s">
        <v>1592</v>
      </c>
      <c r="B28" s="4"/>
    </row>
    <row r="29" spans="1:2" x14ac:dyDescent="0.25">
      <c r="A29" s="2" t="s">
        <v>1471</v>
      </c>
      <c r="B29" s="4">
        <v>781.3</v>
      </c>
    </row>
    <row r="30" spans="1:2" ht="60" x14ac:dyDescent="0.25">
      <c r="A30" s="2" t="s">
        <v>645</v>
      </c>
      <c r="B30" s="4">
        <v>170.8</v>
      </c>
    </row>
    <row r="31" spans="1:2" x14ac:dyDescent="0.25">
      <c r="A31" s="2" t="s">
        <v>1472</v>
      </c>
      <c r="B31" s="8">
        <v>952.1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5"/>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9.85546875" customWidth="1"/>
  </cols>
  <sheetData>
    <row r="1" spans="1:5" ht="15" customHeight="1" x14ac:dyDescent="0.25">
      <c r="A1" s="1" t="s">
        <v>1593</v>
      </c>
      <c r="B1" s="7" t="s">
        <v>1</v>
      </c>
      <c r="C1" s="7"/>
      <c r="D1" s="7"/>
      <c r="E1" s="7"/>
    </row>
    <row r="2" spans="1:5" ht="15" customHeight="1" x14ac:dyDescent="0.25">
      <c r="A2" s="1" t="s">
        <v>25</v>
      </c>
      <c r="B2" s="7" t="s">
        <v>2</v>
      </c>
      <c r="C2" s="7"/>
      <c r="D2" s="7" t="s">
        <v>26</v>
      </c>
      <c r="E2" s="7"/>
    </row>
    <row r="3" spans="1:5" x14ac:dyDescent="0.25">
      <c r="A3" s="3" t="s">
        <v>1594</v>
      </c>
      <c r="B3" s="4"/>
      <c r="C3" s="4"/>
      <c r="D3" s="4"/>
      <c r="E3" s="4"/>
    </row>
    <row r="4" spans="1:5" x14ac:dyDescent="0.25">
      <c r="A4" s="2" t="s">
        <v>1595</v>
      </c>
      <c r="B4" s="8">
        <v>21620.7</v>
      </c>
      <c r="C4" s="4"/>
      <c r="D4" s="8">
        <v>21389.200000000001</v>
      </c>
      <c r="E4" s="4"/>
    </row>
    <row r="5" spans="1:5" x14ac:dyDescent="0.25">
      <c r="A5" s="2" t="s">
        <v>692</v>
      </c>
      <c r="B5" s="4">
        <v>-28.7</v>
      </c>
      <c r="C5" s="4"/>
      <c r="D5" s="4">
        <v>-25.4</v>
      </c>
      <c r="E5" s="4"/>
    </row>
    <row r="6" spans="1:5" ht="17.25" x14ac:dyDescent="0.25">
      <c r="A6" s="2" t="s">
        <v>1596</v>
      </c>
      <c r="B6" s="9">
        <v>-1399.8</v>
      </c>
      <c r="C6" s="10" t="s">
        <v>43</v>
      </c>
      <c r="D6" s="9">
        <v>-2206.4</v>
      </c>
      <c r="E6" s="10" t="s">
        <v>43</v>
      </c>
    </row>
    <row r="7" spans="1:5" x14ac:dyDescent="0.25">
      <c r="A7" s="2" t="s">
        <v>698</v>
      </c>
      <c r="B7" s="9">
        <v>20192.2</v>
      </c>
      <c r="C7" s="4"/>
      <c r="D7" s="9">
        <v>19157.400000000001</v>
      </c>
      <c r="E7" s="4"/>
    </row>
    <row r="8" spans="1:5" x14ac:dyDescent="0.25">
      <c r="A8" s="3" t="s">
        <v>1597</v>
      </c>
      <c r="B8" s="4"/>
      <c r="C8" s="4"/>
      <c r="D8" s="4"/>
      <c r="E8" s="4"/>
    </row>
    <row r="9" spans="1:5" ht="30" x14ac:dyDescent="0.25">
      <c r="A9" s="2" t="s">
        <v>1598</v>
      </c>
      <c r="B9" s="4">
        <v>2.5</v>
      </c>
      <c r="C9" s="4"/>
      <c r="D9" s="4"/>
      <c r="E9" s="4"/>
    </row>
    <row r="10" spans="1:5" x14ac:dyDescent="0.25">
      <c r="A10" s="2" t="s">
        <v>1599</v>
      </c>
      <c r="B10" s="4"/>
      <c r="C10" s="4"/>
      <c r="D10" s="4"/>
      <c r="E10" s="4"/>
    </row>
    <row r="11" spans="1:5" x14ac:dyDescent="0.25">
      <c r="A11" s="3" t="s">
        <v>1597</v>
      </c>
      <c r="B11" s="4"/>
      <c r="C11" s="4"/>
      <c r="D11" s="4"/>
      <c r="E11" s="4"/>
    </row>
    <row r="12" spans="1:5" x14ac:dyDescent="0.25">
      <c r="A12" s="2" t="s">
        <v>1600</v>
      </c>
      <c r="B12" s="4">
        <v>250</v>
      </c>
      <c r="C12" s="4"/>
      <c r="D12" s="4"/>
      <c r="E12" s="4"/>
    </row>
    <row r="13" spans="1:5" x14ac:dyDescent="0.25">
      <c r="A13" s="2" t="s">
        <v>1601</v>
      </c>
      <c r="B13" s="4"/>
      <c r="C13" s="4"/>
      <c r="D13" s="4"/>
      <c r="E13" s="4"/>
    </row>
    <row r="14" spans="1:5" x14ac:dyDescent="0.25">
      <c r="A14" s="3" t="s">
        <v>1594</v>
      </c>
      <c r="B14" s="4"/>
      <c r="C14" s="4"/>
      <c r="D14" s="4"/>
      <c r="E14" s="4"/>
    </row>
    <row r="15" spans="1:5" x14ac:dyDescent="0.25">
      <c r="A15" s="2" t="s">
        <v>1595</v>
      </c>
      <c r="B15" s="5">
        <v>20088</v>
      </c>
      <c r="C15" s="4"/>
      <c r="D15" s="9">
        <v>19856.5</v>
      </c>
      <c r="E15" s="4"/>
    </row>
    <row r="16" spans="1:5" ht="30" x14ac:dyDescent="0.25">
      <c r="A16" s="2" t="s">
        <v>1602</v>
      </c>
      <c r="B16" s="4"/>
      <c r="C16" s="4"/>
      <c r="D16" s="4"/>
      <c r="E16" s="4"/>
    </row>
    <row r="17" spans="1:5" x14ac:dyDescent="0.25">
      <c r="A17" s="3" t="s">
        <v>1594</v>
      </c>
      <c r="B17" s="4"/>
      <c r="C17" s="4"/>
      <c r="D17" s="4"/>
      <c r="E17" s="4"/>
    </row>
    <row r="18" spans="1:5" x14ac:dyDescent="0.25">
      <c r="A18" s="2" t="s">
        <v>1595</v>
      </c>
      <c r="B18" s="5">
        <v>1388</v>
      </c>
      <c r="C18" s="4"/>
      <c r="D18" s="4">
        <v>906.5</v>
      </c>
      <c r="E18" s="4"/>
    </row>
    <row r="19" spans="1:5" x14ac:dyDescent="0.25">
      <c r="A19" s="3" t="s">
        <v>1597</v>
      </c>
      <c r="B19" s="4"/>
      <c r="C19" s="4"/>
      <c r="D19" s="4"/>
      <c r="E19" s="4"/>
    </row>
    <row r="20" spans="1:5" x14ac:dyDescent="0.25">
      <c r="A20" s="2" t="s">
        <v>1603</v>
      </c>
      <c r="B20" s="4" t="s">
        <v>1604</v>
      </c>
      <c r="C20" s="4"/>
      <c r="D20" s="4"/>
      <c r="E20" s="4"/>
    </row>
    <row r="21" spans="1:5" ht="30" x14ac:dyDescent="0.25">
      <c r="A21" s="3" t="s">
        <v>1605</v>
      </c>
      <c r="B21" s="4"/>
      <c r="C21" s="4"/>
      <c r="D21" s="4"/>
      <c r="E21" s="4"/>
    </row>
    <row r="22" spans="1:5" ht="30" x14ac:dyDescent="0.25">
      <c r="A22" s="2" t="s">
        <v>1606</v>
      </c>
      <c r="B22" s="107">
        <v>3.5000000000000001E-3</v>
      </c>
      <c r="C22" s="4"/>
      <c r="D22" s="4"/>
      <c r="E22" s="4"/>
    </row>
    <row r="23" spans="1:5" ht="30" x14ac:dyDescent="0.25">
      <c r="A23" s="2" t="s">
        <v>1607</v>
      </c>
      <c r="B23" s="107">
        <v>7.7999999999999996E-3</v>
      </c>
      <c r="C23" s="4"/>
      <c r="D23" s="4"/>
      <c r="E23" s="4"/>
    </row>
    <row r="24" spans="1:5" ht="30" x14ac:dyDescent="0.25">
      <c r="A24" s="2" t="s">
        <v>1608</v>
      </c>
      <c r="B24" s="107">
        <v>5.8999999999999999E-3</v>
      </c>
      <c r="C24" s="4"/>
      <c r="D24" s="4"/>
      <c r="E24" s="4"/>
    </row>
    <row r="25" spans="1:5" ht="30" x14ac:dyDescent="0.25">
      <c r="A25" s="2" t="s">
        <v>1609</v>
      </c>
      <c r="B25" s="4"/>
      <c r="C25" s="4"/>
      <c r="D25" s="4"/>
      <c r="E25" s="4"/>
    </row>
    <row r="26" spans="1:5" x14ac:dyDescent="0.25">
      <c r="A26" s="3" t="s">
        <v>1594</v>
      </c>
      <c r="B26" s="4"/>
      <c r="C26" s="4"/>
      <c r="D26" s="4"/>
      <c r="E26" s="4"/>
    </row>
    <row r="27" spans="1:5" x14ac:dyDescent="0.25">
      <c r="A27" s="2" t="s">
        <v>1595</v>
      </c>
      <c r="B27" s="4">
        <v>0</v>
      </c>
      <c r="C27" s="4"/>
      <c r="D27" s="4">
        <v>250</v>
      </c>
      <c r="E27" s="4"/>
    </row>
    <row r="28" spans="1:5" x14ac:dyDescent="0.25">
      <c r="A28" s="3" t="s">
        <v>1597</v>
      </c>
      <c r="B28" s="4"/>
      <c r="C28" s="4"/>
      <c r="D28" s="4"/>
      <c r="E28" s="4"/>
    </row>
    <row r="29" spans="1:5" x14ac:dyDescent="0.25">
      <c r="A29" s="2" t="s">
        <v>1603</v>
      </c>
      <c r="B29" s="4" t="s">
        <v>1610</v>
      </c>
      <c r="C29" s="4"/>
      <c r="D29" s="4"/>
      <c r="E29" s="4"/>
    </row>
    <row r="30" spans="1:5" ht="30" x14ac:dyDescent="0.25">
      <c r="A30" s="2" t="s">
        <v>1611</v>
      </c>
      <c r="B30" s="107">
        <v>0.05</v>
      </c>
      <c r="C30" s="4"/>
      <c r="D30" s="4"/>
      <c r="E30" s="4"/>
    </row>
    <row r="31" spans="1:5" x14ac:dyDescent="0.25">
      <c r="A31" s="2" t="s">
        <v>1612</v>
      </c>
      <c r="B31" s="6">
        <v>42064</v>
      </c>
      <c r="C31" s="4"/>
      <c r="D31" s="4"/>
      <c r="E31" s="4"/>
    </row>
    <row r="32" spans="1:5" ht="30" x14ac:dyDescent="0.25">
      <c r="A32" s="2" t="s">
        <v>1613</v>
      </c>
      <c r="B32" s="4"/>
      <c r="C32" s="4"/>
      <c r="D32" s="4"/>
      <c r="E32" s="4"/>
    </row>
    <row r="33" spans="1:5" x14ac:dyDescent="0.25">
      <c r="A33" s="3" t="s">
        <v>1594</v>
      </c>
      <c r="B33" s="4"/>
      <c r="C33" s="4"/>
      <c r="D33" s="4"/>
      <c r="E33" s="4"/>
    </row>
    <row r="34" spans="1:5" x14ac:dyDescent="0.25">
      <c r="A34" s="2" t="s">
        <v>1595</v>
      </c>
      <c r="B34" s="4">
        <v>400</v>
      </c>
      <c r="C34" s="4"/>
      <c r="D34" s="4">
        <v>400</v>
      </c>
      <c r="E34" s="4"/>
    </row>
    <row r="35" spans="1:5" x14ac:dyDescent="0.25">
      <c r="A35" s="3" t="s">
        <v>1597</v>
      </c>
      <c r="B35" s="4"/>
      <c r="C35" s="4"/>
      <c r="D35" s="4"/>
      <c r="E35" s="4"/>
    </row>
    <row r="36" spans="1:5" x14ac:dyDescent="0.25">
      <c r="A36" s="2" t="s">
        <v>1603</v>
      </c>
      <c r="B36" s="4" t="s">
        <v>1610</v>
      </c>
      <c r="C36" s="4"/>
      <c r="D36" s="4"/>
      <c r="E36" s="4"/>
    </row>
    <row r="37" spans="1:5" ht="30" x14ac:dyDescent="0.25">
      <c r="A37" s="2" t="s">
        <v>1611</v>
      </c>
      <c r="B37" s="107">
        <v>3.6999999999999998E-2</v>
      </c>
      <c r="C37" s="4"/>
      <c r="D37" s="4"/>
      <c r="E37" s="4"/>
    </row>
    <row r="38" spans="1:5" x14ac:dyDescent="0.25">
      <c r="A38" s="2" t="s">
        <v>1612</v>
      </c>
      <c r="B38" s="6">
        <v>42156</v>
      </c>
      <c r="C38" s="4"/>
      <c r="D38" s="4"/>
      <c r="E38" s="4"/>
    </row>
    <row r="39" spans="1:5" ht="30" x14ac:dyDescent="0.25">
      <c r="A39" s="2" t="s">
        <v>1614</v>
      </c>
      <c r="B39" s="4"/>
      <c r="C39" s="4"/>
      <c r="D39" s="4"/>
      <c r="E39" s="4"/>
    </row>
    <row r="40" spans="1:5" x14ac:dyDescent="0.25">
      <c r="A40" s="3" t="s">
        <v>1594</v>
      </c>
      <c r="B40" s="4"/>
      <c r="C40" s="4"/>
      <c r="D40" s="4"/>
      <c r="E40" s="4"/>
    </row>
    <row r="41" spans="1:5" x14ac:dyDescent="0.25">
      <c r="A41" s="2" t="s">
        <v>1595</v>
      </c>
      <c r="B41" s="4">
        <v>650</v>
      </c>
      <c r="C41" s="4"/>
      <c r="D41" s="4">
        <v>650</v>
      </c>
      <c r="E41" s="4"/>
    </row>
    <row r="42" spans="1:5" x14ac:dyDescent="0.25">
      <c r="A42" s="3" t="s">
        <v>1597</v>
      </c>
      <c r="B42" s="4"/>
      <c r="C42" s="4"/>
      <c r="D42" s="4"/>
      <c r="E42" s="4"/>
    </row>
    <row r="43" spans="1:5" x14ac:dyDescent="0.25">
      <c r="A43" s="2" t="s">
        <v>1603</v>
      </c>
      <c r="B43" s="4" t="s">
        <v>1610</v>
      </c>
      <c r="C43" s="4"/>
      <c r="D43" s="4"/>
      <c r="E43" s="4"/>
    </row>
    <row r="44" spans="1:5" ht="30" x14ac:dyDescent="0.25">
      <c r="A44" s="2" t="s">
        <v>1611</v>
      </c>
      <c r="B44" s="107">
        <v>1.2500000000000001E-2</v>
      </c>
      <c r="C44" s="4"/>
      <c r="D44" s="4"/>
      <c r="E44" s="4"/>
    </row>
    <row r="45" spans="1:5" x14ac:dyDescent="0.25">
      <c r="A45" s="2" t="s">
        <v>1612</v>
      </c>
      <c r="B45" s="6">
        <v>42229</v>
      </c>
      <c r="C45" s="4"/>
      <c r="D45" s="4"/>
      <c r="E45" s="4"/>
    </row>
    <row r="46" spans="1:5" ht="45" x14ac:dyDescent="0.25">
      <c r="A46" s="2" t="s">
        <v>1615</v>
      </c>
      <c r="B46" s="4"/>
      <c r="C46" s="4"/>
      <c r="D46" s="4"/>
      <c r="E46" s="4"/>
    </row>
    <row r="47" spans="1:5" x14ac:dyDescent="0.25">
      <c r="A47" s="3" t="s">
        <v>1594</v>
      </c>
      <c r="B47" s="4"/>
      <c r="C47" s="4"/>
      <c r="D47" s="4"/>
      <c r="E47" s="4"/>
    </row>
    <row r="48" spans="1:5" x14ac:dyDescent="0.25">
      <c r="A48" s="2" t="s">
        <v>1595</v>
      </c>
      <c r="B48" s="4">
        <v>0</v>
      </c>
      <c r="C48" s="4"/>
      <c r="D48" s="4">
        <v>0</v>
      </c>
      <c r="E48" s="4"/>
    </row>
    <row r="49" spans="1:5" x14ac:dyDescent="0.25">
      <c r="A49" s="3" t="s">
        <v>1597</v>
      </c>
      <c r="B49" s="4"/>
      <c r="C49" s="4"/>
      <c r="D49" s="4"/>
      <c r="E49" s="4"/>
    </row>
    <row r="50" spans="1:5" x14ac:dyDescent="0.25">
      <c r="A50" s="2" t="s">
        <v>1603</v>
      </c>
      <c r="B50" s="4" t="s">
        <v>1604</v>
      </c>
      <c r="C50" s="4"/>
      <c r="D50" s="4"/>
      <c r="E50" s="4"/>
    </row>
    <row r="51" spans="1:5" x14ac:dyDescent="0.25">
      <c r="A51" s="2" t="s">
        <v>1612</v>
      </c>
      <c r="B51" s="6">
        <v>42276</v>
      </c>
      <c r="C51" s="4"/>
      <c r="D51" s="4"/>
      <c r="E51" s="4"/>
    </row>
    <row r="52" spans="1:5" ht="30" x14ac:dyDescent="0.25">
      <c r="A52" s="2" t="s">
        <v>1616</v>
      </c>
      <c r="B52" s="4"/>
      <c r="C52" s="4"/>
      <c r="D52" s="4"/>
      <c r="E52" s="4"/>
    </row>
    <row r="53" spans="1:5" x14ac:dyDescent="0.25">
      <c r="A53" s="3" t="s">
        <v>1594</v>
      </c>
      <c r="B53" s="4"/>
      <c r="C53" s="4"/>
      <c r="D53" s="4"/>
      <c r="E53" s="4"/>
    </row>
    <row r="54" spans="1:5" x14ac:dyDescent="0.25">
      <c r="A54" s="2" t="s">
        <v>1595</v>
      </c>
      <c r="B54" s="4">
        <v>750</v>
      </c>
      <c r="C54" s="4"/>
      <c r="D54" s="4">
        <v>750</v>
      </c>
      <c r="E54" s="4"/>
    </row>
    <row r="55" spans="1:5" x14ac:dyDescent="0.25">
      <c r="A55" s="3" t="s">
        <v>1597</v>
      </c>
      <c r="B55" s="4"/>
      <c r="C55" s="4"/>
      <c r="D55" s="4"/>
      <c r="E55" s="4"/>
    </row>
    <row r="56" spans="1:5" x14ac:dyDescent="0.25">
      <c r="A56" s="2" t="s">
        <v>1603</v>
      </c>
      <c r="B56" s="4" t="s">
        <v>1610</v>
      </c>
      <c r="C56" s="4"/>
      <c r="D56" s="4"/>
      <c r="E56" s="4"/>
    </row>
    <row r="57" spans="1:5" ht="30" x14ac:dyDescent="0.25">
      <c r="A57" s="2" t="s">
        <v>1611</v>
      </c>
      <c r="B57" s="107">
        <v>3.2000000000000001E-2</v>
      </c>
      <c r="C57" s="4"/>
      <c r="D57" s="4"/>
      <c r="E57" s="4"/>
    </row>
    <row r="58" spans="1:5" x14ac:dyDescent="0.25">
      <c r="A58" s="2" t="s">
        <v>1612</v>
      </c>
      <c r="B58" s="6">
        <v>42401</v>
      </c>
      <c r="C58" s="4"/>
      <c r="D58" s="4"/>
      <c r="E58" s="4"/>
    </row>
    <row r="59" spans="1:5" ht="30" x14ac:dyDescent="0.25">
      <c r="A59" s="2" t="s">
        <v>1617</v>
      </c>
      <c r="B59" s="4"/>
      <c r="C59" s="4"/>
      <c r="D59" s="4"/>
      <c r="E59" s="4"/>
    </row>
    <row r="60" spans="1:5" x14ac:dyDescent="0.25">
      <c r="A60" s="3" t="s">
        <v>1594</v>
      </c>
      <c r="B60" s="4"/>
      <c r="C60" s="4"/>
      <c r="D60" s="4"/>
      <c r="E60" s="4"/>
    </row>
    <row r="61" spans="1:5" x14ac:dyDescent="0.25">
      <c r="A61" s="2" t="s">
        <v>1595</v>
      </c>
      <c r="B61" s="4">
        <v>800</v>
      </c>
      <c r="C61" s="4"/>
      <c r="D61" s="4">
        <v>800</v>
      </c>
      <c r="E61" s="4"/>
    </row>
    <row r="62" spans="1:5" x14ac:dyDescent="0.25">
      <c r="A62" s="3" t="s">
        <v>1597</v>
      </c>
      <c r="B62" s="4"/>
      <c r="C62" s="4"/>
      <c r="D62" s="4"/>
      <c r="E62" s="4"/>
    </row>
    <row r="63" spans="1:5" x14ac:dyDescent="0.25">
      <c r="A63" s="2" t="s">
        <v>1603</v>
      </c>
      <c r="B63" s="4" t="s">
        <v>1610</v>
      </c>
      <c r="C63" s="4"/>
      <c r="D63" s="4"/>
      <c r="E63" s="4"/>
    </row>
    <row r="64" spans="1:5" ht="30" x14ac:dyDescent="0.25">
      <c r="A64" s="2" t="s">
        <v>1611</v>
      </c>
      <c r="B64" s="107">
        <v>6.3E-2</v>
      </c>
      <c r="C64" s="4"/>
      <c r="D64" s="4"/>
      <c r="E64" s="4"/>
    </row>
    <row r="65" spans="1:5" x14ac:dyDescent="0.25">
      <c r="A65" s="2" t="s">
        <v>1612</v>
      </c>
      <c r="B65" s="6">
        <v>42979</v>
      </c>
      <c r="C65" s="4"/>
      <c r="D65" s="4"/>
      <c r="E65" s="4"/>
    </row>
    <row r="66" spans="1:5" ht="30" x14ac:dyDescent="0.25">
      <c r="A66" s="2" t="s">
        <v>1618</v>
      </c>
      <c r="B66" s="4"/>
      <c r="C66" s="4"/>
      <c r="D66" s="4"/>
      <c r="E66" s="4"/>
    </row>
    <row r="67" spans="1:5" x14ac:dyDescent="0.25">
      <c r="A67" s="3" t="s">
        <v>1594</v>
      </c>
      <c r="B67" s="4"/>
      <c r="C67" s="4"/>
      <c r="D67" s="4"/>
      <c r="E67" s="4"/>
    </row>
    <row r="68" spans="1:5" x14ac:dyDescent="0.25">
      <c r="A68" s="2" t="s">
        <v>1595</v>
      </c>
      <c r="B68" s="4">
        <v>349.7</v>
      </c>
      <c r="C68" s="4"/>
      <c r="D68" s="4">
        <v>349.7</v>
      </c>
      <c r="E68" s="4"/>
    </row>
    <row r="69" spans="1:5" x14ac:dyDescent="0.25">
      <c r="A69" s="3" t="s">
        <v>1597</v>
      </c>
      <c r="B69" s="4"/>
      <c r="C69" s="4"/>
      <c r="D69" s="4"/>
      <c r="E69" s="4"/>
    </row>
    <row r="70" spans="1:5" x14ac:dyDescent="0.25">
      <c r="A70" s="2" t="s">
        <v>1603</v>
      </c>
      <c r="B70" s="4" t="s">
        <v>1610</v>
      </c>
      <c r="C70" s="4"/>
      <c r="D70" s="4"/>
      <c r="E70" s="4"/>
    </row>
    <row r="71" spans="1:5" ht="30" x14ac:dyDescent="0.25">
      <c r="A71" s="2" t="s">
        <v>1611</v>
      </c>
      <c r="B71" s="107">
        <v>6.6500000000000004E-2</v>
      </c>
      <c r="C71" s="4"/>
      <c r="D71" s="4"/>
      <c r="E71" s="4"/>
    </row>
    <row r="72" spans="1:5" x14ac:dyDescent="0.25">
      <c r="A72" s="2" t="s">
        <v>1612</v>
      </c>
      <c r="B72" s="6">
        <v>43205</v>
      </c>
      <c r="C72" s="4"/>
      <c r="D72" s="4"/>
      <c r="E72" s="4"/>
    </row>
    <row r="73" spans="1:5" ht="45" x14ac:dyDescent="0.25">
      <c r="A73" s="2" t="s">
        <v>1619</v>
      </c>
      <c r="B73" s="4"/>
      <c r="C73" s="4"/>
      <c r="D73" s="4"/>
      <c r="E73" s="4"/>
    </row>
    <row r="74" spans="1:5" x14ac:dyDescent="0.25">
      <c r="A74" s="3" t="s">
        <v>1594</v>
      </c>
      <c r="B74" s="4"/>
      <c r="C74" s="4"/>
      <c r="D74" s="4"/>
      <c r="E74" s="4"/>
    </row>
    <row r="75" spans="1:5" x14ac:dyDescent="0.25">
      <c r="A75" s="2" t="s">
        <v>1595</v>
      </c>
      <c r="B75" s="4">
        <v>0</v>
      </c>
      <c r="C75" s="4"/>
      <c r="D75" s="4">
        <v>0</v>
      </c>
      <c r="E75" s="4"/>
    </row>
    <row r="76" spans="1:5" x14ac:dyDescent="0.25">
      <c r="A76" s="3" t="s">
        <v>1597</v>
      </c>
      <c r="B76" s="4"/>
      <c r="C76" s="4"/>
      <c r="D76" s="4"/>
      <c r="E76" s="4"/>
    </row>
    <row r="77" spans="1:5" x14ac:dyDescent="0.25">
      <c r="A77" s="2" t="s">
        <v>1603</v>
      </c>
      <c r="B77" s="4" t="s">
        <v>1604</v>
      </c>
      <c r="C77" s="4"/>
      <c r="D77" s="4"/>
      <c r="E77" s="4"/>
    </row>
    <row r="78" spans="1:5" x14ac:dyDescent="0.25">
      <c r="A78" s="2" t="s">
        <v>1612</v>
      </c>
      <c r="B78" s="6">
        <v>43270</v>
      </c>
      <c r="C78" s="4"/>
      <c r="D78" s="4"/>
      <c r="E78" s="4"/>
    </row>
    <row r="79" spans="1:5" ht="30" x14ac:dyDescent="0.25">
      <c r="A79" s="3" t="s">
        <v>1605</v>
      </c>
      <c r="B79" s="4"/>
      <c r="C79" s="4"/>
      <c r="D79" s="4"/>
      <c r="E79" s="4"/>
    </row>
    <row r="80" spans="1:5" ht="30" x14ac:dyDescent="0.25">
      <c r="A80" s="2" t="s">
        <v>1606</v>
      </c>
      <c r="B80" s="107">
        <v>1.15E-2</v>
      </c>
      <c r="C80" s="4"/>
      <c r="D80" s="4"/>
      <c r="E80" s="4"/>
    </row>
    <row r="81" spans="1:5" ht="30" x14ac:dyDescent="0.25">
      <c r="A81" s="2" t="s">
        <v>1607</v>
      </c>
      <c r="B81" s="107">
        <v>3.2500000000000001E-2</v>
      </c>
      <c r="C81" s="4"/>
      <c r="D81" s="4"/>
      <c r="E81" s="4"/>
    </row>
    <row r="82" spans="1:5" ht="30" x14ac:dyDescent="0.25">
      <c r="A82" s="2" t="s">
        <v>1608</v>
      </c>
      <c r="B82" s="107">
        <v>1.26E-2</v>
      </c>
      <c r="C82" s="4"/>
      <c r="D82" s="4"/>
      <c r="E82" s="4"/>
    </row>
    <row r="83" spans="1:5" ht="30" x14ac:dyDescent="0.25">
      <c r="A83" s="2" t="s">
        <v>1620</v>
      </c>
      <c r="B83" s="4"/>
      <c r="C83" s="4"/>
      <c r="D83" s="4"/>
      <c r="E83" s="4"/>
    </row>
    <row r="84" spans="1:5" x14ac:dyDescent="0.25">
      <c r="A84" s="3" t="s">
        <v>1594</v>
      </c>
      <c r="B84" s="4"/>
      <c r="C84" s="4"/>
      <c r="D84" s="4"/>
      <c r="E84" s="4"/>
    </row>
    <row r="85" spans="1:5" x14ac:dyDescent="0.25">
      <c r="A85" s="2" t="s">
        <v>1595</v>
      </c>
      <c r="B85" s="4">
        <v>700</v>
      </c>
      <c r="C85" s="4"/>
      <c r="D85" s="4">
        <v>700</v>
      </c>
      <c r="E85" s="4"/>
    </row>
    <row r="86" spans="1:5" x14ac:dyDescent="0.25">
      <c r="A86" s="3" t="s">
        <v>1597</v>
      </c>
      <c r="B86" s="4"/>
      <c r="C86" s="4"/>
      <c r="D86" s="4"/>
      <c r="E86" s="4"/>
    </row>
    <row r="87" spans="1:5" x14ac:dyDescent="0.25">
      <c r="A87" s="2" t="s">
        <v>1603</v>
      </c>
      <c r="B87" s="4" t="s">
        <v>1610</v>
      </c>
      <c r="C87" s="4"/>
      <c r="D87" s="4"/>
      <c r="E87" s="4"/>
    </row>
    <row r="88" spans="1:5" ht="30" x14ac:dyDescent="0.25">
      <c r="A88" s="2" t="s">
        <v>1611</v>
      </c>
      <c r="B88" s="107">
        <v>6.5000000000000002E-2</v>
      </c>
      <c r="C88" s="4"/>
      <c r="D88" s="4"/>
      <c r="E88" s="4"/>
    </row>
    <row r="89" spans="1:5" x14ac:dyDescent="0.25">
      <c r="A89" s="2" t="s">
        <v>1612</v>
      </c>
      <c r="B89" s="6">
        <v>43496</v>
      </c>
      <c r="C89" s="4"/>
      <c r="D89" s="4"/>
      <c r="E89" s="4"/>
    </row>
    <row r="90" spans="1:5" ht="30" x14ac:dyDescent="0.25">
      <c r="A90" s="2" t="s">
        <v>1621</v>
      </c>
      <c r="B90" s="4"/>
      <c r="C90" s="4"/>
      <c r="D90" s="4"/>
      <c r="E90" s="4"/>
    </row>
    <row r="91" spans="1:5" x14ac:dyDescent="0.25">
      <c r="A91" s="3" t="s">
        <v>1594</v>
      </c>
      <c r="B91" s="4"/>
      <c r="C91" s="4"/>
      <c r="D91" s="4"/>
      <c r="E91" s="4"/>
    </row>
    <row r="92" spans="1:5" x14ac:dyDescent="0.25">
      <c r="A92" s="2" t="s">
        <v>1595</v>
      </c>
      <c r="B92" s="4">
        <v>800</v>
      </c>
      <c r="C92" s="4"/>
      <c r="D92" s="4">
        <v>800</v>
      </c>
      <c r="E92" s="4"/>
    </row>
    <row r="93" spans="1:5" x14ac:dyDescent="0.25">
      <c r="A93" s="3" t="s">
        <v>1597</v>
      </c>
      <c r="B93" s="4"/>
      <c r="C93" s="4"/>
      <c r="D93" s="4"/>
      <c r="E93" s="4"/>
    </row>
    <row r="94" spans="1:5" x14ac:dyDescent="0.25">
      <c r="A94" s="2" t="s">
        <v>1603</v>
      </c>
      <c r="B94" s="4" t="s">
        <v>1610</v>
      </c>
      <c r="C94" s="4"/>
      <c r="D94" s="4"/>
      <c r="E94" s="4"/>
    </row>
    <row r="95" spans="1:5" ht="30" x14ac:dyDescent="0.25">
      <c r="A95" s="2" t="s">
        <v>1611</v>
      </c>
      <c r="B95" s="107">
        <v>2.5499999999999998E-2</v>
      </c>
      <c r="C95" s="4"/>
      <c r="D95" s="4"/>
      <c r="E95" s="4"/>
    </row>
    <row r="96" spans="1:5" x14ac:dyDescent="0.25">
      <c r="A96" s="2" t="s">
        <v>1612</v>
      </c>
      <c r="B96" s="6">
        <v>43753</v>
      </c>
      <c r="C96" s="4"/>
      <c r="D96" s="4"/>
      <c r="E96" s="4"/>
    </row>
    <row r="97" spans="1:5" ht="30" x14ac:dyDescent="0.25">
      <c r="A97" s="2" t="s">
        <v>1622</v>
      </c>
      <c r="B97" s="4"/>
      <c r="C97" s="4"/>
      <c r="D97" s="4"/>
      <c r="E97" s="4"/>
    </row>
    <row r="98" spans="1:5" x14ac:dyDescent="0.25">
      <c r="A98" s="3" t="s">
        <v>1594</v>
      </c>
      <c r="B98" s="4"/>
      <c r="C98" s="4"/>
      <c r="D98" s="4"/>
      <c r="E98" s="4"/>
    </row>
    <row r="99" spans="1:5" x14ac:dyDescent="0.25">
      <c r="A99" s="2" t="s">
        <v>1595</v>
      </c>
      <c r="B99" s="4">
        <v>500</v>
      </c>
      <c r="C99" s="4"/>
      <c r="D99" s="4">
        <v>500</v>
      </c>
      <c r="E99" s="4"/>
    </row>
    <row r="100" spans="1:5" x14ac:dyDescent="0.25">
      <c r="A100" s="3" t="s">
        <v>1597</v>
      </c>
      <c r="B100" s="4"/>
      <c r="C100" s="4"/>
      <c r="D100" s="4"/>
      <c r="E100" s="4"/>
    </row>
    <row r="101" spans="1:5" x14ac:dyDescent="0.25">
      <c r="A101" s="2" t="s">
        <v>1603</v>
      </c>
      <c r="B101" s="4" t="s">
        <v>1610</v>
      </c>
      <c r="C101" s="4"/>
      <c r="D101" s="4"/>
      <c r="E101" s="4"/>
    </row>
    <row r="102" spans="1:5" ht="30" x14ac:dyDescent="0.25">
      <c r="A102" s="2" t="s">
        <v>1611</v>
      </c>
      <c r="B102" s="107">
        <v>5.2499999999999998E-2</v>
      </c>
      <c r="C102" s="4"/>
      <c r="D102" s="4"/>
      <c r="E102" s="4"/>
    </row>
    <row r="103" spans="1:5" x14ac:dyDescent="0.25">
      <c r="A103" s="2" t="s">
        <v>1612</v>
      </c>
      <c r="B103" s="6">
        <v>43861</v>
      </c>
      <c r="C103" s="4"/>
      <c r="D103" s="4"/>
      <c r="E103" s="4"/>
    </row>
    <row r="104" spans="1:5" ht="30" x14ac:dyDescent="0.25">
      <c r="A104" s="2" t="s">
        <v>1623</v>
      </c>
      <c r="B104" s="4"/>
      <c r="C104" s="4"/>
      <c r="D104" s="4"/>
      <c r="E104" s="4"/>
    </row>
    <row r="105" spans="1:5" x14ac:dyDescent="0.25">
      <c r="A105" s="3" t="s">
        <v>1594</v>
      </c>
      <c r="B105" s="4"/>
      <c r="C105" s="4"/>
      <c r="D105" s="4"/>
      <c r="E105" s="4"/>
    </row>
    <row r="106" spans="1:5" x14ac:dyDescent="0.25">
      <c r="A106" s="2" t="s">
        <v>1595</v>
      </c>
      <c r="B106" s="5">
        <v>1000</v>
      </c>
      <c r="C106" s="4"/>
      <c r="D106" s="5">
        <v>1000</v>
      </c>
      <c r="E106" s="4"/>
    </row>
    <row r="107" spans="1:5" x14ac:dyDescent="0.25">
      <c r="A107" s="3" t="s">
        <v>1597</v>
      </c>
      <c r="B107" s="4"/>
      <c r="C107" s="4"/>
      <c r="D107" s="4"/>
      <c r="E107" s="4"/>
    </row>
    <row r="108" spans="1:5" x14ac:dyDescent="0.25">
      <c r="A108" s="2" t="s">
        <v>1603</v>
      </c>
      <c r="B108" s="4" t="s">
        <v>1610</v>
      </c>
      <c r="C108" s="4"/>
      <c r="D108" s="4"/>
      <c r="E108" s="4"/>
    </row>
    <row r="109" spans="1:5" ht="30" x14ac:dyDescent="0.25">
      <c r="A109" s="2" t="s">
        <v>1611</v>
      </c>
      <c r="B109" s="107">
        <v>5.1999999999999998E-2</v>
      </c>
      <c r="C109" s="4"/>
      <c r="D109" s="4"/>
      <c r="E109" s="4"/>
    </row>
    <row r="110" spans="1:5" x14ac:dyDescent="0.25">
      <c r="A110" s="2" t="s">
        <v>1612</v>
      </c>
      <c r="B110" s="6">
        <v>44075</v>
      </c>
      <c r="C110" s="4"/>
      <c r="D110" s="4"/>
      <c r="E110" s="4"/>
    </row>
    <row r="111" spans="1:5" ht="30" x14ac:dyDescent="0.25">
      <c r="A111" s="2" t="s">
        <v>1624</v>
      </c>
      <c r="B111" s="4"/>
      <c r="C111" s="4"/>
      <c r="D111" s="4"/>
      <c r="E111" s="4"/>
    </row>
    <row r="112" spans="1:5" x14ac:dyDescent="0.25">
      <c r="A112" s="3" t="s">
        <v>1594</v>
      </c>
      <c r="B112" s="4"/>
      <c r="C112" s="4"/>
      <c r="D112" s="4"/>
      <c r="E112" s="4"/>
    </row>
    <row r="113" spans="1:5" x14ac:dyDescent="0.25">
      <c r="A113" s="2" t="s">
        <v>1595</v>
      </c>
      <c r="B113" s="4">
        <v>650</v>
      </c>
      <c r="C113" s="4"/>
      <c r="D113" s="4">
        <v>650</v>
      </c>
      <c r="E113" s="4"/>
    </row>
    <row r="114" spans="1:5" x14ac:dyDescent="0.25">
      <c r="A114" s="3" t="s">
        <v>1597</v>
      </c>
      <c r="B114" s="4"/>
      <c r="C114" s="4"/>
      <c r="D114" s="4"/>
      <c r="E114" s="4"/>
    </row>
    <row r="115" spans="1:5" x14ac:dyDescent="0.25">
      <c r="A115" s="2" t="s">
        <v>1603</v>
      </c>
      <c r="B115" s="4" t="s">
        <v>1610</v>
      </c>
      <c r="C115" s="4"/>
      <c r="D115" s="4"/>
      <c r="E115" s="4"/>
    </row>
    <row r="116" spans="1:5" ht="30" x14ac:dyDescent="0.25">
      <c r="A116" s="2" t="s">
        <v>1611</v>
      </c>
      <c r="B116" s="107">
        <v>4.0500000000000001E-2</v>
      </c>
      <c r="C116" s="4"/>
      <c r="D116" s="4"/>
      <c r="E116" s="4"/>
    </row>
    <row r="117" spans="1:5" x14ac:dyDescent="0.25">
      <c r="A117" s="2" t="s">
        <v>1612</v>
      </c>
      <c r="B117" s="6">
        <v>44607</v>
      </c>
      <c r="C117" s="4"/>
      <c r="D117" s="4"/>
      <c r="E117" s="4"/>
    </row>
    <row r="118" spans="1:5" ht="30" x14ac:dyDescent="0.25">
      <c r="A118" s="2" t="s">
        <v>1625</v>
      </c>
      <c r="B118" s="4"/>
      <c r="C118" s="4"/>
      <c r="D118" s="4"/>
      <c r="E118" s="4"/>
    </row>
    <row r="119" spans="1:5" x14ac:dyDescent="0.25">
      <c r="A119" s="3" t="s">
        <v>1594</v>
      </c>
      <c r="B119" s="4"/>
      <c r="C119" s="4"/>
      <c r="D119" s="4"/>
      <c r="E119" s="4"/>
    </row>
    <row r="120" spans="1:5" x14ac:dyDescent="0.25">
      <c r="A120" s="2" t="s">
        <v>1595</v>
      </c>
      <c r="B120" s="5">
        <v>1250</v>
      </c>
      <c r="C120" s="4"/>
      <c r="D120" s="5">
        <v>1250</v>
      </c>
      <c r="E120" s="4"/>
    </row>
    <row r="121" spans="1:5" x14ac:dyDescent="0.25">
      <c r="A121" s="3" t="s">
        <v>1597</v>
      </c>
      <c r="B121" s="4"/>
      <c r="C121" s="4"/>
      <c r="D121" s="4"/>
      <c r="E121" s="4"/>
    </row>
    <row r="122" spans="1:5" x14ac:dyDescent="0.25">
      <c r="A122" s="2" t="s">
        <v>1603</v>
      </c>
      <c r="B122" s="4" t="s">
        <v>1610</v>
      </c>
      <c r="C122" s="4"/>
      <c r="D122" s="4"/>
      <c r="E122" s="4"/>
    </row>
    <row r="123" spans="1:5" ht="30" x14ac:dyDescent="0.25">
      <c r="A123" s="2" t="s">
        <v>1611</v>
      </c>
      <c r="B123" s="107">
        <v>3.3500000000000002E-2</v>
      </c>
      <c r="C123" s="4"/>
      <c r="D123" s="4"/>
      <c r="E123" s="4"/>
    </row>
    <row r="124" spans="1:5" x14ac:dyDescent="0.25">
      <c r="A124" s="2" t="s">
        <v>1612</v>
      </c>
      <c r="B124" s="6">
        <v>45000</v>
      </c>
      <c r="C124" s="4"/>
      <c r="D124" s="4"/>
      <c r="E124" s="4"/>
    </row>
    <row r="125" spans="1:5" ht="30" x14ac:dyDescent="0.25">
      <c r="A125" s="2" t="s">
        <v>1626</v>
      </c>
      <c r="B125" s="4"/>
      <c r="C125" s="4"/>
      <c r="D125" s="4"/>
      <c r="E125" s="4"/>
    </row>
    <row r="126" spans="1:5" x14ac:dyDescent="0.25">
      <c r="A126" s="3" t="s">
        <v>1594</v>
      </c>
      <c r="B126" s="4"/>
      <c r="C126" s="4"/>
      <c r="D126" s="4"/>
      <c r="E126" s="4"/>
    </row>
    <row r="127" spans="1:5" x14ac:dyDescent="0.25">
      <c r="A127" s="2" t="s">
        <v>1595</v>
      </c>
      <c r="B127" s="4">
        <v>850</v>
      </c>
      <c r="C127" s="4"/>
      <c r="D127" s="4">
        <v>850</v>
      </c>
      <c r="E127" s="4"/>
    </row>
    <row r="128" spans="1:5" x14ac:dyDescent="0.25">
      <c r="A128" s="3" t="s">
        <v>1597</v>
      </c>
      <c r="B128" s="4"/>
      <c r="C128" s="4"/>
      <c r="D128" s="4"/>
      <c r="E128" s="4"/>
    </row>
    <row r="129" spans="1:5" x14ac:dyDescent="0.25">
      <c r="A129" s="2" t="s">
        <v>1603</v>
      </c>
      <c r="B129" s="4" t="s">
        <v>1610</v>
      </c>
      <c r="C129" s="4"/>
      <c r="D129" s="4"/>
      <c r="E129" s="4"/>
    </row>
    <row r="130" spans="1:5" ht="30" x14ac:dyDescent="0.25">
      <c r="A130" s="2" t="s">
        <v>1611</v>
      </c>
      <c r="B130" s="107">
        <v>3.9E-2</v>
      </c>
      <c r="C130" s="4"/>
      <c r="D130" s="4"/>
      <c r="E130" s="4"/>
    </row>
    <row r="131" spans="1:5" x14ac:dyDescent="0.25">
      <c r="A131" s="2" t="s">
        <v>1612</v>
      </c>
      <c r="B131" s="6">
        <v>45337</v>
      </c>
      <c r="C131" s="4"/>
      <c r="D131" s="4"/>
      <c r="E131" s="4"/>
    </row>
    <row r="132" spans="1:5" ht="30" x14ac:dyDescent="0.25">
      <c r="A132" s="2" t="s">
        <v>1627</v>
      </c>
      <c r="B132" s="4"/>
      <c r="C132" s="4"/>
      <c r="D132" s="4"/>
      <c r="E132" s="4"/>
    </row>
    <row r="133" spans="1:5" x14ac:dyDescent="0.25">
      <c r="A133" s="3" t="s">
        <v>1594</v>
      </c>
      <c r="B133" s="4"/>
      <c r="C133" s="4"/>
      <c r="D133" s="4"/>
      <c r="E133" s="4"/>
    </row>
    <row r="134" spans="1:5" x14ac:dyDescent="0.25">
      <c r="A134" s="2" t="s">
        <v>1595</v>
      </c>
      <c r="B134" s="5">
        <v>1150</v>
      </c>
      <c r="C134" s="4"/>
      <c r="D134" s="5">
        <v>1150</v>
      </c>
      <c r="E134" s="4"/>
    </row>
    <row r="135" spans="1:5" x14ac:dyDescent="0.25">
      <c r="A135" s="3" t="s">
        <v>1597</v>
      </c>
      <c r="B135" s="4"/>
      <c r="C135" s="4"/>
      <c r="D135" s="4"/>
      <c r="E135" s="4"/>
    </row>
    <row r="136" spans="1:5" x14ac:dyDescent="0.25">
      <c r="A136" s="2" t="s">
        <v>1603</v>
      </c>
      <c r="B136" s="4" t="s">
        <v>1610</v>
      </c>
      <c r="C136" s="4"/>
      <c r="D136" s="4"/>
      <c r="E136" s="4"/>
    </row>
    <row r="137" spans="1:5" ht="30" x14ac:dyDescent="0.25">
      <c r="A137" s="2" t="s">
        <v>1611</v>
      </c>
      <c r="B137" s="107">
        <v>3.7499999999999999E-2</v>
      </c>
      <c r="C137" s="4"/>
      <c r="D137" s="4"/>
      <c r="E137" s="4"/>
    </row>
    <row r="138" spans="1:5" x14ac:dyDescent="0.25">
      <c r="A138" s="2" t="s">
        <v>1612</v>
      </c>
      <c r="B138" s="6">
        <v>45703</v>
      </c>
      <c r="C138" s="4"/>
      <c r="D138" s="4"/>
      <c r="E138" s="4"/>
    </row>
    <row r="139" spans="1:5" ht="30" x14ac:dyDescent="0.25">
      <c r="A139" s="2" t="s">
        <v>1628</v>
      </c>
      <c r="B139" s="4"/>
      <c r="C139" s="4"/>
      <c r="D139" s="4"/>
      <c r="E139" s="4"/>
    </row>
    <row r="140" spans="1:5" x14ac:dyDescent="0.25">
      <c r="A140" s="3" t="s">
        <v>1594</v>
      </c>
      <c r="B140" s="4"/>
      <c r="C140" s="4"/>
      <c r="D140" s="4"/>
      <c r="E140" s="4"/>
    </row>
    <row r="141" spans="1:5" x14ac:dyDescent="0.25">
      <c r="A141" s="2" t="s">
        <v>1595</v>
      </c>
      <c r="B141" s="4">
        <v>500</v>
      </c>
      <c r="C141" s="4"/>
      <c r="D141" s="4">
        <v>500</v>
      </c>
      <c r="E141" s="4"/>
    </row>
    <row r="142" spans="1:5" x14ac:dyDescent="0.25">
      <c r="A142" s="3" t="s">
        <v>1597</v>
      </c>
      <c r="B142" s="4"/>
      <c r="C142" s="4"/>
      <c r="D142" s="4"/>
      <c r="E142" s="4"/>
    </row>
    <row r="143" spans="1:5" x14ac:dyDescent="0.25">
      <c r="A143" s="2" t="s">
        <v>1603</v>
      </c>
      <c r="B143" s="4" t="s">
        <v>1610</v>
      </c>
      <c r="C143" s="4"/>
      <c r="D143" s="4"/>
      <c r="E143" s="4"/>
    </row>
    <row r="144" spans="1:5" ht="30" x14ac:dyDescent="0.25">
      <c r="A144" s="2" t="s">
        <v>1611</v>
      </c>
      <c r="B144" s="107">
        <v>6.88E-2</v>
      </c>
      <c r="C144" s="4"/>
      <c r="D144" s="4"/>
      <c r="E144" s="4"/>
    </row>
    <row r="145" spans="1:5" x14ac:dyDescent="0.25">
      <c r="A145" s="2" t="s">
        <v>1612</v>
      </c>
      <c r="B145" s="6">
        <v>48639</v>
      </c>
      <c r="C145" s="4"/>
      <c r="D145" s="4"/>
      <c r="E145" s="4"/>
    </row>
    <row r="146" spans="1:5" ht="30" x14ac:dyDescent="0.25">
      <c r="A146" s="2" t="s">
        <v>1629</v>
      </c>
      <c r="B146" s="4"/>
      <c r="C146" s="4"/>
      <c r="D146" s="4"/>
      <c r="E146" s="4"/>
    </row>
    <row r="147" spans="1:5" x14ac:dyDescent="0.25">
      <c r="A147" s="3" t="s">
        <v>1594</v>
      </c>
      <c r="B147" s="4"/>
      <c r="C147" s="4"/>
      <c r="D147" s="4"/>
      <c r="E147" s="4"/>
    </row>
    <row r="148" spans="1:5" x14ac:dyDescent="0.25">
      <c r="A148" s="2" t="s">
        <v>1595</v>
      </c>
      <c r="B148" s="4">
        <v>350</v>
      </c>
      <c r="C148" s="4"/>
      <c r="D148" s="4">
        <v>350</v>
      </c>
      <c r="E148" s="4"/>
    </row>
    <row r="149" spans="1:5" x14ac:dyDescent="0.25">
      <c r="A149" s="3" t="s">
        <v>1597</v>
      </c>
      <c r="B149" s="4"/>
      <c r="C149" s="4"/>
      <c r="D149" s="4"/>
      <c r="E149" s="4"/>
    </row>
    <row r="150" spans="1:5" x14ac:dyDescent="0.25">
      <c r="A150" s="2" t="s">
        <v>1603</v>
      </c>
      <c r="B150" s="4" t="s">
        <v>1610</v>
      </c>
      <c r="C150" s="4"/>
      <c r="D150" s="4"/>
      <c r="E150" s="4"/>
    </row>
    <row r="151" spans="1:5" ht="30" x14ac:dyDescent="0.25">
      <c r="A151" s="2" t="s">
        <v>1611</v>
      </c>
      <c r="B151" s="107">
        <v>6.6500000000000004E-2</v>
      </c>
      <c r="C151" s="4"/>
      <c r="D151" s="4"/>
      <c r="E151" s="4"/>
    </row>
    <row r="152" spans="1:5" x14ac:dyDescent="0.25">
      <c r="A152" s="2" t="s">
        <v>1612</v>
      </c>
      <c r="B152" s="6">
        <v>49232</v>
      </c>
      <c r="C152" s="4"/>
      <c r="D152" s="4"/>
      <c r="E152" s="4"/>
    </row>
    <row r="153" spans="1:5" ht="30" x14ac:dyDescent="0.25">
      <c r="A153" s="2" t="s">
        <v>1630</v>
      </c>
      <c r="B153" s="4"/>
      <c r="C153" s="4"/>
      <c r="D153" s="4"/>
      <c r="E153" s="4"/>
    </row>
    <row r="154" spans="1:5" x14ac:dyDescent="0.25">
      <c r="A154" s="3" t="s">
        <v>1594</v>
      </c>
      <c r="B154" s="4"/>
      <c r="C154" s="4"/>
      <c r="D154" s="4"/>
      <c r="E154" s="4"/>
    </row>
    <row r="155" spans="1:5" x14ac:dyDescent="0.25">
      <c r="A155" s="2" t="s">
        <v>1595</v>
      </c>
      <c r="B155" s="4">
        <v>250</v>
      </c>
      <c r="C155" s="4"/>
      <c r="D155" s="4">
        <v>250</v>
      </c>
      <c r="E155" s="4"/>
    </row>
    <row r="156" spans="1:5" x14ac:dyDescent="0.25">
      <c r="A156" s="3" t="s">
        <v>1597</v>
      </c>
      <c r="B156" s="4"/>
      <c r="C156" s="4"/>
      <c r="D156" s="4"/>
      <c r="E156" s="4"/>
    </row>
    <row r="157" spans="1:5" x14ac:dyDescent="0.25">
      <c r="A157" s="2" t="s">
        <v>1603</v>
      </c>
      <c r="B157" s="4" t="s">
        <v>1610</v>
      </c>
      <c r="C157" s="4"/>
      <c r="D157" s="4"/>
      <c r="E157" s="4"/>
    </row>
    <row r="158" spans="1:5" ht="30" x14ac:dyDescent="0.25">
      <c r="A158" s="2" t="s">
        <v>1611</v>
      </c>
      <c r="B158" s="107">
        <v>5.7500000000000002E-2</v>
      </c>
      <c r="C158" s="4"/>
      <c r="D158" s="4"/>
      <c r="E158" s="4"/>
    </row>
    <row r="159" spans="1:5" x14ac:dyDescent="0.25">
      <c r="A159" s="2" t="s">
        <v>1612</v>
      </c>
      <c r="B159" s="6">
        <v>49369</v>
      </c>
      <c r="C159" s="4"/>
      <c r="D159" s="4"/>
      <c r="E159" s="4"/>
    </row>
    <row r="160" spans="1:5" ht="30" x14ac:dyDescent="0.25">
      <c r="A160" s="2" t="s">
        <v>1631</v>
      </c>
      <c r="B160" s="4"/>
      <c r="C160" s="4"/>
      <c r="D160" s="4"/>
      <c r="E160" s="4"/>
    </row>
    <row r="161" spans="1:5" x14ac:dyDescent="0.25">
      <c r="A161" s="3" t="s">
        <v>1594</v>
      </c>
      <c r="B161" s="4"/>
      <c r="C161" s="4"/>
      <c r="D161" s="4"/>
      <c r="E161" s="4"/>
    </row>
    <row r="162" spans="1:5" x14ac:dyDescent="0.25">
      <c r="A162" s="2" t="s">
        <v>1595</v>
      </c>
      <c r="B162" s="4">
        <v>399.6</v>
      </c>
      <c r="C162" s="4"/>
      <c r="D162" s="4">
        <v>399.6</v>
      </c>
      <c r="E162" s="4"/>
    </row>
    <row r="163" spans="1:5" x14ac:dyDescent="0.25">
      <c r="A163" s="3" t="s">
        <v>1597</v>
      </c>
      <c r="B163" s="4"/>
      <c r="C163" s="4"/>
      <c r="D163" s="4"/>
      <c r="E163" s="4"/>
    </row>
    <row r="164" spans="1:5" x14ac:dyDescent="0.25">
      <c r="A164" s="2" t="s">
        <v>1603</v>
      </c>
      <c r="B164" s="4" t="s">
        <v>1610</v>
      </c>
      <c r="C164" s="4"/>
      <c r="D164" s="4"/>
      <c r="E164" s="4"/>
    </row>
    <row r="165" spans="1:5" ht="30" x14ac:dyDescent="0.25">
      <c r="A165" s="2" t="s">
        <v>1611</v>
      </c>
      <c r="B165" s="107">
        <v>7.5499999999999998E-2</v>
      </c>
      <c r="C165" s="4"/>
      <c r="D165" s="4"/>
      <c r="E165" s="4"/>
    </row>
    <row r="166" spans="1:5" x14ac:dyDescent="0.25">
      <c r="A166" s="2" t="s">
        <v>1612</v>
      </c>
      <c r="B166" s="6">
        <v>50510</v>
      </c>
      <c r="C166" s="4"/>
      <c r="D166" s="4"/>
      <c r="E166" s="4"/>
    </row>
    <row r="167" spans="1:5" ht="30" x14ac:dyDescent="0.25">
      <c r="A167" s="2" t="s">
        <v>1632</v>
      </c>
      <c r="B167" s="4"/>
      <c r="C167" s="4"/>
      <c r="D167" s="4"/>
      <c r="E167" s="4"/>
    </row>
    <row r="168" spans="1:5" x14ac:dyDescent="0.25">
      <c r="A168" s="3" t="s">
        <v>1594</v>
      </c>
      <c r="B168" s="4"/>
      <c r="C168" s="4"/>
      <c r="D168" s="4"/>
      <c r="E168" s="4"/>
    </row>
    <row r="169" spans="1:5" x14ac:dyDescent="0.25">
      <c r="A169" s="2" t="s">
        <v>1595</v>
      </c>
      <c r="B169" s="4">
        <v>600</v>
      </c>
      <c r="C169" s="4"/>
      <c r="D169" s="4">
        <v>600</v>
      </c>
      <c r="E169" s="4"/>
    </row>
    <row r="170" spans="1:5" x14ac:dyDescent="0.25">
      <c r="A170" s="3" t="s">
        <v>1597</v>
      </c>
      <c r="B170" s="4"/>
      <c r="C170" s="4"/>
      <c r="D170" s="4"/>
      <c r="E170" s="4"/>
    </row>
    <row r="171" spans="1:5" x14ac:dyDescent="0.25">
      <c r="A171" s="2" t="s">
        <v>1603</v>
      </c>
      <c r="B171" s="4" t="s">
        <v>1610</v>
      </c>
      <c r="C171" s="4"/>
      <c r="D171" s="4"/>
      <c r="E171" s="4"/>
    </row>
    <row r="172" spans="1:5" ht="30" x14ac:dyDescent="0.25">
      <c r="A172" s="2" t="s">
        <v>1611</v>
      </c>
      <c r="B172" s="107">
        <v>6.13E-2</v>
      </c>
      <c r="C172" s="4"/>
      <c r="D172" s="4"/>
      <c r="E172" s="4"/>
    </row>
    <row r="173" spans="1:5" x14ac:dyDescent="0.25">
      <c r="A173" s="2" t="s">
        <v>1612</v>
      </c>
      <c r="B173" s="6">
        <v>51058</v>
      </c>
      <c r="C173" s="4"/>
      <c r="D173" s="4"/>
      <c r="E173" s="4"/>
    </row>
    <row r="174" spans="1:5" ht="30" x14ac:dyDescent="0.25">
      <c r="A174" s="2" t="s">
        <v>1633</v>
      </c>
      <c r="B174" s="4"/>
      <c r="C174" s="4"/>
      <c r="D174" s="4"/>
      <c r="E174" s="4"/>
    </row>
    <row r="175" spans="1:5" x14ac:dyDescent="0.25">
      <c r="A175" s="3" t="s">
        <v>1594</v>
      </c>
      <c r="B175" s="4"/>
      <c r="C175" s="4"/>
      <c r="D175" s="4"/>
      <c r="E175" s="4"/>
    </row>
    <row r="176" spans="1:5" x14ac:dyDescent="0.25">
      <c r="A176" s="2" t="s">
        <v>1595</v>
      </c>
      <c r="B176" s="4">
        <v>600</v>
      </c>
      <c r="C176" s="4"/>
      <c r="D176" s="4">
        <v>600</v>
      </c>
      <c r="E176" s="4"/>
    </row>
    <row r="177" spans="1:5" x14ac:dyDescent="0.25">
      <c r="A177" s="3" t="s">
        <v>1597</v>
      </c>
      <c r="B177" s="4"/>
      <c r="C177" s="4"/>
      <c r="D177" s="4"/>
      <c r="E177" s="4"/>
    </row>
    <row r="178" spans="1:5" x14ac:dyDescent="0.25">
      <c r="A178" s="2" t="s">
        <v>1603</v>
      </c>
      <c r="B178" s="4" t="s">
        <v>1610</v>
      </c>
      <c r="C178" s="4"/>
      <c r="D178" s="4"/>
      <c r="E178" s="4"/>
    </row>
    <row r="179" spans="1:5" ht="30" x14ac:dyDescent="0.25">
      <c r="A179" s="2" t="s">
        <v>1611</v>
      </c>
      <c r="B179" s="107">
        <v>6.4500000000000002E-2</v>
      </c>
      <c r="C179" s="4"/>
      <c r="D179" s="4"/>
      <c r="E179" s="4"/>
    </row>
    <row r="180" spans="1:5" x14ac:dyDescent="0.25">
      <c r="A180" s="2" t="s">
        <v>1612</v>
      </c>
      <c r="B180" s="6">
        <v>51380</v>
      </c>
      <c r="C180" s="4"/>
      <c r="D180" s="4"/>
      <c r="E180" s="4"/>
    </row>
    <row r="181" spans="1:5" ht="30" x14ac:dyDescent="0.25">
      <c r="A181" s="2" t="s">
        <v>1634</v>
      </c>
      <c r="B181" s="4"/>
      <c r="C181" s="4"/>
      <c r="D181" s="4"/>
      <c r="E181" s="4"/>
    </row>
    <row r="182" spans="1:5" x14ac:dyDescent="0.25">
      <c r="A182" s="3" t="s">
        <v>1594</v>
      </c>
      <c r="B182" s="4"/>
      <c r="C182" s="4"/>
      <c r="D182" s="4"/>
      <c r="E182" s="4"/>
    </row>
    <row r="183" spans="1:5" x14ac:dyDescent="0.25">
      <c r="A183" s="2" t="s">
        <v>1595</v>
      </c>
      <c r="B183" s="4">
        <v>750</v>
      </c>
      <c r="C183" s="4"/>
      <c r="D183" s="4">
        <v>750</v>
      </c>
      <c r="E183" s="4"/>
    </row>
    <row r="184" spans="1:5" x14ac:dyDescent="0.25">
      <c r="A184" s="3" t="s">
        <v>1597</v>
      </c>
      <c r="B184" s="4"/>
      <c r="C184" s="4"/>
      <c r="D184" s="4"/>
      <c r="E184" s="4"/>
    </row>
    <row r="185" spans="1:5" x14ac:dyDescent="0.25">
      <c r="A185" s="2" t="s">
        <v>1603</v>
      </c>
      <c r="B185" s="4" t="s">
        <v>1610</v>
      </c>
      <c r="C185" s="4"/>
      <c r="D185" s="4"/>
      <c r="E185" s="4"/>
    </row>
    <row r="186" spans="1:5" ht="30" x14ac:dyDescent="0.25">
      <c r="A186" s="2" t="s">
        <v>1611</v>
      </c>
      <c r="B186" s="107">
        <v>5.9499999999999997E-2</v>
      </c>
      <c r="C186" s="4"/>
      <c r="D186" s="4"/>
      <c r="E186" s="4"/>
    </row>
    <row r="187" spans="1:5" x14ac:dyDescent="0.25">
      <c r="A187" s="2" t="s">
        <v>1612</v>
      </c>
      <c r="B187" s="6">
        <v>51533</v>
      </c>
      <c r="C187" s="4"/>
      <c r="D187" s="4"/>
      <c r="E187" s="4"/>
    </row>
    <row r="188" spans="1:5" ht="30" x14ac:dyDescent="0.25">
      <c r="A188" s="2" t="s">
        <v>1635</v>
      </c>
      <c r="B188" s="4"/>
      <c r="C188" s="4"/>
      <c r="D188" s="4"/>
      <c r="E188" s="4"/>
    </row>
    <row r="189" spans="1:5" x14ac:dyDescent="0.25">
      <c r="A189" s="3" t="s">
        <v>1594</v>
      </c>
      <c r="B189" s="4"/>
      <c r="C189" s="4"/>
      <c r="D189" s="4"/>
      <c r="E189" s="4"/>
    </row>
    <row r="190" spans="1:5" x14ac:dyDescent="0.25">
      <c r="A190" s="2" t="s">
        <v>1595</v>
      </c>
      <c r="B190" s="4">
        <v>600</v>
      </c>
      <c r="C190" s="4"/>
      <c r="D190" s="4">
        <v>600</v>
      </c>
      <c r="E190" s="4"/>
    </row>
    <row r="191" spans="1:5" x14ac:dyDescent="0.25">
      <c r="A191" s="3" t="s">
        <v>1597</v>
      </c>
      <c r="B191" s="4"/>
      <c r="C191" s="4"/>
      <c r="D191" s="4"/>
      <c r="E191" s="4"/>
    </row>
    <row r="192" spans="1:5" x14ac:dyDescent="0.25">
      <c r="A192" s="2" t="s">
        <v>1603</v>
      </c>
      <c r="B192" s="4" t="s">
        <v>1610</v>
      </c>
      <c r="C192" s="4"/>
      <c r="D192" s="4"/>
      <c r="E192" s="4"/>
    </row>
    <row r="193" spans="1:5" ht="30" x14ac:dyDescent="0.25">
      <c r="A193" s="2" t="s">
        <v>1611</v>
      </c>
      <c r="B193" s="107">
        <v>5.7000000000000002E-2</v>
      </c>
      <c r="C193" s="4"/>
      <c r="D193" s="4"/>
      <c r="E193" s="4"/>
    </row>
    <row r="194" spans="1:5" x14ac:dyDescent="0.25">
      <c r="A194" s="2" t="s">
        <v>1612</v>
      </c>
      <c r="B194" s="6">
        <v>51912</v>
      </c>
      <c r="C194" s="4"/>
      <c r="D194" s="4"/>
      <c r="E194" s="4"/>
    </row>
    <row r="195" spans="1:5" ht="30" x14ac:dyDescent="0.25">
      <c r="A195" s="2" t="s">
        <v>1636</v>
      </c>
      <c r="B195" s="4"/>
      <c r="C195" s="4"/>
      <c r="D195" s="4"/>
      <c r="E195" s="4"/>
    </row>
    <row r="196" spans="1:5" x14ac:dyDescent="0.25">
      <c r="A196" s="3" t="s">
        <v>1594</v>
      </c>
      <c r="B196" s="4"/>
      <c r="C196" s="4"/>
      <c r="D196" s="4"/>
      <c r="E196" s="4"/>
    </row>
    <row r="197" spans="1:5" x14ac:dyDescent="0.25">
      <c r="A197" s="2" t="s">
        <v>1595</v>
      </c>
      <c r="B197" s="4">
        <v>750</v>
      </c>
      <c r="C197" s="4"/>
      <c r="D197" s="4">
        <v>750</v>
      </c>
      <c r="E197" s="4"/>
    </row>
    <row r="198" spans="1:5" x14ac:dyDescent="0.25">
      <c r="A198" s="3" t="s">
        <v>1597</v>
      </c>
      <c r="B198" s="4"/>
      <c r="C198" s="4"/>
      <c r="D198" s="4"/>
      <c r="E198" s="4"/>
    </row>
    <row r="199" spans="1:5" x14ac:dyDescent="0.25">
      <c r="A199" s="2" t="s">
        <v>1603</v>
      </c>
      <c r="B199" s="4" t="s">
        <v>1610</v>
      </c>
      <c r="C199" s="4"/>
      <c r="D199" s="4"/>
      <c r="E199" s="4"/>
    </row>
    <row r="200" spans="1:5" ht="30" x14ac:dyDescent="0.25">
      <c r="A200" s="2" t="s">
        <v>1611</v>
      </c>
      <c r="B200" s="107">
        <v>4.8500000000000001E-2</v>
      </c>
      <c r="C200" s="4"/>
      <c r="D200" s="4"/>
      <c r="E200" s="4"/>
    </row>
    <row r="201" spans="1:5" x14ac:dyDescent="0.25">
      <c r="A201" s="2" t="s">
        <v>1612</v>
      </c>
      <c r="B201" s="6">
        <v>52093</v>
      </c>
      <c r="C201" s="4"/>
      <c r="D201" s="4"/>
      <c r="E201" s="4"/>
    </row>
    <row r="202" spans="1:5" ht="30" x14ac:dyDescent="0.25">
      <c r="A202" s="2" t="s">
        <v>1637</v>
      </c>
      <c r="B202" s="4"/>
      <c r="C202" s="4"/>
      <c r="D202" s="4"/>
      <c r="E202" s="4"/>
    </row>
    <row r="203" spans="1:5" x14ac:dyDescent="0.25">
      <c r="A203" s="3" t="s">
        <v>1594</v>
      </c>
      <c r="B203" s="4"/>
      <c r="C203" s="4"/>
      <c r="D203" s="4"/>
      <c r="E203" s="4"/>
    </row>
    <row r="204" spans="1:5" x14ac:dyDescent="0.25">
      <c r="A204" s="2" t="s">
        <v>1595</v>
      </c>
      <c r="B204" s="5">
        <v>1100</v>
      </c>
      <c r="C204" s="4"/>
      <c r="D204" s="5">
        <v>1100</v>
      </c>
      <c r="E204" s="4"/>
    </row>
    <row r="205" spans="1:5" x14ac:dyDescent="0.25">
      <c r="A205" s="3" t="s">
        <v>1597</v>
      </c>
      <c r="B205" s="4"/>
      <c r="C205" s="4"/>
      <c r="D205" s="4"/>
      <c r="E205" s="4"/>
    </row>
    <row r="206" spans="1:5" x14ac:dyDescent="0.25">
      <c r="A206" s="2" t="s">
        <v>1603</v>
      </c>
      <c r="B206" s="4" t="s">
        <v>1610</v>
      </c>
      <c r="C206" s="4"/>
      <c r="D206" s="4"/>
      <c r="E206" s="4"/>
    </row>
    <row r="207" spans="1:5" ht="30" x14ac:dyDescent="0.25">
      <c r="A207" s="2" t="s">
        <v>1611</v>
      </c>
      <c r="B207" s="107">
        <v>4.4499999999999998E-2</v>
      </c>
      <c r="C207" s="4"/>
      <c r="D207" s="4"/>
      <c r="E207" s="4"/>
    </row>
    <row r="208" spans="1:5" x14ac:dyDescent="0.25">
      <c r="A208" s="2" t="s">
        <v>1612</v>
      </c>
      <c r="B208" s="6">
        <v>52277</v>
      </c>
      <c r="C208" s="4"/>
      <c r="D208" s="4"/>
      <c r="E208" s="4"/>
    </row>
    <row r="209" spans="1:5" ht="30" x14ac:dyDescent="0.25">
      <c r="A209" s="2" t="s">
        <v>1638</v>
      </c>
      <c r="B209" s="4"/>
      <c r="C209" s="4"/>
      <c r="D209" s="4"/>
      <c r="E209" s="4"/>
    </row>
    <row r="210" spans="1:5" x14ac:dyDescent="0.25">
      <c r="A210" s="3" t="s">
        <v>1594</v>
      </c>
      <c r="B210" s="4"/>
      <c r="C210" s="4"/>
      <c r="D210" s="4"/>
      <c r="E210" s="4"/>
    </row>
    <row r="211" spans="1:5" x14ac:dyDescent="0.25">
      <c r="A211" s="2" t="s">
        <v>1595</v>
      </c>
      <c r="B211" s="5">
        <v>1400</v>
      </c>
      <c r="C211" s="4"/>
      <c r="D211" s="5">
        <v>1400</v>
      </c>
      <c r="E211" s="4"/>
    </row>
    <row r="212" spans="1:5" x14ac:dyDescent="0.25">
      <c r="A212" s="3" t="s">
        <v>1597</v>
      </c>
      <c r="B212" s="4"/>
      <c r="C212" s="4"/>
      <c r="D212" s="4"/>
      <c r="E212" s="4"/>
    </row>
    <row r="213" spans="1:5" x14ac:dyDescent="0.25">
      <c r="A213" s="2" t="s">
        <v>1603</v>
      </c>
      <c r="B213" s="4" t="s">
        <v>1610</v>
      </c>
      <c r="C213" s="4"/>
      <c r="D213" s="4"/>
      <c r="E213" s="4"/>
    </row>
    <row r="214" spans="1:5" ht="30" x14ac:dyDescent="0.25">
      <c r="A214" s="2" t="s">
        <v>1611</v>
      </c>
      <c r="B214" s="107">
        <v>4.8500000000000001E-2</v>
      </c>
      <c r="C214" s="4"/>
      <c r="D214" s="4"/>
      <c r="E214" s="4"/>
    </row>
    <row r="215" spans="1:5" x14ac:dyDescent="0.25">
      <c r="A215" s="2" t="s">
        <v>1612</v>
      </c>
      <c r="B215" s="6">
        <v>52671</v>
      </c>
      <c r="C215" s="4"/>
      <c r="D215" s="4"/>
      <c r="E215" s="4"/>
    </row>
    <row r="216" spans="1:5" ht="30" x14ac:dyDescent="0.25">
      <c r="A216" s="2" t="s">
        <v>1639</v>
      </c>
      <c r="B216" s="4"/>
      <c r="C216" s="4"/>
      <c r="D216" s="4"/>
      <c r="E216" s="4"/>
    </row>
    <row r="217" spans="1:5" x14ac:dyDescent="0.25">
      <c r="A217" s="3" t="s">
        <v>1594</v>
      </c>
      <c r="B217" s="4"/>
      <c r="C217" s="4"/>
      <c r="D217" s="4"/>
      <c r="E217" s="4"/>
    </row>
    <row r="218" spans="1:5" x14ac:dyDescent="0.25">
      <c r="A218" s="2" t="s">
        <v>1595</v>
      </c>
      <c r="B218" s="5">
        <v>1150</v>
      </c>
      <c r="C218" s="4"/>
      <c r="D218" s="5">
        <v>1150</v>
      </c>
      <c r="E218" s="4"/>
    </row>
    <row r="219" spans="1:5" x14ac:dyDescent="0.25">
      <c r="A219" s="3" t="s">
        <v>1597</v>
      </c>
      <c r="B219" s="4"/>
      <c r="C219" s="4"/>
      <c r="D219" s="4"/>
      <c r="E219" s="4"/>
    </row>
    <row r="220" spans="1:5" x14ac:dyDescent="0.25">
      <c r="A220" s="2" t="s">
        <v>1603</v>
      </c>
      <c r="B220" s="4" t="s">
        <v>1610</v>
      </c>
      <c r="C220" s="4"/>
      <c r="D220" s="4"/>
      <c r="E220" s="4"/>
    </row>
    <row r="221" spans="1:5" ht="30" x14ac:dyDescent="0.25">
      <c r="A221" s="2" t="s">
        <v>1611</v>
      </c>
      <c r="B221" s="107">
        <v>5.0999999999999997E-2</v>
      </c>
      <c r="C221" s="4"/>
      <c r="D221" s="4"/>
      <c r="E221" s="4"/>
    </row>
    <row r="222" spans="1:5" x14ac:dyDescent="0.25">
      <c r="A222" s="2" t="s">
        <v>1612</v>
      </c>
      <c r="B222" s="6">
        <v>53008</v>
      </c>
      <c r="C222" s="4"/>
      <c r="D222" s="4"/>
      <c r="E222" s="4"/>
    </row>
    <row r="223" spans="1:5" ht="30" x14ac:dyDescent="0.25">
      <c r="A223" s="2" t="s">
        <v>1640</v>
      </c>
      <c r="B223" s="4"/>
      <c r="C223" s="4"/>
      <c r="D223" s="4"/>
      <c r="E223" s="4"/>
    </row>
    <row r="224" spans="1:5" x14ac:dyDescent="0.25">
      <c r="A224" s="3" t="s">
        <v>1594</v>
      </c>
      <c r="B224" s="4"/>
      <c r="C224" s="4"/>
      <c r="D224" s="4"/>
      <c r="E224" s="4"/>
    </row>
    <row r="225" spans="1:5" x14ac:dyDescent="0.25">
      <c r="A225" s="2" t="s">
        <v>1595</v>
      </c>
      <c r="B225" s="4">
        <v>400</v>
      </c>
      <c r="C225" s="4"/>
      <c r="D225" s="4">
        <v>400</v>
      </c>
      <c r="E225" s="4"/>
    </row>
    <row r="226" spans="1:5" x14ac:dyDescent="0.25">
      <c r="A226" s="3" t="s">
        <v>1597</v>
      </c>
      <c r="B226" s="4"/>
      <c r="C226" s="4"/>
      <c r="D226" s="4"/>
      <c r="E226" s="4"/>
    </row>
    <row r="227" spans="1:5" x14ac:dyDescent="0.25">
      <c r="A227" s="2" t="s">
        <v>1603</v>
      </c>
      <c r="B227" s="4" t="s">
        <v>1610</v>
      </c>
      <c r="C227" s="4"/>
      <c r="D227" s="4"/>
      <c r="E227" s="4"/>
    </row>
    <row r="228" spans="1:5" ht="30" x14ac:dyDescent="0.25">
      <c r="A228" s="2" t="s">
        <v>1611</v>
      </c>
      <c r="B228" s="107">
        <v>4.9500000000000002E-2</v>
      </c>
      <c r="C228" s="4"/>
      <c r="D228" s="4"/>
      <c r="E228" s="4"/>
    </row>
    <row r="229" spans="1:5" x14ac:dyDescent="0.25">
      <c r="A229" s="2" t="s">
        <v>1612</v>
      </c>
      <c r="B229" s="6">
        <v>56537</v>
      </c>
      <c r="C229" s="4"/>
      <c r="D229" s="4"/>
      <c r="E229" s="4"/>
    </row>
    <row r="230" spans="1:5" ht="30" x14ac:dyDescent="0.25">
      <c r="A230" s="2" t="s">
        <v>1641</v>
      </c>
      <c r="B230" s="4"/>
      <c r="C230" s="4"/>
      <c r="D230" s="4"/>
      <c r="E230" s="4"/>
    </row>
    <row r="231" spans="1:5" x14ac:dyDescent="0.25">
      <c r="A231" s="3" t="s">
        <v>1594</v>
      </c>
      <c r="B231" s="4"/>
      <c r="C231" s="4"/>
      <c r="D231" s="4"/>
      <c r="E231" s="4"/>
    </row>
    <row r="232" spans="1:5" x14ac:dyDescent="0.25">
      <c r="A232" s="2" t="s">
        <v>1595</v>
      </c>
      <c r="B232" s="4">
        <v>0.3</v>
      </c>
      <c r="C232" s="4"/>
      <c r="D232" s="4">
        <v>0.3</v>
      </c>
      <c r="E232" s="4"/>
    </row>
    <row r="233" spans="1:5" x14ac:dyDescent="0.25">
      <c r="A233" s="3" t="s">
        <v>1597</v>
      </c>
      <c r="B233" s="4"/>
      <c r="C233" s="4"/>
      <c r="D233" s="4"/>
      <c r="E233" s="4"/>
    </row>
    <row r="234" spans="1:5" x14ac:dyDescent="0.25">
      <c r="A234" s="2" t="s">
        <v>1603</v>
      </c>
      <c r="B234" s="4" t="s">
        <v>1610</v>
      </c>
      <c r="C234" s="4"/>
      <c r="D234" s="4"/>
      <c r="E234" s="4"/>
    </row>
    <row r="235" spans="1:5" ht="30" x14ac:dyDescent="0.25">
      <c r="A235" s="2" t="s">
        <v>1611</v>
      </c>
      <c r="B235" s="107">
        <v>6.6500000000000004E-2</v>
      </c>
      <c r="C235" s="4"/>
      <c r="D235" s="4"/>
      <c r="E235" s="4"/>
    </row>
    <row r="236" spans="1:5" x14ac:dyDescent="0.25">
      <c r="A236" s="2" t="s">
        <v>1612</v>
      </c>
      <c r="B236" s="6">
        <v>43205</v>
      </c>
      <c r="C236" s="4"/>
      <c r="D236" s="4"/>
      <c r="E236" s="4"/>
    </row>
    <row r="237" spans="1:5" ht="30" x14ac:dyDescent="0.25">
      <c r="A237" s="2" t="s">
        <v>1642</v>
      </c>
      <c r="B237" s="4"/>
      <c r="C237" s="4"/>
      <c r="D237" s="4"/>
      <c r="E237" s="4"/>
    </row>
    <row r="238" spans="1:5" x14ac:dyDescent="0.25">
      <c r="A238" s="3" t="s">
        <v>1594</v>
      </c>
      <c r="B238" s="4"/>
      <c r="C238" s="4"/>
      <c r="D238" s="4"/>
      <c r="E238" s="4"/>
    </row>
    <row r="239" spans="1:5" x14ac:dyDescent="0.25">
      <c r="A239" s="2" t="s">
        <v>1595</v>
      </c>
      <c r="B239" s="4">
        <v>0.4</v>
      </c>
      <c r="C239" s="4"/>
      <c r="D239" s="4">
        <v>0.4</v>
      </c>
      <c r="E239" s="4"/>
    </row>
    <row r="240" spans="1:5" x14ac:dyDescent="0.25">
      <c r="A240" s="3" t="s">
        <v>1597</v>
      </c>
      <c r="B240" s="4"/>
      <c r="C240" s="4"/>
      <c r="D240" s="4"/>
      <c r="E240" s="4"/>
    </row>
    <row r="241" spans="1:5" x14ac:dyDescent="0.25">
      <c r="A241" s="2" t="s">
        <v>1603</v>
      </c>
      <c r="B241" s="4" t="s">
        <v>1610</v>
      </c>
      <c r="C241" s="4"/>
      <c r="D241" s="4"/>
      <c r="E241" s="4"/>
    </row>
    <row r="242" spans="1:5" ht="30" x14ac:dyDescent="0.25">
      <c r="A242" s="2" t="s">
        <v>1611</v>
      </c>
      <c r="B242" s="107">
        <v>7.5499999999999998E-2</v>
      </c>
      <c r="C242" s="4"/>
      <c r="D242" s="4"/>
      <c r="E242" s="4"/>
    </row>
    <row r="243" spans="1:5" x14ac:dyDescent="0.25">
      <c r="A243" s="2" t="s">
        <v>1612</v>
      </c>
      <c r="B243" s="6">
        <v>50510</v>
      </c>
      <c r="C243" s="4"/>
      <c r="D243" s="4"/>
      <c r="E243" s="4"/>
    </row>
    <row r="244" spans="1:5" ht="45" x14ac:dyDescent="0.25">
      <c r="A244" s="2" t="s">
        <v>1643</v>
      </c>
      <c r="B244" s="4"/>
      <c r="C244" s="4"/>
      <c r="D244" s="4"/>
      <c r="E244" s="4"/>
    </row>
    <row r="245" spans="1:5" x14ac:dyDescent="0.25">
      <c r="A245" s="3" t="s">
        <v>1594</v>
      </c>
      <c r="B245" s="4"/>
      <c r="C245" s="4"/>
      <c r="D245" s="4"/>
      <c r="E245" s="4"/>
    </row>
    <row r="246" spans="1:5" ht="17.25" x14ac:dyDescent="0.25">
      <c r="A246" s="2" t="s">
        <v>1595</v>
      </c>
      <c r="B246" s="4">
        <v>550</v>
      </c>
      <c r="C246" s="10" t="s">
        <v>1308</v>
      </c>
      <c r="D246" s="4">
        <v>550</v>
      </c>
      <c r="E246" s="10" t="s">
        <v>1308</v>
      </c>
    </row>
    <row r="247" spans="1:5" x14ac:dyDescent="0.25">
      <c r="A247" s="3" t="s">
        <v>1597</v>
      </c>
      <c r="B247" s="4"/>
      <c r="C247" s="4"/>
      <c r="D247" s="4"/>
      <c r="E247" s="4"/>
    </row>
    <row r="248" spans="1:5" ht="17.25" x14ac:dyDescent="0.25">
      <c r="A248" s="2" t="s">
        <v>1603</v>
      </c>
      <c r="B248" s="4" t="s">
        <v>1644</v>
      </c>
      <c r="C248" s="10" t="s">
        <v>1308</v>
      </c>
      <c r="D248" s="4"/>
      <c r="E248" s="4"/>
    </row>
    <row r="249" spans="1:5" ht="30" x14ac:dyDescent="0.25">
      <c r="A249" s="2" t="s">
        <v>1611</v>
      </c>
      <c r="B249" s="107">
        <v>8.3799999999999999E-2</v>
      </c>
      <c r="C249" s="10" t="s">
        <v>1308</v>
      </c>
      <c r="D249" s="4"/>
      <c r="E249" s="4"/>
    </row>
    <row r="250" spans="1:5" ht="17.25" x14ac:dyDescent="0.25">
      <c r="A250" s="2" t="s">
        <v>1612</v>
      </c>
      <c r="B250" s="6">
        <v>60875</v>
      </c>
      <c r="C250" s="10" t="s">
        <v>1308</v>
      </c>
      <c r="D250" s="4"/>
      <c r="E250" s="4"/>
    </row>
    <row r="251" spans="1:5" ht="30" x14ac:dyDescent="0.25">
      <c r="A251" s="2" t="s">
        <v>1645</v>
      </c>
      <c r="B251" s="108">
        <v>42583</v>
      </c>
      <c r="C251" s="4"/>
      <c r="D251" s="4"/>
      <c r="E251" s="4"/>
    </row>
    <row r="252" spans="1:5" ht="30" x14ac:dyDescent="0.25">
      <c r="A252" s="2" t="s">
        <v>1646</v>
      </c>
      <c r="B252" s="4" t="s">
        <v>1647</v>
      </c>
      <c r="C252" s="4"/>
      <c r="D252" s="4"/>
      <c r="E252" s="4"/>
    </row>
    <row r="253" spans="1:5" x14ac:dyDescent="0.25">
      <c r="A253" s="2" t="s">
        <v>1648</v>
      </c>
      <c r="B253" s="107">
        <v>3.7100000000000001E-2</v>
      </c>
      <c r="C253" s="4"/>
      <c r="D253" s="4"/>
      <c r="E253" s="4"/>
    </row>
    <row r="254" spans="1:5" ht="45" x14ac:dyDescent="0.25">
      <c r="A254" s="2" t="s">
        <v>1649</v>
      </c>
      <c r="B254" s="4"/>
      <c r="C254" s="4"/>
      <c r="D254" s="4"/>
      <c r="E254" s="4"/>
    </row>
    <row r="255" spans="1:5" x14ac:dyDescent="0.25">
      <c r="A255" s="3" t="s">
        <v>1594</v>
      </c>
      <c r="B255" s="4"/>
      <c r="C255" s="4"/>
      <c r="D255" s="4"/>
      <c r="E255" s="4"/>
    </row>
    <row r="256" spans="1:5" ht="17.25" x14ac:dyDescent="0.25">
      <c r="A256" s="2" t="s">
        <v>1595</v>
      </c>
      <c r="B256" s="4">
        <v>285.8</v>
      </c>
      <c r="C256" s="10" t="s">
        <v>1352</v>
      </c>
      <c r="D256" s="4">
        <v>285.8</v>
      </c>
      <c r="E256" s="10" t="s">
        <v>1352</v>
      </c>
    </row>
    <row r="257" spans="1:5" x14ac:dyDescent="0.25">
      <c r="A257" s="3" t="s">
        <v>1597</v>
      </c>
      <c r="B257" s="4"/>
      <c r="C257" s="4"/>
      <c r="D257" s="4"/>
      <c r="E257" s="4"/>
    </row>
    <row r="258" spans="1:5" ht="17.25" x14ac:dyDescent="0.25">
      <c r="A258" s="2" t="s">
        <v>1603</v>
      </c>
      <c r="B258" s="4" t="s">
        <v>1644</v>
      </c>
      <c r="C258" s="10" t="s">
        <v>1352</v>
      </c>
      <c r="D258" s="4"/>
      <c r="E258" s="4"/>
    </row>
    <row r="259" spans="1:5" ht="30" x14ac:dyDescent="0.25">
      <c r="A259" s="2" t="s">
        <v>1611</v>
      </c>
      <c r="B259" s="107">
        <v>7.0000000000000007E-2</v>
      </c>
      <c r="C259" s="10" t="s">
        <v>1352</v>
      </c>
      <c r="D259" s="4"/>
      <c r="E259" s="4"/>
    </row>
    <row r="260" spans="1:5" ht="17.25" x14ac:dyDescent="0.25">
      <c r="A260" s="2" t="s">
        <v>1612</v>
      </c>
      <c r="B260" s="6">
        <v>61149</v>
      </c>
      <c r="C260" s="10" t="s">
        <v>1352</v>
      </c>
      <c r="D260" s="4"/>
      <c r="E260" s="4"/>
    </row>
    <row r="261" spans="1:5" ht="30" x14ac:dyDescent="0.25">
      <c r="A261" s="2" t="s">
        <v>1645</v>
      </c>
      <c r="B261" s="108">
        <v>42979</v>
      </c>
      <c r="C261" s="4"/>
      <c r="D261" s="4"/>
      <c r="E261" s="4"/>
    </row>
    <row r="262" spans="1:5" ht="30" x14ac:dyDescent="0.25">
      <c r="A262" s="2" t="s">
        <v>1646</v>
      </c>
      <c r="B262" s="4" t="s">
        <v>1647</v>
      </c>
      <c r="C262" s="4"/>
      <c r="D262" s="4"/>
      <c r="E262" s="4"/>
    </row>
    <row r="263" spans="1:5" x14ac:dyDescent="0.25">
      <c r="A263" s="2" t="s">
        <v>1648</v>
      </c>
      <c r="B263" s="107">
        <v>2.7799999999999998E-2</v>
      </c>
      <c r="C263" s="4"/>
      <c r="D263" s="4"/>
      <c r="E263" s="4"/>
    </row>
    <row r="264" spans="1:5" ht="45" x14ac:dyDescent="0.25">
      <c r="A264" s="2" t="s">
        <v>1650</v>
      </c>
      <c r="B264" s="4"/>
      <c r="C264" s="4"/>
      <c r="D264" s="4"/>
      <c r="E264" s="4"/>
    </row>
    <row r="265" spans="1:5" x14ac:dyDescent="0.25">
      <c r="A265" s="3" t="s">
        <v>1594</v>
      </c>
      <c r="B265" s="4"/>
      <c r="C265" s="4"/>
      <c r="D265" s="4"/>
      <c r="E265" s="4"/>
    </row>
    <row r="266" spans="1:5" ht="17.25" x14ac:dyDescent="0.25">
      <c r="A266" s="2" t="s">
        <v>1595</v>
      </c>
      <c r="B266" s="4">
        <v>682.7</v>
      </c>
      <c r="C266" s="10" t="s">
        <v>1354</v>
      </c>
      <c r="D266" s="4">
        <v>682.7</v>
      </c>
      <c r="E266" s="10" t="s">
        <v>1354</v>
      </c>
    </row>
    <row r="267" spans="1:5" x14ac:dyDescent="0.25">
      <c r="A267" s="3" t="s">
        <v>1597</v>
      </c>
      <c r="B267" s="4"/>
      <c r="C267" s="4"/>
      <c r="D267" s="4"/>
      <c r="E267" s="4"/>
    </row>
    <row r="268" spans="1:5" ht="17.25" x14ac:dyDescent="0.25">
      <c r="A268" s="2" t="s">
        <v>1603</v>
      </c>
      <c r="B268" s="4" t="s">
        <v>1644</v>
      </c>
      <c r="C268" s="10" t="s">
        <v>1354</v>
      </c>
      <c r="D268" s="4"/>
      <c r="E268" s="4"/>
    </row>
    <row r="269" spans="1:5" ht="30" x14ac:dyDescent="0.25">
      <c r="A269" s="2" t="s">
        <v>1611</v>
      </c>
      <c r="B269" s="107">
        <v>7.0300000000000001E-2</v>
      </c>
      <c r="C269" s="10" t="s">
        <v>1354</v>
      </c>
      <c r="D269" s="4"/>
      <c r="E269" s="4"/>
    </row>
    <row r="270" spans="1:5" ht="17.25" x14ac:dyDescent="0.25">
      <c r="A270" s="2" t="s">
        <v>1612</v>
      </c>
      <c r="B270" s="6">
        <v>61377</v>
      </c>
      <c r="C270" s="10" t="s">
        <v>1354</v>
      </c>
      <c r="D270" s="4"/>
      <c r="E270" s="4"/>
    </row>
    <row r="271" spans="1:5" ht="30" x14ac:dyDescent="0.25">
      <c r="A271" s="2" t="s">
        <v>1645</v>
      </c>
      <c r="B271" s="108">
        <v>43115</v>
      </c>
      <c r="C271" s="4"/>
      <c r="D271" s="4"/>
      <c r="E271" s="4"/>
    </row>
    <row r="272" spans="1:5" ht="30" x14ac:dyDescent="0.25">
      <c r="A272" s="2" t="s">
        <v>1646</v>
      </c>
      <c r="B272" s="4" t="s">
        <v>1647</v>
      </c>
      <c r="C272" s="4"/>
      <c r="D272" s="4"/>
      <c r="E272" s="4"/>
    </row>
    <row r="273" spans="1:5" x14ac:dyDescent="0.25">
      <c r="A273" s="2" t="s">
        <v>1648</v>
      </c>
      <c r="B273" s="107">
        <v>2.6800000000000001E-2</v>
      </c>
      <c r="C273" s="4"/>
      <c r="D273" s="4"/>
      <c r="E273" s="4"/>
    </row>
    <row r="274" spans="1:5" ht="30" x14ac:dyDescent="0.25">
      <c r="A274" s="2" t="s">
        <v>1651</v>
      </c>
      <c r="B274" s="107">
        <v>7.0300000000000001E-2</v>
      </c>
      <c r="C274" s="4"/>
      <c r="D274" s="4"/>
      <c r="E274" s="4"/>
    </row>
    <row r="275" spans="1:5" ht="45" x14ac:dyDescent="0.25">
      <c r="A275" s="2" t="s">
        <v>1652</v>
      </c>
      <c r="B275" s="4"/>
      <c r="C275" s="4"/>
      <c r="D275" s="4"/>
      <c r="E275" s="4"/>
    </row>
    <row r="276" spans="1:5" x14ac:dyDescent="0.25">
      <c r="A276" s="3" t="s">
        <v>1594</v>
      </c>
      <c r="B276" s="4"/>
      <c r="C276" s="4"/>
      <c r="D276" s="4"/>
      <c r="E276" s="4"/>
    </row>
    <row r="277" spans="1:5" x14ac:dyDescent="0.25">
      <c r="A277" s="2" t="s">
        <v>1595</v>
      </c>
      <c r="B277" s="8">
        <v>14.2</v>
      </c>
      <c r="C277" s="4"/>
      <c r="D277" s="8">
        <v>14.2</v>
      </c>
      <c r="E277" s="4"/>
    </row>
    <row r="278" spans="1:5" x14ac:dyDescent="0.25">
      <c r="A278" s="3" t="s">
        <v>1597</v>
      </c>
      <c r="B278" s="4"/>
      <c r="C278" s="4"/>
      <c r="D278" s="4"/>
      <c r="E278" s="4"/>
    </row>
    <row r="279" spans="1:5" x14ac:dyDescent="0.25">
      <c r="A279" s="2" t="s">
        <v>1603</v>
      </c>
      <c r="B279" s="4" t="s">
        <v>1644</v>
      </c>
      <c r="C279" s="4"/>
      <c r="D279" s="4"/>
      <c r="E279" s="4"/>
    </row>
    <row r="280" spans="1:5" x14ac:dyDescent="0.25">
      <c r="A280" s="2" t="s">
        <v>1612</v>
      </c>
      <c r="B280" s="6">
        <v>61149</v>
      </c>
      <c r="C280" s="4"/>
      <c r="D280" s="4"/>
      <c r="E280" s="4"/>
    </row>
    <row r="281" spans="1:5" x14ac:dyDescent="0.25">
      <c r="A281" s="11"/>
      <c r="B281" s="11"/>
      <c r="C281" s="11"/>
      <c r="D281" s="11"/>
      <c r="E281" s="11"/>
    </row>
    <row r="282" spans="1:5" ht="60" customHeight="1" x14ac:dyDescent="0.25">
      <c r="A282" s="2" t="s">
        <v>43</v>
      </c>
      <c r="B282" s="12" t="s">
        <v>62</v>
      </c>
      <c r="C282" s="12"/>
      <c r="D282" s="12"/>
      <c r="E282" s="12"/>
    </row>
    <row r="283" spans="1:5" ht="30" customHeight="1" x14ac:dyDescent="0.25">
      <c r="A283" s="2" t="s">
        <v>1308</v>
      </c>
      <c r="B283" s="12" t="s">
        <v>1653</v>
      </c>
      <c r="C283" s="12"/>
      <c r="D283" s="12"/>
      <c r="E283" s="12"/>
    </row>
    <row r="284" spans="1:5" ht="30" customHeight="1" x14ac:dyDescent="0.25">
      <c r="A284" s="2" t="s">
        <v>1352</v>
      </c>
      <c r="B284" s="12" t="s">
        <v>1654</v>
      </c>
      <c r="C284" s="12"/>
      <c r="D284" s="12"/>
      <c r="E284" s="12"/>
    </row>
    <row r="285" spans="1:5" ht="30" customHeight="1" x14ac:dyDescent="0.25">
      <c r="A285" s="2" t="s">
        <v>1354</v>
      </c>
      <c r="B285" s="12" t="s">
        <v>1655</v>
      </c>
      <c r="C285" s="12"/>
      <c r="D285" s="12"/>
      <c r="E285" s="12"/>
    </row>
  </sheetData>
  <mergeCells count="9">
    <mergeCell ref="B283:E283"/>
    <mergeCell ref="B284:E284"/>
    <mergeCell ref="B285:E285"/>
    <mergeCell ref="B1:C1"/>
    <mergeCell ref="D1:E1"/>
    <mergeCell ref="B2:C2"/>
    <mergeCell ref="D2:E2"/>
    <mergeCell ref="A281:E281"/>
    <mergeCell ref="B282:E28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7" t="s">
        <v>1</v>
      </c>
      <c r="C1" s="7"/>
    </row>
    <row r="2" spans="1:3" x14ac:dyDescent="0.25">
      <c r="A2" s="1" t="s">
        <v>25</v>
      </c>
      <c r="B2" s="1" t="s">
        <v>2</v>
      </c>
      <c r="C2" s="1" t="s">
        <v>70</v>
      </c>
    </row>
    <row r="3" spans="1:3" x14ac:dyDescent="0.25">
      <c r="A3" s="3" t="s">
        <v>106</v>
      </c>
      <c r="B3" s="4"/>
      <c r="C3" s="4"/>
    </row>
    <row r="4" spans="1:3" x14ac:dyDescent="0.25">
      <c r="A4" s="2" t="s">
        <v>88</v>
      </c>
      <c r="B4" s="8">
        <v>650.6</v>
      </c>
      <c r="C4" s="8">
        <v>806.7</v>
      </c>
    </row>
    <row r="5" spans="1:3" ht="45" x14ac:dyDescent="0.25">
      <c r="A5" s="3" t="s">
        <v>107</v>
      </c>
      <c r="B5" s="4"/>
      <c r="C5" s="4"/>
    </row>
    <row r="6" spans="1:3" ht="30" x14ac:dyDescent="0.25">
      <c r="A6" s="2" t="s">
        <v>108</v>
      </c>
      <c r="B6" s="4">
        <v>367.4</v>
      </c>
      <c r="C6" s="4">
        <v>319.89999999999998</v>
      </c>
    </row>
    <row r="7" spans="1:3" ht="30" x14ac:dyDescent="0.25">
      <c r="A7" s="2" t="s">
        <v>109</v>
      </c>
      <c r="B7" s="4">
        <v>33.299999999999997</v>
      </c>
      <c r="C7" s="4">
        <v>8.8000000000000007</v>
      </c>
    </row>
    <row r="8" spans="1:3" ht="30" x14ac:dyDescent="0.25">
      <c r="A8" s="2" t="s">
        <v>80</v>
      </c>
      <c r="B8" s="4">
        <v>-89.2</v>
      </c>
      <c r="C8" s="4">
        <v>-56.5</v>
      </c>
    </row>
    <row r="9" spans="1:3" ht="30" x14ac:dyDescent="0.25">
      <c r="A9" s="2" t="s">
        <v>110</v>
      </c>
      <c r="B9" s="4">
        <v>134.4</v>
      </c>
      <c r="C9" s="4">
        <v>71.7</v>
      </c>
    </row>
    <row r="10" spans="1:3" ht="30" x14ac:dyDescent="0.25">
      <c r="A10" s="2" t="s">
        <v>111</v>
      </c>
      <c r="B10" s="4">
        <v>-0.1</v>
      </c>
      <c r="C10" s="4">
        <v>-89.6</v>
      </c>
    </row>
    <row r="11" spans="1:3" x14ac:dyDescent="0.25">
      <c r="A11" s="2" t="s">
        <v>112</v>
      </c>
      <c r="B11" s="4">
        <v>1.5</v>
      </c>
      <c r="C11" s="4">
        <v>0.2</v>
      </c>
    </row>
    <row r="12" spans="1:3" ht="30" x14ac:dyDescent="0.25">
      <c r="A12" s="2" t="s">
        <v>113</v>
      </c>
      <c r="B12" s="4">
        <v>-4.5999999999999996</v>
      </c>
      <c r="C12" s="4">
        <v>-7.8</v>
      </c>
    </row>
    <row r="13" spans="1:3" ht="30" x14ac:dyDescent="0.25">
      <c r="A13" s="2" t="s">
        <v>114</v>
      </c>
      <c r="B13" s="4">
        <v>-139</v>
      </c>
      <c r="C13" s="4">
        <v>342.5</v>
      </c>
    </row>
    <row r="14" spans="1:3" x14ac:dyDescent="0.25">
      <c r="A14" s="2" t="s">
        <v>115</v>
      </c>
      <c r="B14" s="4">
        <v>-0.3</v>
      </c>
      <c r="C14" s="4">
        <v>8.1999999999999993</v>
      </c>
    </row>
    <row r="15" spans="1:3" ht="30" x14ac:dyDescent="0.25">
      <c r="A15" s="2" t="s">
        <v>116</v>
      </c>
      <c r="B15" s="4">
        <v>954</v>
      </c>
      <c r="C15" s="9">
        <v>1404.1</v>
      </c>
    </row>
    <row r="16" spans="1:3" x14ac:dyDescent="0.25">
      <c r="A16" s="3" t="s">
        <v>117</v>
      </c>
      <c r="B16" s="4"/>
      <c r="C16" s="4"/>
    </row>
    <row r="17" spans="1:3" x14ac:dyDescent="0.25">
      <c r="A17" s="2" t="s">
        <v>118</v>
      </c>
      <c r="B17" s="4">
        <v>-812.8</v>
      </c>
      <c r="C17" s="4">
        <v>-699.7</v>
      </c>
    </row>
    <row r="18" spans="1:3" ht="30" x14ac:dyDescent="0.25">
      <c r="A18" s="2" t="s">
        <v>119</v>
      </c>
      <c r="B18" s="4">
        <v>19.600000000000001</v>
      </c>
      <c r="C18" s="4">
        <v>4.3</v>
      </c>
    </row>
    <row r="19" spans="1:3" x14ac:dyDescent="0.25">
      <c r="A19" s="2" t="s">
        <v>120</v>
      </c>
      <c r="B19" s="4">
        <v>-28.2</v>
      </c>
      <c r="C19" s="4">
        <v>22.3</v>
      </c>
    </row>
    <row r="20" spans="1:3" ht="30" x14ac:dyDescent="0.25">
      <c r="A20" s="2" t="s">
        <v>36</v>
      </c>
      <c r="B20" s="4">
        <v>-68.3</v>
      </c>
      <c r="C20" s="4">
        <v>-284.7</v>
      </c>
    </row>
    <row r="21" spans="1:3" ht="30" x14ac:dyDescent="0.25">
      <c r="A21" s="2" t="s">
        <v>121</v>
      </c>
      <c r="B21" s="4">
        <v>0.5</v>
      </c>
      <c r="C21" s="4">
        <v>96.3</v>
      </c>
    </row>
    <row r="22" spans="1:3" x14ac:dyDescent="0.25">
      <c r="A22" s="2" t="s">
        <v>122</v>
      </c>
      <c r="B22" s="4">
        <v>0.1</v>
      </c>
      <c r="C22" s="4">
        <v>0</v>
      </c>
    </row>
    <row r="23" spans="1:3" x14ac:dyDescent="0.25">
      <c r="A23" s="2" t="s">
        <v>123</v>
      </c>
      <c r="B23" s="4">
        <v>-889.1</v>
      </c>
      <c r="C23" s="4">
        <v>-861.5</v>
      </c>
    </row>
    <row r="24" spans="1:3" x14ac:dyDescent="0.25">
      <c r="A24" s="3" t="s">
        <v>124</v>
      </c>
      <c r="B24" s="4"/>
      <c r="C24" s="4"/>
    </row>
    <row r="25" spans="1:3" x14ac:dyDescent="0.25">
      <c r="A25" s="2" t="s">
        <v>125</v>
      </c>
      <c r="B25" s="9">
        <v>9182.5</v>
      </c>
      <c r="C25" s="9">
        <v>4181.5</v>
      </c>
    </row>
    <row r="26" spans="1:3" x14ac:dyDescent="0.25">
      <c r="A26" s="2" t="s">
        <v>126</v>
      </c>
      <c r="B26" s="9">
        <v>-8953.2000000000007</v>
      </c>
      <c r="C26" s="5">
        <v>-3160</v>
      </c>
    </row>
    <row r="27" spans="1:3" x14ac:dyDescent="0.25">
      <c r="A27" s="2" t="s">
        <v>127</v>
      </c>
      <c r="B27" s="4">
        <v>-0.1</v>
      </c>
      <c r="C27" s="4">
        <v>-15.9</v>
      </c>
    </row>
    <row r="28" spans="1:3" ht="30" x14ac:dyDescent="0.25">
      <c r="A28" s="2" t="s">
        <v>128</v>
      </c>
      <c r="B28" s="4">
        <v>-703.8</v>
      </c>
      <c r="C28" s="4">
        <v>-639.20000000000005</v>
      </c>
    </row>
    <row r="29" spans="1:3" ht="30" x14ac:dyDescent="0.25">
      <c r="A29" s="2" t="s">
        <v>129</v>
      </c>
      <c r="B29" s="4">
        <v>-1.2</v>
      </c>
      <c r="C29" s="4">
        <v>0</v>
      </c>
    </row>
    <row r="30" spans="1:3" ht="30" x14ac:dyDescent="0.25">
      <c r="A30" s="2" t="s">
        <v>130</v>
      </c>
      <c r="B30" s="4">
        <v>-16.5</v>
      </c>
      <c r="C30" s="4">
        <v>-8</v>
      </c>
    </row>
    <row r="31" spans="1:3" ht="30" x14ac:dyDescent="0.25">
      <c r="A31" s="2" t="s">
        <v>131</v>
      </c>
      <c r="B31" s="4">
        <v>4</v>
      </c>
      <c r="C31" s="4">
        <v>0</v>
      </c>
    </row>
    <row r="32" spans="1:3" ht="30" x14ac:dyDescent="0.25">
      <c r="A32" s="2" t="s">
        <v>132</v>
      </c>
      <c r="B32" s="4">
        <v>468.4</v>
      </c>
      <c r="C32" s="4">
        <v>83</v>
      </c>
    </row>
    <row r="33" spans="1:3" x14ac:dyDescent="0.25">
      <c r="A33" s="2" t="s">
        <v>133</v>
      </c>
      <c r="B33" s="4">
        <v>-38.299999999999997</v>
      </c>
      <c r="C33" s="4">
        <v>-52.5</v>
      </c>
    </row>
    <row r="34" spans="1:3" ht="30" x14ac:dyDescent="0.25">
      <c r="A34" s="2" t="s">
        <v>134</v>
      </c>
      <c r="B34" s="4">
        <v>-58.2</v>
      </c>
      <c r="C34" s="4">
        <v>388.9</v>
      </c>
    </row>
    <row r="35" spans="1:3" ht="30" x14ac:dyDescent="0.25">
      <c r="A35" s="2" t="s">
        <v>135</v>
      </c>
      <c r="B35" s="4">
        <v>6.7</v>
      </c>
      <c r="C35" s="4">
        <v>931.5</v>
      </c>
    </row>
    <row r="36" spans="1:3" ht="30" x14ac:dyDescent="0.25">
      <c r="A36" s="2" t="s">
        <v>136</v>
      </c>
      <c r="B36" s="4">
        <v>74.400000000000006</v>
      </c>
      <c r="C36" s="4">
        <v>56.9</v>
      </c>
    </row>
    <row r="37" spans="1:3" ht="30" x14ac:dyDescent="0.25">
      <c r="A37" s="2" t="s">
        <v>137</v>
      </c>
      <c r="B37" s="8">
        <v>81.099999999999994</v>
      </c>
      <c r="C37" s="8">
        <v>988.4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1656</v>
      </c>
      <c r="B1" s="7" t="s">
        <v>2</v>
      </c>
      <c r="C1" s="7" t="s">
        <v>26</v>
      </c>
    </row>
    <row r="2" spans="1:3" x14ac:dyDescent="0.25">
      <c r="A2" s="1" t="s">
        <v>25</v>
      </c>
      <c r="B2" s="7"/>
      <c r="C2" s="7"/>
    </row>
    <row r="3" spans="1:3" ht="30" x14ac:dyDescent="0.25">
      <c r="A3" s="3" t="s">
        <v>1657</v>
      </c>
      <c r="B3" s="4"/>
      <c r="C3" s="4"/>
    </row>
    <row r="4" spans="1:3" x14ac:dyDescent="0.25">
      <c r="A4" s="2" t="s">
        <v>1475</v>
      </c>
      <c r="B4" s="13">
        <v>2438</v>
      </c>
      <c r="C4" s="4"/>
    </row>
    <row r="5" spans="1:3" x14ac:dyDescent="0.25">
      <c r="A5" s="2">
        <v>2016</v>
      </c>
      <c r="B5" s="4">
        <v>750</v>
      </c>
      <c r="C5" s="4"/>
    </row>
    <row r="6" spans="1:3" x14ac:dyDescent="0.25">
      <c r="A6" s="2">
        <v>2017</v>
      </c>
      <c r="B6" s="4">
        <v>800</v>
      </c>
      <c r="C6" s="4"/>
    </row>
    <row r="7" spans="1:3" x14ac:dyDescent="0.25">
      <c r="A7" s="2">
        <v>2018</v>
      </c>
      <c r="B7" s="4">
        <v>350</v>
      </c>
      <c r="C7" s="4"/>
    </row>
    <row r="8" spans="1:3" x14ac:dyDescent="0.25">
      <c r="A8" s="2">
        <v>2019</v>
      </c>
      <c r="B8" s="5">
        <v>1500</v>
      </c>
      <c r="C8" s="4"/>
    </row>
    <row r="9" spans="1:3" x14ac:dyDescent="0.25">
      <c r="A9" s="2" t="s">
        <v>1658</v>
      </c>
      <c r="B9" s="9">
        <v>15782.7</v>
      </c>
      <c r="C9" s="4"/>
    </row>
    <row r="10" spans="1:3" x14ac:dyDescent="0.25">
      <c r="A10" s="2" t="s">
        <v>139</v>
      </c>
      <c r="B10" s="9">
        <v>21620.7</v>
      </c>
      <c r="C10" s="9">
        <v>21389.200000000001</v>
      </c>
    </row>
    <row r="11" spans="1:3" x14ac:dyDescent="0.25">
      <c r="A11" s="2" t="s">
        <v>1659</v>
      </c>
      <c r="B11" s="4"/>
      <c r="C11" s="4"/>
    </row>
    <row r="12" spans="1:3" ht="30" x14ac:dyDescent="0.25">
      <c r="A12" s="3" t="s">
        <v>1657</v>
      </c>
      <c r="B12" s="4"/>
      <c r="C12" s="4"/>
    </row>
    <row r="13" spans="1:3" x14ac:dyDescent="0.25">
      <c r="A13" s="2" t="s">
        <v>1475</v>
      </c>
      <c r="B13" s="5">
        <v>1388</v>
      </c>
      <c r="C13" s="4"/>
    </row>
    <row r="14" spans="1:3" x14ac:dyDescent="0.25">
      <c r="A14" s="2">
        <v>2016</v>
      </c>
      <c r="B14" s="4">
        <v>0</v>
      </c>
      <c r="C14" s="4"/>
    </row>
    <row r="15" spans="1:3" x14ac:dyDescent="0.25">
      <c r="A15" s="2">
        <v>2017</v>
      </c>
      <c r="B15" s="4">
        <v>0</v>
      </c>
      <c r="C15" s="4"/>
    </row>
    <row r="16" spans="1:3" x14ac:dyDescent="0.25">
      <c r="A16" s="2">
        <v>2018</v>
      </c>
      <c r="B16" s="4">
        <v>0</v>
      </c>
      <c r="C16" s="4"/>
    </row>
    <row r="17" spans="1:3" x14ac:dyDescent="0.25">
      <c r="A17" s="2">
        <v>2019</v>
      </c>
      <c r="B17" s="4">
        <v>0</v>
      </c>
      <c r="C17" s="4"/>
    </row>
    <row r="18" spans="1:3" x14ac:dyDescent="0.25">
      <c r="A18" s="2" t="s">
        <v>1658</v>
      </c>
      <c r="B18" s="4">
        <v>0</v>
      </c>
      <c r="C18" s="4"/>
    </row>
    <row r="19" spans="1:3" x14ac:dyDescent="0.25">
      <c r="A19" s="2" t="s">
        <v>139</v>
      </c>
      <c r="B19" s="5">
        <v>1388</v>
      </c>
      <c r="C19" s="4"/>
    </row>
    <row r="20" spans="1:3" x14ac:dyDescent="0.25">
      <c r="A20" s="2" t="s">
        <v>1660</v>
      </c>
      <c r="B20" s="4"/>
      <c r="C20" s="4"/>
    </row>
    <row r="21" spans="1:3" ht="30" x14ac:dyDescent="0.25">
      <c r="A21" s="3" t="s">
        <v>1657</v>
      </c>
      <c r="B21" s="4"/>
      <c r="C21" s="4"/>
    </row>
    <row r="22" spans="1:3" x14ac:dyDescent="0.25">
      <c r="A22" s="2" t="s">
        <v>1475</v>
      </c>
      <c r="B22" s="5">
        <v>1050</v>
      </c>
      <c r="C22" s="4"/>
    </row>
    <row r="23" spans="1:3" x14ac:dyDescent="0.25">
      <c r="A23" s="2">
        <v>2016</v>
      </c>
      <c r="B23" s="4">
        <v>750</v>
      </c>
      <c r="C23" s="4"/>
    </row>
    <row r="24" spans="1:3" x14ac:dyDescent="0.25">
      <c r="A24" s="2">
        <v>2017</v>
      </c>
      <c r="B24" s="4">
        <v>800</v>
      </c>
      <c r="C24" s="4"/>
    </row>
    <row r="25" spans="1:3" x14ac:dyDescent="0.25">
      <c r="A25" s="2">
        <v>2018</v>
      </c>
      <c r="B25" s="4">
        <v>350</v>
      </c>
      <c r="C25" s="4"/>
    </row>
    <row r="26" spans="1:3" x14ac:dyDescent="0.25">
      <c r="A26" s="2">
        <v>2019</v>
      </c>
      <c r="B26" s="5">
        <v>1500</v>
      </c>
      <c r="C26" s="4"/>
    </row>
    <row r="27" spans="1:3" x14ac:dyDescent="0.25">
      <c r="A27" s="2" t="s">
        <v>1658</v>
      </c>
      <c r="B27" s="5">
        <v>14250</v>
      </c>
      <c r="C27" s="4"/>
    </row>
    <row r="28" spans="1:3" x14ac:dyDescent="0.25">
      <c r="A28" s="2" t="s">
        <v>139</v>
      </c>
      <c r="B28" s="5">
        <v>18700</v>
      </c>
      <c r="C28" s="4"/>
    </row>
    <row r="29" spans="1:3" x14ac:dyDescent="0.25">
      <c r="A29" s="2" t="s">
        <v>1661</v>
      </c>
      <c r="B29" s="4"/>
      <c r="C29" s="4"/>
    </row>
    <row r="30" spans="1:3" ht="30" x14ac:dyDescent="0.25">
      <c r="A30" s="3" t="s">
        <v>1657</v>
      </c>
      <c r="B30" s="4"/>
      <c r="C30" s="4"/>
    </row>
    <row r="31" spans="1:3" x14ac:dyDescent="0.25">
      <c r="A31" s="2" t="s">
        <v>1475</v>
      </c>
      <c r="B31" s="4">
        <v>0</v>
      </c>
      <c r="C31" s="4"/>
    </row>
    <row r="32" spans="1:3" x14ac:dyDescent="0.25">
      <c r="A32" s="2">
        <v>2016</v>
      </c>
      <c r="B32" s="4">
        <v>0</v>
      </c>
      <c r="C32" s="4"/>
    </row>
    <row r="33" spans="1:3" x14ac:dyDescent="0.25">
      <c r="A33" s="2">
        <v>2017</v>
      </c>
      <c r="B33" s="4">
        <v>0</v>
      </c>
      <c r="C33" s="4"/>
    </row>
    <row r="34" spans="1:3" x14ac:dyDescent="0.25">
      <c r="A34" s="2">
        <v>2018</v>
      </c>
      <c r="B34" s="4">
        <v>0</v>
      </c>
      <c r="C34" s="4"/>
    </row>
    <row r="35" spans="1:3" x14ac:dyDescent="0.25">
      <c r="A35" s="2">
        <v>2019</v>
      </c>
      <c r="B35" s="4">
        <v>0</v>
      </c>
      <c r="C35" s="4"/>
    </row>
    <row r="36" spans="1:3" x14ac:dyDescent="0.25">
      <c r="A36" s="2" t="s">
        <v>1658</v>
      </c>
      <c r="B36" s="9">
        <v>1532.7</v>
      </c>
      <c r="C36" s="4"/>
    </row>
    <row r="37" spans="1:3" x14ac:dyDescent="0.25">
      <c r="A37" s="2" t="s">
        <v>139</v>
      </c>
      <c r="B37" s="8">
        <v>1532.7</v>
      </c>
      <c r="C37"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1662</v>
      </c>
      <c r="B1" s="1" t="s">
        <v>1</v>
      </c>
    </row>
    <row r="2" spans="1:2" x14ac:dyDescent="0.25">
      <c r="A2" s="7"/>
      <c r="B2" s="1" t="s">
        <v>2</v>
      </c>
    </row>
    <row r="3" spans="1:2" ht="30" x14ac:dyDescent="0.25">
      <c r="A3" s="2" t="s">
        <v>1663</v>
      </c>
      <c r="B3" s="4"/>
    </row>
    <row r="4" spans="1:2" ht="30" x14ac:dyDescent="0.25">
      <c r="A4" s="3" t="s">
        <v>1664</v>
      </c>
      <c r="B4" s="4"/>
    </row>
    <row r="5" spans="1:2" x14ac:dyDescent="0.25">
      <c r="A5" s="2" t="s">
        <v>1665</v>
      </c>
      <c r="B5" s="5">
        <v>1933095027</v>
      </c>
    </row>
    <row r="6" spans="1:2" ht="30" x14ac:dyDescent="0.25">
      <c r="A6" s="2" t="s">
        <v>1666</v>
      </c>
      <c r="B6" s="5">
        <v>12350761</v>
      </c>
    </row>
    <row r="7" spans="1:2" ht="30" x14ac:dyDescent="0.25">
      <c r="A7" s="2" t="s">
        <v>1667</v>
      </c>
      <c r="B7" s="5">
        <v>1940832</v>
      </c>
    </row>
    <row r="8" spans="1:2" ht="45" x14ac:dyDescent="0.25">
      <c r="A8" s="2" t="s">
        <v>1668</v>
      </c>
      <c r="B8" s="5">
        <v>36827517</v>
      </c>
    </row>
    <row r="9" spans="1:2" ht="45" x14ac:dyDescent="0.25">
      <c r="A9" s="2" t="s">
        <v>1669</v>
      </c>
      <c r="B9" s="5">
        <v>291250</v>
      </c>
    </row>
    <row r="10" spans="1:2" ht="45" x14ac:dyDescent="0.25">
      <c r="A10" s="2" t="s">
        <v>1670</v>
      </c>
      <c r="B10" s="5">
        <v>519247</v>
      </c>
    </row>
    <row r="11" spans="1:2" ht="45" x14ac:dyDescent="0.25">
      <c r="A11" s="2" t="s">
        <v>1671</v>
      </c>
      <c r="B11" s="5">
        <v>1852746</v>
      </c>
    </row>
    <row r="12" spans="1:2" ht="30" x14ac:dyDescent="0.25">
      <c r="A12" s="2" t="s">
        <v>1672</v>
      </c>
      <c r="B12" s="4">
        <v>0</v>
      </c>
    </row>
    <row r="13" spans="1:2" ht="60" x14ac:dyDescent="0.25">
      <c r="A13" s="2" t="s">
        <v>1673</v>
      </c>
      <c r="B13" s="5">
        <v>-628750</v>
      </c>
    </row>
    <row r="14" spans="1:2" x14ac:dyDescent="0.25">
      <c r="A14" s="2" t="s">
        <v>1674</v>
      </c>
      <c r="B14" s="5">
        <v>12360</v>
      </c>
    </row>
    <row r="15" spans="1:2" x14ac:dyDescent="0.25">
      <c r="A15" s="2" t="s">
        <v>1675</v>
      </c>
      <c r="B15" s="5">
        <v>1986260990</v>
      </c>
    </row>
    <row r="16" spans="1:2" x14ac:dyDescent="0.25">
      <c r="A16" s="2" t="s">
        <v>1676</v>
      </c>
      <c r="B16" s="4"/>
    </row>
    <row r="17" spans="1:2" ht="30" x14ac:dyDescent="0.25">
      <c r="A17" s="3" t="s">
        <v>1664</v>
      </c>
      <c r="B17" s="4"/>
    </row>
    <row r="18" spans="1:2" x14ac:dyDescent="0.25">
      <c r="A18" s="2" t="s">
        <v>1665</v>
      </c>
      <c r="B18" s="5">
        <v>4229790</v>
      </c>
    </row>
    <row r="19" spans="1:2" ht="30" x14ac:dyDescent="0.25">
      <c r="A19" s="2" t="s">
        <v>1666</v>
      </c>
      <c r="B19" s="4">
        <v>0</v>
      </c>
    </row>
    <row r="20" spans="1:2" ht="30" x14ac:dyDescent="0.25">
      <c r="A20" s="2" t="s">
        <v>1667</v>
      </c>
      <c r="B20" s="4">
        <v>0</v>
      </c>
    </row>
    <row r="21" spans="1:2" ht="45" x14ac:dyDescent="0.25">
      <c r="A21" s="2" t="s">
        <v>1668</v>
      </c>
      <c r="B21" s="4">
        <v>0</v>
      </c>
    </row>
    <row r="22" spans="1:2" ht="45" x14ac:dyDescent="0.25">
      <c r="A22" s="2" t="s">
        <v>1669</v>
      </c>
      <c r="B22" s="4">
        <v>0</v>
      </c>
    </row>
    <row r="23" spans="1:2" ht="45" x14ac:dyDescent="0.25">
      <c r="A23" s="2" t="s">
        <v>1670</v>
      </c>
      <c r="B23" s="4">
        <v>0</v>
      </c>
    </row>
    <row r="24" spans="1:2" ht="45" x14ac:dyDescent="0.25">
      <c r="A24" s="2" t="s">
        <v>1671</v>
      </c>
      <c r="B24" s="5">
        <v>-1852746</v>
      </c>
    </row>
    <row r="25" spans="1:2" ht="30" x14ac:dyDescent="0.25">
      <c r="A25" s="2" t="s">
        <v>1672</v>
      </c>
      <c r="B25" s="5">
        <v>-84700</v>
      </c>
    </row>
    <row r="26" spans="1:2" ht="60" x14ac:dyDescent="0.25">
      <c r="A26" s="2" t="s">
        <v>1673</v>
      </c>
      <c r="B26" s="4">
        <v>0</v>
      </c>
    </row>
    <row r="27" spans="1:2" x14ac:dyDescent="0.25">
      <c r="A27" s="2" t="s">
        <v>1674</v>
      </c>
      <c r="B27" s="4">
        <v>0</v>
      </c>
    </row>
    <row r="28" spans="1:2" x14ac:dyDescent="0.25">
      <c r="A28" s="2" t="s">
        <v>1675</v>
      </c>
      <c r="B28" s="5">
        <v>2292344</v>
      </c>
    </row>
    <row r="29" spans="1:2" x14ac:dyDescent="0.25">
      <c r="A29" s="2" t="s">
        <v>1677</v>
      </c>
      <c r="B29" s="4"/>
    </row>
    <row r="30" spans="1:2" ht="30" x14ac:dyDescent="0.25">
      <c r="A30" s="3" t="s">
        <v>1664</v>
      </c>
      <c r="B30" s="4"/>
    </row>
    <row r="31" spans="1:2" x14ac:dyDescent="0.25">
      <c r="A31" s="2" t="s">
        <v>1665</v>
      </c>
      <c r="B31" s="5">
        <v>1937324817</v>
      </c>
    </row>
    <row r="32" spans="1:2" ht="30" x14ac:dyDescent="0.25">
      <c r="A32" s="2" t="s">
        <v>1666</v>
      </c>
      <c r="B32" s="5">
        <v>12350761</v>
      </c>
    </row>
    <row r="33" spans="1:2" ht="30" x14ac:dyDescent="0.25">
      <c r="A33" s="2" t="s">
        <v>1667</v>
      </c>
      <c r="B33" s="5">
        <v>1940832</v>
      </c>
    </row>
    <row r="34" spans="1:2" ht="45" x14ac:dyDescent="0.25">
      <c r="A34" s="2" t="s">
        <v>1668</v>
      </c>
      <c r="B34" s="5">
        <v>36827517</v>
      </c>
    </row>
    <row r="35" spans="1:2" ht="45" x14ac:dyDescent="0.25">
      <c r="A35" s="2" t="s">
        <v>1669</v>
      </c>
      <c r="B35" s="5">
        <v>291250</v>
      </c>
    </row>
    <row r="36" spans="1:2" ht="45" x14ac:dyDescent="0.25">
      <c r="A36" s="2" t="s">
        <v>1670</v>
      </c>
      <c r="B36" s="5">
        <v>519247</v>
      </c>
    </row>
    <row r="37" spans="1:2" ht="45" x14ac:dyDescent="0.25">
      <c r="A37" s="2" t="s">
        <v>1671</v>
      </c>
      <c r="B37" s="4">
        <v>0</v>
      </c>
    </row>
    <row r="38" spans="1:2" ht="30" x14ac:dyDescent="0.25">
      <c r="A38" s="2" t="s">
        <v>1672</v>
      </c>
      <c r="B38" s="5">
        <v>-84700</v>
      </c>
    </row>
    <row r="39" spans="1:2" ht="60" x14ac:dyDescent="0.25">
      <c r="A39" s="2" t="s">
        <v>1673</v>
      </c>
      <c r="B39" s="5">
        <v>-628750</v>
      </c>
    </row>
    <row r="40" spans="1:2" x14ac:dyDescent="0.25">
      <c r="A40" s="2" t="s">
        <v>1674</v>
      </c>
      <c r="B40" s="5">
        <v>12360</v>
      </c>
    </row>
    <row r="41" spans="1:2" x14ac:dyDescent="0.25">
      <c r="A41" s="2" t="s">
        <v>1675</v>
      </c>
      <c r="B41" s="5">
        <v>1988553334</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6.42578125" bestFit="1" customWidth="1"/>
  </cols>
  <sheetData>
    <row r="1" spans="1:4" ht="15" customHeight="1" x14ac:dyDescent="0.25">
      <c r="A1" s="7" t="s">
        <v>1678</v>
      </c>
      <c r="B1" s="7" t="s">
        <v>1</v>
      </c>
      <c r="C1" s="7"/>
      <c r="D1" s="1" t="s">
        <v>1679</v>
      </c>
    </row>
    <row r="2" spans="1:4" x14ac:dyDescent="0.25">
      <c r="A2" s="7"/>
      <c r="B2" s="1" t="s">
        <v>2</v>
      </c>
      <c r="C2" s="1" t="s">
        <v>70</v>
      </c>
      <c r="D2" s="1" t="s">
        <v>26</v>
      </c>
    </row>
    <row r="3" spans="1:4" ht="30" x14ac:dyDescent="0.25">
      <c r="A3" s="3" t="s">
        <v>1680</v>
      </c>
      <c r="B3" s="4"/>
      <c r="C3" s="4"/>
      <c r="D3" s="4"/>
    </row>
    <row r="4" spans="1:4" ht="30" x14ac:dyDescent="0.25">
      <c r="A4" s="2" t="s">
        <v>132</v>
      </c>
      <c r="B4" s="13">
        <v>468400000</v>
      </c>
      <c r="C4" s="13">
        <v>83000000</v>
      </c>
      <c r="D4" s="4"/>
    </row>
    <row r="5" spans="1:4" x14ac:dyDescent="0.25">
      <c r="A5" s="2" t="s">
        <v>1255</v>
      </c>
      <c r="B5" s="4"/>
      <c r="C5" s="4"/>
      <c r="D5" s="4"/>
    </row>
    <row r="6" spans="1:4" x14ac:dyDescent="0.25">
      <c r="A6" s="3" t="s">
        <v>1681</v>
      </c>
      <c r="B6" s="4"/>
      <c r="C6" s="4"/>
      <c r="D6" s="4"/>
    </row>
    <row r="7" spans="1:4" ht="30" x14ac:dyDescent="0.25">
      <c r="A7" s="2" t="s">
        <v>1257</v>
      </c>
      <c r="B7" s="4"/>
      <c r="C7" s="4"/>
      <c r="D7" s="107">
        <v>0.65900000000000003</v>
      </c>
    </row>
    <row r="8" spans="1:4" x14ac:dyDescent="0.25">
      <c r="A8" s="2" t="s">
        <v>1682</v>
      </c>
      <c r="B8" s="4"/>
      <c r="C8" s="4"/>
      <c r="D8" s="4"/>
    </row>
    <row r="9" spans="1:4" x14ac:dyDescent="0.25">
      <c r="A9" s="3" t="s">
        <v>1681</v>
      </c>
      <c r="B9" s="4"/>
      <c r="C9" s="4"/>
      <c r="D9" s="4"/>
    </row>
    <row r="10" spans="1:4" x14ac:dyDescent="0.25">
      <c r="A10" s="2" t="s">
        <v>1683</v>
      </c>
      <c r="B10" s="5">
        <v>5900000000</v>
      </c>
      <c r="C10" s="4"/>
      <c r="D10" s="4"/>
    </row>
    <row r="11" spans="1:4" ht="30" x14ac:dyDescent="0.25">
      <c r="A11" s="2" t="s">
        <v>1684</v>
      </c>
      <c r="B11" s="4"/>
      <c r="C11" s="4"/>
      <c r="D11" s="4"/>
    </row>
    <row r="12" spans="1:4" x14ac:dyDescent="0.25">
      <c r="A12" s="3" t="s">
        <v>1681</v>
      </c>
      <c r="B12" s="4"/>
      <c r="C12" s="4"/>
      <c r="D12" s="4"/>
    </row>
    <row r="13" spans="1:4" x14ac:dyDescent="0.25">
      <c r="A13" s="2" t="s">
        <v>1683</v>
      </c>
      <c r="B13" s="4"/>
      <c r="C13" s="4"/>
      <c r="D13" s="5">
        <v>4410000000</v>
      </c>
    </row>
    <row r="14" spans="1:4" ht="30" x14ac:dyDescent="0.25">
      <c r="A14" s="2" t="s">
        <v>1685</v>
      </c>
      <c r="B14" s="4"/>
      <c r="C14" s="4"/>
      <c r="D14" s="4"/>
    </row>
    <row r="15" spans="1:4" x14ac:dyDescent="0.25">
      <c r="A15" s="3" t="s">
        <v>1681</v>
      </c>
      <c r="B15" s="4"/>
      <c r="C15" s="4"/>
      <c r="D15" s="4"/>
    </row>
    <row r="16" spans="1:4" ht="30" x14ac:dyDescent="0.25">
      <c r="A16" s="2" t="s">
        <v>1686</v>
      </c>
      <c r="B16" s="4">
        <v>1.3</v>
      </c>
      <c r="C16" s="4"/>
      <c r="D16" s="4"/>
    </row>
    <row r="17" spans="1:4" ht="30" x14ac:dyDescent="0.25">
      <c r="A17" s="2" t="s">
        <v>1687</v>
      </c>
      <c r="B17" s="5">
        <v>36827517</v>
      </c>
      <c r="C17" s="4"/>
      <c r="D17" s="4"/>
    </row>
    <row r="18" spans="1:4" ht="30" x14ac:dyDescent="0.25">
      <c r="A18" s="2" t="s">
        <v>1688</v>
      </c>
      <c r="B18" s="4"/>
      <c r="C18" s="4"/>
      <c r="D18" s="4"/>
    </row>
    <row r="19" spans="1:4" ht="30" x14ac:dyDescent="0.25">
      <c r="A19" s="3" t="s">
        <v>1689</v>
      </c>
      <c r="B19" s="4"/>
      <c r="C19" s="4"/>
      <c r="D19" s="4"/>
    </row>
    <row r="20" spans="1:4" ht="30" x14ac:dyDescent="0.25">
      <c r="A20" s="2" t="s">
        <v>1690</v>
      </c>
      <c r="B20" s="5">
        <v>140000000</v>
      </c>
      <c r="C20" s="4"/>
      <c r="D20" s="4"/>
    </row>
    <row r="21" spans="1:4" ht="30" x14ac:dyDescent="0.25">
      <c r="A21" s="2" t="s">
        <v>1691</v>
      </c>
      <c r="B21" s="5">
        <v>25612270</v>
      </c>
      <c r="C21" s="4"/>
      <c r="D21" s="4"/>
    </row>
    <row r="22" spans="1:4" ht="30" x14ac:dyDescent="0.25">
      <c r="A22" s="3" t="s">
        <v>1680</v>
      </c>
      <c r="B22" s="4"/>
      <c r="C22" s="4"/>
      <c r="D22" s="4"/>
    </row>
    <row r="23" spans="1:4" ht="30" x14ac:dyDescent="0.25">
      <c r="A23" s="2" t="s">
        <v>1692</v>
      </c>
      <c r="B23" s="5">
        <v>1869079</v>
      </c>
      <c r="C23" s="5">
        <v>2614370</v>
      </c>
      <c r="D23" s="4"/>
    </row>
    <row r="24" spans="1:4" ht="30" x14ac:dyDescent="0.25">
      <c r="A24" s="2" t="s">
        <v>132</v>
      </c>
      <c r="B24" s="5">
        <v>61700000</v>
      </c>
      <c r="C24" s="5">
        <v>81000000</v>
      </c>
      <c r="D24" s="4"/>
    </row>
    <row r="25" spans="1:4" ht="30" x14ac:dyDescent="0.25">
      <c r="A25" s="2" t="s">
        <v>1693</v>
      </c>
      <c r="B25" s="4"/>
      <c r="C25" s="4"/>
      <c r="D25" s="4"/>
    </row>
    <row r="26" spans="1:4" ht="30" x14ac:dyDescent="0.25">
      <c r="A26" s="3" t="s">
        <v>1689</v>
      </c>
      <c r="B26" s="4"/>
      <c r="C26" s="4"/>
      <c r="D26" s="4"/>
    </row>
    <row r="27" spans="1:4" ht="30" x14ac:dyDescent="0.25">
      <c r="A27" s="2" t="s">
        <v>1690</v>
      </c>
      <c r="B27" s="5">
        <v>8000000</v>
      </c>
      <c r="C27" s="4"/>
      <c r="D27" s="4"/>
    </row>
    <row r="28" spans="1:4" ht="30" x14ac:dyDescent="0.25">
      <c r="A28" s="2" t="s">
        <v>1691</v>
      </c>
      <c r="B28" s="5">
        <v>7081315</v>
      </c>
      <c r="C28" s="4"/>
      <c r="D28" s="4"/>
    </row>
    <row r="29" spans="1:4" ht="30" x14ac:dyDescent="0.25">
      <c r="A29" s="3" t="s">
        <v>1680</v>
      </c>
      <c r="B29" s="4"/>
      <c r="C29" s="4"/>
      <c r="D29" s="4"/>
    </row>
    <row r="30" spans="1:4" ht="30" x14ac:dyDescent="0.25">
      <c r="A30" s="2" t="s">
        <v>1692</v>
      </c>
      <c r="B30" s="5">
        <v>71753</v>
      </c>
      <c r="C30" s="5">
        <v>62560</v>
      </c>
      <c r="D30" s="4"/>
    </row>
    <row r="31" spans="1:4" ht="30" x14ac:dyDescent="0.25">
      <c r="A31" s="2" t="s">
        <v>132</v>
      </c>
      <c r="B31" s="5">
        <v>2500000</v>
      </c>
      <c r="C31" s="5">
        <v>2000000</v>
      </c>
      <c r="D31" s="4"/>
    </row>
    <row r="32" spans="1:4" ht="30" x14ac:dyDescent="0.25">
      <c r="A32" s="2" t="s">
        <v>1694</v>
      </c>
      <c r="B32" s="4"/>
      <c r="C32" s="4"/>
      <c r="D32" s="4"/>
    </row>
    <row r="33" spans="1:4" ht="30" x14ac:dyDescent="0.25">
      <c r="A33" s="3" t="s">
        <v>1689</v>
      </c>
      <c r="B33" s="4"/>
      <c r="C33" s="4"/>
      <c r="D33" s="4"/>
    </row>
    <row r="34" spans="1:4" ht="30" x14ac:dyDescent="0.25">
      <c r="A34" s="2" t="s">
        <v>1695</v>
      </c>
      <c r="B34" s="5">
        <v>1250000000</v>
      </c>
      <c r="C34" s="4"/>
      <c r="D34" s="4"/>
    </row>
    <row r="35" spans="1:4" x14ac:dyDescent="0.25">
      <c r="A35" s="2" t="s">
        <v>1696</v>
      </c>
      <c r="B35" s="5">
        <v>783900000</v>
      </c>
      <c r="C35" s="4"/>
      <c r="D35" s="4"/>
    </row>
    <row r="36" spans="1:4" ht="30" x14ac:dyDescent="0.25">
      <c r="A36" s="3" t="s">
        <v>1680</v>
      </c>
      <c r="B36" s="4"/>
      <c r="C36" s="4"/>
      <c r="D36" s="4"/>
    </row>
    <row r="37" spans="1:4" ht="30" x14ac:dyDescent="0.25">
      <c r="A37" s="2" t="s">
        <v>1692</v>
      </c>
      <c r="B37" s="5">
        <v>12350761</v>
      </c>
      <c r="C37" s="4"/>
      <c r="D37" s="4"/>
    </row>
    <row r="38" spans="1:4" ht="30" x14ac:dyDescent="0.25">
      <c r="A38" s="2" t="s">
        <v>1697</v>
      </c>
      <c r="B38" s="5">
        <v>407800000</v>
      </c>
      <c r="C38" s="4"/>
      <c r="D38" s="4"/>
    </row>
    <row r="39" spans="1:4" ht="30" x14ac:dyDescent="0.25">
      <c r="A39" s="2" t="s">
        <v>132</v>
      </c>
      <c r="B39" s="5">
        <v>404200000</v>
      </c>
      <c r="C39" s="4"/>
      <c r="D39" s="4"/>
    </row>
    <row r="40" spans="1:4" ht="45" x14ac:dyDescent="0.25">
      <c r="A40" s="2" t="s">
        <v>1698</v>
      </c>
      <c r="B40" s="4"/>
      <c r="C40" s="4"/>
      <c r="D40" s="4"/>
    </row>
    <row r="41" spans="1:4" ht="30" x14ac:dyDescent="0.25">
      <c r="A41" s="3" t="s">
        <v>1680</v>
      </c>
      <c r="B41" s="4"/>
      <c r="C41" s="4"/>
      <c r="D41" s="4"/>
    </row>
    <row r="42" spans="1:4" ht="30" x14ac:dyDescent="0.25">
      <c r="A42" s="2" t="s">
        <v>1692</v>
      </c>
      <c r="B42" s="5">
        <v>3225057</v>
      </c>
      <c r="C42" s="4"/>
      <c r="D42" s="4"/>
    </row>
    <row r="43" spans="1:4" ht="30" x14ac:dyDescent="0.25">
      <c r="A43" s="2" t="s">
        <v>132</v>
      </c>
      <c r="B43" s="13">
        <v>100000000</v>
      </c>
      <c r="C43" s="4"/>
      <c r="D43"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1699</v>
      </c>
      <c r="B1" s="1" t="s">
        <v>1</v>
      </c>
    </row>
    <row r="2" spans="1:2" x14ac:dyDescent="0.25">
      <c r="A2" s="1" t="s">
        <v>1455</v>
      </c>
      <c r="B2" s="1" t="s">
        <v>2</v>
      </c>
    </row>
    <row r="3" spans="1:2" x14ac:dyDescent="0.25">
      <c r="A3" s="3" t="s">
        <v>1700</v>
      </c>
      <c r="B3" s="4"/>
    </row>
    <row r="4" spans="1:2" x14ac:dyDescent="0.25">
      <c r="A4" s="2" t="s">
        <v>1701</v>
      </c>
      <c r="B4" s="8">
        <v>1.4</v>
      </c>
    </row>
    <row r="5" spans="1:2" ht="30" x14ac:dyDescent="0.25">
      <c r="A5" s="2" t="s">
        <v>1702</v>
      </c>
      <c r="B5" s="4"/>
    </row>
    <row r="6" spans="1:2" x14ac:dyDescent="0.25">
      <c r="A6" s="3" t="s">
        <v>1700</v>
      </c>
      <c r="B6" s="4"/>
    </row>
    <row r="7" spans="1:2" ht="30" x14ac:dyDescent="0.25">
      <c r="A7" s="2" t="s">
        <v>1703</v>
      </c>
      <c r="B7" s="107">
        <v>0.55000000000000004</v>
      </c>
    </row>
    <row r="8" spans="1:2" ht="45" x14ac:dyDescent="0.25">
      <c r="A8" s="2" t="s">
        <v>1704</v>
      </c>
      <c r="B8" s="107">
        <v>0.45</v>
      </c>
    </row>
    <row r="9" spans="1:2" ht="45" x14ac:dyDescent="0.25">
      <c r="A9" s="2" t="s">
        <v>1705</v>
      </c>
      <c r="B9" s="4"/>
    </row>
    <row r="10" spans="1:2" x14ac:dyDescent="0.25">
      <c r="A10" s="3" t="s">
        <v>1700</v>
      </c>
      <c r="B10" s="4"/>
    </row>
    <row r="11" spans="1:2" ht="45" x14ac:dyDescent="0.25">
      <c r="A11" s="2" t="s">
        <v>1704</v>
      </c>
      <c r="B11" s="107">
        <v>0.15</v>
      </c>
    </row>
    <row r="12" spans="1:2" ht="45" x14ac:dyDescent="0.25">
      <c r="A12" s="2" t="s">
        <v>1706</v>
      </c>
      <c r="B12" s="4"/>
    </row>
    <row r="13" spans="1:2" x14ac:dyDescent="0.25">
      <c r="A13" s="3" t="s">
        <v>1700</v>
      </c>
      <c r="B13" s="4"/>
    </row>
    <row r="14" spans="1:2" ht="45" x14ac:dyDescent="0.25">
      <c r="A14" s="2" t="s">
        <v>1704</v>
      </c>
      <c r="B14" s="107">
        <v>0.15</v>
      </c>
    </row>
    <row r="15" spans="1:2" ht="45" x14ac:dyDescent="0.25">
      <c r="A15" s="2" t="s">
        <v>1707</v>
      </c>
      <c r="B15" s="4"/>
    </row>
    <row r="16" spans="1:2" x14ac:dyDescent="0.25">
      <c r="A16" s="3" t="s">
        <v>1700</v>
      </c>
      <c r="B16" s="4"/>
    </row>
    <row r="17" spans="1:2" ht="45" x14ac:dyDescent="0.25">
      <c r="A17" s="2" t="s">
        <v>1704</v>
      </c>
      <c r="B17" s="107">
        <v>0.15</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1708</v>
      </c>
      <c r="B1" s="7" t="s">
        <v>1</v>
      </c>
      <c r="C1" s="7"/>
    </row>
    <row r="2" spans="1:3" x14ac:dyDescent="0.25">
      <c r="A2" s="1" t="s">
        <v>25</v>
      </c>
      <c r="B2" s="1" t="s">
        <v>2</v>
      </c>
      <c r="C2" s="1" t="s">
        <v>70</v>
      </c>
    </row>
    <row r="3" spans="1:3" ht="30" x14ac:dyDescent="0.25">
      <c r="A3" s="3" t="s">
        <v>1709</v>
      </c>
      <c r="B3" s="4"/>
      <c r="C3" s="4"/>
    </row>
    <row r="4" spans="1:3" x14ac:dyDescent="0.25">
      <c r="A4" s="2" t="s">
        <v>1710</v>
      </c>
      <c r="B4" s="8">
        <v>-241.6</v>
      </c>
      <c r="C4" s="13">
        <v>-359</v>
      </c>
    </row>
    <row r="5" spans="1:3" ht="30" x14ac:dyDescent="0.25">
      <c r="A5" s="2" t="s">
        <v>770</v>
      </c>
      <c r="B5" s="4">
        <v>30.8</v>
      </c>
      <c r="C5" s="4">
        <v>-9.1999999999999993</v>
      </c>
    </row>
    <row r="6" spans="1:3" ht="45" x14ac:dyDescent="0.25">
      <c r="A6" s="2" t="s">
        <v>771</v>
      </c>
      <c r="B6" s="4">
        <v>-52.4</v>
      </c>
      <c r="C6" s="4">
        <v>23.9</v>
      </c>
    </row>
    <row r="7" spans="1:3" ht="30" x14ac:dyDescent="0.25">
      <c r="A7" s="2" t="s">
        <v>101</v>
      </c>
      <c r="B7" s="4">
        <v>-21.6</v>
      </c>
      <c r="C7" s="4">
        <v>14.7</v>
      </c>
    </row>
    <row r="8" spans="1:3" x14ac:dyDescent="0.25">
      <c r="A8" s="2" t="s">
        <v>1711</v>
      </c>
      <c r="B8" s="4">
        <v>-263.2</v>
      </c>
      <c r="C8" s="4">
        <v>-344.3</v>
      </c>
    </row>
    <row r="9" spans="1:3" x14ac:dyDescent="0.25">
      <c r="A9" s="2" t="s">
        <v>83</v>
      </c>
      <c r="B9" s="4">
        <v>239.1</v>
      </c>
      <c r="C9" s="4">
        <v>220.9</v>
      </c>
    </row>
    <row r="10" spans="1:3" x14ac:dyDescent="0.25">
      <c r="A10" s="2" t="s">
        <v>386</v>
      </c>
      <c r="B10" s="9">
        <v>-7472.5</v>
      </c>
      <c r="C10" s="9">
        <v>-12909.9</v>
      </c>
    </row>
    <row r="11" spans="1:3" x14ac:dyDescent="0.25">
      <c r="A11" s="2" t="s">
        <v>410</v>
      </c>
      <c r="B11" s="9">
        <v>6616.4</v>
      </c>
      <c r="C11" s="9">
        <v>11880.5</v>
      </c>
    </row>
    <row r="12" spans="1:3" x14ac:dyDescent="0.25">
      <c r="A12" s="2" t="s">
        <v>139</v>
      </c>
      <c r="B12" s="4">
        <v>-650.6</v>
      </c>
      <c r="C12" s="4">
        <v>-806.7</v>
      </c>
    </row>
    <row r="13" spans="1:3" ht="45" x14ac:dyDescent="0.25">
      <c r="A13" s="2" t="s">
        <v>1712</v>
      </c>
      <c r="B13" s="4"/>
      <c r="C13" s="4"/>
    </row>
    <row r="14" spans="1:3" ht="30" x14ac:dyDescent="0.25">
      <c r="A14" s="3" t="s">
        <v>1709</v>
      </c>
      <c r="B14" s="4"/>
      <c r="C14" s="4"/>
    </row>
    <row r="15" spans="1:3" x14ac:dyDescent="0.25">
      <c r="A15" s="2" t="s">
        <v>1710</v>
      </c>
      <c r="B15" s="4">
        <v>-314.8</v>
      </c>
      <c r="C15" s="4">
        <v>-347.2</v>
      </c>
    </row>
    <row r="16" spans="1:3" ht="30" x14ac:dyDescent="0.25">
      <c r="A16" s="2" t="s">
        <v>770</v>
      </c>
      <c r="B16" s="4">
        <v>0</v>
      </c>
      <c r="C16" s="4">
        <v>0</v>
      </c>
    </row>
    <row r="17" spans="1:3" ht="45" x14ac:dyDescent="0.25">
      <c r="A17" s="2" t="s">
        <v>771</v>
      </c>
      <c r="B17" s="4">
        <v>8.6999999999999993</v>
      </c>
      <c r="C17" s="4">
        <v>7.9</v>
      </c>
    </row>
    <row r="18" spans="1:3" ht="30" x14ac:dyDescent="0.25">
      <c r="A18" s="2" t="s">
        <v>101</v>
      </c>
      <c r="B18" s="4">
        <v>8.6999999999999993</v>
      </c>
      <c r="C18" s="4">
        <v>7.9</v>
      </c>
    </row>
    <row r="19" spans="1:3" x14ac:dyDescent="0.25">
      <c r="A19" s="2" t="s">
        <v>1711</v>
      </c>
      <c r="B19" s="4">
        <v>-306.10000000000002</v>
      </c>
      <c r="C19" s="4">
        <v>-339.3</v>
      </c>
    </row>
    <row r="20" spans="1:3" ht="45" x14ac:dyDescent="0.25">
      <c r="A20" s="2" t="s">
        <v>1713</v>
      </c>
      <c r="B20" s="4"/>
      <c r="C20" s="4"/>
    </row>
    <row r="21" spans="1:3" ht="30" x14ac:dyDescent="0.25">
      <c r="A21" s="3" t="s">
        <v>1709</v>
      </c>
      <c r="B21" s="4"/>
      <c r="C21" s="4"/>
    </row>
    <row r="22" spans="1:3" x14ac:dyDescent="0.25">
      <c r="A22" s="2" t="s">
        <v>1710</v>
      </c>
      <c r="B22" s="4">
        <v>69.900000000000006</v>
      </c>
      <c r="C22" s="4">
        <v>-14.7</v>
      </c>
    </row>
    <row r="23" spans="1:3" ht="30" x14ac:dyDescent="0.25">
      <c r="A23" s="2" t="s">
        <v>770</v>
      </c>
      <c r="B23" s="4">
        <v>30.8</v>
      </c>
      <c r="C23" s="4">
        <v>-9.1999999999999993</v>
      </c>
    </row>
    <row r="24" spans="1:3" ht="45" x14ac:dyDescent="0.25">
      <c r="A24" s="2" t="s">
        <v>771</v>
      </c>
      <c r="B24" s="4">
        <v>-61.1</v>
      </c>
      <c r="C24" s="4">
        <v>16</v>
      </c>
    </row>
    <row r="25" spans="1:3" ht="30" x14ac:dyDescent="0.25">
      <c r="A25" s="2" t="s">
        <v>101</v>
      </c>
      <c r="B25" s="4">
        <v>-30.3</v>
      </c>
      <c r="C25" s="4">
        <v>6.8</v>
      </c>
    </row>
    <row r="26" spans="1:3" x14ac:dyDescent="0.25">
      <c r="A26" s="2" t="s">
        <v>1711</v>
      </c>
      <c r="B26" s="4">
        <v>39.6</v>
      </c>
      <c r="C26" s="4">
        <v>-7.9</v>
      </c>
    </row>
    <row r="27" spans="1:3" x14ac:dyDescent="0.25">
      <c r="A27" s="2" t="s">
        <v>1714</v>
      </c>
      <c r="B27" s="4"/>
      <c r="C27" s="4"/>
    </row>
    <row r="28" spans="1:3" ht="30" x14ac:dyDescent="0.25">
      <c r="A28" s="3" t="s">
        <v>1709</v>
      </c>
      <c r="B28" s="4"/>
      <c r="C28" s="4"/>
    </row>
    <row r="29" spans="1:3" x14ac:dyDescent="0.25">
      <c r="A29" s="2" t="s">
        <v>1710</v>
      </c>
      <c r="B29" s="4">
        <v>3.3</v>
      </c>
      <c r="C29" s="4">
        <v>2.9</v>
      </c>
    </row>
    <row r="30" spans="1:3" ht="30" x14ac:dyDescent="0.25">
      <c r="A30" s="2" t="s">
        <v>770</v>
      </c>
      <c r="B30" s="4">
        <v>0</v>
      </c>
      <c r="C30" s="4">
        <v>0</v>
      </c>
    </row>
    <row r="31" spans="1:3" ht="45" x14ac:dyDescent="0.25">
      <c r="A31" s="2" t="s">
        <v>771</v>
      </c>
      <c r="B31" s="4">
        <v>0</v>
      </c>
      <c r="C31" s="4">
        <v>0</v>
      </c>
    </row>
    <row r="32" spans="1:3" ht="30" x14ac:dyDescent="0.25">
      <c r="A32" s="2" t="s">
        <v>101</v>
      </c>
      <c r="B32" s="4">
        <v>0</v>
      </c>
      <c r="C32" s="4">
        <v>0</v>
      </c>
    </row>
    <row r="33" spans="1:3" x14ac:dyDescent="0.25">
      <c r="A33" s="2" t="s">
        <v>1711</v>
      </c>
      <c r="B33" s="4">
        <v>3.3</v>
      </c>
      <c r="C33" s="4">
        <v>2.9</v>
      </c>
    </row>
    <row r="34" spans="1:3" ht="45" x14ac:dyDescent="0.25">
      <c r="A34" s="2" t="s">
        <v>1715</v>
      </c>
      <c r="B34" s="4"/>
      <c r="C34" s="4"/>
    </row>
    <row r="35" spans="1:3" ht="30" x14ac:dyDescent="0.25">
      <c r="A35" s="3" t="s">
        <v>1709</v>
      </c>
      <c r="B35" s="4"/>
      <c r="C35" s="4"/>
    </row>
    <row r="36" spans="1:3" x14ac:dyDescent="0.25">
      <c r="A36" s="2" t="s">
        <v>139</v>
      </c>
      <c r="B36" s="4">
        <v>-52.4</v>
      </c>
      <c r="C36" s="4">
        <v>23.9</v>
      </c>
    </row>
    <row r="37" spans="1:3" ht="75" x14ac:dyDescent="0.25">
      <c r="A37" s="2" t="s">
        <v>1716</v>
      </c>
      <c r="B37" s="4"/>
      <c r="C37" s="4"/>
    </row>
    <row r="38" spans="1:3" ht="30" x14ac:dyDescent="0.25">
      <c r="A38" s="3" t="s">
        <v>1709</v>
      </c>
      <c r="B38" s="4"/>
      <c r="C38" s="4"/>
    </row>
    <row r="39" spans="1:3" x14ac:dyDescent="0.25">
      <c r="A39" s="2" t="s">
        <v>83</v>
      </c>
      <c r="B39" s="4">
        <v>8.6999999999999993</v>
      </c>
      <c r="C39" s="4">
        <v>7.9</v>
      </c>
    </row>
    <row r="40" spans="1:3" ht="75" x14ac:dyDescent="0.25">
      <c r="A40" s="2" t="s">
        <v>1717</v>
      </c>
      <c r="B40" s="4"/>
      <c r="C40" s="4"/>
    </row>
    <row r="41" spans="1:3" ht="30" x14ac:dyDescent="0.25">
      <c r="A41" s="3" t="s">
        <v>1709</v>
      </c>
      <c r="B41" s="4"/>
      <c r="C41" s="4"/>
    </row>
    <row r="42" spans="1:3" x14ac:dyDescent="0.25">
      <c r="A42" s="2" t="s">
        <v>386</v>
      </c>
      <c r="B42" s="4">
        <v>-61.1</v>
      </c>
      <c r="C42" s="4">
        <v>16.899999999999999</v>
      </c>
    </row>
    <row r="43" spans="1:3" x14ac:dyDescent="0.25">
      <c r="A43" s="2" t="s">
        <v>410</v>
      </c>
      <c r="B43" s="13">
        <v>0</v>
      </c>
      <c r="C43" s="8">
        <v>-0.9</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1718</v>
      </c>
      <c r="B1" s="7" t="s">
        <v>1</v>
      </c>
      <c r="C1" s="7"/>
    </row>
    <row r="2" spans="1:3" x14ac:dyDescent="0.25">
      <c r="A2" s="7"/>
      <c r="B2" s="1" t="s">
        <v>70</v>
      </c>
      <c r="C2" s="1" t="s">
        <v>2</v>
      </c>
    </row>
    <row r="3" spans="1:3" x14ac:dyDescent="0.25">
      <c r="A3" s="3" t="s">
        <v>1719</v>
      </c>
      <c r="B3" s="4"/>
      <c r="C3" s="4"/>
    </row>
    <row r="4" spans="1:3" ht="45" x14ac:dyDescent="0.25">
      <c r="A4" s="2" t="s">
        <v>1720</v>
      </c>
      <c r="B4" s="4"/>
      <c r="C4" s="5">
        <v>35380000</v>
      </c>
    </row>
    <row r="5" spans="1:3" ht="30" x14ac:dyDescent="0.25">
      <c r="A5" s="2" t="s">
        <v>1721</v>
      </c>
      <c r="B5" s="4"/>
      <c r="C5" s="4"/>
    </row>
    <row r="6" spans="1:3" x14ac:dyDescent="0.25">
      <c r="A6" s="3" t="s">
        <v>1719</v>
      </c>
      <c r="B6" s="4"/>
      <c r="C6" s="4"/>
    </row>
    <row r="7" spans="1:3" ht="30" x14ac:dyDescent="0.25">
      <c r="A7" s="2" t="s">
        <v>1722</v>
      </c>
      <c r="B7" s="8">
        <v>0.35499999999999998</v>
      </c>
      <c r="C7" s="4"/>
    </row>
    <row r="8" spans="1:3" x14ac:dyDescent="0.25">
      <c r="A8" s="2" t="s">
        <v>1723</v>
      </c>
      <c r="B8" s="6">
        <v>41759</v>
      </c>
      <c r="C8" s="4"/>
    </row>
    <row r="9" spans="1:3" x14ac:dyDescent="0.25">
      <c r="A9" s="2" t="s">
        <v>1724</v>
      </c>
      <c r="B9" s="6">
        <v>41766</v>
      </c>
      <c r="C9" s="4"/>
    </row>
    <row r="10" spans="1:3" ht="30" x14ac:dyDescent="0.25">
      <c r="A10" s="2" t="s">
        <v>1725</v>
      </c>
      <c r="B10" s="4"/>
      <c r="C10" s="4"/>
    </row>
    <row r="11" spans="1:3" x14ac:dyDescent="0.25">
      <c r="A11" s="3" t="s">
        <v>1719</v>
      </c>
      <c r="B11" s="4"/>
      <c r="C11" s="4"/>
    </row>
    <row r="12" spans="1:3" ht="30" x14ac:dyDescent="0.25">
      <c r="A12" s="2" t="s">
        <v>1722</v>
      </c>
      <c r="B12" s="4"/>
      <c r="C12" s="8">
        <v>0.375</v>
      </c>
    </row>
    <row r="13" spans="1:3" x14ac:dyDescent="0.25">
      <c r="A13" s="2" t="s">
        <v>1723</v>
      </c>
      <c r="B13" s="4"/>
      <c r="C13" s="6">
        <v>42124</v>
      </c>
    </row>
    <row r="14" spans="1:3" x14ac:dyDescent="0.25">
      <c r="A14" s="2" t="s">
        <v>1724</v>
      </c>
      <c r="B14" s="4"/>
      <c r="C14" s="6">
        <v>42131</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1726</v>
      </c>
      <c r="B1" s="7" t="s">
        <v>1</v>
      </c>
      <c r="C1" s="7"/>
    </row>
    <row r="2" spans="1:3" x14ac:dyDescent="0.25">
      <c r="A2" s="1" t="s">
        <v>25</v>
      </c>
      <c r="B2" s="1" t="s">
        <v>2</v>
      </c>
      <c r="C2" s="7" t="s">
        <v>70</v>
      </c>
    </row>
    <row r="3" spans="1:3" x14ac:dyDescent="0.25">
      <c r="A3" s="1"/>
      <c r="B3" s="1" t="s">
        <v>1238</v>
      </c>
      <c r="C3" s="7"/>
    </row>
    <row r="4" spans="1:3" x14ac:dyDescent="0.25">
      <c r="A4" s="3" t="s">
        <v>801</v>
      </c>
      <c r="B4" s="4"/>
      <c r="C4" s="4"/>
    </row>
    <row r="5" spans="1:3" x14ac:dyDescent="0.25">
      <c r="A5" s="2" t="s">
        <v>1252</v>
      </c>
      <c r="B5" s="4">
        <v>5</v>
      </c>
      <c r="C5" s="4"/>
    </row>
    <row r="6" spans="1:3" ht="30" x14ac:dyDescent="0.25">
      <c r="A6" s="3" t="s">
        <v>1727</v>
      </c>
      <c r="B6" s="4"/>
      <c r="C6" s="4"/>
    </row>
    <row r="7" spans="1:3" x14ac:dyDescent="0.25">
      <c r="A7" s="2" t="s">
        <v>809</v>
      </c>
      <c r="B7" s="8">
        <v>7472.5</v>
      </c>
      <c r="C7" s="8">
        <v>12909.9</v>
      </c>
    </row>
    <row r="8" spans="1:3" x14ac:dyDescent="0.25">
      <c r="A8" s="2" t="s">
        <v>810</v>
      </c>
      <c r="B8" s="9">
        <v>-6616.4</v>
      </c>
      <c r="C8" s="9">
        <v>-11880.5</v>
      </c>
    </row>
    <row r="9" spans="1:3" ht="30" x14ac:dyDescent="0.25">
      <c r="A9" s="2" t="s">
        <v>813</v>
      </c>
      <c r="B9" s="4">
        <v>89.2</v>
      </c>
      <c r="C9" s="4">
        <v>56.5</v>
      </c>
    </row>
    <row r="10" spans="1:3" ht="45" x14ac:dyDescent="0.25">
      <c r="A10" s="2" t="s">
        <v>814</v>
      </c>
      <c r="B10" s="4">
        <v>345.3</v>
      </c>
      <c r="C10" s="4">
        <v>301.39999999999998</v>
      </c>
    </row>
    <row r="11" spans="1:3" ht="30" x14ac:dyDescent="0.25">
      <c r="A11" s="2" t="s">
        <v>815</v>
      </c>
      <c r="B11" s="4">
        <v>33.299999999999997</v>
      </c>
      <c r="C11" s="4">
        <v>8.8000000000000007</v>
      </c>
    </row>
    <row r="12" spans="1:3" ht="60" x14ac:dyDescent="0.25">
      <c r="A12" s="2" t="s">
        <v>1728</v>
      </c>
      <c r="B12" s="4">
        <v>-0.1</v>
      </c>
      <c r="C12" s="4">
        <v>-89.6</v>
      </c>
    </row>
    <row r="13" spans="1:3" ht="60" x14ac:dyDescent="0.25">
      <c r="A13" s="2" t="s">
        <v>1729</v>
      </c>
      <c r="B13" s="4">
        <v>30.7</v>
      </c>
      <c r="C13" s="4">
        <v>23.3</v>
      </c>
    </row>
    <row r="14" spans="1:3" ht="60" x14ac:dyDescent="0.25">
      <c r="A14" s="2" t="s">
        <v>1730</v>
      </c>
      <c r="B14" s="4">
        <v>-20.100000000000001</v>
      </c>
      <c r="C14" s="4">
        <v>0</v>
      </c>
    </row>
    <row r="15" spans="1:3" x14ac:dyDescent="0.25">
      <c r="A15" s="2" t="s">
        <v>824</v>
      </c>
      <c r="B15" s="9">
        <v>1334.4</v>
      </c>
      <c r="C15" s="9">
        <v>1329.8</v>
      </c>
    </row>
    <row r="16" spans="1:3" ht="30" x14ac:dyDescent="0.25">
      <c r="A16" s="3" t="s">
        <v>1731</v>
      </c>
      <c r="B16" s="4"/>
      <c r="C16" s="4"/>
    </row>
    <row r="17" spans="1:3" x14ac:dyDescent="0.25">
      <c r="A17" s="2" t="s">
        <v>824</v>
      </c>
      <c r="B17" s="9">
        <v>1334.4</v>
      </c>
      <c r="C17" s="9">
        <v>1329.8</v>
      </c>
    </row>
    <row r="18" spans="1:3" ht="45" x14ac:dyDescent="0.25">
      <c r="A18" s="3" t="s">
        <v>826</v>
      </c>
      <c r="B18" s="4"/>
      <c r="C18" s="4"/>
    </row>
    <row r="19" spans="1:3" ht="45" x14ac:dyDescent="0.25">
      <c r="A19" s="2" t="s">
        <v>827</v>
      </c>
      <c r="B19" s="4">
        <v>-345.3</v>
      </c>
      <c r="C19" s="4">
        <v>-301.39999999999998</v>
      </c>
    </row>
    <row r="20" spans="1:3" ht="30" x14ac:dyDescent="0.25">
      <c r="A20" s="2" t="s">
        <v>830</v>
      </c>
      <c r="B20" s="4">
        <v>-33.299999999999997</v>
      </c>
      <c r="C20" s="4">
        <v>-8.8000000000000007</v>
      </c>
    </row>
    <row r="21" spans="1:3" ht="45" x14ac:dyDescent="0.25">
      <c r="A21" s="2" t="s">
        <v>1732</v>
      </c>
      <c r="B21" s="4">
        <v>0.1</v>
      </c>
      <c r="C21" s="4">
        <v>89.6</v>
      </c>
    </row>
    <row r="22" spans="1:3" ht="60" x14ac:dyDescent="0.25">
      <c r="A22" s="2" t="s">
        <v>1733</v>
      </c>
      <c r="B22" s="4">
        <v>-30.7</v>
      </c>
      <c r="C22" s="4">
        <v>-23.3</v>
      </c>
    </row>
    <row r="23" spans="1:3" ht="60" x14ac:dyDescent="0.25">
      <c r="A23" s="2" t="s">
        <v>1734</v>
      </c>
      <c r="B23" s="4">
        <v>20.100000000000001</v>
      </c>
      <c r="C23" s="4">
        <v>0</v>
      </c>
    </row>
    <row r="24" spans="1:3" ht="45" x14ac:dyDescent="0.25">
      <c r="A24" s="2" t="s">
        <v>839</v>
      </c>
      <c r="B24" s="4">
        <v>-49.3</v>
      </c>
      <c r="C24" s="4">
        <v>-53.2</v>
      </c>
    </row>
    <row r="25" spans="1:3" x14ac:dyDescent="0.25">
      <c r="A25" s="2" t="s">
        <v>81</v>
      </c>
      <c r="B25" s="4">
        <v>896</v>
      </c>
      <c r="C25" s="9">
        <v>1032.7</v>
      </c>
    </row>
    <row r="26" spans="1:3" x14ac:dyDescent="0.25">
      <c r="A26" s="2" t="s">
        <v>842</v>
      </c>
      <c r="B26" s="4">
        <v>-238.6</v>
      </c>
      <c r="C26" s="4">
        <v>-221.2</v>
      </c>
    </row>
    <row r="27" spans="1:3" x14ac:dyDescent="0.25">
      <c r="A27" s="2" t="s">
        <v>86</v>
      </c>
      <c r="B27" s="8">
        <v>657.4</v>
      </c>
      <c r="C27" s="8">
        <v>811.5</v>
      </c>
    </row>
  </sheetData>
  <mergeCells count="2">
    <mergeCell ref="B1:C1"/>
    <mergeCell ref="C2:C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1735</v>
      </c>
      <c r="B1" s="7" t="s">
        <v>1</v>
      </c>
      <c r="C1" s="7"/>
      <c r="D1" s="1"/>
    </row>
    <row r="2" spans="1:4" x14ac:dyDescent="0.25">
      <c r="A2" s="1" t="s">
        <v>25</v>
      </c>
      <c r="B2" s="1" t="s">
        <v>2</v>
      </c>
      <c r="C2" s="1" t="s">
        <v>70</v>
      </c>
      <c r="D2" s="1" t="s">
        <v>26</v>
      </c>
    </row>
    <row r="3" spans="1:4" ht="30" x14ac:dyDescent="0.25">
      <c r="A3" s="3" t="s">
        <v>1736</v>
      </c>
      <c r="B3" s="4"/>
      <c r="C3" s="4"/>
      <c r="D3" s="4"/>
    </row>
    <row r="4" spans="1:4" x14ac:dyDescent="0.25">
      <c r="A4" s="2" t="s">
        <v>1737</v>
      </c>
      <c r="B4" s="8">
        <v>7466.4</v>
      </c>
      <c r="C4" s="8">
        <v>12874.4</v>
      </c>
      <c r="D4" s="4"/>
    </row>
    <row r="5" spans="1:4" x14ac:dyDescent="0.25">
      <c r="A5" s="2" t="s">
        <v>1738</v>
      </c>
      <c r="B5" s="4">
        <v>6.1</v>
      </c>
      <c r="C5" s="4">
        <v>35.5</v>
      </c>
      <c r="D5" s="4"/>
    </row>
    <row r="6" spans="1:4" ht="30" x14ac:dyDescent="0.25">
      <c r="A6" s="2" t="s">
        <v>1739</v>
      </c>
      <c r="B6" s="4">
        <v>0</v>
      </c>
      <c r="C6" s="4">
        <v>0</v>
      </c>
      <c r="D6" s="4"/>
    </row>
    <row r="7" spans="1:4" x14ac:dyDescent="0.25">
      <c r="A7" s="2" t="s">
        <v>1740</v>
      </c>
      <c r="B7" s="9">
        <v>7472.5</v>
      </c>
      <c r="C7" s="9">
        <v>12909.9</v>
      </c>
      <c r="D7" s="4"/>
    </row>
    <row r="8" spans="1:4" ht="30" x14ac:dyDescent="0.25">
      <c r="A8" s="2" t="s">
        <v>1741</v>
      </c>
      <c r="B8" s="4">
        <v>89.2</v>
      </c>
      <c r="C8" s="4">
        <v>56.5</v>
      </c>
      <c r="D8" s="4"/>
    </row>
    <row r="9" spans="1:4" x14ac:dyDescent="0.25">
      <c r="A9" s="2" t="s">
        <v>1742</v>
      </c>
      <c r="B9" s="9">
        <v>1334.4</v>
      </c>
      <c r="C9" s="9">
        <v>1329.8</v>
      </c>
      <c r="D9" s="4"/>
    </row>
    <row r="10" spans="1:4" ht="30" x14ac:dyDescent="0.25">
      <c r="A10" s="2" t="s">
        <v>1743</v>
      </c>
      <c r="B10" s="9">
        <v>30367.599999999999</v>
      </c>
      <c r="C10" s="4"/>
      <c r="D10" s="9">
        <v>29881.599999999999</v>
      </c>
    </row>
    <row r="11" spans="1:4" ht="30" x14ac:dyDescent="0.25">
      <c r="A11" s="2" t="s">
        <v>1744</v>
      </c>
      <c r="B11" s="9">
        <v>3064.9</v>
      </c>
      <c r="C11" s="4"/>
      <c r="D11" s="5">
        <v>3042</v>
      </c>
    </row>
    <row r="12" spans="1:4" x14ac:dyDescent="0.25">
      <c r="A12" s="2" t="s">
        <v>1745</v>
      </c>
      <c r="B12" s="9">
        <v>2804.1</v>
      </c>
      <c r="C12" s="4"/>
      <c r="D12" s="9">
        <v>4302.1000000000004</v>
      </c>
    </row>
    <row r="13" spans="1:4" x14ac:dyDescent="0.25">
      <c r="A13" s="2" t="s">
        <v>38</v>
      </c>
      <c r="B13" s="5">
        <v>5654</v>
      </c>
      <c r="C13" s="4"/>
      <c r="D13" s="9">
        <v>4199.8999999999996</v>
      </c>
    </row>
    <row r="14" spans="1:4" x14ac:dyDescent="0.25">
      <c r="A14" s="2" t="s">
        <v>1746</v>
      </c>
      <c r="B14" s="9">
        <v>41890.6</v>
      </c>
      <c r="C14" s="4"/>
      <c r="D14" s="9">
        <v>41425.599999999999</v>
      </c>
    </row>
    <row r="15" spans="1:4" x14ac:dyDescent="0.25">
      <c r="A15" s="2" t="s">
        <v>1439</v>
      </c>
      <c r="B15" s="4"/>
      <c r="C15" s="4"/>
      <c r="D15" s="4"/>
    </row>
    <row r="16" spans="1:4" ht="30" x14ac:dyDescent="0.25">
      <c r="A16" s="3" t="s">
        <v>1736</v>
      </c>
      <c r="B16" s="4"/>
      <c r="C16" s="4"/>
      <c r="D16" s="4"/>
    </row>
    <row r="17" spans="1:4" ht="30" x14ac:dyDescent="0.25">
      <c r="A17" s="2" t="s">
        <v>1741</v>
      </c>
      <c r="B17" s="4">
        <v>11.6</v>
      </c>
      <c r="C17" s="4">
        <v>1.4</v>
      </c>
      <c r="D17" s="4"/>
    </row>
    <row r="18" spans="1:4" x14ac:dyDescent="0.25">
      <c r="A18" s="2" t="s">
        <v>1745</v>
      </c>
      <c r="B18" s="4">
        <v>249.1</v>
      </c>
      <c r="C18" s="4"/>
      <c r="D18" s="4">
        <v>689.2</v>
      </c>
    </row>
    <row r="19" spans="1:4" x14ac:dyDescent="0.25">
      <c r="A19" s="2" t="s">
        <v>38</v>
      </c>
      <c r="B19" s="5">
        <v>2613</v>
      </c>
      <c r="C19" s="4"/>
      <c r="D19" s="9">
        <v>2180.4</v>
      </c>
    </row>
    <row r="20" spans="1:4" ht="30" x14ac:dyDescent="0.25">
      <c r="A20" s="2" t="s">
        <v>1440</v>
      </c>
      <c r="B20" s="4"/>
      <c r="C20" s="4"/>
      <c r="D20" s="4"/>
    </row>
    <row r="21" spans="1:4" ht="30" x14ac:dyDescent="0.25">
      <c r="A21" s="3" t="s">
        <v>1736</v>
      </c>
      <c r="B21" s="4"/>
      <c r="C21" s="4"/>
      <c r="D21" s="4"/>
    </row>
    <row r="22" spans="1:4" ht="30" x14ac:dyDescent="0.25">
      <c r="A22" s="2" t="s">
        <v>1741</v>
      </c>
      <c r="B22" s="4">
        <v>0.9</v>
      </c>
      <c r="C22" s="4">
        <v>0.9</v>
      </c>
      <c r="D22" s="4"/>
    </row>
    <row r="23" spans="1:4" x14ac:dyDescent="0.25">
      <c r="A23" s="2" t="s">
        <v>1745</v>
      </c>
      <c r="B23" s="4">
        <v>963</v>
      </c>
      <c r="C23" s="4"/>
      <c r="D23" s="4">
        <v>972.9</v>
      </c>
    </row>
    <row r="24" spans="1:4" x14ac:dyDescent="0.25">
      <c r="A24" s="2" t="s">
        <v>38</v>
      </c>
      <c r="B24" s="4">
        <v>296.3</v>
      </c>
      <c r="C24" s="4"/>
      <c r="D24" s="4">
        <v>296.3</v>
      </c>
    </row>
    <row r="25" spans="1:4" ht="30" x14ac:dyDescent="0.25">
      <c r="A25" s="2" t="s">
        <v>1441</v>
      </c>
      <c r="B25" s="4"/>
      <c r="C25" s="4"/>
      <c r="D25" s="4"/>
    </row>
    <row r="26" spans="1:4" ht="30" x14ac:dyDescent="0.25">
      <c r="A26" s="3" t="s">
        <v>1736</v>
      </c>
      <c r="B26" s="4"/>
      <c r="C26" s="4"/>
      <c r="D26" s="4"/>
    </row>
    <row r="27" spans="1:4" ht="30" x14ac:dyDescent="0.25">
      <c r="A27" s="2" t="s">
        <v>1741</v>
      </c>
      <c r="B27" s="4">
        <v>59.9</v>
      </c>
      <c r="C27" s="4">
        <v>42.7</v>
      </c>
      <c r="D27" s="4"/>
    </row>
    <row r="28" spans="1:4" x14ac:dyDescent="0.25">
      <c r="A28" s="2" t="s">
        <v>1745</v>
      </c>
      <c r="B28" s="9">
        <v>1351.5</v>
      </c>
      <c r="C28" s="4"/>
      <c r="D28" s="9">
        <v>2223.6</v>
      </c>
    </row>
    <row r="29" spans="1:4" x14ac:dyDescent="0.25">
      <c r="A29" s="2" t="s">
        <v>38</v>
      </c>
      <c r="B29" s="9">
        <v>1710.6</v>
      </c>
      <c r="C29" s="4"/>
      <c r="D29" s="4">
        <v>859.9</v>
      </c>
    </row>
    <row r="30" spans="1:4" ht="30" x14ac:dyDescent="0.25">
      <c r="A30" s="2" t="s">
        <v>1442</v>
      </c>
      <c r="B30" s="4"/>
      <c r="C30" s="4"/>
      <c r="D30" s="4"/>
    </row>
    <row r="31" spans="1:4" ht="30" x14ac:dyDescent="0.25">
      <c r="A31" s="3" t="s">
        <v>1736</v>
      </c>
      <c r="B31" s="4"/>
      <c r="C31" s="4"/>
      <c r="D31" s="4"/>
    </row>
    <row r="32" spans="1:4" ht="30" x14ac:dyDescent="0.25">
      <c r="A32" s="2" t="s">
        <v>1741</v>
      </c>
      <c r="B32" s="4">
        <v>20.2</v>
      </c>
      <c r="C32" s="4">
        <v>11.1</v>
      </c>
      <c r="D32" s="4"/>
    </row>
    <row r="33" spans="1:4" x14ac:dyDescent="0.25">
      <c r="A33" s="2" t="s">
        <v>1745</v>
      </c>
      <c r="B33" s="4">
        <v>39.299999999999997</v>
      </c>
      <c r="C33" s="4"/>
      <c r="D33" s="4">
        <v>41.6</v>
      </c>
    </row>
    <row r="34" spans="1:4" x14ac:dyDescent="0.25">
      <c r="A34" s="2" t="s">
        <v>38</v>
      </c>
      <c r="B34" s="4">
        <v>82</v>
      </c>
      <c r="C34" s="4"/>
      <c r="D34" s="4">
        <v>82</v>
      </c>
    </row>
    <row r="35" spans="1:4" ht="30" x14ac:dyDescent="0.25">
      <c r="A35" s="2" t="s">
        <v>1443</v>
      </c>
      <c r="B35" s="4"/>
      <c r="C35" s="4"/>
      <c r="D35" s="4"/>
    </row>
    <row r="36" spans="1:4" ht="30" x14ac:dyDescent="0.25">
      <c r="A36" s="3" t="s">
        <v>1736</v>
      </c>
      <c r="B36" s="4"/>
      <c r="C36" s="4"/>
      <c r="D36" s="4"/>
    </row>
    <row r="37" spans="1:4" ht="30" x14ac:dyDescent="0.25">
      <c r="A37" s="2" t="s">
        <v>1741</v>
      </c>
      <c r="B37" s="4">
        <v>-3.4</v>
      </c>
      <c r="C37" s="4">
        <v>0.4</v>
      </c>
      <c r="D37" s="4"/>
    </row>
    <row r="38" spans="1:4" x14ac:dyDescent="0.25">
      <c r="A38" s="2" t="s">
        <v>1745</v>
      </c>
      <c r="B38" s="4">
        <v>201.2</v>
      </c>
      <c r="C38" s="4"/>
      <c r="D38" s="4">
        <v>374.8</v>
      </c>
    </row>
    <row r="39" spans="1:4" x14ac:dyDescent="0.25">
      <c r="A39" s="2" t="s">
        <v>38</v>
      </c>
      <c r="B39" s="4">
        <v>952.1</v>
      </c>
      <c r="C39" s="4"/>
      <c r="D39" s="4">
        <v>781.3</v>
      </c>
    </row>
    <row r="40" spans="1:4" ht="45" x14ac:dyDescent="0.25">
      <c r="A40" s="2" t="s">
        <v>1747</v>
      </c>
      <c r="B40" s="4"/>
      <c r="C40" s="4"/>
      <c r="D40" s="4"/>
    </row>
    <row r="41" spans="1:4" ht="30" x14ac:dyDescent="0.25">
      <c r="A41" s="3" t="s">
        <v>1736</v>
      </c>
      <c r="B41" s="4"/>
      <c r="C41" s="4"/>
      <c r="D41" s="4"/>
    </row>
    <row r="42" spans="1:4" x14ac:dyDescent="0.25">
      <c r="A42" s="2" t="s">
        <v>1737</v>
      </c>
      <c r="B42" s="9">
        <v>2674.8</v>
      </c>
      <c r="C42" s="9">
        <v>5173.7</v>
      </c>
      <c r="D42" s="4"/>
    </row>
    <row r="43" spans="1:4" x14ac:dyDescent="0.25">
      <c r="A43" s="2" t="s">
        <v>1738</v>
      </c>
      <c r="B43" s="4">
        <v>1.5</v>
      </c>
      <c r="C43" s="4">
        <v>5.8</v>
      </c>
      <c r="D43" s="4"/>
    </row>
    <row r="44" spans="1:4" ht="30" x14ac:dyDescent="0.25">
      <c r="A44" s="2" t="s">
        <v>1739</v>
      </c>
      <c r="B44" s="9">
        <v>2443.1</v>
      </c>
      <c r="C44" s="5">
        <v>3861</v>
      </c>
      <c r="D44" s="4"/>
    </row>
    <row r="45" spans="1:4" x14ac:dyDescent="0.25">
      <c r="A45" s="2" t="s">
        <v>1740</v>
      </c>
      <c r="B45" s="9">
        <v>5119.3999999999996</v>
      </c>
      <c r="C45" s="9">
        <v>9040.5</v>
      </c>
      <c r="D45" s="4"/>
    </row>
    <row r="46" spans="1:4" ht="30" x14ac:dyDescent="0.25">
      <c r="A46" s="2" t="s">
        <v>1741</v>
      </c>
      <c r="B46" s="4">
        <v>11.6</v>
      </c>
      <c r="C46" s="4">
        <v>1.4</v>
      </c>
      <c r="D46" s="4"/>
    </row>
    <row r="47" spans="1:4" x14ac:dyDescent="0.25">
      <c r="A47" s="2" t="s">
        <v>1742</v>
      </c>
      <c r="B47" s="4">
        <v>695.2</v>
      </c>
      <c r="C47" s="4">
        <v>780</v>
      </c>
      <c r="D47" s="4"/>
    </row>
    <row r="48" spans="1:4" ht="30" x14ac:dyDescent="0.25">
      <c r="A48" s="2" t="s">
        <v>1743</v>
      </c>
      <c r="B48" s="9">
        <v>11775.8</v>
      </c>
      <c r="C48" s="4"/>
      <c r="D48" s="9">
        <v>11766.9</v>
      </c>
    </row>
    <row r="49" spans="1:4" ht="30" x14ac:dyDescent="0.25">
      <c r="A49" s="2" t="s">
        <v>1744</v>
      </c>
      <c r="B49" s="4">
        <v>681.6</v>
      </c>
      <c r="C49" s="4"/>
      <c r="D49" s="4">
        <v>682.3</v>
      </c>
    </row>
    <row r="50" spans="1:4" x14ac:dyDescent="0.25">
      <c r="A50" s="2" t="s">
        <v>1745</v>
      </c>
      <c r="B50" s="4">
        <v>249.1</v>
      </c>
      <c r="C50" s="4"/>
      <c r="D50" s="4">
        <v>689.2</v>
      </c>
    </row>
    <row r="51" spans="1:4" x14ac:dyDescent="0.25">
      <c r="A51" s="2" t="s">
        <v>38</v>
      </c>
      <c r="B51" s="5">
        <v>2613</v>
      </c>
      <c r="C51" s="4"/>
      <c r="D51" s="9">
        <v>2180.4</v>
      </c>
    </row>
    <row r="52" spans="1:4" x14ac:dyDescent="0.25">
      <c r="A52" s="2" t="s">
        <v>1746</v>
      </c>
      <c r="B52" s="9">
        <v>15319.5</v>
      </c>
      <c r="C52" s="4"/>
      <c r="D52" s="9">
        <v>15318.8</v>
      </c>
    </row>
    <row r="53" spans="1:4" ht="45" x14ac:dyDescent="0.25">
      <c r="A53" s="2" t="s">
        <v>1748</v>
      </c>
      <c r="B53" s="4"/>
      <c r="C53" s="4"/>
      <c r="D53" s="4"/>
    </row>
    <row r="54" spans="1:4" ht="30" x14ac:dyDescent="0.25">
      <c r="A54" s="3" t="s">
        <v>1736</v>
      </c>
      <c r="B54" s="4"/>
      <c r="C54" s="4"/>
      <c r="D54" s="4"/>
    </row>
    <row r="55" spans="1:4" x14ac:dyDescent="0.25">
      <c r="A55" s="2" t="s">
        <v>1737</v>
      </c>
      <c r="B55" s="4">
        <v>730.9</v>
      </c>
      <c r="C55" s="5">
        <v>1200</v>
      </c>
      <c r="D55" s="4"/>
    </row>
    <row r="56" spans="1:4" x14ac:dyDescent="0.25">
      <c r="A56" s="2" t="s">
        <v>1738</v>
      </c>
      <c r="B56" s="4">
        <v>3</v>
      </c>
      <c r="C56" s="4">
        <v>4.5999999999999996</v>
      </c>
      <c r="D56" s="4"/>
    </row>
    <row r="57" spans="1:4" ht="30" x14ac:dyDescent="0.25">
      <c r="A57" s="2" t="s">
        <v>1739</v>
      </c>
      <c r="B57" s="4">
        <v>170</v>
      </c>
      <c r="C57" s="4">
        <v>309.39999999999998</v>
      </c>
      <c r="D57" s="4"/>
    </row>
    <row r="58" spans="1:4" x14ac:dyDescent="0.25">
      <c r="A58" s="2" t="s">
        <v>1740</v>
      </c>
      <c r="B58" s="4">
        <v>903.9</v>
      </c>
      <c r="C58" s="5">
        <v>1514</v>
      </c>
      <c r="D58" s="4"/>
    </row>
    <row r="59" spans="1:4" ht="30" x14ac:dyDescent="0.25">
      <c r="A59" s="2" t="s">
        <v>1741</v>
      </c>
      <c r="B59" s="4">
        <v>0.9</v>
      </c>
      <c r="C59" s="4">
        <v>0.9</v>
      </c>
      <c r="D59" s="4"/>
    </row>
    <row r="60" spans="1:4" x14ac:dyDescent="0.25">
      <c r="A60" s="2" t="s">
        <v>1742</v>
      </c>
      <c r="B60" s="4">
        <v>204.5</v>
      </c>
      <c r="C60" s="4">
        <v>220.4</v>
      </c>
      <c r="D60" s="4"/>
    </row>
    <row r="61" spans="1:4" ht="30" x14ac:dyDescent="0.25">
      <c r="A61" s="2" t="s">
        <v>1743</v>
      </c>
      <c r="B61" s="9">
        <v>8839.5</v>
      </c>
      <c r="C61" s="4"/>
      <c r="D61" s="9">
        <v>8835.5</v>
      </c>
    </row>
    <row r="62" spans="1:4" ht="30" x14ac:dyDescent="0.25">
      <c r="A62" s="2" t="s">
        <v>1744</v>
      </c>
      <c r="B62" s="4">
        <v>23.1</v>
      </c>
      <c r="C62" s="4"/>
      <c r="D62" s="4">
        <v>23.2</v>
      </c>
    </row>
    <row r="63" spans="1:4" x14ac:dyDescent="0.25">
      <c r="A63" s="2" t="s">
        <v>1745</v>
      </c>
      <c r="B63" s="4">
        <v>963</v>
      </c>
      <c r="C63" s="4"/>
      <c r="D63" s="4">
        <v>972.9</v>
      </c>
    </row>
    <row r="64" spans="1:4" x14ac:dyDescent="0.25">
      <c r="A64" s="2" t="s">
        <v>38</v>
      </c>
      <c r="B64" s="4">
        <v>296.3</v>
      </c>
      <c r="C64" s="4"/>
      <c r="D64" s="4">
        <v>296.3</v>
      </c>
    </row>
    <row r="65" spans="1:4" x14ac:dyDescent="0.25">
      <c r="A65" s="2" t="s">
        <v>1746</v>
      </c>
      <c r="B65" s="9">
        <v>10121.9</v>
      </c>
      <c r="C65" s="4"/>
      <c r="D65" s="9">
        <v>10127.9</v>
      </c>
    </row>
    <row r="66" spans="1:4" ht="45" x14ac:dyDescent="0.25">
      <c r="A66" s="2" t="s">
        <v>1749</v>
      </c>
      <c r="B66" s="4"/>
      <c r="C66" s="4"/>
      <c r="D66" s="4"/>
    </row>
    <row r="67" spans="1:4" ht="30" x14ac:dyDescent="0.25">
      <c r="A67" s="3" t="s">
        <v>1736</v>
      </c>
      <c r="B67" s="4"/>
      <c r="C67" s="4"/>
      <c r="D67" s="4"/>
    </row>
    <row r="68" spans="1:4" x14ac:dyDescent="0.25">
      <c r="A68" s="2" t="s">
        <v>1737</v>
      </c>
      <c r="B68" s="5">
        <v>2677</v>
      </c>
      <c r="C68" s="9">
        <v>4935.3999999999996</v>
      </c>
      <c r="D68" s="4"/>
    </row>
    <row r="69" spans="1:4" x14ac:dyDescent="0.25">
      <c r="A69" s="2" t="s">
        <v>1738</v>
      </c>
      <c r="B69" s="4">
        <v>1</v>
      </c>
      <c r="C69" s="4">
        <v>22.9</v>
      </c>
      <c r="D69" s="4"/>
    </row>
    <row r="70" spans="1:4" ht="30" x14ac:dyDescent="0.25">
      <c r="A70" s="2" t="s">
        <v>1739</v>
      </c>
      <c r="B70" s="9">
        <v>1277.0999999999999</v>
      </c>
      <c r="C70" s="9">
        <v>2550.6999999999998</v>
      </c>
      <c r="D70" s="4"/>
    </row>
    <row r="71" spans="1:4" x14ac:dyDescent="0.25">
      <c r="A71" s="2" t="s">
        <v>1740</v>
      </c>
      <c r="B71" s="9">
        <v>3955.1</v>
      </c>
      <c r="C71" s="5">
        <v>7509</v>
      </c>
      <c r="D71" s="4"/>
    </row>
    <row r="72" spans="1:4" ht="30" x14ac:dyDescent="0.25">
      <c r="A72" s="2" t="s">
        <v>1741</v>
      </c>
      <c r="B72" s="4">
        <v>59.9</v>
      </c>
      <c r="C72" s="4">
        <v>42.7</v>
      </c>
      <c r="D72" s="4"/>
    </row>
    <row r="73" spans="1:4" x14ac:dyDescent="0.25">
      <c r="A73" s="2" t="s">
        <v>1742</v>
      </c>
      <c r="B73" s="4">
        <v>214</v>
      </c>
      <c r="C73" s="4">
        <v>159.69999999999999</v>
      </c>
      <c r="D73" s="4"/>
    </row>
    <row r="74" spans="1:4" ht="30" x14ac:dyDescent="0.25">
      <c r="A74" s="2" t="s">
        <v>1743</v>
      </c>
      <c r="B74" s="9">
        <v>2382.8000000000002</v>
      </c>
      <c r="C74" s="4"/>
      <c r="D74" s="9">
        <v>2332.1999999999998</v>
      </c>
    </row>
    <row r="75" spans="1:4" ht="30" x14ac:dyDescent="0.25">
      <c r="A75" s="2" t="s">
        <v>1744</v>
      </c>
      <c r="B75" s="9">
        <v>1797.9</v>
      </c>
      <c r="C75" s="4"/>
      <c r="D75" s="9">
        <v>1767.7</v>
      </c>
    </row>
    <row r="76" spans="1:4" x14ac:dyDescent="0.25">
      <c r="A76" s="2" t="s">
        <v>1745</v>
      </c>
      <c r="B76" s="9">
        <v>1351.5</v>
      </c>
      <c r="C76" s="4"/>
      <c r="D76" s="9">
        <v>2223.6</v>
      </c>
    </row>
    <row r="77" spans="1:4" x14ac:dyDescent="0.25">
      <c r="A77" s="2" t="s">
        <v>38</v>
      </c>
      <c r="B77" s="9">
        <v>1710.6</v>
      </c>
      <c r="C77" s="4"/>
      <c r="D77" s="4">
        <v>859.9</v>
      </c>
    </row>
    <row r="78" spans="1:4" x14ac:dyDescent="0.25">
      <c r="A78" s="2" t="s">
        <v>1746</v>
      </c>
      <c r="B78" s="9">
        <v>7242.8</v>
      </c>
      <c r="C78" s="4"/>
      <c r="D78" s="9">
        <v>7183.4</v>
      </c>
    </row>
    <row r="79" spans="1:4" ht="45" x14ac:dyDescent="0.25">
      <c r="A79" s="2" t="s">
        <v>1750</v>
      </c>
      <c r="B79" s="4"/>
      <c r="C79" s="4"/>
      <c r="D79" s="4"/>
    </row>
    <row r="80" spans="1:4" ht="30" x14ac:dyDescent="0.25">
      <c r="A80" s="3" t="s">
        <v>1736</v>
      </c>
      <c r="B80" s="4"/>
      <c r="C80" s="4"/>
      <c r="D80" s="4"/>
    </row>
    <row r="81" spans="1:4" x14ac:dyDescent="0.25">
      <c r="A81" s="2" t="s">
        <v>1737</v>
      </c>
      <c r="B81" s="4">
        <v>34.6</v>
      </c>
      <c r="C81" s="4">
        <v>34.700000000000003</v>
      </c>
      <c r="D81" s="4"/>
    </row>
    <row r="82" spans="1:4" x14ac:dyDescent="0.25">
      <c r="A82" s="2" t="s">
        <v>1738</v>
      </c>
      <c r="B82" s="4">
        <v>0.6</v>
      </c>
      <c r="C82" s="4">
        <v>2.2000000000000002</v>
      </c>
      <c r="D82" s="4"/>
    </row>
    <row r="83" spans="1:4" ht="30" x14ac:dyDescent="0.25">
      <c r="A83" s="2" t="s">
        <v>1739</v>
      </c>
      <c r="B83" s="4">
        <v>0.4</v>
      </c>
      <c r="C83" s="4">
        <v>2.2999999999999998</v>
      </c>
      <c r="D83" s="4"/>
    </row>
    <row r="84" spans="1:4" x14ac:dyDescent="0.25">
      <c r="A84" s="2" t="s">
        <v>1740</v>
      </c>
      <c r="B84" s="4">
        <v>35.6</v>
      </c>
      <c r="C84" s="4">
        <v>39.200000000000003</v>
      </c>
      <c r="D84" s="4"/>
    </row>
    <row r="85" spans="1:4" ht="30" x14ac:dyDescent="0.25">
      <c r="A85" s="2" t="s">
        <v>1741</v>
      </c>
      <c r="B85" s="4">
        <v>20.2</v>
      </c>
      <c r="C85" s="4">
        <v>11.1</v>
      </c>
      <c r="D85" s="4"/>
    </row>
    <row r="86" spans="1:4" x14ac:dyDescent="0.25">
      <c r="A86" s="2" t="s">
        <v>1742</v>
      </c>
      <c r="B86" s="4">
        <v>46.1</v>
      </c>
      <c r="C86" s="4">
        <v>39.299999999999997</v>
      </c>
      <c r="D86" s="4"/>
    </row>
    <row r="87" spans="1:4" ht="30" x14ac:dyDescent="0.25">
      <c r="A87" s="2" t="s">
        <v>1743</v>
      </c>
      <c r="B87" s="9">
        <v>1130.0999999999999</v>
      </c>
      <c r="C87" s="4"/>
      <c r="D87" s="9">
        <v>1145.0999999999999</v>
      </c>
    </row>
    <row r="88" spans="1:4" ht="30" x14ac:dyDescent="0.25">
      <c r="A88" s="2" t="s">
        <v>1744</v>
      </c>
      <c r="B88" s="4">
        <v>487.5</v>
      </c>
      <c r="C88" s="4"/>
      <c r="D88" s="4">
        <v>493.7</v>
      </c>
    </row>
    <row r="89" spans="1:4" x14ac:dyDescent="0.25">
      <c r="A89" s="2" t="s">
        <v>1745</v>
      </c>
      <c r="B89" s="4">
        <v>39.299999999999997</v>
      </c>
      <c r="C89" s="4"/>
      <c r="D89" s="4">
        <v>41.6</v>
      </c>
    </row>
    <row r="90" spans="1:4" x14ac:dyDescent="0.25">
      <c r="A90" s="2" t="s">
        <v>38</v>
      </c>
      <c r="B90" s="4">
        <v>82</v>
      </c>
      <c r="C90" s="4"/>
      <c r="D90" s="4">
        <v>82</v>
      </c>
    </row>
    <row r="91" spans="1:4" x14ac:dyDescent="0.25">
      <c r="A91" s="2" t="s">
        <v>1746</v>
      </c>
      <c r="B91" s="9">
        <v>1738.9</v>
      </c>
      <c r="C91" s="4"/>
      <c r="D91" s="9">
        <v>1762.4</v>
      </c>
    </row>
    <row r="92" spans="1:4" ht="45" x14ac:dyDescent="0.25">
      <c r="A92" s="2" t="s">
        <v>1751</v>
      </c>
      <c r="B92" s="4"/>
      <c r="C92" s="4"/>
      <c r="D92" s="4"/>
    </row>
    <row r="93" spans="1:4" ht="30" x14ac:dyDescent="0.25">
      <c r="A93" s="3" t="s">
        <v>1736</v>
      </c>
      <c r="B93" s="4"/>
      <c r="C93" s="4"/>
      <c r="D93" s="4"/>
    </row>
    <row r="94" spans="1:4" x14ac:dyDescent="0.25">
      <c r="A94" s="2" t="s">
        <v>1737</v>
      </c>
      <c r="B94" s="9">
        <v>1349.1</v>
      </c>
      <c r="C94" s="9">
        <v>1530.6</v>
      </c>
      <c r="D94" s="4"/>
    </row>
    <row r="95" spans="1:4" x14ac:dyDescent="0.25">
      <c r="A95" s="2" t="s">
        <v>1738</v>
      </c>
      <c r="B95" s="4">
        <v>0</v>
      </c>
      <c r="C95" s="4">
        <v>0</v>
      </c>
      <c r="D95" s="4"/>
    </row>
    <row r="96" spans="1:4" ht="30" x14ac:dyDescent="0.25">
      <c r="A96" s="2" t="s">
        <v>1739</v>
      </c>
      <c r="B96" s="4">
        <v>285.60000000000002</v>
      </c>
      <c r="C96" s="4">
        <v>437</v>
      </c>
      <c r="D96" s="4"/>
    </row>
    <row r="97" spans="1:4" x14ac:dyDescent="0.25">
      <c r="A97" s="2" t="s">
        <v>1740</v>
      </c>
      <c r="B97" s="9">
        <v>1634.7</v>
      </c>
      <c r="C97" s="9">
        <v>1967.6</v>
      </c>
      <c r="D97" s="4"/>
    </row>
    <row r="98" spans="1:4" ht="30" x14ac:dyDescent="0.25">
      <c r="A98" s="2" t="s">
        <v>1741</v>
      </c>
      <c r="B98" s="4">
        <v>-3.4</v>
      </c>
      <c r="C98" s="4">
        <v>0.4</v>
      </c>
      <c r="D98" s="4"/>
    </row>
    <row r="99" spans="1:4" x14ac:dyDescent="0.25">
      <c r="A99" s="2" t="s">
        <v>1742</v>
      </c>
      <c r="B99" s="4">
        <v>174.6</v>
      </c>
      <c r="C99" s="4">
        <v>130.4</v>
      </c>
      <c r="D99" s="4"/>
    </row>
    <row r="100" spans="1:4" ht="30" x14ac:dyDescent="0.25">
      <c r="A100" s="2" t="s">
        <v>1743</v>
      </c>
      <c r="B100" s="9">
        <v>3042.8</v>
      </c>
      <c r="C100" s="4"/>
      <c r="D100" s="9">
        <v>3047.2</v>
      </c>
    </row>
    <row r="101" spans="1:4" ht="30" x14ac:dyDescent="0.25">
      <c r="A101" s="2" t="s">
        <v>1744</v>
      </c>
      <c r="B101" s="4">
        <v>74.8</v>
      </c>
      <c r="C101" s="4"/>
      <c r="D101" s="4">
        <v>75.099999999999994</v>
      </c>
    </row>
    <row r="102" spans="1:4" x14ac:dyDescent="0.25">
      <c r="A102" s="2" t="s">
        <v>1745</v>
      </c>
      <c r="B102" s="4">
        <v>201.2</v>
      </c>
      <c r="C102" s="4"/>
      <c r="D102" s="4">
        <v>374.8</v>
      </c>
    </row>
    <row r="103" spans="1:4" x14ac:dyDescent="0.25">
      <c r="A103" s="2" t="s">
        <v>38</v>
      </c>
      <c r="B103" s="4">
        <v>952.1</v>
      </c>
      <c r="C103" s="4"/>
      <c r="D103" s="4">
        <v>781.3</v>
      </c>
    </row>
    <row r="104" spans="1:4" x14ac:dyDescent="0.25">
      <c r="A104" s="2" t="s">
        <v>1746</v>
      </c>
      <c r="B104" s="9">
        <v>4270.8999999999996</v>
      </c>
      <c r="C104" s="4"/>
      <c r="D104" s="9">
        <v>4278.3999999999996</v>
      </c>
    </row>
    <row r="105" spans="1:4" x14ac:dyDescent="0.25">
      <c r="A105" s="2" t="s">
        <v>1752</v>
      </c>
      <c r="B105" s="4"/>
      <c r="C105" s="4"/>
      <c r="D105" s="4"/>
    </row>
    <row r="106" spans="1:4" ht="30" x14ac:dyDescent="0.25">
      <c r="A106" s="3" t="s">
        <v>1736</v>
      </c>
      <c r="B106" s="4"/>
      <c r="C106" s="4"/>
      <c r="D106" s="4"/>
    </row>
    <row r="107" spans="1:4" x14ac:dyDescent="0.25">
      <c r="A107" s="2" t="s">
        <v>1737</v>
      </c>
      <c r="B107" s="4">
        <v>0</v>
      </c>
      <c r="C107" s="4">
        <v>0</v>
      </c>
      <c r="D107" s="4"/>
    </row>
    <row r="108" spans="1:4" x14ac:dyDescent="0.25">
      <c r="A108" s="2" t="s">
        <v>1738</v>
      </c>
      <c r="B108" s="4">
        <v>0</v>
      </c>
      <c r="C108" s="4">
        <v>0</v>
      </c>
      <c r="D108" s="4"/>
    </row>
    <row r="109" spans="1:4" ht="30" x14ac:dyDescent="0.25">
      <c r="A109" s="2" t="s">
        <v>1739</v>
      </c>
      <c r="B109" s="9">
        <v>-4176.2</v>
      </c>
      <c r="C109" s="9">
        <v>-7160.4</v>
      </c>
      <c r="D109" s="4"/>
    </row>
    <row r="110" spans="1:4" x14ac:dyDescent="0.25">
      <c r="A110" s="2" t="s">
        <v>1740</v>
      </c>
      <c r="B110" s="9">
        <v>-4176.2</v>
      </c>
      <c r="C110" s="9">
        <v>-7160.4</v>
      </c>
      <c r="D110" s="4"/>
    </row>
    <row r="111" spans="1:4" ht="30" x14ac:dyDescent="0.25">
      <c r="A111" s="2" t="s">
        <v>1741</v>
      </c>
      <c r="B111" s="4">
        <v>0</v>
      </c>
      <c r="C111" s="4">
        <v>0</v>
      </c>
      <c r="D111" s="4"/>
    </row>
    <row r="112" spans="1:4" x14ac:dyDescent="0.25">
      <c r="A112" s="2" t="s">
        <v>1742</v>
      </c>
      <c r="B112" s="4">
        <v>0</v>
      </c>
      <c r="C112" s="4">
        <v>0</v>
      </c>
      <c r="D112" s="4"/>
    </row>
    <row r="113" spans="1:4" x14ac:dyDescent="0.25">
      <c r="A113" s="2" t="s">
        <v>1753</v>
      </c>
      <c r="B113" s="4"/>
      <c r="C113" s="4"/>
      <c r="D113" s="4"/>
    </row>
    <row r="114" spans="1:4" ht="30" x14ac:dyDescent="0.25">
      <c r="A114" s="3" t="s">
        <v>1736</v>
      </c>
      <c r="B114" s="4"/>
      <c r="C114" s="4"/>
      <c r="D114" s="4"/>
    </row>
    <row r="115" spans="1:4" ht="30" x14ac:dyDescent="0.25">
      <c r="A115" s="2" t="s">
        <v>1743</v>
      </c>
      <c r="B115" s="9">
        <v>3196.6</v>
      </c>
      <c r="C115" s="4"/>
      <c r="D115" s="9">
        <v>2754.7</v>
      </c>
    </row>
    <row r="116" spans="1:4" ht="30" x14ac:dyDescent="0.25">
      <c r="A116" s="2" t="s">
        <v>1744</v>
      </c>
      <c r="B116" s="4">
        <v>0</v>
      </c>
      <c r="C116" s="4"/>
      <c r="D116" s="4">
        <v>0</v>
      </c>
    </row>
    <row r="117" spans="1:4" x14ac:dyDescent="0.25">
      <c r="A117" s="2" t="s">
        <v>1745</v>
      </c>
      <c r="B117" s="4">
        <v>0</v>
      </c>
      <c r="C117" s="4"/>
      <c r="D117" s="4">
        <v>0</v>
      </c>
    </row>
    <row r="118" spans="1:4" x14ac:dyDescent="0.25">
      <c r="A118" s="2" t="s">
        <v>38</v>
      </c>
      <c r="B118" s="4">
        <v>0</v>
      </c>
      <c r="C118" s="4"/>
      <c r="D118" s="4">
        <v>0</v>
      </c>
    </row>
    <row r="119" spans="1:4" x14ac:dyDescent="0.25">
      <c r="A119" s="2" t="s">
        <v>1746</v>
      </c>
      <c r="B119" s="8">
        <v>3196.6</v>
      </c>
      <c r="C119" s="4"/>
      <c r="D119" s="8">
        <v>2754.7</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1754</v>
      </c>
      <c r="B1" s="7" t="s">
        <v>1</v>
      </c>
      <c r="C1" s="7"/>
      <c r="D1" s="7"/>
      <c r="E1" s="7"/>
    </row>
    <row r="2" spans="1:5" ht="15" customHeight="1" x14ac:dyDescent="0.25">
      <c r="A2" s="1" t="s">
        <v>25</v>
      </c>
      <c r="B2" s="7" t="s">
        <v>2</v>
      </c>
      <c r="C2" s="7"/>
      <c r="D2" s="7" t="s">
        <v>70</v>
      </c>
      <c r="E2" s="7"/>
    </row>
    <row r="3" spans="1:5" x14ac:dyDescent="0.25">
      <c r="A3" s="3" t="s">
        <v>1755</v>
      </c>
      <c r="B3" s="4"/>
      <c r="C3" s="4"/>
      <c r="D3" s="4"/>
      <c r="E3" s="4"/>
    </row>
    <row r="4" spans="1:5" x14ac:dyDescent="0.25">
      <c r="A4" s="2" t="s">
        <v>875</v>
      </c>
      <c r="B4" s="8">
        <v>7472.5</v>
      </c>
      <c r="C4" s="4"/>
      <c r="D4" s="8">
        <v>12909.9</v>
      </c>
      <c r="E4" s="4"/>
    </row>
    <row r="5" spans="1:5" x14ac:dyDescent="0.25">
      <c r="A5" s="3" t="s">
        <v>75</v>
      </c>
      <c r="B5" s="4"/>
      <c r="C5" s="4"/>
      <c r="D5" s="4"/>
      <c r="E5" s="4"/>
    </row>
    <row r="6" spans="1:5" ht="17.25" x14ac:dyDescent="0.25">
      <c r="A6" s="2" t="s">
        <v>877</v>
      </c>
      <c r="B6" s="9">
        <v>5678.1</v>
      </c>
      <c r="C6" s="10" t="s">
        <v>43</v>
      </c>
      <c r="D6" s="9">
        <v>11052.7</v>
      </c>
      <c r="E6" s="10" t="s">
        <v>43</v>
      </c>
    </row>
    <row r="7" spans="1:5" ht="17.25" x14ac:dyDescent="0.25">
      <c r="A7" s="2" t="s">
        <v>1756</v>
      </c>
      <c r="B7" s="4">
        <v>559.79999999999995</v>
      </c>
      <c r="C7" s="10" t="s">
        <v>1308</v>
      </c>
      <c r="D7" s="4">
        <v>607.20000000000005</v>
      </c>
      <c r="E7" s="10" t="s">
        <v>1308</v>
      </c>
    </row>
    <row r="8" spans="1:5" ht="30" x14ac:dyDescent="0.25">
      <c r="A8" s="2" t="s">
        <v>108</v>
      </c>
      <c r="B8" s="4">
        <v>345.3</v>
      </c>
      <c r="C8" s="4"/>
      <c r="D8" s="4">
        <v>301.39999999999998</v>
      </c>
      <c r="E8" s="4"/>
    </row>
    <row r="9" spans="1:5" ht="30" x14ac:dyDescent="0.25">
      <c r="A9" s="2" t="s">
        <v>879</v>
      </c>
      <c r="B9" s="4">
        <v>-0.1</v>
      </c>
      <c r="C9" s="4"/>
      <c r="D9" s="4">
        <v>-89.6</v>
      </c>
      <c r="E9" s="4"/>
    </row>
    <row r="10" spans="1:5" x14ac:dyDescent="0.25">
      <c r="A10" s="2" t="s">
        <v>880</v>
      </c>
      <c r="B10" s="4">
        <v>33.299999999999997</v>
      </c>
      <c r="C10" s="4"/>
      <c r="D10" s="4">
        <v>8.8000000000000007</v>
      </c>
      <c r="E10" s="4"/>
    </row>
    <row r="11" spans="1:5" x14ac:dyDescent="0.25">
      <c r="A11" s="2" t="s">
        <v>881</v>
      </c>
      <c r="B11" s="4">
        <v>49.3</v>
      </c>
      <c r="C11" s="4"/>
      <c r="D11" s="4">
        <v>53.2</v>
      </c>
      <c r="E11" s="4"/>
    </row>
    <row r="12" spans="1:5" x14ac:dyDescent="0.25">
      <c r="A12" s="2" t="s">
        <v>882</v>
      </c>
      <c r="B12" s="9">
        <v>6665.7</v>
      </c>
      <c r="C12" s="4"/>
      <c r="D12" s="9">
        <v>11933.7</v>
      </c>
      <c r="E12" s="4"/>
    </row>
    <row r="13" spans="1:5" x14ac:dyDescent="0.25">
      <c r="A13" s="2" t="s">
        <v>1439</v>
      </c>
      <c r="B13" s="4"/>
      <c r="C13" s="4"/>
      <c r="D13" s="4"/>
      <c r="E13" s="4"/>
    </row>
    <row r="14" spans="1:5" x14ac:dyDescent="0.25">
      <c r="A14" s="3" t="s">
        <v>1755</v>
      </c>
      <c r="B14" s="4"/>
      <c r="C14" s="4"/>
      <c r="D14" s="4"/>
      <c r="E14" s="4"/>
    </row>
    <row r="15" spans="1:5" x14ac:dyDescent="0.25">
      <c r="A15" s="2" t="s">
        <v>870</v>
      </c>
      <c r="B15" s="9">
        <v>2242.1999999999998</v>
      </c>
      <c r="C15" s="4"/>
      <c r="D15" s="9">
        <v>4795.8</v>
      </c>
      <c r="E15" s="4"/>
    </row>
    <row r="16" spans="1:5" x14ac:dyDescent="0.25">
      <c r="A16" s="2" t="s">
        <v>871</v>
      </c>
      <c r="B16" s="4">
        <v>434.1</v>
      </c>
      <c r="C16" s="4"/>
      <c r="D16" s="4">
        <v>383.7</v>
      </c>
      <c r="E16" s="4"/>
    </row>
    <row r="17" spans="1:5" x14ac:dyDescent="0.25">
      <c r="A17" s="2" t="s">
        <v>875</v>
      </c>
      <c r="B17" s="9">
        <v>2676.3</v>
      </c>
      <c r="C17" s="4"/>
      <c r="D17" s="9">
        <v>5179.5</v>
      </c>
      <c r="E17" s="4"/>
    </row>
    <row r="18" spans="1:5" ht="30" x14ac:dyDescent="0.25">
      <c r="A18" s="2" t="s">
        <v>1440</v>
      </c>
      <c r="B18" s="4"/>
      <c r="C18" s="4"/>
      <c r="D18" s="4"/>
      <c r="E18" s="4"/>
    </row>
    <row r="19" spans="1:5" x14ac:dyDescent="0.25">
      <c r="A19" s="3" t="s">
        <v>1755</v>
      </c>
      <c r="B19" s="4"/>
      <c r="C19" s="4"/>
      <c r="D19" s="4"/>
      <c r="E19" s="4"/>
    </row>
    <row r="20" spans="1:5" x14ac:dyDescent="0.25">
      <c r="A20" s="2" t="s">
        <v>872</v>
      </c>
      <c r="B20" s="4">
        <v>476.3</v>
      </c>
      <c r="C20" s="4"/>
      <c r="D20" s="4">
        <v>953.2</v>
      </c>
      <c r="E20" s="4"/>
    </row>
    <row r="21" spans="1:5" x14ac:dyDescent="0.25">
      <c r="A21" s="2" t="s">
        <v>871</v>
      </c>
      <c r="B21" s="4">
        <v>257.60000000000002</v>
      </c>
      <c r="C21" s="4"/>
      <c r="D21" s="4">
        <v>251.4</v>
      </c>
      <c r="E21" s="4"/>
    </row>
    <row r="22" spans="1:5" x14ac:dyDescent="0.25">
      <c r="A22" s="2" t="s">
        <v>875</v>
      </c>
      <c r="B22" s="4">
        <v>733.9</v>
      </c>
      <c r="C22" s="4"/>
      <c r="D22" s="9">
        <v>1204.5999999999999</v>
      </c>
      <c r="E22" s="4"/>
    </row>
    <row r="23" spans="1:5" ht="30" x14ac:dyDescent="0.25">
      <c r="A23" s="2" t="s">
        <v>1441</v>
      </c>
      <c r="B23" s="4"/>
      <c r="C23" s="4"/>
      <c r="D23" s="4"/>
      <c r="E23" s="4"/>
    </row>
    <row r="24" spans="1:5" x14ac:dyDescent="0.25">
      <c r="A24" s="3" t="s">
        <v>1755</v>
      </c>
      <c r="B24" s="4"/>
      <c r="C24" s="4"/>
      <c r="D24" s="4"/>
      <c r="E24" s="4"/>
    </row>
    <row r="25" spans="1:5" x14ac:dyDescent="0.25">
      <c r="A25" s="2" t="s">
        <v>873</v>
      </c>
      <c r="B25" s="9">
        <v>2570.6999999999998</v>
      </c>
      <c r="C25" s="4"/>
      <c r="D25" s="9">
        <v>4873.3999999999996</v>
      </c>
      <c r="E25" s="4"/>
    </row>
    <row r="26" spans="1:5" x14ac:dyDescent="0.25">
      <c r="A26" s="2" t="s">
        <v>871</v>
      </c>
      <c r="B26" s="4">
        <v>107.3</v>
      </c>
      <c r="C26" s="4"/>
      <c r="D26" s="4">
        <v>84.9</v>
      </c>
      <c r="E26" s="4"/>
    </row>
    <row r="27" spans="1:5" x14ac:dyDescent="0.25">
      <c r="A27" s="2" t="s">
        <v>875</v>
      </c>
      <c r="B27" s="5">
        <v>2678</v>
      </c>
      <c r="C27" s="4"/>
      <c r="D27" s="9">
        <v>4958.3</v>
      </c>
      <c r="E27" s="4"/>
    </row>
    <row r="28" spans="1:5" ht="30" x14ac:dyDescent="0.25">
      <c r="A28" s="2" t="s">
        <v>1442</v>
      </c>
      <c r="B28" s="4"/>
      <c r="C28" s="4"/>
      <c r="D28" s="4"/>
      <c r="E28" s="4"/>
    </row>
    <row r="29" spans="1:5" x14ac:dyDescent="0.25">
      <c r="A29" s="3" t="s">
        <v>1755</v>
      </c>
      <c r="B29" s="4"/>
      <c r="C29" s="4"/>
      <c r="D29" s="4"/>
      <c r="E29" s="4"/>
    </row>
    <row r="30" spans="1:5" x14ac:dyDescent="0.25">
      <c r="A30" s="2" t="s">
        <v>872</v>
      </c>
      <c r="B30" s="4">
        <v>0</v>
      </c>
      <c r="C30" s="4"/>
      <c r="D30" s="4">
        <v>0.2</v>
      </c>
      <c r="E30" s="4"/>
    </row>
    <row r="31" spans="1:5" x14ac:dyDescent="0.25">
      <c r="A31" s="2" t="s">
        <v>873</v>
      </c>
      <c r="B31" s="4">
        <v>1.1000000000000001</v>
      </c>
      <c r="C31" s="4"/>
      <c r="D31" s="4">
        <v>2.1</v>
      </c>
      <c r="E31" s="4"/>
    </row>
    <row r="32" spans="1:5" x14ac:dyDescent="0.25">
      <c r="A32" s="2" t="s">
        <v>871</v>
      </c>
      <c r="B32" s="4">
        <v>34.1</v>
      </c>
      <c r="C32" s="4"/>
      <c r="D32" s="4">
        <v>34.6</v>
      </c>
      <c r="E32" s="4"/>
    </row>
    <row r="33" spans="1:5" x14ac:dyDescent="0.25">
      <c r="A33" s="2" t="s">
        <v>875</v>
      </c>
      <c r="B33" s="4">
        <v>35.200000000000003</v>
      </c>
      <c r="C33" s="4"/>
      <c r="D33" s="4">
        <v>36.9</v>
      </c>
      <c r="E33" s="4"/>
    </row>
    <row r="34" spans="1:5" ht="30" x14ac:dyDescent="0.25">
      <c r="A34" s="2" t="s">
        <v>1443</v>
      </c>
      <c r="B34" s="4"/>
      <c r="C34" s="4"/>
      <c r="D34" s="4"/>
      <c r="E34" s="4"/>
    </row>
    <row r="35" spans="1:5" x14ac:dyDescent="0.25">
      <c r="A35" s="3" t="s">
        <v>1755</v>
      </c>
      <c r="B35" s="4"/>
      <c r="C35" s="4"/>
      <c r="D35" s="4"/>
      <c r="E35" s="4"/>
    </row>
    <row r="36" spans="1:5" ht="30" x14ac:dyDescent="0.25">
      <c r="A36" s="2" t="s">
        <v>874</v>
      </c>
      <c r="B36" s="5">
        <v>1151</v>
      </c>
      <c r="C36" s="4"/>
      <c r="D36" s="9">
        <v>1356.2</v>
      </c>
      <c r="E36" s="4"/>
    </row>
    <row r="37" spans="1:5" x14ac:dyDescent="0.25">
      <c r="A37" s="2" t="s">
        <v>871</v>
      </c>
      <c r="B37" s="4">
        <v>198.1</v>
      </c>
      <c r="C37" s="4"/>
      <c r="D37" s="4">
        <v>174.4</v>
      </c>
      <c r="E37" s="4"/>
    </row>
    <row r="38" spans="1:5" x14ac:dyDescent="0.25">
      <c r="A38" s="2" t="s">
        <v>875</v>
      </c>
      <c r="B38" s="8">
        <v>1349.1</v>
      </c>
      <c r="C38" s="4"/>
      <c r="D38" s="8">
        <v>1530.6</v>
      </c>
      <c r="E38" s="4"/>
    </row>
    <row r="39" spans="1:5" x14ac:dyDescent="0.25">
      <c r="A39" s="11"/>
      <c r="B39" s="11"/>
      <c r="C39" s="11"/>
      <c r="D39" s="11"/>
      <c r="E39" s="11"/>
    </row>
    <row r="40" spans="1:5" ht="45" customHeight="1" x14ac:dyDescent="0.25">
      <c r="A40" s="2" t="s">
        <v>43</v>
      </c>
      <c r="B40" s="12" t="s">
        <v>1463</v>
      </c>
      <c r="C40" s="12"/>
      <c r="D40" s="12"/>
      <c r="E40" s="12"/>
    </row>
    <row r="41" spans="1:5" ht="30" customHeight="1" x14ac:dyDescent="0.25">
      <c r="A41" s="2" t="s">
        <v>1308</v>
      </c>
      <c r="B41" s="12" t="s">
        <v>1757</v>
      </c>
      <c r="C41" s="12"/>
      <c r="D41" s="12"/>
      <c r="E41" s="12"/>
    </row>
  </sheetData>
  <mergeCells count="6">
    <mergeCell ref="B1:E1"/>
    <mergeCell ref="B2:C2"/>
    <mergeCell ref="D2:E2"/>
    <mergeCell ref="A39:E39"/>
    <mergeCell ref="B40:E40"/>
    <mergeCell ref="B41:E4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1758</v>
      </c>
      <c r="B1" s="7" t="s">
        <v>1</v>
      </c>
      <c r="C1" s="7"/>
      <c r="D1" s="1"/>
    </row>
    <row r="2" spans="1:4" ht="30" x14ac:dyDescent="0.25">
      <c r="A2" s="1" t="s">
        <v>64</v>
      </c>
      <c r="B2" s="1" t="s">
        <v>2</v>
      </c>
      <c r="C2" s="1" t="s">
        <v>70</v>
      </c>
      <c r="D2" s="1" t="s">
        <v>26</v>
      </c>
    </row>
    <row r="3" spans="1:4" x14ac:dyDescent="0.25">
      <c r="A3" s="3" t="s">
        <v>1759</v>
      </c>
      <c r="B3" s="4"/>
      <c r="C3" s="4"/>
      <c r="D3" s="4"/>
    </row>
    <row r="4" spans="1:4" x14ac:dyDescent="0.25">
      <c r="A4" s="2" t="s">
        <v>1760</v>
      </c>
      <c r="B4" s="8">
        <v>6.1</v>
      </c>
      <c r="C4" s="8">
        <v>35.5</v>
      </c>
      <c r="D4" s="4"/>
    </row>
    <row r="5" spans="1:4" x14ac:dyDescent="0.25">
      <c r="A5" s="3" t="s">
        <v>1761</v>
      </c>
      <c r="B5" s="4"/>
      <c r="C5" s="4"/>
      <c r="D5" s="4"/>
    </row>
    <row r="6" spans="1:4" ht="30" x14ac:dyDescent="0.25">
      <c r="A6" s="2" t="s">
        <v>1762</v>
      </c>
      <c r="B6" s="4">
        <v>261.10000000000002</v>
      </c>
      <c r="C6" s="4">
        <v>292.3</v>
      </c>
      <c r="D6" s="4"/>
    </row>
    <row r="7" spans="1:4" x14ac:dyDescent="0.25">
      <c r="A7" s="3" t="s">
        <v>894</v>
      </c>
      <c r="B7" s="4"/>
      <c r="C7" s="4"/>
      <c r="D7" s="4"/>
    </row>
    <row r="8" spans="1:4" ht="30" x14ac:dyDescent="0.25">
      <c r="A8" s="2" t="s">
        <v>1763</v>
      </c>
      <c r="B8" s="4">
        <v>3.4</v>
      </c>
      <c r="C8" s="4"/>
      <c r="D8" s="4">
        <v>2.8</v>
      </c>
    </row>
    <row r="9" spans="1:4" x14ac:dyDescent="0.25">
      <c r="A9" s="3" t="s">
        <v>895</v>
      </c>
      <c r="B9" s="4"/>
      <c r="C9" s="4"/>
      <c r="D9" s="4"/>
    </row>
    <row r="10" spans="1:4" x14ac:dyDescent="0.25">
      <c r="A10" s="2" t="s">
        <v>1764</v>
      </c>
      <c r="B10" s="4">
        <v>49.3</v>
      </c>
      <c r="C10" s="4"/>
      <c r="D10" s="4">
        <v>118.9</v>
      </c>
    </row>
    <row r="11" spans="1:4" x14ac:dyDescent="0.25">
      <c r="A11" s="3" t="s">
        <v>886</v>
      </c>
      <c r="B11" s="4"/>
      <c r="C11" s="4"/>
      <c r="D11" s="4"/>
    </row>
    <row r="12" spans="1:4" x14ac:dyDescent="0.25">
      <c r="A12" s="2" t="s">
        <v>410</v>
      </c>
      <c r="B12" s="4">
        <v>232.1</v>
      </c>
      <c r="C12" s="4">
        <v>262.10000000000002</v>
      </c>
      <c r="D12" s="4"/>
    </row>
    <row r="13" spans="1:4" x14ac:dyDescent="0.25">
      <c r="A13" s="2" t="s">
        <v>907</v>
      </c>
      <c r="B13" s="4">
        <v>29</v>
      </c>
      <c r="C13" s="4">
        <v>30.2</v>
      </c>
      <c r="D13" s="4"/>
    </row>
    <row r="14" spans="1:4" ht="30" x14ac:dyDescent="0.25">
      <c r="A14" s="2" t="s">
        <v>1694</v>
      </c>
      <c r="B14" s="4"/>
      <c r="C14" s="4"/>
      <c r="D14" s="4"/>
    </row>
    <row r="15" spans="1:4" x14ac:dyDescent="0.25">
      <c r="A15" s="3" t="s">
        <v>1765</v>
      </c>
      <c r="B15" s="4"/>
      <c r="C15" s="4"/>
      <c r="D15" s="4"/>
    </row>
    <row r="16" spans="1:4" ht="30" x14ac:dyDescent="0.25">
      <c r="A16" s="2" t="s">
        <v>1692</v>
      </c>
      <c r="B16" s="5">
        <v>12350761</v>
      </c>
      <c r="C16" s="4"/>
      <c r="D16" s="4"/>
    </row>
    <row r="17" spans="1:4" x14ac:dyDescent="0.25">
      <c r="A17" s="2" t="s">
        <v>1258</v>
      </c>
      <c r="B17" s="4"/>
      <c r="C17" s="4"/>
      <c r="D17" s="4"/>
    </row>
    <row r="18" spans="1:4" x14ac:dyDescent="0.25">
      <c r="A18" s="3" t="s">
        <v>1761</v>
      </c>
      <c r="B18" s="4"/>
      <c r="C18" s="4"/>
      <c r="D18" s="4"/>
    </row>
    <row r="19" spans="1:4" ht="30" x14ac:dyDescent="0.25">
      <c r="A19" s="2" t="s">
        <v>1762</v>
      </c>
      <c r="B19" s="4">
        <v>221.9</v>
      </c>
      <c r="C19" s="4">
        <v>235.7</v>
      </c>
      <c r="D19" s="4"/>
    </row>
    <row r="20" spans="1:4" x14ac:dyDescent="0.25">
      <c r="A20" s="3" t="s">
        <v>895</v>
      </c>
      <c r="B20" s="4"/>
      <c r="C20" s="4"/>
      <c r="D20" s="4"/>
    </row>
    <row r="21" spans="1:4" x14ac:dyDescent="0.25">
      <c r="A21" s="2" t="s">
        <v>1764</v>
      </c>
      <c r="B21" s="4">
        <v>31.3</v>
      </c>
      <c r="C21" s="4"/>
      <c r="D21" s="4">
        <v>98.1</v>
      </c>
    </row>
    <row r="22" spans="1:4" x14ac:dyDescent="0.25">
      <c r="A22" s="3" t="s">
        <v>1766</v>
      </c>
      <c r="B22" s="4"/>
      <c r="C22" s="4"/>
      <c r="D22" s="4"/>
    </row>
    <row r="23" spans="1:4" x14ac:dyDescent="0.25">
      <c r="A23" s="2" t="s">
        <v>1767</v>
      </c>
      <c r="B23" s="4">
        <v>231.2</v>
      </c>
      <c r="C23" s="4">
        <v>214.2</v>
      </c>
      <c r="D23" s="4"/>
    </row>
    <row r="24" spans="1:4" x14ac:dyDescent="0.25">
      <c r="A24" s="3" t="s">
        <v>886</v>
      </c>
      <c r="B24" s="4"/>
      <c r="C24" s="4"/>
      <c r="D24" s="4"/>
    </row>
    <row r="25" spans="1:4" x14ac:dyDescent="0.25">
      <c r="A25" s="2" t="s">
        <v>410</v>
      </c>
      <c r="B25" s="4">
        <v>191.1</v>
      </c>
      <c r="C25" s="4">
        <v>203.7</v>
      </c>
      <c r="D25" s="4"/>
    </row>
    <row r="26" spans="1:4" x14ac:dyDescent="0.25">
      <c r="A26" s="2" t="s">
        <v>907</v>
      </c>
      <c r="B26" s="4">
        <v>30.8</v>
      </c>
      <c r="C26" s="4">
        <v>32</v>
      </c>
      <c r="D26" s="4"/>
    </row>
    <row r="27" spans="1:4" x14ac:dyDescent="0.25">
      <c r="A27" s="3" t="s">
        <v>1765</v>
      </c>
      <c r="B27" s="4"/>
      <c r="C27" s="4"/>
      <c r="D27" s="4"/>
    </row>
    <row r="28" spans="1:4" x14ac:dyDescent="0.25">
      <c r="A28" s="2" t="s">
        <v>1768</v>
      </c>
      <c r="B28" s="5">
        <v>687946688</v>
      </c>
      <c r="C28" s="4"/>
      <c r="D28" s="4"/>
    </row>
    <row r="29" spans="1:4" ht="30" x14ac:dyDescent="0.25">
      <c r="A29" s="2" t="s">
        <v>1259</v>
      </c>
      <c r="B29" s="107">
        <v>0.34599999999999997</v>
      </c>
      <c r="C29" s="4"/>
      <c r="D29" s="4"/>
    </row>
    <row r="30" spans="1:4" ht="30" x14ac:dyDescent="0.25">
      <c r="A30" s="2" t="s">
        <v>1769</v>
      </c>
      <c r="B30" s="4"/>
      <c r="C30" s="4"/>
      <c r="D30" s="4"/>
    </row>
    <row r="31" spans="1:4" x14ac:dyDescent="0.25">
      <c r="A31" s="3" t="s">
        <v>1765</v>
      </c>
      <c r="B31" s="4"/>
      <c r="C31" s="4"/>
      <c r="D31" s="4"/>
    </row>
    <row r="32" spans="1:4" ht="30" x14ac:dyDescent="0.25">
      <c r="A32" s="2" t="s">
        <v>1692</v>
      </c>
      <c r="B32" s="5">
        <v>3225057</v>
      </c>
      <c r="C32" s="4"/>
      <c r="D32" s="4"/>
    </row>
    <row r="33" spans="1:4" ht="30" x14ac:dyDescent="0.25">
      <c r="A33" s="2" t="s">
        <v>1770</v>
      </c>
      <c r="B33" s="8">
        <v>31.01</v>
      </c>
      <c r="C33" s="4"/>
      <c r="D33" s="4"/>
    </row>
    <row r="34" spans="1:4" x14ac:dyDescent="0.25">
      <c r="A34" s="2" t="s">
        <v>1771</v>
      </c>
      <c r="B34" s="4"/>
      <c r="C34" s="4"/>
      <c r="D34" s="4"/>
    </row>
    <row r="35" spans="1:4" x14ac:dyDescent="0.25">
      <c r="A35" s="3" t="s">
        <v>1759</v>
      </c>
      <c r="B35" s="4"/>
      <c r="C35" s="4"/>
      <c r="D35" s="4"/>
    </row>
    <row r="36" spans="1:4" x14ac:dyDescent="0.25">
      <c r="A36" s="2" t="s">
        <v>1760</v>
      </c>
      <c r="B36" s="4">
        <v>6.1</v>
      </c>
      <c r="C36" s="4">
        <v>35.5</v>
      </c>
      <c r="D36" s="4"/>
    </row>
    <row r="37" spans="1:4" x14ac:dyDescent="0.25">
      <c r="A37" s="3" t="s">
        <v>1761</v>
      </c>
      <c r="B37" s="4"/>
      <c r="C37" s="4"/>
      <c r="D37" s="4"/>
    </row>
    <row r="38" spans="1:4" ht="30" x14ac:dyDescent="0.25">
      <c r="A38" s="2" t="s">
        <v>1762</v>
      </c>
      <c r="B38" s="4">
        <v>39.200000000000003</v>
      </c>
      <c r="C38" s="4">
        <v>56.6</v>
      </c>
      <c r="D38" s="4"/>
    </row>
    <row r="39" spans="1:4" x14ac:dyDescent="0.25">
      <c r="A39" s="3" t="s">
        <v>894</v>
      </c>
      <c r="B39" s="4"/>
      <c r="C39" s="4"/>
      <c r="D39" s="4"/>
    </row>
    <row r="40" spans="1:4" ht="30" x14ac:dyDescent="0.25">
      <c r="A40" s="2" t="s">
        <v>1763</v>
      </c>
      <c r="B40" s="4">
        <v>3.4</v>
      </c>
      <c r="C40" s="4"/>
      <c r="D40" s="4">
        <v>2.8</v>
      </c>
    </row>
    <row r="41" spans="1:4" x14ac:dyDescent="0.25">
      <c r="A41" s="3" t="s">
        <v>895</v>
      </c>
      <c r="B41" s="4"/>
      <c r="C41" s="4"/>
      <c r="D41" s="4"/>
    </row>
    <row r="42" spans="1:4" x14ac:dyDescent="0.25">
      <c r="A42" s="2" t="s">
        <v>1764</v>
      </c>
      <c r="B42" s="13">
        <v>18</v>
      </c>
      <c r="C42" s="4"/>
      <c r="D42" s="8">
        <v>20.8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0.5703125" bestFit="1" customWidth="1"/>
    <col min="3" max="3" width="36.5703125" bestFit="1" customWidth="1"/>
    <col min="4" max="4" width="32.85546875" bestFit="1" customWidth="1"/>
    <col min="5" max="5" width="25.7109375" bestFit="1" customWidth="1"/>
  </cols>
  <sheetData>
    <row r="1" spans="1:5" ht="15" customHeight="1" x14ac:dyDescent="0.25">
      <c r="A1" s="1" t="s">
        <v>138</v>
      </c>
      <c r="B1" s="7" t="s">
        <v>139</v>
      </c>
      <c r="C1" s="7" t="s">
        <v>140</v>
      </c>
      <c r="D1" s="7" t="s">
        <v>141</v>
      </c>
      <c r="E1" s="7" t="s">
        <v>142</v>
      </c>
    </row>
    <row r="2" spans="1:5" x14ac:dyDescent="0.25">
      <c r="A2" s="1" t="s">
        <v>25</v>
      </c>
      <c r="B2" s="7"/>
      <c r="C2" s="7"/>
      <c r="D2" s="7"/>
      <c r="E2" s="7"/>
    </row>
    <row r="3" spans="1:5" x14ac:dyDescent="0.25">
      <c r="A3" s="2" t="s">
        <v>143</v>
      </c>
      <c r="B3" s="8">
        <v>15440.4</v>
      </c>
      <c r="C3" s="13">
        <v>-359</v>
      </c>
      <c r="D3" s="8">
        <v>225.6</v>
      </c>
      <c r="E3" s="8">
        <v>15573.8</v>
      </c>
    </row>
    <row r="4" spans="1:5" ht="30" x14ac:dyDescent="0.25">
      <c r="A4" s="3" t="s">
        <v>144</v>
      </c>
      <c r="B4" s="4"/>
      <c r="C4" s="4"/>
      <c r="D4" s="4"/>
      <c r="E4" s="4"/>
    </row>
    <row r="5" spans="1:5" x14ac:dyDescent="0.25">
      <c r="A5" s="2" t="s">
        <v>88</v>
      </c>
      <c r="B5" s="4">
        <v>806.7</v>
      </c>
      <c r="C5" s="4">
        <v>0</v>
      </c>
      <c r="D5" s="4">
        <v>7.9</v>
      </c>
      <c r="E5" s="4">
        <v>798.8</v>
      </c>
    </row>
    <row r="6" spans="1:5" ht="30" x14ac:dyDescent="0.25">
      <c r="A6" s="2" t="s">
        <v>145</v>
      </c>
      <c r="B6" s="4">
        <v>-639.20000000000005</v>
      </c>
      <c r="C6" s="4">
        <v>0</v>
      </c>
      <c r="D6" s="4">
        <v>0</v>
      </c>
      <c r="E6" s="4">
        <v>-639.20000000000005</v>
      </c>
    </row>
    <row r="7" spans="1:5" ht="30" x14ac:dyDescent="0.25">
      <c r="A7" s="2" t="s">
        <v>130</v>
      </c>
      <c r="B7" s="4">
        <v>-8</v>
      </c>
      <c r="C7" s="4">
        <v>0</v>
      </c>
      <c r="D7" s="4">
        <v>-8</v>
      </c>
      <c r="E7" s="4">
        <v>0</v>
      </c>
    </row>
    <row r="8" spans="1:5" ht="30" x14ac:dyDescent="0.25">
      <c r="A8" s="2" t="s">
        <v>132</v>
      </c>
      <c r="B8" s="4">
        <v>83</v>
      </c>
      <c r="C8" s="4">
        <v>0</v>
      </c>
      <c r="D8" s="4">
        <v>0</v>
      </c>
      <c r="E8" s="4">
        <v>83</v>
      </c>
    </row>
    <row r="9" spans="1:5" ht="30" x14ac:dyDescent="0.25">
      <c r="A9" s="2" t="s">
        <v>146</v>
      </c>
      <c r="B9" s="4">
        <v>17.399999999999999</v>
      </c>
      <c r="C9" s="4">
        <v>0</v>
      </c>
      <c r="D9" s="4">
        <v>0</v>
      </c>
      <c r="E9" s="4">
        <v>17.399999999999999</v>
      </c>
    </row>
    <row r="10" spans="1:5" x14ac:dyDescent="0.25">
      <c r="A10" s="2" t="s">
        <v>147</v>
      </c>
      <c r="B10" s="4">
        <v>14.7</v>
      </c>
      <c r="C10" s="4">
        <v>14.7</v>
      </c>
      <c r="D10" s="4">
        <v>0</v>
      </c>
      <c r="E10" s="4">
        <v>0</v>
      </c>
    </row>
    <row r="11" spans="1:5" x14ac:dyDescent="0.25">
      <c r="A11" s="2" t="s">
        <v>148</v>
      </c>
      <c r="B11" s="4">
        <v>-53</v>
      </c>
      <c r="C11" s="4">
        <v>0</v>
      </c>
      <c r="D11" s="4">
        <v>-2.4</v>
      </c>
      <c r="E11" s="4">
        <v>-50.6</v>
      </c>
    </row>
    <row r="12" spans="1:5" x14ac:dyDescent="0.25">
      <c r="A12" s="2" t="s">
        <v>149</v>
      </c>
      <c r="B12" s="5">
        <v>15662</v>
      </c>
      <c r="C12" s="4">
        <v>-344.3</v>
      </c>
      <c r="D12" s="4">
        <v>223.1</v>
      </c>
      <c r="E12" s="9">
        <v>15783.2</v>
      </c>
    </row>
    <row r="13" spans="1:5" x14ac:dyDescent="0.25">
      <c r="A13" s="2" t="s">
        <v>150</v>
      </c>
      <c r="B13" s="9">
        <v>19692.2</v>
      </c>
      <c r="C13" s="4">
        <v>-241.6</v>
      </c>
      <c r="D13" s="5">
        <v>1629</v>
      </c>
      <c r="E13" s="9">
        <v>18304.8</v>
      </c>
    </row>
    <row r="14" spans="1:5" ht="30" x14ac:dyDescent="0.25">
      <c r="A14" s="3" t="s">
        <v>144</v>
      </c>
      <c r="B14" s="4"/>
      <c r="C14" s="4"/>
      <c r="D14" s="4"/>
      <c r="E14" s="4"/>
    </row>
    <row r="15" spans="1:5" x14ac:dyDescent="0.25">
      <c r="A15" s="2" t="s">
        <v>88</v>
      </c>
      <c r="B15" s="4">
        <v>650.6</v>
      </c>
      <c r="C15" s="4">
        <v>0</v>
      </c>
      <c r="D15" s="4">
        <v>14.5</v>
      </c>
      <c r="E15" s="4">
        <v>636.1</v>
      </c>
    </row>
    <row r="16" spans="1:5" ht="30" x14ac:dyDescent="0.25">
      <c r="A16" s="2" t="s">
        <v>145</v>
      </c>
      <c r="B16" s="4">
        <v>-703.8</v>
      </c>
      <c r="C16" s="4">
        <v>0</v>
      </c>
      <c r="D16" s="4">
        <v>0</v>
      </c>
      <c r="E16" s="4">
        <v>-703.8</v>
      </c>
    </row>
    <row r="17" spans="1:5" ht="30" x14ac:dyDescent="0.25">
      <c r="A17" s="2" t="s">
        <v>129</v>
      </c>
      <c r="B17" s="4">
        <v>-1.2</v>
      </c>
      <c r="C17" s="4">
        <v>0</v>
      </c>
      <c r="D17" s="4">
        <v>0</v>
      </c>
      <c r="E17" s="4">
        <v>-1.2</v>
      </c>
    </row>
    <row r="18" spans="1:5" ht="30" x14ac:dyDescent="0.25">
      <c r="A18" s="2" t="s">
        <v>130</v>
      </c>
      <c r="B18" s="4">
        <v>-16.5</v>
      </c>
      <c r="C18" s="4">
        <v>0</v>
      </c>
      <c r="D18" s="4">
        <v>-16.5</v>
      </c>
      <c r="E18" s="4">
        <v>0</v>
      </c>
    </row>
    <row r="19" spans="1:5" ht="30" x14ac:dyDescent="0.25">
      <c r="A19" s="2" t="s">
        <v>131</v>
      </c>
      <c r="B19" s="4">
        <v>4</v>
      </c>
      <c r="C19" s="4">
        <v>0</v>
      </c>
      <c r="D19" s="4">
        <v>4</v>
      </c>
      <c r="E19" s="4">
        <v>0</v>
      </c>
    </row>
    <row r="20" spans="1:5" ht="30" x14ac:dyDescent="0.25">
      <c r="A20" s="2" t="s">
        <v>151</v>
      </c>
      <c r="B20" s="4">
        <v>0</v>
      </c>
      <c r="C20" s="4">
        <v>0</v>
      </c>
      <c r="D20" s="9">
        <v>-1408.7</v>
      </c>
      <c r="E20" s="9">
        <v>1408.7</v>
      </c>
    </row>
    <row r="21" spans="1:5" ht="30" x14ac:dyDescent="0.25">
      <c r="A21" s="2" t="s">
        <v>132</v>
      </c>
      <c r="B21" s="4">
        <v>468.4</v>
      </c>
      <c r="C21" s="4">
        <v>0</v>
      </c>
      <c r="D21" s="4">
        <v>0</v>
      </c>
      <c r="E21" s="4">
        <v>468.4</v>
      </c>
    </row>
    <row r="22" spans="1:5" ht="30" x14ac:dyDescent="0.25">
      <c r="A22" s="2" t="s">
        <v>146</v>
      </c>
      <c r="B22" s="4">
        <v>23.3</v>
      </c>
      <c r="C22" s="4">
        <v>0</v>
      </c>
      <c r="D22" s="4">
        <v>0</v>
      </c>
      <c r="E22" s="4">
        <v>23.3</v>
      </c>
    </row>
    <row r="23" spans="1:5" x14ac:dyDescent="0.25">
      <c r="A23" s="2" t="s">
        <v>147</v>
      </c>
      <c r="B23" s="4">
        <v>-21.6</v>
      </c>
      <c r="C23" s="4">
        <v>-21.6</v>
      </c>
      <c r="D23" s="4">
        <v>0</v>
      </c>
      <c r="E23" s="4">
        <v>0</v>
      </c>
    </row>
    <row r="24" spans="1:5" x14ac:dyDescent="0.25">
      <c r="A24" s="2" t="s">
        <v>148</v>
      </c>
      <c r="B24" s="4">
        <v>-37.299999999999997</v>
      </c>
      <c r="C24" s="4">
        <v>0</v>
      </c>
      <c r="D24" s="4">
        <v>0.1</v>
      </c>
      <c r="E24" s="4">
        <v>-37.4</v>
      </c>
    </row>
    <row r="25" spans="1:5" x14ac:dyDescent="0.25">
      <c r="A25" s="2" t="s">
        <v>152</v>
      </c>
      <c r="B25" s="8">
        <v>20058.099999999999</v>
      </c>
      <c r="C25" s="8">
        <v>-263.2</v>
      </c>
      <c r="D25" s="8">
        <v>222.4</v>
      </c>
      <c r="E25" s="8">
        <v>20098.900000000001</v>
      </c>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4.140625" customWidth="1"/>
    <col min="4" max="4" width="36.5703125" customWidth="1"/>
    <col min="5" max="5" width="14.140625" customWidth="1"/>
  </cols>
  <sheetData>
    <row r="1" spans="1:5" ht="15" customHeight="1" x14ac:dyDescent="0.25">
      <c r="A1" s="1" t="s">
        <v>1772</v>
      </c>
      <c r="B1" s="7" t="s">
        <v>1</v>
      </c>
      <c r="C1" s="7"/>
      <c r="D1" s="7"/>
      <c r="E1" s="7"/>
    </row>
    <row r="2" spans="1:5" ht="30" x14ac:dyDescent="0.25">
      <c r="A2" s="1" t="s">
        <v>69</v>
      </c>
      <c r="B2" s="7" t="s">
        <v>2</v>
      </c>
      <c r="C2" s="7"/>
      <c r="D2" s="7" t="s">
        <v>70</v>
      </c>
      <c r="E2" s="7"/>
    </row>
    <row r="3" spans="1:5" x14ac:dyDescent="0.25">
      <c r="A3" s="3" t="s">
        <v>912</v>
      </c>
      <c r="B3" s="4"/>
      <c r="C3" s="4"/>
      <c r="D3" s="4"/>
      <c r="E3" s="4"/>
    </row>
    <row r="4" spans="1:5" ht="30" x14ac:dyDescent="0.25">
      <c r="A4" s="2" t="s">
        <v>90</v>
      </c>
      <c r="B4" s="8">
        <v>636.1</v>
      </c>
      <c r="C4" s="4"/>
      <c r="D4" s="8">
        <v>798.8</v>
      </c>
      <c r="E4" s="4"/>
    </row>
    <row r="5" spans="1:5" ht="45" x14ac:dyDescent="0.25">
      <c r="A5" s="2" t="s">
        <v>1773</v>
      </c>
      <c r="B5" s="4">
        <v>-2.2000000000000002</v>
      </c>
      <c r="C5" s="10" t="s">
        <v>43</v>
      </c>
      <c r="D5" s="4">
        <v>-1.5</v>
      </c>
      <c r="E5" s="10" t="s">
        <v>43</v>
      </c>
    </row>
    <row r="6" spans="1:5" ht="30" x14ac:dyDescent="0.25">
      <c r="A6" s="2" t="s">
        <v>915</v>
      </c>
      <c r="B6" s="4">
        <v>633.9</v>
      </c>
      <c r="C6" s="4"/>
      <c r="D6" s="4">
        <v>797.3</v>
      </c>
      <c r="E6" s="4"/>
    </row>
    <row r="7" spans="1:5" ht="30" x14ac:dyDescent="0.25">
      <c r="A7" s="2" t="s">
        <v>1774</v>
      </c>
      <c r="B7" s="9">
        <v>1926.4</v>
      </c>
      <c r="C7" s="4"/>
      <c r="D7" s="5">
        <v>1828</v>
      </c>
      <c r="E7" s="4"/>
    </row>
    <row r="8" spans="1:5" ht="30" x14ac:dyDescent="0.25">
      <c r="A8" s="2" t="s">
        <v>92</v>
      </c>
      <c r="B8" s="8">
        <v>0.33</v>
      </c>
      <c r="C8" s="4"/>
      <c r="D8" s="8">
        <v>0.44</v>
      </c>
      <c r="E8" s="4"/>
    </row>
    <row r="9" spans="1:5" x14ac:dyDescent="0.25">
      <c r="A9" s="3" t="s">
        <v>918</v>
      </c>
      <c r="B9" s="4"/>
      <c r="C9" s="4"/>
      <c r="D9" s="4"/>
      <c r="E9" s="4"/>
    </row>
    <row r="10" spans="1:5" ht="30" x14ac:dyDescent="0.25">
      <c r="A10" s="2" t="s">
        <v>90</v>
      </c>
      <c r="B10" s="8">
        <v>636.1</v>
      </c>
      <c r="C10" s="4"/>
      <c r="D10" s="8">
        <v>798.8</v>
      </c>
      <c r="E10" s="4"/>
    </row>
    <row r="11" spans="1:5" ht="30" x14ac:dyDescent="0.25">
      <c r="A11" s="3" t="s">
        <v>919</v>
      </c>
      <c r="B11" s="4"/>
      <c r="C11" s="4"/>
      <c r="D11" s="4"/>
      <c r="E11" s="4"/>
    </row>
    <row r="12" spans="1:5" ht="30" x14ac:dyDescent="0.25">
      <c r="A12" s="2" t="s">
        <v>1775</v>
      </c>
      <c r="B12" s="9">
        <v>1926.4</v>
      </c>
      <c r="C12" s="4"/>
      <c r="D12" s="5">
        <v>1828</v>
      </c>
      <c r="E12" s="4"/>
    </row>
    <row r="13" spans="1:5" x14ac:dyDescent="0.25">
      <c r="A13" s="2" t="s">
        <v>1776</v>
      </c>
      <c r="B13" s="4">
        <v>35.4</v>
      </c>
      <c r="C13" s="4"/>
      <c r="D13" s="4">
        <v>45.1</v>
      </c>
      <c r="E13" s="4"/>
    </row>
    <row r="14" spans="1:5" ht="17.25" x14ac:dyDescent="0.25">
      <c r="A14" s="2" t="s">
        <v>1777</v>
      </c>
      <c r="B14" s="4">
        <v>4.5</v>
      </c>
      <c r="C14" s="10" t="s">
        <v>43</v>
      </c>
      <c r="D14" s="4">
        <v>1.6</v>
      </c>
      <c r="E14" s="10" t="s">
        <v>43</v>
      </c>
    </row>
    <row r="15" spans="1:5" x14ac:dyDescent="0.25">
      <c r="A15" s="2" t="s">
        <v>1778</v>
      </c>
      <c r="B15" s="4">
        <v>0.4</v>
      </c>
      <c r="C15" s="4"/>
      <c r="D15" s="4">
        <v>1.2</v>
      </c>
      <c r="E15" s="4"/>
    </row>
    <row r="16" spans="1:5" x14ac:dyDescent="0.25">
      <c r="A16" s="2" t="s">
        <v>1779</v>
      </c>
      <c r="B16" s="9">
        <v>1966.7</v>
      </c>
      <c r="C16" s="4"/>
      <c r="D16" s="9">
        <v>1875.9</v>
      </c>
      <c r="E16" s="4"/>
    </row>
    <row r="17" spans="1:5" ht="30" x14ac:dyDescent="0.25">
      <c r="A17" s="2" t="s">
        <v>93</v>
      </c>
      <c r="B17" s="8">
        <v>0.32</v>
      </c>
      <c r="C17" s="4"/>
      <c r="D17" s="8">
        <v>0.43</v>
      </c>
      <c r="E17" s="4"/>
    </row>
    <row r="18" spans="1:5" x14ac:dyDescent="0.25">
      <c r="A18" s="11"/>
      <c r="B18" s="11"/>
      <c r="C18" s="11"/>
      <c r="D18" s="11"/>
      <c r="E18" s="11"/>
    </row>
    <row r="19" spans="1:5" ht="75" customHeight="1" x14ac:dyDescent="0.25">
      <c r="A19" s="2" t="s">
        <v>43</v>
      </c>
      <c r="B19" s="12" t="s">
        <v>1780</v>
      </c>
      <c r="C19" s="12"/>
      <c r="D19" s="12"/>
      <c r="E19" s="12"/>
    </row>
  </sheetData>
  <mergeCells count="5">
    <mergeCell ref="B1:E1"/>
    <mergeCell ref="B2:C2"/>
    <mergeCell ref="D2:E2"/>
    <mergeCell ref="A18:E18"/>
    <mergeCell ref="B19:E1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1781</v>
      </c>
      <c r="B1" s="7" t="s">
        <v>1</v>
      </c>
      <c r="C1" s="7"/>
      <c r="D1" s="1"/>
    </row>
    <row r="2" spans="1:4" x14ac:dyDescent="0.25">
      <c r="A2" s="1" t="s">
        <v>25</v>
      </c>
      <c r="B2" s="1" t="s">
        <v>2</v>
      </c>
      <c r="C2" s="1" t="s">
        <v>70</v>
      </c>
      <c r="D2" s="1" t="s">
        <v>26</v>
      </c>
    </row>
    <row r="3" spans="1:4" x14ac:dyDescent="0.25">
      <c r="A3" s="3" t="s">
        <v>1782</v>
      </c>
      <c r="B3" s="4"/>
      <c r="C3" s="4"/>
      <c r="D3" s="4"/>
    </row>
    <row r="4" spans="1:4" ht="30" x14ac:dyDescent="0.25">
      <c r="A4" s="2" t="s">
        <v>1783</v>
      </c>
      <c r="B4" s="8">
        <v>22.4</v>
      </c>
      <c r="C4" s="8">
        <v>23.2</v>
      </c>
      <c r="D4" s="4"/>
    </row>
    <row r="5" spans="1:4" x14ac:dyDescent="0.25">
      <c r="A5" s="2" t="s">
        <v>1784</v>
      </c>
      <c r="B5" s="4"/>
      <c r="C5" s="4"/>
      <c r="D5" s="4"/>
    </row>
    <row r="6" spans="1:4" x14ac:dyDescent="0.25">
      <c r="A6" s="3" t="s">
        <v>1785</v>
      </c>
      <c r="B6" s="4"/>
      <c r="C6" s="4"/>
      <c r="D6" s="4"/>
    </row>
    <row r="7" spans="1:4" ht="30" x14ac:dyDescent="0.25">
      <c r="A7" s="2" t="s">
        <v>1786</v>
      </c>
      <c r="B7" s="4">
        <v>2.4</v>
      </c>
      <c r="C7" s="4"/>
      <c r="D7" s="4">
        <v>2.4</v>
      </c>
    </row>
    <row r="8" spans="1:4" ht="30" x14ac:dyDescent="0.25">
      <c r="A8" s="2" t="s">
        <v>1787</v>
      </c>
      <c r="B8" s="4"/>
      <c r="C8" s="4"/>
      <c r="D8" s="4"/>
    </row>
    <row r="9" spans="1:4" x14ac:dyDescent="0.25">
      <c r="A9" s="3" t="s">
        <v>1785</v>
      </c>
      <c r="B9" s="4"/>
      <c r="C9" s="4"/>
      <c r="D9" s="4"/>
    </row>
    <row r="10" spans="1:4" x14ac:dyDescent="0.25">
      <c r="A10" s="2" t="s">
        <v>1788</v>
      </c>
      <c r="B10" s="4">
        <v>319.39999999999998</v>
      </c>
      <c r="C10" s="4"/>
      <c r="D10" s="4"/>
    </row>
    <row r="11" spans="1:4" x14ac:dyDescent="0.25">
      <c r="A11" s="2" t="s">
        <v>1789</v>
      </c>
      <c r="B11" s="4">
        <v>535.79999999999995</v>
      </c>
      <c r="C11" s="4"/>
      <c r="D11" s="4"/>
    </row>
    <row r="12" spans="1:4" ht="30" x14ac:dyDescent="0.25">
      <c r="A12" s="2" t="s">
        <v>1790</v>
      </c>
      <c r="B12" s="4">
        <v>150</v>
      </c>
      <c r="C12" s="4"/>
      <c r="D12" s="4"/>
    </row>
    <row r="13" spans="1:4" x14ac:dyDescent="0.25">
      <c r="A13" s="2" t="s">
        <v>1791</v>
      </c>
      <c r="B13" s="8">
        <v>66.400000000000006</v>
      </c>
      <c r="C13" s="4"/>
      <c r="D13" s="4"/>
    </row>
    <row r="14" spans="1:4" ht="30" x14ac:dyDescent="0.25">
      <c r="A14" s="2" t="s">
        <v>1792</v>
      </c>
      <c r="B14" s="107">
        <v>0.05</v>
      </c>
      <c r="C14" s="4"/>
      <c r="D14"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1793</v>
      </c>
      <c r="B1" s="7" t="s">
        <v>1</v>
      </c>
      <c r="C1" s="7"/>
      <c r="D1" s="1" t="s">
        <v>1679</v>
      </c>
    </row>
    <row r="2" spans="1:4" x14ac:dyDescent="0.25">
      <c r="A2" s="1" t="s">
        <v>25</v>
      </c>
      <c r="B2" s="1" t="s">
        <v>2</v>
      </c>
      <c r="C2" s="1" t="s">
        <v>70</v>
      </c>
      <c r="D2" s="1" t="s">
        <v>26</v>
      </c>
    </row>
    <row r="3" spans="1:4" x14ac:dyDescent="0.25">
      <c r="A3" s="3" t="s">
        <v>947</v>
      </c>
      <c r="B3" s="4"/>
      <c r="C3" s="4"/>
      <c r="D3" s="4"/>
    </row>
    <row r="4" spans="1:4" x14ac:dyDescent="0.25">
      <c r="A4" s="2" t="s">
        <v>1794</v>
      </c>
      <c r="B4" s="8">
        <v>837.5</v>
      </c>
      <c r="C4" s="8">
        <v>483.3</v>
      </c>
      <c r="D4" s="4"/>
    </row>
    <row r="5" spans="1:4" x14ac:dyDescent="0.25">
      <c r="A5" s="2" t="s">
        <v>31</v>
      </c>
      <c r="B5" s="4">
        <v>-0.6</v>
      </c>
      <c r="C5" s="4">
        <v>1.3</v>
      </c>
      <c r="D5" s="4"/>
    </row>
    <row r="6" spans="1:4" x14ac:dyDescent="0.25">
      <c r="A6" s="2" t="s">
        <v>32</v>
      </c>
      <c r="B6" s="4">
        <v>161</v>
      </c>
      <c r="C6" s="4">
        <v>65.7</v>
      </c>
      <c r="D6" s="4"/>
    </row>
    <row r="7" spans="1:4" x14ac:dyDescent="0.25">
      <c r="A7" s="2" t="s">
        <v>33</v>
      </c>
      <c r="B7" s="4">
        <v>-3.2</v>
      </c>
      <c r="C7" s="4">
        <v>5.6</v>
      </c>
      <c r="D7" s="4"/>
    </row>
    <row r="8" spans="1:4" x14ac:dyDescent="0.25">
      <c r="A8" s="2" t="s">
        <v>39</v>
      </c>
      <c r="B8" s="4">
        <v>0.5</v>
      </c>
      <c r="C8" s="4">
        <v>23.5</v>
      </c>
      <c r="D8" s="4"/>
    </row>
    <row r="9" spans="1:4" x14ac:dyDescent="0.25">
      <c r="A9" s="3" t="s">
        <v>952</v>
      </c>
      <c r="B9" s="4"/>
      <c r="C9" s="4"/>
      <c r="D9" s="4"/>
    </row>
    <row r="10" spans="1:4" x14ac:dyDescent="0.25">
      <c r="A10" s="2" t="s">
        <v>44</v>
      </c>
      <c r="B10" s="4">
        <v>-61.6</v>
      </c>
      <c r="C10" s="4">
        <v>106.9</v>
      </c>
      <c r="D10" s="4"/>
    </row>
    <row r="11" spans="1:4" x14ac:dyDescent="0.25">
      <c r="A11" s="2" t="s">
        <v>45</v>
      </c>
      <c r="B11" s="4">
        <v>-69.599999999999994</v>
      </c>
      <c r="C11" s="4">
        <v>-59.5</v>
      </c>
      <c r="D11" s="4"/>
    </row>
    <row r="12" spans="1:4" x14ac:dyDescent="0.25">
      <c r="A12" s="2" t="s">
        <v>46</v>
      </c>
      <c r="B12" s="4">
        <v>-768.7</v>
      </c>
      <c r="C12" s="4">
        <v>-149.1</v>
      </c>
      <c r="D12" s="4"/>
    </row>
    <row r="13" spans="1:4" x14ac:dyDescent="0.25">
      <c r="A13" s="2" t="s">
        <v>47</v>
      </c>
      <c r="B13" s="4">
        <v>-155.6</v>
      </c>
      <c r="C13" s="4">
        <v>-132.19999999999999</v>
      </c>
      <c r="D13" s="4"/>
    </row>
    <row r="14" spans="1:4" x14ac:dyDescent="0.25">
      <c r="A14" s="2" t="s">
        <v>48</v>
      </c>
      <c r="B14" s="4">
        <v>-71.900000000000006</v>
      </c>
      <c r="C14" s="4">
        <v>-9.6</v>
      </c>
      <c r="D14" s="4"/>
    </row>
    <row r="15" spans="1:4" x14ac:dyDescent="0.25">
      <c r="A15" s="2" t="s">
        <v>337</v>
      </c>
      <c r="B15" s="4">
        <v>-6.8</v>
      </c>
      <c r="C15" s="4">
        <v>6.6</v>
      </c>
      <c r="D15" s="4"/>
    </row>
    <row r="16" spans="1:4" ht="30" x14ac:dyDescent="0.25">
      <c r="A16" s="2" t="s">
        <v>965</v>
      </c>
      <c r="B16" s="4">
        <v>-139</v>
      </c>
      <c r="C16" s="4">
        <v>342.5</v>
      </c>
      <c r="D16" s="4"/>
    </row>
    <row r="17" spans="1:4" ht="30" x14ac:dyDescent="0.25">
      <c r="A17" s="2" t="s">
        <v>1795</v>
      </c>
      <c r="B17" s="4">
        <v>386.6</v>
      </c>
      <c r="C17" s="4"/>
      <c r="D17" s="4">
        <v>372.8</v>
      </c>
    </row>
    <row r="18" spans="1:4" ht="30" x14ac:dyDescent="0.25">
      <c r="A18" s="3" t="s">
        <v>1796</v>
      </c>
      <c r="B18" s="4"/>
      <c r="C18" s="4"/>
      <c r="D18" s="4"/>
    </row>
    <row r="19" spans="1:4" ht="30" x14ac:dyDescent="0.25">
      <c r="A19" s="2" t="s">
        <v>1112</v>
      </c>
      <c r="B19" s="4">
        <v>0.5</v>
      </c>
      <c r="C19" s="4">
        <v>96.3</v>
      </c>
      <c r="D19" s="4"/>
    </row>
    <row r="20" spans="1:4" ht="30" x14ac:dyDescent="0.25">
      <c r="A20" s="2" t="s">
        <v>1797</v>
      </c>
      <c r="B20" s="4">
        <v>0.1</v>
      </c>
      <c r="C20" s="4">
        <v>89.6</v>
      </c>
      <c r="D20" s="4"/>
    </row>
    <row r="21" spans="1:4" x14ac:dyDescent="0.25">
      <c r="A21" s="2" t="s">
        <v>1798</v>
      </c>
      <c r="B21" s="4"/>
      <c r="C21" s="4"/>
      <c r="D21" s="4"/>
    </row>
    <row r="22" spans="1:4" ht="30" x14ac:dyDescent="0.25">
      <c r="A22" s="3" t="s">
        <v>1796</v>
      </c>
      <c r="B22" s="4"/>
      <c r="C22" s="4"/>
      <c r="D22" s="4"/>
    </row>
    <row r="23" spans="1:4" ht="30" x14ac:dyDescent="0.25">
      <c r="A23" s="2" t="s">
        <v>1112</v>
      </c>
      <c r="B23" s="4">
        <v>0</v>
      </c>
      <c r="C23" s="4">
        <v>95</v>
      </c>
      <c r="D23" s="4"/>
    </row>
    <row r="24" spans="1:4" ht="30" x14ac:dyDescent="0.25">
      <c r="A24" s="2" t="s">
        <v>1797</v>
      </c>
      <c r="B24" s="4">
        <v>0</v>
      </c>
      <c r="C24" s="4">
        <v>95</v>
      </c>
      <c r="D24" s="4"/>
    </row>
    <row r="25" spans="1:4" x14ac:dyDescent="0.25">
      <c r="A25" s="2" t="s">
        <v>1799</v>
      </c>
      <c r="B25" s="4"/>
      <c r="C25" s="4"/>
      <c r="D25" s="4"/>
    </row>
    <row r="26" spans="1:4" ht="30" x14ac:dyDescent="0.25">
      <c r="A26" s="3" t="s">
        <v>1796</v>
      </c>
      <c r="B26" s="4"/>
      <c r="C26" s="4"/>
      <c r="D26" s="4"/>
    </row>
    <row r="27" spans="1:4" ht="30" x14ac:dyDescent="0.25">
      <c r="A27" s="2" t="s">
        <v>1112</v>
      </c>
      <c r="B27" s="4">
        <v>0.5</v>
      </c>
      <c r="C27" s="4">
        <v>1.3</v>
      </c>
      <c r="D27" s="4"/>
    </row>
    <row r="28" spans="1:4" ht="30" x14ac:dyDescent="0.25">
      <c r="A28" s="2" t="s">
        <v>1797</v>
      </c>
      <c r="B28" s="8">
        <v>0.1</v>
      </c>
      <c r="C28" s="8">
        <v>-5.4</v>
      </c>
      <c r="D28"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heetViews>
  <sheetFormatPr defaultRowHeight="15" x14ac:dyDescent="0.25"/>
  <cols>
    <col min="1" max="1" width="36.5703125" bestFit="1" customWidth="1"/>
    <col min="2" max="2" width="34.7109375" customWidth="1"/>
    <col min="3" max="3" width="8.42578125" customWidth="1"/>
    <col min="4" max="4" width="34.7109375" customWidth="1"/>
    <col min="5" max="5" width="8.42578125" customWidth="1"/>
    <col min="6" max="7" width="36.5703125" customWidth="1"/>
  </cols>
  <sheetData>
    <row r="1" spans="1:7" ht="45" x14ac:dyDescent="0.25">
      <c r="A1" s="1" t="s">
        <v>1800</v>
      </c>
      <c r="B1" s="7" t="s">
        <v>2</v>
      </c>
      <c r="C1" s="7"/>
      <c r="D1" s="7" t="s">
        <v>26</v>
      </c>
      <c r="E1" s="7"/>
      <c r="F1" s="7" t="s">
        <v>70</v>
      </c>
      <c r="G1" s="7" t="s">
        <v>1801</v>
      </c>
    </row>
    <row r="2" spans="1:7" x14ac:dyDescent="0.25">
      <c r="A2" s="1" t="s">
        <v>25</v>
      </c>
      <c r="B2" s="7"/>
      <c r="C2" s="7"/>
      <c r="D2" s="7"/>
      <c r="E2" s="7"/>
      <c r="F2" s="7"/>
      <c r="G2" s="7"/>
    </row>
    <row r="3" spans="1:7" x14ac:dyDescent="0.25">
      <c r="A3" s="3" t="s">
        <v>27</v>
      </c>
      <c r="B3" s="4"/>
      <c r="C3" s="4"/>
      <c r="D3" s="4"/>
      <c r="E3" s="4"/>
      <c r="F3" s="4"/>
      <c r="G3" s="4"/>
    </row>
    <row r="4" spans="1:7" ht="30" x14ac:dyDescent="0.25">
      <c r="A4" s="2" t="s">
        <v>998</v>
      </c>
      <c r="B4" s="8">
        <v>109.3</v>
      </c>
      <c r="C4" s="4"/>
      <c r="D4" s="8">
        <v>74.400000000000006</v>
      </c>
      <c r="E4" s="4"/>
      <c r="F4" s="4"/>
      <c r="G4" s="4"/>
    </row>
    <row r="5" spans="1:7" x14ac:dyDescent="0.25">
      <c r="A5" s="2" t="s">
        <v>1802</v>
      </c>
      <c r="B5" s="9">
        <v>2985.1</v>
      </c>
      <c r="C5" s="4"/>
      <c r="D5" s="5">
        <v>3823</v>
      </c>
      <c r="E5" s="4"/>
      <c r="F5" s="4"/>
      <c r="G5" s="4"/>
    </row>
    <row r="6" spans="1:7" x14ac:dyDescent="0.25">
      <c r="A6" s="2" t="s">
        <v>31</v>
      </c>
      <c r="B6" s="4">
        <v>3.4</v>
      </c>
      <c r="C6" s="4"/>
      <c r="D6" s="4">
        <v>2.8</v>
      </c>
      <c r="E6" s="4"/>
      <c r="F6" s="4"/>
      <c r="G6" s="4"/>
    </row>
    <row r="7" spans="1:7" x14ac:dyDescent="0.25">
      <c r="A7" s="2" t="s">
        <v>32</v>
      </c>
      <c r="B7" s="4">
        <v>855.4</v>
      </c>
      <c r="C7" s="4"/>
      <c r="D7" s="9">
        <v>1014.2</v>
      </c>
      <c r="E7" s="4"/>
      <c r="F7" s="4"/>
      <c r="G7" s="4"/>
    </row>
    <row r="8" spans="1:7" x14ac:dyDescent="0.25">
      <c r="A8" s="2" t="s">
        <v>33</v>
      </c>
      <c r="B8" s="4">
        <v>481.6</v>
      </c>
      <c r="C8" s="4"/>
      <c r="D8" s="4">
        <v>576.29999999999995</v>
      </c>
      <c r="E8" s="4"/>
      <c r="F8" s="4"/>
      <c r="G8" s="4"/>
    </row>
    <row r="9" spans="1:7" x14ac:dyDescent="0.25">
      <c r="A9" s="2" t="s">
        <v>34</v>
      </c>
      <c r="B9" s="9">
        <v>4434.8</v>
      </c>
      <c r="C9" s="4"/>
      <c r="D9" s="9">
        <v>5490.7</v>
      </c>
      <c r="E9" s="4"/>
      <c r="F9" s="4"/>
      <c r="G9" s="4"/>
    </row>
    <row r="10" spans="1:7" x14ac:dyDescent="0.25">
      <c r="A10" s="2" t="s">
        <v>35</v>
      </c>
      <c r="B10" s="9">
        <v>30367.599999999999</v>
      </c>
      <c r="C10" s="4"/>
      <c r="D10" s="9">
        <v>29881.599999999999</v>
      </c>
      <c r="E10" s="4"/>
      <c r="F10" s="4"/>
      <c r="G10" s="4"/>
    </row>
    <row r="11" spans="1:7" ht="30" x14ac:dyDescent="0.25">
      <c r="A11" s="2" t="s">
        <v>36</v>
      </c>
      <c r="B11" s="9">
        <v>3064.9</v>
      </c>
      <c r="C11" s="4"/>
      <c r="D11" s="5">
        <v>3042</v>
      </c>
      <c r="E11" s="4"/>
      <c r="F11" s="4"/>
      <c r="G11" s="4"/>
    </row>
    <row r="12" spans="1:7" x14ac:dyDescent="0.25">
      <c r="A12" s="2" t="s">
        <v>1008</v>
      </c>
      <c r="B12" s="9">
        <v>2804.1</v>
      </c>
      <c r="C12" s="4"/>
      <c r="D12" s="9">
        <v>4302.1000000000004</v>
      </c>
      <c r="E12" s="4"/>
      <c r="F12" s="4"/>
      <c r="G12" s="4"/>
    </row>
    <row r="13" spans="1:7" x14ac:dyDescent="0.25">
      <c r="A13" s="2" t="s">
        <v>630</v>
      </c>
      <c r="B13" s="5">
        <v>5654</v>
      </c>
      <c r="C13" s="4"/>
      <c r="D13" s="9">
        <v>4199.8999999999996</v>
      </c>
      <c r="E13" s="4"/>
      <c r="F13" s="4"/>
      <c r="G13" s="4"/>
    </row>
    <row r="14" spans="1:7" x14ac:dyDescent="0.25">
      <c r="A14" s="2" t="s">
        <v>39</v>
      </c>
      <c r="B14" s="4">
        <v>179.9</v>
      </c>
      <c r="C14" s="4"/>
      <c r="D14" s="4">
        <v>184.4</v>
      </c>
      <c r="E14" s="4"/>
      <c r="F14" s="4"/>
      <c r="G14" s="4"/>
    </row>
    <row r="15" spans="1:7" x14ac:dyDescent="0.25">
      <c r="A15" s="2" t="s">
        <v>40</v>
      </c>
      <c r="B15" s="9">
        <v>46505.3</v>
      </c>
      <c r="C15" s="4"/>
      <c r="D15" s="9">
        <v>47100.7</v>
      </c>
      <c r="E15" s="4"/>
      <c r="F15" s="4"/>
      <c r="G15" s="4"/>
    </row>
    <row r="16" spans="1:7" x14ac:dyDescent="0.25">
      <c r="A16" s="3" t="s">
        <v>41</v>
      </c>
      <c r="B16" s="4"/>
      <c r="C16" s="4"/>
      <c r="D16" s="4"/>
      <c r="E16" s="4"/>
      <c r="F16" s="4"/>
      <c r="G16" s="4"/>
    </row>
    <row r="17" spans="1:7" ht="17.25" x14ac:dyDescent="0.25">
      <c r="A17" s="2" t="s">
        <v>1013</v>
      </c>
      <c r="B17" s="9">
        <v>1399.8</v>
      </c>
      <c r="C17" s="10" t="s">
        <v>43</v>
      </c>
      <c r="D17" s="9">
        <v>2206.4</v>
      </c>
      <c r="E17" s="10" t="s">
        <v>43</v>
      </c>
      <c r="F17" s="4"/>
      <c r="G17" s="4"/>
    </row>
    <row r="18" spans="1:7" x14ac:dyDescent="0.25">
      <c r="A18" s="2" t="s">
        <v>44</v>
      </c>
      <c r="B18" s="4">
        <v>704.5</v>
      </c>
      <c r="C18" s="4"/>
      <c r="D18" s="4">
        <v>773.8</v>
      </c>
      <c r="E18" s="4"/>
      <c r="F18" s="4"/>
      <c r="G18" s="4"/>
    </row>
    <row r="19" spans="1:7" x14ac:dyDescent="0.25">
      <c r="A19" s="2" t="s">
        <v>45</v>
      </c>
      <c r="B19" s="4">
        <v>49.3</v>
      </c>
      <c r="C19" s="4"/>
      <c r="D19" s="4">
        <v>118.9</v>
      </c>
      <c r="E19" s="4"/>
      <c r="F19" s="4"/>
      <c r="G19" s="4"/>
    </row>
    <row r="20" spans="1:7" x14ac:dyDescent="0.25">
      <c r="A20" s="2" t="s">
        <v>46</v>
      </c>
      <c r="B20" s="9">
        <v>3085.2</v>
      </c>
      <c r="C20" s="4"/>
      <c r="D20" s="9">
        <v>3853.3</v>
      </c>
      <c r="E20" s="4"/>
      <c r="F20" s="4"/>
      <c r="G20" s="4"/>
    </row>
    <row r="21" spans="1:7" x14ac:dyDescent="0.25">
      <c r="A21" s="2" t="s">
        <v>47</v>
      </c>
      <c r="B21" s="4">
        <v>180</v>
      </c>
      <c r="C21" s="4"/>
      <c r="D21" s="4">
        <v>335.5</v>
      </c>
      <c r="E21" s="4"/>
      <c r="F21" s="4"/>
      <c r="G21" s="4"/>
    </row>
    <row r="22" spans="1:7" x14ac:dyDescent="0.25">
      <c r="A22" s="2" t="s">
        <v>48</v>
      </c>
      <c r="B22" s="4">
        <v>457.1</v>
      </c>
      <c r="C22" s="4"/>
      <c r="D22" s="4">
        <v>585.79999999999995</v>
      </c>
      <c r="E22" s="4"/>
      <c r="F22" s="4"/>
      <c r="G22" s="4"/>
    </row>
    <row r="23" spans="1:7" x14ac:dyDescent="0.25">
      <c r="A23" s="2" t="s">
        <v>49</v>
      </c>
      <c r="B23" s="9">
        <v>5875.9</v>
      </c>
      <c r="C23" s="4"/>
      <c r="D23" s="9">
        <v>7873.7</v>
      </c>
      <c r="E23" s="4"/>
      <c r="F23" s="4"/>
      <c r="G23" s="4"/>
    </row>
    <row r="24" spans="1:7" x14ac:dyDescent="0.25">
      <c r="A24" s="2" t="s">
        <v>1018</v>
      </c>
      <c r="B24" s="9">
        <v>20192.2</v>
      </c>
      <c r="C24" s="4"/>
      <c r="D24" s="9">
        <v>19157.400000000001</v>
      </c>
      <c r="E24" s="4"/>
      <c r="F24" s="4"/>
      <c r="G24" s="4"/>
    </row>
    <row r="25" spans="1:7" x14ac:dyDescent="0.25">
      <c r="A25" s="2" t="s">
        <v>51</v>
      </c>
      <c r="B25" s="4">
        <v>68</v>
      </c>
      <c r="C25" s="4"/>
      <c r="D25" s="4">
        <v>66.599999999999994</v>
      </c>
      <c r="E25" s="4"/>
      <c r="F25" s="4"/>
      <c r="G25" s="4"/>
    </row>
    <row r="26" spans="1:7" x14ac:dyDescent="0.25">
      <c r="A26" s="2" t="s">
        <v>52</v>
      </c>
      <c r="B26" s="4">
        <v>311.10000000000002</v>
      </c>
      <c r="C26" s="4"/>
      <c r="D26" s="4">
        <v>310.8</v>
      </c>
      <c r="E26" s="4"/>
      <c r="F26" s="4"/>
      <c r="G26" s="4"/>
    </row>
    <row r="27" spans="1:7" x14ac:dyDescent="0.25">
      <c r="A27" s="2" t="s">
        <v>1019</v>
      </c>
      <c r="B27" s="4" t="s">
        <v>54</v>
      </c>
      <c r="C27" s="4"/>
      <c r="D27" s="4" t="s">
        <v>54</v>
      </c>
      <c r="E27" s="4"/>
      <c r="F27" s="4"/>
      <c r="G27" s="4"/>
    </row>
    <row r="28" spans="1:7" x14ac:dyDescent="0.25">
      <c r="A28" s="3" t="s">
        <v>1020</v>
      </c>
      <c r="B28" s="4"/>
      <c r="C28" s="4"/>
      <c r="D28" s="4"/>
      <c r="E28" s="4"/>
      <c r="F28" s="4"/>
      <c r="G28" s="4"/>
    </row>
    <row r="29" spans="1:7" x14ac:dyDescent="0.25">
      <c r="A29" s="2" t="s">
        <v>1803</v>
      </c>
      <c r="B29" s="9">
        <v>19835.7</v>
      </c>
      <c r="C29" s="4"/>
      <c r="D29" s="9">
        <v>18063.2</v>
      </c>
      <c r="E29" s="4"/>
      <c r="F29" s="4"/>
      <c r="G29" s="4"/>
    </row>
    <row r="30" spans="1:7" x14ac:dyDescent="0.25">
      <c r="A30" s="2" t="s">
        <v>1024</v>
      </c>
      <c r="B30" s="4">
        <v>222.4</v>
      </c>
      <c r="C30" s="4"/>
      <c r="D30" s="5">
        <v>1629</v>
      </c>
      <c r="E30" s="4"/>
      <c r="F30" s="4"/>
      <c r="G30" s="4"/>
    </row>
    <row r="31" spans="1:7" x14ac:dyDescent="0.25">
      <c r="A31" s="2" t="s">
        <v>60</v>
      </c>
      <c r="B31" s="9">
        <v>20058.099999999999</v>
      </c>
      <c r="C31" s="4"/>
      <c r="D31" s="9">
        <v>19692.2</v>
      </c>
      <c r="E31" s="4"/>
      <c r="F31" s="5">
        <v>15662</v>
      </c>
      <c r="G31" s="9">
        <v>15440.4</v>
      </c>
    </row>
    <row r="32" spans="1:7" x14ac:dyDescent="0.25">
      <c r="A32" s="2" t="s">
        <v>61</v>
      </c>
      <c r="B32" s="9">
        <v>46505.3</v>
      </c>
      <c r="C32" s="4"/>
      <c r="D32" s="9">
        <v>47100.7</v>
      </c>
      <c r="E32" s="4"/>
      <c r="F32" s="4"/>
      <c r="G32" s="4"/>
    </row>
    <row r="33" spans="1:7" ht="30" x14ac:dyDescent="0.25">
      <c r="A33" s="2" t="s">
        <v>1804</v>
      </c>
      <c r="B33" s="4"/>
      <c r="C33" s="4"/>
      <c r="D33" s="4"/>
      <c r="E33" s="4"/>
      <c r="F33" s="4"/>
      <c r="G33" s="4"/>
    </row>
    <row r="34" spans="1:7" x14ac:dyDescent="0.25">
      <c r="A34" s="3" t="s">
        <v>27</v>
      </c>
      <c r="B34" s="4"/>
      <c r="C34" s="4"/>
      <c r="D34" s="4"/>
      <c r="E34" s="4"/>
      <c r="F34" s="4"/>
      <c r="G34" s="4"/>
    </row>
    <row r="35" spans="1:7" ht="30" x14ac:dyDescent="0.25">
      <c r="A35" s="2" t="s">
        <v>998</v>
      </c>
      <c r="B35" s="4">
        <v>0</v>
      </c>
      <c r="C35" s="4"/>
      <c r="D35" s="4">
        <v>0</v>
      </c>
      <c r="E35" s="4"/>
      <c r="F35" s="4"/>
      <c r="G35" s="4"/>
    </row>
    <row r="36" spans="1:7" x14ac:dyDescent="0.25">
      <c r="A36" s="2" t="s">
        <v>1802</v>
      </c>
      <c r="B36" s="4">
        <v>0</v>
      </c>
      <c r="C36" s="4"/>
      <c r="D36" s="4">
        <v>0</v>
      </c>
      <c r="E36" s="4"/>
      <c r="F36" s="4"/>
      <c r="G36" s="4"/>
    </row>
    <row r="37" spans="1:7" x14ac:dyDescent="0.25">
      <c r="A37" s="2" t="s">
        <v>31</v>
      </c>
      <c r="B37" s="4">
        <v>-53.6</v>
      </c>
      <c r="C37" s="4"/>
      <c r="D37" s="4">
        <v>-4</v>
      </c>
      <c r="E37" s="4"/>
      <c r="F37" s="4"/>
      <c r="G37" s="4"/>
    </row>
    <row r="38" spans="1:7" x14ac:dyDescent="0.25">
      <c r="A38" s="2" t="s">
        <v>32</v>
      </c>
      <c r="B38" s="4">
        <v>0</v>
      </c>
      <c r="C38" s="4"/>
      <c r="D38" s="4">
        <v>0</v>
      </c>
      <c r="E38" s="4"/>
      <c r="F38" s="4"/>
      <c r="G38" s="4"/>
    </row>
    <row r="39" spans="1:7" x14ac:dyDescent="0.25">
      <c r="A39" s="2" t="s">
        <v>33</v>
      </c>
      <c r="B39" s="4">
        <v>0.6</v>
      </c>
      <c r="C39" s="4"/>
      <c r="D39" s="4">
        <v>0.8</v>
      </c>
      <c r="E39" s="4"/>
      <c r="F39" s="4"/>
      <c r="G39" s="4"/>
    </row>
    <row r="40" spans="1:7" x14ac:dyDescent="0.25">
      <c r="A40" s="2" t="s">
        <v>34</v>
      </c>
      <c r="B40" s="4">
        <v>-53</v>
      </c>
      <c r="C40" s="4"/>
      <c r="D40" s="4">
        <v>-3.2</v>
      </c>
      <c r="E40" s="4"/>
      <c r="F40" s="4"/>
      <c r="G40" s="4"/>
    </row>
    <row r="41" spans="1:7" x14ac:dyDescent="0.25">
      <c r="A41" s="2" t="s">
        <v>35</v>
      </c>
      <c r="B41" s="4">
        <v>0</v>
      </c>
      <c r="C41" s="4"/>
      <c r="D41" s="4">
        <v>0</v>
      </c>
      <c r="E41" s="4"/>
      <c r="F41" s="4"/>
      <c r="G41" s="4"/>
    </row>
    <row r="42" spans="1:7" ht="30" x14ac:dyDescent="0.25">
      <c r="A42" s="2" t="s">
        <v>36</v>
      </c>
      <c r="B42" s="9">
        <v>-20007.900000000001</v>
      </c>
      <c r="C42" s="4"/>
      <c r="D42" s="9">
        <v>-18187.2</v>
      </c>
      <c r="E42" s="4"/>
      <c r="F42" s="4"/>
      <c r="G42" s="4"/>
    </row>
    <row r="43" spans="1:7" x14ac:dyDescent="0.25">
      <c r="A43" s="2" t="s">
        <v>1008</v>
      </c>
      <c r="B43" s="4">
        <v>0</v>
      </c>
      <c r="C43" s="4"/>
      <c r="D43" s="4">
        <v>0</v>
      </c>
      <c r="E43" s="4"/>
      <c r="F43" s="4"/>
      <c r="G43" s="4"/>
    </row>
    <row r="44" spans="1:7" x14ac:dyDescent="0.25">
      <c r="A44" s="2" t="s">
        <v>630</v>
      </c>
      <c r="B44" s="4">
        <v>0</v>
      </c>
      <c r="C44" s="4"/>
      <c r="D44" s="4">
        <v>0</v>
      </c>
      <c r="E44" s="4"/>
      <c r="F44" s="4"/>
      <c r="G44" s="4"/>
    </row>
    <row r="45" spans="1:7" x14ac:dyDescent="0.25">
      <c r="A45" s="2" t="s">
        <v>39</v>
      </c>
      <c r="B45" s="4">
        <v>0</v>
      </c>
      <c r="C45" s="4"/>
      <c r="D45" s="4">
        <v>0</v>
      </c>
      <c r="E45" s="4"/>
      <c r="F45" s="4"/>
      <c r="G45" s="4"/>
    </row>
    <row r="46" spans="1:7" x14ac:dyDescent="0.25">
      <c r="A46" s="2" t="s">
        <v>40</v>
      </c>
      <c r="B46" s="9">
        <v>-20060.900000000001</v>
      </c>
      <c r="C46" s="4"/>
      <c r="D46" s="9">
        <v>-18190.400000000001</v>
      </c>
      <c r="E46" s="4"/>
      <c r="F46" s="4"/>
      <c r="G46" s="4"/>
    </row>
    <row r="47" spans="1:7" x14ac:dyDescent="0.25">
      <c r="A47" s="3" t="s">
        <v>41</v>
      </c>
      <c r="B47" s="4"/>
      <c r="C47" s="4"/>
      <c r="D47" s="4"/>
      <c r="E47" s="4"/>
      <c r="F47" s="4"/>
      <c r="G47" s="4"/>
    </row>
    <row r="48" spans="1:7" x14ac:dyDescent="0.25">
      <c r="A48" s="2" t="s">
        <v>1013</v>
      </c>
      <c r="B48" s="4">
        <v>0</v>
      </c>
      <c r="C48" s="4"/>
      <c r="D48" s="4">
        <v>0</v>
      </c>
      <c r="E48" s="4"/>
      <c r="F48" s="4"/>
      <c r="G48" s="4"/>
    </row>
    <row r="49" spans="1:7" x14ac:dyDescent="0.25">
      <c r="A49" s="2" t="s">
        <v>44</v>
      </c>
      <c r="B49" s="4">
        <v>0</v>
      </c>
      <c r="C49" s="4"/>
      <c r="D49" s="4">
        <v>0</v>
      </c>
      <c r="E49" s="4"/>
      <c r="F49" s="4"/>
      <c r="G49" s="4"/>
    </row>
    <row r="50" spans="1:7" x14ac:dyDescent="0.25">
      <c r="A50" s="2" t="s">
        <v>45</v>
      </c>
      <c r="B50" s="4">
        <v>-53.6</v>
      </c>
      <c r="C50" s="4"/>
      <c r="D50" s="4">
        <v>-4</v>
      </c>
      <c r="E50" s="4"/>
      <c r="F50" s="4"/>
      <c r="G50" s="4"/>
    </row>
    <row r="51" spans="1:7" x14ac:dyDescent="0.25">
      <c r="A51" s="2" t="s">
        <v>46</v>
      </c>
      <c r="B51" s="4">
        <v>0</v>
      </c>
      <c r="C51" s="4"/>
      <c r="D51" s="4">
        <v>0</v>
      </c>
      <c r="E51" s="4"/>
      <c r="F51" s="4"/>
      <c r="G51" s="4"/>
    </row>
    <row r="52" spans="1:7" x14ac:dyDescent="0.25">
      <c r="A52" s="2" t="s">
        <v>47</v>
      </c>
      <c r="B52" s="4">
        <v>0</v>
      </c>
      <c r="C52" s="4"/>
      <c r="D52" s="4">
        <v>0</v>
      </c>
      <c r="E52" s="4"/>
      <c r="F52" s="4"/>
      <c r="G52" s="4"/>
    </row>
    <row r="53" spans="1:7" x14ac:dyDescent="0.25">
      <c r="A53" s="2" t="s">
        <v>48</v>
      </c>
      <c r="B53" s="4">
        <v>0</v>
      </c>
      <c r="C53" s="4"/>
      <c r="D53" s="4">
        <v>0</v>
      </c>
      <c r="E53" s="4"/>
      <c r="F53" s="4"/>
      <c r="G53" s="4"/>
    </row>
    <row r="54" spans="1:7" x14ac:dyDescent="0.25">
      <c r="A54" s="2" t="s">
        <v>49</v>
      </c>
      <c r="B54" s="4">
        <v>-53.6</v>
      </c>
      <c r="C54" s="4"/>
      <c r="D54" s="4">
        <v>-4</v>
      </c>
      <c r="E54" s="4"/>
      <c r="F54" s="4"/>
      <c r="G54" s="4"/>
    </row>
    <row r="55" spans="1:7" x14ac:dyDescent="0.25">
      <c r="A55" s="2" t="s">
        <v>1018</v>
      </c>
      <c r="B55" s="4">
        <v>0</v>
      </c>
      <c r="C55" s="4"/>
      <c r="D55" s="4">
        <v>0</v>
      </c>
      <c r="E55" s="4"/>
      <c r="F55" s="4"/>
      <c r="G55" s="4"/>
    </row>
    <row r="56" spans="1:7" x14ac:dyDescent="0.25">
      <c r="A56" s="2" t="s">
        <v>51</v>
      </c>
      <c r="B56" s="4">
        <v>4.5</v>
      </c>
      <c r="C56" s="4"/>
      <c r="D56" s="4">
        <v>4.0999999999999996</v>
      </c>
      <c r="E56" s="4"/>
      <c r="F56" s="4"/>
      <c r="G56" s="4"/>
    </row>
    <row r="57" spans="1:7" x14ac:dyDescent="0.25">
      <c r="A57" s="2" t="s">
        <v>52</v>
      </c>
      <c r="B57" s="4">
        <v>0</v>
      </c>
      <c r="C57" s="4"/>
      <c r="D57" s="4">
        <v>0</v>
      </c>
      <c r="E57" s="4"/>
      <c r="F57" s="4"/>
      <c r="G57" s="4"/>
    </row>
    <row r="58" spans="1:7" x14ac:dyDescent="0.25">
      <c r="A58" s="2" t="s">
        <v>1019</v>
      </c>
      <c r="B58" s="4" t="s">
        <v>54</v>
      </c>
      <c r="C58" s="4"/>
      <c r="D58" s="4" t="s">
        <v>54</v>
      </c>
      <c r="E58" s="4"/>
      <c r="F58" s="4"/>
      <c r="G58" s="4"/>
    </row>
    <row r="59" spans="1:7" x14ac:dyDescent="0.25">
      <c r="A59" s="3" t="s">
        <v>1020</v>
      </c>
      <c r="B59" s="4"/>
      <c r="C59" s="4"/>
      <c r="D59" s="4"/>
      <c r="E59" s="4"/>
      <c r="F59" s="4"/>
      <c r="G59" s="4"/>
    </row>
    <row r="60" spans="1:7" x14ac:dyDescent="0.25">
      <c r="A60" s="2" t="s">
        <v>1803</v>
      </c>
      <c r="B60" s="9">
        <v>-19983.599999999999</v>
      </c>
      <c r="C60" s="4"/>
      <c r="D60" s="9">
        <v>-18163.400000000001</v>
      </c>
      <c r="E60" s="4"/>
      <c r="F60" s="4"/>
      <c r="G60" s="4"/>
    </row>
    <row r="61" spans="1:7" x14ac:dyDescent="0.25">
      <c r="A61" s="2" t="s">
        <v>1024</v>
      </c>
      <c r="B61" s="4">
        <v>-28.2</v>
      </c>
      <c r="C61" s="4"/>
      <c r="D61" s="4">
        <v>-27.1</v>
      </c>
      <c r="E61" s="4"/>
      <c r="F61" s="4"/>
      <c r="G61" s="4"/>
    </row>
    <row r="62" spans="1:7" x14ac:dyDescent="0.25">
      <c r="A62" s="2" t="s">
        <v>60</v>
      </c>
      <c r="B62" s="9">
        <v>-20011.8</v>
      </c>
      <c r="C62" s="4"/>
      <c r="D62" s="9">
        <v>-18190.5</v>
      </c>
      <c r="E62" s="4"/>
      <c r="F62" s="4"/>
      <c r="G62" s="4"/>
    </row>
    <row r="63" spans="1:7" x14ac:dyDescent="0.25">
      <c r="A63" s="2" t="s">
        <v>61</v>
      </c>
      <c r="B63" s="9">
        <v>-20060.900000000001</v>
      </c>
      <c r="C63" s="4"/>
      <c r="D63" s="9">
        <v>-18190.400000000001</v>
      </c>
      <c r="E63" s="4"/>
      <c r="F63" s="4"/>
      <c r="G63" s="4"/>
    </row>
    <row r="64" spans="1:7" x14ac:dyDescent="0.25">
      <c r="A64" s="2" t="s">
        <v>1805</v>
      </c>
      <c r="B64" s="4"/>
      <c r="C64" s="4"/>
      <c r="D64" s="4"/>
      <c r="E64" s="4"/>
      <c r="F64" s="4"/>
      <c r="G64" s="4"/>
    </row>
    <row r="65" spans="1:7" x14ac:dyDescent="0.25">
      <c r="A65" s="3" t="s">
        <v>27</v>
      </c>
      <c r="B65" s="4"/>
      <c r="C65" s="4"/>
      <c r="D65" s="4"/>
      <c r="E65" s="4"/>
      <c r="F65" s="4"/>
      <c r="G65" s="4"/>
    </row>
    <row r="66" spans="1:7" ht="30" x14ac:dyDescent="0.25">
      <c r="A66" s="2" t="s">
        <v>998</v>
      </c>
      <c r="B66" s="4">
        <v>59.8</v>
      </c>
      <c r="C66" s="4"/>
      <c r="D66" s="4">
        <v>18.7</v>
      </c>
      <c r="E66" s="4"/>
      <c r="F66" s="4"/>
      <c r="G66" s="4"/>
    </row>
    <row r="67" spans="1:7" x14ac:dyDescent="0.25">
      <c r="A67" s="2" t="s">
        <v>1802</v>
      </c>
      <c r="B67" s="4">
        <v>875.1</v>
      </c>
      <c r="C67" s="4"/>
      <c r="D67" s="9">
        <v>1128.5</v>
      </c>
      <c r="E67" s="4"/>
      <c r="F67" s="4"/>
      <c r="G67" s="4"/>
    </row>
    <row r="68" spans="1:7" x14ac:dyDescent="0.25">
      <c r="A68" s="2" t="s">
        <v>31</v>
      </c>
      <c r="B68" s="4">
        <v>220.2</v>
      </c>
      <c r="C68" s="4"/>
      <c r="D68" s="4">
        <v>158.80000000000001</v>
      </c>
      <c r="E68" s="4"/>
      <c r="F68" s="4"/>
      <c r="G68" s="4"/>
    </row>
    <row r="69" spans="1:7" x14ac:dyDescent="0.25">
      <c r="A69" s="2" t="s">
        <v>32</v>
      </c>
      <c r="B69" s="4">
        <v>671.6</v>
      </c>
      <c r="C69" s="4"/>
      <c r="D69" s="4">
        <v>831.8</v>
      </c>
      <c r="E69" s="4"/>
      <c r="F69" s="4"/>
      <c r="G69" s="4"/>
    </row>
    <row r="70" spans="1:7" x14ac:dyDescent="0.25">
      <c r="A70" s="2" t="s">
        <v>33</v>
      </c>
      <c r="B70" s="4">
        <v>153.6</v>
      </c>
      <c r="C70" s="4"/>
      <c r="D70" s="4">
        <v>537.70000000000005</v>
      </c>
      <c r="E70" s="4"/>
      <c r="F70" s="4"/>
      <c r="G70" s="4"/>
    </row>
    <row r="71" spans="1:7" x14ac:dyDescent="0.25">
      <c r="A71" s="2" t="s">
        <v>34</v>
      </c>
      <c r="B71" s="9">
        <v>1980.3</v>
      </c>
      <c r="C71" s="4"/>
      <c r="D71" s="9">
        <v>2675.5</v>
      </c>
      <c r="E71" s="4"/>
      <c r="F71" s="4"/>
      <c r="G71" s="4"/>
    </row>
    <row r="72" spans="1:7" x14ac:dyDescent="0.25">
      <c r="A72" s="2" t="s">
        <v>35</v>
      </c>
      <c r="B72" s="9">
        <v>2860.2</v>
      </c>
      <c r="C72" s="4"/>
      <c r="D72" s="9">
        <v>2871.7</v>
      </c>
      <c r="E72" s="4"/>
      <c r="F72" s="4"/>
      <c r="G72" s="4"/>
    </row>
    <row r="73" spans="1:7" ht="30" x14ac:dyDescent="0.25">
      <c r="A73" s="2" t="s">
        <v>36</v>
      </c>
      <c r="B73" s="9">
        <v>38733.1</v>
      </c>
      <c r="C73" s="4"/>
      <c r="D73" s="9">
        <v>36937.5</v>
      </c>
      <c r="E73" s="4"/>
      <c r="F73" s="4"/>
      <c r="G73" s="4"/>
    </row>
    <row r="74" spans="1:7" x14ac:dyDescent="0.25">
      <c r="A74" s="2" t="s">
        <v>1008</v>
      </c>
      <c r="B74" s="4">
        <v>78.900000000000006</v>
      </c>
      <c r="C74" s="4"/>
      <c r="D74" s="9">
        <v>2527.3000000000002</v>
      </c>
      <c r="E74" s="4"/>
      <c r="F74" s="4"/>
      <c r="G74" s="4"/>
    </row>
    <row r="75" spans="1:7" x14ac:dyDescent="0.25">
      <c r="A75" s="2" t="s">
        <v>630</v>
      </c>
      <c r="B75" s="4">
        <v>458.8</v>
      </c>
      <c r="C75" s="4"/>
      <c r="D75" s="9">
        <v>1956.1</v>
      </c>
      <c r="E75" s="4"/>
      <c r="F75" s="4"/>
      <c r="G75" s="4"/>
    </row>
    <row r="76" spans="1:7" x14ac:dyDescent="0.25">
      <c r="A76" s="2" t="s">
        <v>39</v>
      </c>
      <c r="B76" s="4">
        <v>135.9</v>
      </c>
      <c r="C76" s="4"/>
      <c r="D76" s="4">
        <v>139.30000000000001</v>
      </c>
      <c r="E76" s="4"/>
      <c r="F76" s="4"/>
      <c r="G76" s="4"/>
    </row>
    <row r="77" spans="1:7" x14ac:dyDescent="0.25">
      <c r="A77" s="2" t="s">
        <v>40</v>
      </c>
      <c r="B77" s="9">
        <v>44247.199999999997</v>
      </c>
      <c r="C77" s="4"/>
      <c r="D77" s="9">
        <v>47107.4</v>
      </c>
      <c r="E77" s="4"/>
      <c r="F77" s="4"/>
      <c r="G77" s="4"/>
    </row>
    <row r="78" spans="1:7" x14ac:dyDescent="0.25">
      <c r="A78" s="3" t="s">
        <v>41</v>
      </c>
      <c r="B78" s="4"/>
      <c r="C78" s="4"/>
      <c r="D78" s="4"/>
      <c r="E78" s="4"/>
      <c r="F78" s="4"/>
      <c r="G78" s="4"/>
    </row>
    <row r="79" spans="1:7" x14ac:dyDescent="0.25">
      <c r="A79" s="2" t="s">
        <v>1013</v>
      </c>
      <c r="B79" s="9">
        <v>1399.7</v>
      </c>
      <c r="C79" s="4"/>
      <c r="D79" s="9">
        <v>2206.4</v>
      </c>
      <c r="E79" s="4"/>
      <c r="F79" s="4"/>
      <c r="G79" s="4"/>
    </row>
    <row r="80" spans="1:7" x14ac:dyDescent="0.25">
      <c r="A80" s="2" t="s">
        <v>44</v>
      </c>
      <c r="B80" s="4">
        <v>186.9</v>
      </c>
      <c r="C80" s="4"/>
      <c r="D80" s="4">
        <v>216.6</v>
      </c>
      <c r="E80" s="4"/>
      <c r="F80" s="4"/>
      <c r="G80" s="4"/>
    </row>
    <row r="81" spans="1:7" x14ac:dyDescent="0.25">
      <c r="A81" s="2" t="s">
        <v>45</v>
      </c>
      <c r="B81" s="4">
        <v>921.8</v>
      </c>
      <c r="C81" s="4"/>
      <c r="D81" s="9">
        <v>1226.5</v>
      </c>
      <c r="E81" s="4"/>
      <c r="F81" s="4"/>
      <c r="G81" s="4"/>
    </row>
    <row r="82" spans="1:7" x14ac:dyDescent="0.25">
      <c r="A82" s="2" t="s">
        <v>46</v>
      </c>
      <c r="B82" s="9">
        <v>1307.3</v>
      </c>
      <c r="C82" s="4"/>
      <c r="D82" s="5">
        <v>1570</v>
      </c>
      <c r="E82" s="4"/>
      <c r="F82" s="4"/>
      <c r="G82" s="4"/>
    </row>
    <row r="83" spans="1:7" x14ac:dyDescent="0.25">
      <c r="A83" s="2" t="s">
        <v>47</v>
      </c>
      <c r="B83" s="4">
        <v>179.6</v>
      </c>
      <c r="C83" s="4"/>
      <c r="D83" s="4">
        <v>335.4</v>
      </c>
      <c r="E83" s="4"/>
      <c r="F83" s="4"/>
      <c r="G83" s="4"/>
    </row>
    <row r="84" spans="1:7" x14ac:dyDescent="0.25">
      <c r="A84" s="2" t="s">
        <v>48</v>
      </c>
      <c r="B84" s="4">
        <v>109.6</v>
      </c>
      <c r="C84" s="4"/>
      <c r="D84" s="4">
        <v>130.80000000000001</v>
      </c>
      <c r="E84" s="4"/>
      <c r="F84" s="4"/>
      <c r="G84" s="4"/>
    </row>
    <row r="85" spans="1:7" x14ac:dyDescent="0.25">
      <c r="A85" s="2" t="s">
        <v>49</v>
      </c>
      <c r="B85" s="9">
        <v>4104.8999999999996</v>
      </c>
      <c r="C85" s="4"/>
      <c r="D85" s="9">
        <v>5685.7</v>
      </c>
      <c r="E85" s="4"/>
      <c r="F85" s="4"/>
      <c r="G85" s="4"/>
    </row>
    <row r="86" spans="1:7" x14ac:dyDescent="0.25">
      <c r="A86" s="2" t="s">
        <v>1018</v>
      </c>
      <c r="B86" s="9">
        <v>20176.900000000001</v>
      </c>
      <c r="C86" s="4"/>
      <c r="D86" s="9">
        <v>19142.5</v>
      </c>
      <c r="E86" s="4"/>
      <c r="F86" s="4"/>
      <c r="G86" s="4"/>
    </row>
    <row r="87" spans="1:7" x14ac:dyDescent="0.25">
      <c r="A87" s="2" t="s">
        <v>51</v>
      </c>
      <c r="B87" s="4">
        <v>4.3</v>
      </c>
      <c r="C87" s="4"/>
      <c r="D87" s="4">
        <v>4.9000000000000004</v>
      </c>
      <c r="E87" s="4"/>
      <c r="F87" s="4"/>
      <c r="G87" s="4"/>
    </row>
    <row r="88" spans="1:7" x14ac:dyDescent="0.25">
      <c r="A88" s="2" t="s">
        <v>52</v>
      </c>
      <c r="B88" s="4">
        <v>10.7</v>
      </c>
      <c r="C88" s="4"/>
      <c r="D88" s="4">
        <v>10.9</v>
      </c>
      <c r="E88" s="4"/>
      <c r="F88" s="4"/>
      <c r="G88" s="4"/>
    </row>
    <row r="89" spans="1:7" x14ac:dyDescent="0.25">
      <c r="A89" s="2" t="s">
        <v>1019</v>
      </c>
      <c r="B89" s="4" t="s">
        <v>54</v>
      </c>
      <c r="C89" s="4"/>
      <c r="D89" s="4" t="s">
        <v>54</v>
      </c>
      <c r="E89" s="4"/>
      <c r="F89" s="4"/>
      <c r="G89" s="4"/>
    </row>
    <row r="90" spans="1:7" x14ac:dyDescent="0.25">
      <c r="A90" s="3" t="s">
        <v>1020</v>
      </c>
      <c r="B90" s="4"/>
      <c r="C90" s="4"/>
      <c r="D90" s="4"/>
      <c r="E90" s="4"/>
      <c r="F90" s="4"/>
      <c r="G90" s="4"/>
    </row>
    <row r="91" spans="1:7" x14ac:dyDescent="0.25">
      <c r="A91" s="2" t="s">
        <v>1803</v>
      </c>
      <c r="B91" s="9">
        <v>19950.400000000001</v>
      </c>
      <c r="C91" s="4"/>
      <c r="D91" s="9">
        <v>22263.4</v>
      </c>
      <c r="E91" s="4"/>
      <c r="F91" s="4"/>
      <c r="G91" s="4"/>
    </row>
    <row r="92" spans="1:7" x14ac:dyDescent="0.25">
      <c r="A92" s="2" t="s">
        <v>1024</v>
      </c>
      <c r="B92" s="4">
        <v>0</v>
      </c>
      <c r="C92" s="4"/>
      <c r="D92" s="4">
        <v>0</v>
      </c>
      <c r="E92" s="4"/>
      <c r="F92" s="4"/>
      <c r="G92" s="4"/>
    </row>
    <row r="93" spans="1:7" x14ac:dyDescent="0.25">
      <c r="A93" s="2" t="s">
        <v>60</v>
      </c>
      <c r="B93" s="9">
        <v>19950.400000000001</v>
      </c>
      <c r="C93" s="4"/>
      <c r="D93" s="9">
        <v>22263.4</v>
      </c>
      <c r="E93" s="4"/>
      <c r="F93" s="4"/>
      <c r="G93" s="4"/>
    </row>
    <row r="94" spans="1:7" x14ac:dyDescent="0.25">
      <c r="A94" s="2" t="s">
        <v>61</v>
      </c>
      <c r="B94" s="9">
        <v>44247.199999999997</v>
      </c>
      <c r="C94" s="4"/>
      <c r="D94" s="9">
        <v>47107.4</v>
      </c>
      <c r="E94" s="4"/>
      <c r="F94" s="4"/>
      <c r="G94" s="4"/>
    </row>
    <row r="95" spans="1:7" ht="30" x14ac:dyDescent="0.25">
      <c r="A95" s="2" t="s">
        <v>1806</v>
      </c>
      <c r="B95" s="4"/>
      <c r="C95" s="4"/>
      <c r="D95" s="4"/>
      <c r="E95" s="4"/>
      <c r="F95" s="4"/>
      <c r="G95" s="4"/>
    </row>
    <row r="96" spans="1:7" x14ac:dyDescent="0.25">
      <c r="A96" s="3" t="s">
        <v>27</v>
      </c>
      <c r="B96" s="4"/>
      <c r="C96" s="4"/>
      <c r="D96" s="4"/>
      <c r="E96" s="4"/>
      <c r="F96" s="4"/>
      <c r="G96" s="4"/>
    </row>
    <row r="97" spans="1:7" ht="30" x14ac:dyDescent="0.25">
      <c r="A97" s="2" t="s">
        <v>998</v>
      </c>
      <c r="B97" s="4">
        <v>57.3</v>
      </c>
      <c r="C97" s="4"/>
      <c r="D97" s="4">
        <v>70.400000000000006</v>
      </c>
      <c r="E97" s="4"/>
      <c r="F97" s="4"/>
      <c r="G97" s="4"/>
    </row>
    <row r="98" spans="1:7" x14ac:dyDescent="0.25">
      <c r="A98" s="2" t="s">
        <v>1802</v>
      </c>
      <c r="B98" s="9">
        <v>2111.6999999999998</v>
      </c>
      <c r="C98" s="4"/>
      <c r="D98" s="9">
        <v>2698.2</v>
      </c>
      <c r="E98" s="4"/>
      <c r="F98" s="4"/>
      <c r="G98" s="4"/>
    </row>
    <row r="99" spans="1:7" x14ac:dyDescent="0.25">
      <c r="A99" s="2" t="s">
        <v>31</v>
      </c>
      <c r="B99" s="4">
        <v>869.8</v>
      </c>
      <c r="C99" s="4"/>
      <c r="D99" s="9">
        <v>1114.5999999999999</v>
      </c>
      <c r="E99" s="4"/>
      <c r="F99" s="4"/>
      <c r="G99" s="4"/>
    </row>
    <row r="100" spans="1:7" x14ac:dyDescent="0.25">
      <c r="A100" s="2" t="s">
        <v>32</v>
      </c>
      <c r="B100" s="4">
        <v>184.2</v>
      </c>
      <c r="C100" s="4"/>
      <c r="D100" s="4">
        <v>182.8</v>
      </c>
      <c r="E100" s="4"/>
      <c r="F100" s="4"/>
      <c r="G100" s="4"/>
    </row>
    <row r="101" spans="1:7" x14ac:dyDescent="0.25">
      <c r="A101" s="2" t="s">
        <v>33</v>
      </c>
      <c r="B101" s="4">
        <v>339.8</v>
      </c>
      <c r="C101" s="4"/>
      <c r="D101" s="4">
        <v>346.3</v>
      </c>
      <c r="E101" s="4"/>
      <c r="F101" s="4"/>
      <c r="G101" s="4"/>
    </row>
    <row r="102" spans="1:7" x14ac:dyDescent="0.25">
      <c r="A102" s="2" t="s">
        <v>34</v>
      </c>
      <c r="B102" s="9">
        <v>3562.8</v>
      </c>
      <c r="C102" s="4"/>
      <c r="D102" s="9">
        <v>4412.3</v>
      </c>
      <c r="E102" s="4"/>
      <c r="F102" s="4"/>
      <c r="G102" s="4"/>
    </row>
    <row r="103" spans="1:7" x14ac:dyDescent="0.25">
      <c r="A103" s="2" t="s">
        <v>35</v>
      </c>
      <c r="B103" s="9">
        <v>27505.9</v>
      </c>
      <c r="C103" s="4"/>
      <c r="D103" s="5">
        <v>26912</v>
      </c>
      <c r="E103" s="4"/>
      <c r="F103" s="4"/>
      <c r="G103" s="4"/>
    </row>
    <row r="104" spans="1:7" ht="30" x14ac:dyDescent="0.25">
      <c r="A104" s="2" t="s">
        <v>36</v>
      </c>
      <c r="B104" s="9">
        <v>3177.3</v>
      </c>
      <c r="C104" s="4"/>
      <c r="D104" s="9">
        <v>3556.4</v>
      </c>
      <c r="E104" s="4"/>
      <c r="F104" s="4"/>
      <c r="G104" s="4"/>
    </row>
    <row r="105" spans="1:7" x14ac:dyDescent="0.25">
      <c r="A105" s="2" t="s">
        <v>1008</v>
      </c>
      <c r="B105" s="9">
        <v>2740.3</v>
      </c>
      <c r="C105" s="4"/>
      <c r="D105" s="9">
        <v>1292.4000000000001</v>
      </c>
      <c r="E105" s="4"/>
      <c r="F105" s="4"/>
      <c r="G105" s="4"/>
    </row>
    <row r="106" spans="1:7" x14ac:dyDescent="0.25">
      <c r="A106" s="2" t="s">
        <v>630</v>
      </c>
      <c r="B106" s="9">
        <v>5195.2</v>
      </c>
      <c r="C106" s="4"/>
      <c r="D106" s="9">
        <v>1621.1</v>
      </c>
      <c r="E106" s="4"/>
      <c r="F106" s="4"/>
      <c r="G106" s="4"/>
    </row>
    <row r="107" spans="1:7" x14ac:dyDescent="0.25">
      <c r="A107" s="2" t="s">
        <v>39</v>
      </c>
      <c r="B107" s="4">
        <v>44.7</v>
      </c>
      <c r="C107" s="4"/>
      <c r="D107" s="4">
        <v>45.8</v>
      </c>
      <c r="E107" s="4"/>
      <c r="F107" s="4"/>
      <c r="G107" s="4"/>
    </row>
    <row r="108" spans="1:7" x14ac:dyDescent="0.25">
      <c r="A108" s="2" t="s">
        <v>40</v>
      </c>
      <c r="B108" s="9">
        <v>42226.2</v>
      </c>
      <c r="C108" s="4"/>
      <c r="D108" s="5">
        <v>37840</v>
      </c>
      <c r="E108" s="4"/>
      <c r="F108" s="4"/>
      <c r="G108" s="4"/>
    </row>
    <row r="109" spans="1:7" x14ac:dyDescent="0.25">
      <c r="A109" s="3" t="s">
        <v>41</v>
      </c>
      <c r="B109" s="4"/>
      <c r="C109" s="4"/>
      <c r="D109" s="4"/>
      <c r="E109" s="4"/>
      <c r="F109" s="4"/>
      <c r="G109" s="4"/>
    </row>
    <row r="110" spans="1:7" x14ac:dyDescent="0.25">
      <c r="A110" s="2" t="s">
        <v>1013</v>
      </c>
      <c r="B110" s="4">
        <v>0.1</v>
      </c>
      <c r="C110" s="4"/>
      <c r="D110" s="4">
        <v>0</v>
      </c>
      <c r="E110" s="4"/>
      <c r="F110" s="4"/>
      <c r="G110" s="4"/>
    </row>
    <row r="111" spans="1:7" x14ac:dyDescent="0.25">
      <c r="A111" s="2" t="s">
        <v>44</v>
      </c>
      <c r="B111" s="4">
        <v>525.29999999999995</v>
      </c>
      <c r="C111" s="4"/>
      <c r="D111" s="4">
        <v>571.4</v>
      </c>
      <c r="E111" s="4"/>
      <c r="F111" s="4"/>
      <c r="G111" s="4"/>
    </row>
    <row r="112" spans="1:7" x14ac:dyDescent="0.25">
      <c r="A112" s="2" t="s">
        <v>45</v>
      </c>
      <c r="B112" s="4">
        <v>175.8</v>
      </c>
      <c r="C112" s="4"/>
      <c r="D112" s="4">
        <v>173.3</v>
      </c>
      <c r="E112" s="4"/>
      <c r="F112" s="4"/>
      <c r="G112" s="4"/>
    </row>
    <row r="113" spans="1:7" x14ac:dyDescent="0.25">
      <c r="A113" s="2" t="s">
        <v>46</v>
      </c>
      <c r="B113" s="9">
        <v>1780.2</v>
      </c>
      <c r="C113" s="4"/>
      <c r="D113" s="9">
        <v>2287.9</v>
      </c>
      <c r="E113" s="4"/>
      <c r="F113" s="4"/>
      <c r="G113" s="4"/>
    </row>
    <row r="114" spans="1:7" x14ac:dyDescent="0.25">
      <c r="A114" s="2" t="s">
        <v>47</v>
      </c>
      <c r="B114" s="4">
        <v>0.4</v>
      </c>
      <c r="C114" s="4"/>
      <c r="D114" s="4">
        <v>0.7</v>
      </c>
      <c r="E114" s="4"/>
      <c r="F114" s="4"/>
      <c r="G114" s="4"/>
    </row>
    <row r="115" spans="1:7" x14ac:dyDescent="0.25">
      <c r="A115" s="2" t="s">
        <v>48</v>
      </c>
      <c r="B115" s="4">
        <v>360.8</v>
      </c>
      <c r="C115" s="4"/>
      <c r="D115" s="4">
        <v>763.7</v>
      </c>
      <c r="E115" s="4"/>
      <c r="F115" s="4"/>
      <c r="G115" s="4"/>
    </row>
    <row r="116" spans="1:7" x14ac:dyDescent="0.25">
      <c r="A116" s="2" t="s">
        <v>49</v>
      </c>
      <c r="B116" s="9">
        <v>2842.6</v>
      </c>
      <c r="C116" s="4"/>
      <c r="D116" s="5">
        <v>3797</v>
      </c>
      <c r="E116" s="4"/>
      <c r="F116" s="4"/>
      <c r="G116" s="4"/>
    </row>
    <row r="117" spans="1:7" x14ac:dyDescent="0.25">
      <c r="A117" s="2" t="s">
        <v>1018</v>
      </c>
      <c r="B117" s="4">
        <v>15.3</v>
      </c>
      <c r="C117" s="4"/>
      <c r="D117" s="4">
        <v>14.9</v>
      </c>
      <c r="E117" s="4"/>
      <c r="F117" s="4"/>
      <c r="G117" s="4"/>
    </row>
    <row r="118" spans="1:7" x14ac:dyDescent="0.25">
      <c r="A118" s="2" t="s">
        <v>51</v>
      </c>
      <c r="B118" s="4">
        <v>60.1</v>
      </c>
      <c r="C118" s="4"/>
      <c r="D118" s="4">
        <v>58.5</v>
      </c>
      <c r="E118" s="4"/>
      <c r="F118" s="4"/>
      <c r="G118" s="4"/>
    </row>
    <row r="119" spans="1:7" x14ac:dyDescent="0.25">
      <c r="A119" s="2" t="s">
        <v>52</v>
      </c>
      <c r="B119" s="4">
        <v>181.4</v>
      </c>
      <c r="C119" s="4"/>
      <c r="D119" s="4">
        <v>180.8</v>
      </c>
      <c r="E119" s="4"/>
      <c r="F119" s="4"/>
      <c r="G119" s="4"/>
    </row>
    <row r="120" spans="1:7" x14ac:dyDescent="0.25">
      <c r="A120" s="2" t="s">
        <v>1019</v>
      </c>
      <c r="B120" s="4" t="s">
        <v>54</v>
      </c>
      <c r="C120" s="4"/>
      <c r="D120" s="4" t="s">
        <v>54</v>
      </c>
      <c r="E120" s="4"/>
      <c r="F120" s="4"/>
      <c r="G120" s="4"/>
    </row>
    <row r="121" spans="1:7" x14ac:dyDescent="0.25">
      <c r="A121" s="3" t="s">
        <v>1020</v>
      </c>
      <c r="B121" s="4"/>
      <c r="C121" s="4"/>
      <c r="D121" s="4"/>
      <c r="E121" s="4"/>
      <c r="F121" s="4"/>
      <c r="G121" s="4"/>
    </row>
    <row r="122" spans="1:7" x14ac:dyDescent="0.25">
      <c r="A122" s="2" t="s">
        <v>1803</v>
      </c>
      <c r="B122" s="9">
        <v>39054.800000000003</v>
      </c>
      <c r="C122" s="4"/>
      <c r="D122" s="9">
        <v>33720.6</v>
      </c>
      <c r="E122" s="4"/>
      <c r="F122" s="4"/>
      <c r="G122" s="4"/>
    </row>
    <row r="123" spans="1:7" x14ac:dyDescent="0.25">
      <c r="A123" s="2" t="s">
        <v>1024</v>
      </c>
      <c r="B123" s="4">
        <v>72</v>
      </c>
      <c r="C123" s="4"/>
      <c r="D123" s="4">
        <v>68.2</v>
      </c>
      <c r="E123" s="4"/>
      <c r="F123" s="4"/>
      <c r="G123" s="4"/>
    </row>
    <row r="124" spans="1:7" x14ac:dyDescent="0.25">
      <c r="A124" s="2" t="s">
        <v>60</v>
      </c>
      <c r="B124" s="9">
        <v>39126.800000000003</v>
      </c>
      <c r="C124" s="4"/>
      <c r="D124" s="9">
        <v>33788.800000000003</v>
      </c>
      <c r="E124" s="4"/>
      <c r="F124" s="4"/>
      <c r="G124" s="4"/>
    </row>
    <row r="125" spans="1:7" x14ac:dyDescent="0.25">
      <c r="A125" s="2" t="s">
        <v>61</v>
      </c>
      <c r="B125" s="9">
        <v>42226.2</v>
      </c>
      <c r="C125" s="4"/>
      <c r="D125" s="5">
        <v>37840</v>
      </c>
      <c r="E125" s="4"/>
      <c r="F125" s="4"/>
      <c r="G125" s="4"/>
    </row>
    <row r="126" spans="1:7" ht="30" x14ac:dyDescent="0.25">
      <c r="A126" s="2" t="s">
        <v>1807</v>
      </c>
      <c r="B126" s="4"/>
      <c r="C126" s="4"/>
      <c r="D126" s="4"/>
      <c r="E126" s="4"/>
      <c r="F126" s="4"/>
      <c r="G126" s="4"/>
    </row>
    <row r="127" spans="1:7" x14ac:dyDescent="0.25">
      <c r="A127" s="3" t="s">
        <v>27</v>
      </c>
      <c r="B127" s="4"/>
      <c r="C127" s="4"/>
      <c r="D127" s="4"/>
      <c r="E127" s="4"/>
      <c r="F127" s="4"/>
      <c r="G127" s="4"/>
    </row>
    <row r="128" spans="1:7" ht="30" x14ac:dyDescent="0.25">
      <c r="A128" s="2" t="s">
        <v>998</v>
      </c>
      <c r="B128" s="4">
        <v>109.3</v>
      </c>
      <c r="C128" s="4"/>
      <c r="D128" s="4">
        <v>74.400000000000006</v>
      </c>
      <c r="E128" s="4"/>
      <c r="F128" s="4"/>
      <c r="G128" s="4"/>
    </row>
    <row r="129" spans="1:7" x14ac:dyDescent="0.25">
      <c r="A129" s="2" t="s">
        <v>1802</v>
      </c>
      <c r="B129" s="9">
        <v>2985.1</v>
      </c>
      <c r="C129" s="4"/>
      <c r="D129" s="5">
        <v>3823</v>
      </c>
      <c r="E129" s="4"/>
      <c r="F129" s="4"/>
      <c r="G129" s="4"/>
    </row>
    <row r="130" spans="1:7" x14ac:dyDescent="0.25">
      <c r="A130" s="2" t="s">
        <v>31</v>
      </c>
      <c r="B130" s="4">
        <v>57</v>
      </c>
      <c r="C130" s="4"/>
      <c r="D130" s="4">
        <v>6.8</v>
      </c>
      <c r="E130" s="4"/>
      <c r="F130" s="4"/>
      <c r="G130" s="4"/>
    </row>
    <row r="131" spans="1:7" x14ac:dyDescent="0.25">
      <c r="A131" s="2" t="s">
        <v>32</v>
      </c>
      <c r="B131" s="4">
        <v>855.4</v>
      </c>
      <c r="C131" s="4"/>
      <c r="D131" s="9">
        <v>1014.2</v>
      </c>
      <c r="E131" s="4"/>
      <c r="F131" s="4"/>
      <c r="G131" s="4"/>
    </row>
    <row r="132" spans="1:7" x14ac:dyDescent="0.25">
      <c r="A132" s="2" t="s">
        <v>33</v>
      </c>
      <c r="B132" s="4">
        <v>480.3</v>
      </c>
      <c r="C132" s="4"/>
      <c r="D132" s="4">
        <v>575.5</v>
      </c>
      <c r="E132" s="4"/>
      <c r="F132" s="4"/>
      <c r="G132" s="4"/>
    </row>
    <row r="133" spans="1:7" x14ac:dyDescent="0.25">
      <c r="A133" s="2" t="s">
        <v>34</v>
      </c>
      <c r="B133" s="9">
        <v>4487.1000000000004</v>
      </c>
      <c r="C133" s="4"/>
      <c r="D133" s="9">
        <v>5493.9</v>
      </c>
      <c r="E133" s="4"/>
      <c r="F133" s="4"/>
      <c r="G133" s="4"/>
    </row>
    <row r="134" spans="1:7" x14ac:dyDescent="0.25">
      <c r="A134" s="2" t="s">
        <v>35</v>
      </c>
      <c r="B134" s="9">
        <v>30367.599999999999</v>
      </c>
      <c r="C134" s="4"/>
      <c r="D134" s="9">
        <v>29881.599999999999</v>
      </c>
      <c r="E134" s="4"/>
      <c r="F134" s="4"/>
      <c r="G134" s="4"/>
    </row>
    <row r="135" spans="1:7" ht="30" x14ac:dyDescent="0.25">
      <c r="A135" s="2" t="s">
        <v>36</v>
      </c>
      <c r="B135" s="9">
        <v>3064.9</v>
      </c>
      <c r="C135" s="4"/>
      <c r="D135" s="5">
        <v>3042</v>
      </c>
      <c r="E135" s="4"/>
      <c r="F135" s="4"/>
      <c r="G135" s="4"/>
    </row>
    <row r="136" spans="1:7" x14ac:dyDescent="0.25">
      <c r="A136" s="2" t="s">
        <v>1008</v>
      </c>
      <c r="B136" s="9">
        <v>2804.1</v>
      </c>
      <c r="C136" s="4"/>
      <c r="D136" s="9">
        <v>4302.1000000000004</v>
      </c>
      <c r="E136" s="4"/>
      <c r="F136" s="4"/>
      <c r="G136" s="4"/>
    </row>
    <row r="137" spans="1:7" x14ac:dyDescent="0.25">
      <c r="A137" s="2" t="s">
        <v>630</v>
      </c>
      <c r="B137" s="5">
        <v>5654</v>
      </c>
      <c r="C137" s="4"/>
      <c r="D137" s="9">
        <v>4199.8999999999996</v>
      </c>
      <c r="E137" s="4"/>
      <c r="F137" s="4"/>
      <c r="G137" s="4"/>
    </row>
    <row r="138" spans="1:7" x14ac:dyDescent="0.25">
      <c r="A138" s="2" t="s">
        <v>39</v>
      </c>
      <c r="B138" s="4">
        <v>179.7</v>
      </c>
      <c r="C138" s="4"/>
      <c r="D138" s="4">
        <v>184.4</v>
      </c>
      <c r="E138" s="4"/>
      <c r="F138" s="4"/>
      <c r="G138" s="4"/>
    </row>
    <row r="139" spans="1:7" x14ac:dyDescent="0.25">
      <c r="A139" s="2" t="s">
        <v>40</v>
      </c>
      <c r="B139" s="9">
        <v>46557.4</v>
      </c>
      <c r="C139" s="4"/>
      <c r="D139" s="9">
        <v>47103.9</v>
      </c>
      <c r="E139" s="4"/>
      <c r="F139" s="4"/>
      <c r="G139" s="4"/>
    </row>
    <row r="140" spans="1:7" x14ac:dyDescent="0.25">
      <c r="A140" s="3" t="s">
        <v>41</v>
      </c>
      <c r="B140" s="4"/>
      <c r="C140" s="4"/>
      <c r="D140" s="4"/>
      <c r="E140" s="4"/>
      <c r="F140" s="4"/>
      <c r="G140" s="4"/>
    </row>
    <row r="141" spans="1:7" x14ac:dyDescent="0.25">
      <c r="A141" s="2" t="s">
        <v>1013</v>
      </c>
      <c r="B141" s="9">
        <v>1399.8</v>
      </c>
      <c r="C141" s="4"/>
      <c r="D141" s="9">
        <v>2206.4</v>
      </c>
      <c r="E141" s="4"/>
      <c r="F141" s="4"/>
      <c r="G141" s="4"/>
    </row>
    <row r="142" spans="1:7" x14ac:dyDescent="0.25">
      <c r="A142" s="2" t="s">
        <v>44</v>
      </c>
      <c r="B142" s="4">
        <v>704.4</v>
      </c>
      <c r="C142" s="4"/>
      <c r="D142" s="4">
        <v>773.2</v>
      </c>
      <c r="E142" s="4"/>
      <c r="F142" s="4"/>
      <c r="G142" s="4"/>
    </row>
    <row r="143" spans="1:7" x14ac:dyDescent="0.25">
      <c r="A143" s="2" t="s">
        <v>45</v>
      </c>
      <c r="B143" s="4">
        <v>49.3</v>
      </c>
      <c r="C143" s="4"/>
      <c r="D143" s="4">
        <v>118.9</v>
      </c>
      <c r="E143" s="4"/>
      <c r="F143" s="4"/>
      <c r="G143" s="4"/>
    </row>
    <row r="144" spans="1:7" x14ac:dyDescent="0.25">
      <c r="A144" s="2" t="s">
        <v>46</v>
      </c>
      <c r="B144" s="9">
        <v>3085.2</v>
      </c>
      <c r="C144" s="4"/>
      <c r="D144" s="9">
        <v>3853.3</v>
      </c>
      <c r="E144" s="4"/>
      <c r="F144" s="4"/>
      <c r="G144" s="4"/>
    </row>
    <row r="145" spans="1:7" x14ac:dyDescent="0.25">
      <c r="A145" s="2" t="s">
        <v>47</v>
      </c>
      <c r="B145" s="4">
        <v>180</v>
      </c>
      <c r="C145" s="4"/>
      <c r="D145" s="4">
        <v>335.5</v>
      </c>
      <c r="E145" s="4"/>
      <c r="F145" s="4"/>
      <c r="G145" s="4"/>
    </row>
    <row r="146" spans="1:7" x14ac:dyDescent="0.25">
      <c r="A146" s="2" t="s">
        <v>48</v>
      </c>
      <c r="B146" s="4">
        <v>457.1</v>
      </c>
      <c r="C146" s="4"/>
      <c r="D146" s="4">
        <v>585.79999999999995</v>
      </c>
      <c r="E146" s="4"/>
      <c r="F146" s="4"/>
      <c r="G146" s="4"/>
    </row>
    <row r="147" spans="1:7" x14ac:dyDescent="0.25">
      <c r="A147" s="2" t="s">
        <v>49</v>
      </c>
      <c r="B147" s="9">
        <v>5875.8</v>
      </c>
      <c r="C147" s="4"/>
      <c r="D147" s="9">
        <v>7873.1</v>
      </c>
      <c r="E147" s="4"/>
      <c r="F147" s="4"/>
      <c r="G147" s="4"/>
    </row>
    <row r="148" spans="1:7" x14ac:dyDescent="0.25">
      <c r="A148" s="2" t="s">
        <v>1018</v>
      </c>
      <c r="B148" s="9">
        <v>20192.2</v>
      </c>
      <c r="C148" s="4"/>
      <c r="D148" s="9">
        <v>19157.400000000001</v>
      </c>
      <c r="E148" s="4"/>
      <c r="F148" s="4"/>
      <c r="G148" s="4"/>
    </row>
    <row r="149" spans="1:7" x14ac:dyDescent="0.25">
      <c r="A149" s="2" t="s">
        <v>51</v>
      </c>
      <c r="B149" s="4">
        <v>63.5</v>
      </c>
      <c r="C149" s="4"/>
      <c r="D149" s="4">
        <v>62.5</v>
      </c>
      <c r="E149" s="4"/>
      <c r="F149" s="4"/>
      <c r="G149" s="4"/>
    </row>
    <row r="150" spans="1:7" x14ac:dyDescent="0.25">
      <c r="A150" s="2" t="s">
        <v>52</v>
      </c>
      <c r="B150" s="4">
        <v>191.7</v>
      </c>
      <c r="C150" s="4"/>
      <c r="D150" s="4">
        <v>191.4</v>
      </c>
      <c r="E150" s="4"/>
      <c r="F150" s="4"/>
      <c r="G150" s="4"/>
    </row>
    <row r="151" spans="1:7" x14ac:dyDescent="0.25">
      <c r="A151" s="2" t="s">
        <v>1019</v>
      </c>
      <c r="B151" s="4" t="s">
        <v>54</v>
      </c>
      <c r="C151" s="4"/>
      <c r="D151" s="4" t="s">
        <v>54</v>
      </c>
      <c r="E151" s="4"/>
      <c r="F151" s="4"/>
      <c r="G151" s="4"/>
    </row>
    <row r="152" spans="1:7" x14ac:dyDescent="0.25">
      <c r="A152" s="3" t="s">
        <v>1020</v>
      </c>
      <c r="B152" s="4"/>
      <c r="C152" s="4"/>
      <c r="D152" s="4"/>
      <c r="E152" s="4"/>
      <c r="F152" s="4"/>
      <c r="G152" s="4"/>
    </row>
    <row r="153" spans="1:7" x14ac:dyDescent="0.25">
      <c r="A153" s="2" t="s">
        <v>1803</v>
      </c>
      <c r="B153" s="9">
        <v>19983.599999999999</v>
      </c>
      <c r="C153" s="4"/>
      <c r="D153" s="9">
        <v>18163.400000000001</v>
      </c>
      <c r="E153" s="4"/>
      <c r="F153" s="4"/>
      <c r="G153" s="4"/>
    </row>
    <row r="154" spans="1:7" x14ac:dyDescent="0.25">
      <c r="A154" s="2" t="s">
        <v>1024</v>
      </c>
      <c r="B154" s="4">
        <v>250.6</v>
      </c>
      <c r="C154" s="4"/>
      <c r="D154" s="9">
        <v>1656.1</v>
      </c>
      <c r="E154" s="4"/>
      <c r="F154" s="4"/>
      <c r="G154" s="4"/>
    </row>
    <row r="155" spans="1:7" x14ac:dyDescent="0.25">
      <c r="A155" s="2" t="s">
        <v>60</v>
      </c>
      <c r="B155" s="9">
        <v>20234.2</v>
      </c>
      <c r="C155" s="4"/>
      <c r="D155" s="9">
        <v>19819.5</v>
      </c>
      <c r="E155" s="4"/>
      <c r="F155" s="4"/>
      <c r="G155" s="4"/>
    </row>
    <row r="156" spans="1:7" x14ac:dyDescent="0.25">
      <c r="A156" s="2" t="s">
        <v>61</v>
      </c>
      <c r="B156" s="9">
        <v>46557.4</v>
      </c>
      <c r="C156" s="4"/>
      <c r="D156" s="9">
        <v>47103.9</v>
      </c>
      <c r="E156" s="4"/>
      <c r="F156" s="4"/>
      <c r="G156" s="4"/>
    </row>
    <row r="157" spans="1:7" ht="45" x14ac:dyDescent="0.25">
      <c r="A157" s="2" t="s">
        <v>1808</v>
      </c>
      <c r="B157" s="4"/>
      <c r="C157" s="4"/>
      <c r="D157" s="4"/>
      <c r="E157" s="4"/>
      <c r="F157" s="4"/>
      <c r="G157" s="4"/>
    </row>
    <row r="158" spans="1:7" x14ac:dyDescent="0.25">
      <c r="A158" s="3" t="s">
        <v>27</v>
      </c>
      <c r="B158" s="4"/>
      <c r="C158" s="4"/>
      <c r="D158" s="4"/>
      <c r="E158" s="4"/>
      <c r="F158" s="4"/>
      <c r="G158" s="4"/>
    </row>
    <row r="159" spans="1:7" ht="30" x14ac:dyDescent="0.25">
      <c r="A159" s="2" t="s">
        <v>998</v>
      </c>
      <c r="B159" s="4">
        <v>-7.8</v>
      </c>
      <c r="C159" s="4"/>
      <c r="D159" s="4">
        <v>-14.7</v>
      </c>
      <c r="E159" s="4"/>
      <c r="F159" s="4"/>
      <c r="G159" s="4"/>
    </row>
    <row r="160" spans="1:7" x14ac:dyDescent="0.25">
      <c r="A160" s="2" t="s">
        <v>1802</v>
      </c>
      <c r="B160" s="4">
        <v>-1.7</v>
      </c>
      <c r="C160" s="4"/>
      <c r="D160" s="4">
        <v>-3.7</v>
      </c>
      <c r="E160" s="4"/>
      <c r="F160" s="4"/>
      <c r="G160" s="4"/>
    </row>
    <row r="161" spans="1:7" x14ac:dyDescent="0.25">
      <c r="A161" s="2" t="s">
        <v>31</v>
      </c>
      <c r="B161" s="5">
        <v>-1033</v>
      </c>
      <c r="C161" s="4"/>
      <c r="D161" s="9">
        <v>-1266.5999999999999</v>
      </c>
      <c r="E161" s="4"/>
      <c r="F161" s="4"/>
      <c r="G161" s="4"/>
    </row>
    <row r="162" spans="1:7" x14ac:dyDescent="0.25">
      <c r="A162" s="2" t="s">
        <v>32</v>
      </c>
      <c r="B162" s="4">
        <v>-0.4</v>
      </c>
      <c r="C162" s="4"/>
      <c r="D162" s="4">
        <v>-0.4</v>
      </c>
      <c r="E162" s="4"/>
      <c r="F162" s="4"/>
      <c r="G162" s="4"/>
    </row>
    <row r="163" spans="1:7" x14ac:dyDescent="0.25">
      <c r="A163" s="2" t="s">
        <v>33</v>
      </c>
      <c r="B163" s="4">
        <v>-13.1</v>
      </c>
      <c r="C163" s="4"/>
      <c r="D163" s="4">
        <v>-308.5</v>
      </c>
      <c r="E163" s="4"/>
      <c r="F163" s="4"/>
      <c r="G163" s="4"/>
    </row>
    <row r="164" spans="1:7" x14ac:dyDescent="0.25">
      <c r="A164" s="2" t="s">
        <v>34</v>
      </c>
      <c r="B164" s="5">
        <v>-1056</v>
      </c>
      <c r="C164" s="4"/>
      <c r="D164" s="9">
        <v>-1593.9</v>
      </c>
      <c r="E164" s="4"/>
      <c r="F164" s="4"/>
      <c r="G164" s="4"/>
    </row>
    <row r="165" spans="1:7" x14ac:dyDescent="0.25">
      <c r="A165" s="2" t="s">
        <v>35</v>
      </c>
      <c r="B165" s="4">
        <v>1.5</v>
      </c>
      <c r="C165" s="4"/>
      <c r="D165" s="4">
        <v>97.9</v>
      </c>
      <c r="E165" s="4"/>
      <c r="F165" s="4"/>
      <c r="G165" s="4"/>
    </row>
    <row r="166" spans="1:7" ht="30" x14ac:dyDescent="0.25">
      <c r="A166" s="2" t="s">
        <v>36</v>
      </c>
      <c r="B166" s="9">
        <v>-38845.5</v>
      </c>
      <c r="C166" s="4"/>
      <c r="D166" s="9">
        <v>-37451.9</v>
      </c>
      <c r="E166" s="4"/>
      <c r="F166" s="4"/>
      <c r="G166" s="4"/>
    </row>
    <row r="167" spans="1:7" x14ac:dyDescent="0.25">
      <c r="A167" s="2" t="s">
        <v>1008</v>
      </c>
      <c r="B167" s="4">
        <v>-15.1</v>
      </c>
      <c r="C167" s="4"/>
      <c r="D167" s="4">
        <v>482.4</v>
      </c>
      <c r="E167" s="4"/>
      <c r="F167" s="4"/>
      <c r="G167" s="4"/>
    </row>
    <row r="168" spans="1:7" x14ac:dyDescent="0.25">
      <c r="A168" s="2" t="s">
        <v>630</v>
      </c>
      <c r="B168" s="4">
        <v>0</v>
      </c>
      <c r="C168" s="4"/>
      <c r="D168" s="4">
        <v>622.70000000000005</v>
      </c>
      <c r="E168" s="4"/>
      <c r="F168" s="4"/>
      <c r="G168" s="4"/>
    </row>
    <row r="169" spans="1:7" x14ac:dyDescent="0.25">
      <c r="A169" s="2" t="s">
        <v>39</v>
      </c>
      <c r="B169" s="4">
        <v>-0.9</v>
      </c>
      <c r="C169" s="4"/>
      <c r="D169" s="4">
        <v>-0.7</v>
      </c>
      <c r="E169" s="4"/>
      <c r="F169" s="4"/>
      <c r="G169" s="4"/>
    </row>
    <row r="170" spans="1:7" x14ac:dyDescent="0.25">
      <c r="A170" s="2" t="s">
        <v>40</v>
      </c>
      <c r="B170" s="5">
        <v>-39916</v>
      </c>
      <c r="C170" s="4"/>
      <c r="D170" s="9">
        <v>-37843.5</v>
      </c>
      <c r="E170" s="4"/>
      <c r="F170" s="4"/>
      <c r="G170" s="4"/>
    </row>
    <row r="171" spans="1:7" x14ac:dyDescent="0.25">
      <c r="A171" s="3" t="s">
        <v>41</v>
      </c>
      <c r="B171" s="4"/>
      <c r="C171" s="4"/>
      <c r="D171" s="4"/>
      <c r="E171" s="4"/>
      <c r="F171" s="4"/>
      <c r="G171" s="4"/>
    </row>
    <row r="172" spans="1:7" x14ac:dyDescent="0.25">
      <c r="A172" s="2" t="s">
        <v>1013</v>
      </c>
      <c r="B172" s="4">
        <v>0</v>
      </c>
      <c r="C172" s="4"/>
      <c r="D172" s="4">
        <v>0</v>
      </c>
      <c r="E172" s="4"/>
      <c r="F172" s="4"/>
      <c r="G172" s="4"/>
    </row>
    <row r="173" spans="1:7" x14ac:dyDescent="0.25">
      <c r="A173" s="2" t="s">
        <v>44</v>
      </c>
      <c r="B173" s="4">
        <v>-7.8</v>
      </c>
      <c r="C173" s="4"/>
      <c r="D173" s="4">
        <v>-14.8</v>
      </c>
      <c r="E173" s="4"/>
      <c r="F173" s="4"/>
      <c r="G173" s="4"/>
    </row>
    <row r="174" spans="1:7" x14ac:dyDescent="0.25">
      <c r="A174" s="2" t="s">
        <v>45</v>
      </c>
      <c r="B174" s="9">
        <v>-1048.3</v>
      </c>
      <c r="C174" s="4"/>
      <c r="D174" s="9">
        <v>-1280.9000000000001</v>
      </c>
      <c r="E174" s="4"/>
      <c r="F174" s="4"/>
      <c r="G174" s="4"/>
    </row>
    <row r="175" spans="1:7" x14ac:dyDescent="0.25">
      <c r="A175" s="2" t="s">
        <v>46</v>
      </c>
      <c r="B175" s="4">
        <v>-2.2999999999999998</v>
      </c>
      <c r="C175" s="4"/>
      <c r="D175" s="4">
        <v>-4.5999999999999996</v>
      </c>
      <c r="E175" s="4"/>
      <c r="F175" s="4"/>
      <c r="G175" s="4"/>
    </row>
    <row r="176" spans="1:7" x14ac:dyDescent="0.25">
      <c r="A176" s="2" t="s">
        <v>47</v>
      </c>
      <c r="B176" s="4">
        <v>0</v>
      </c>
      <c r="C176" s="4"/>
      <c r="D176" s="4">
        <v>-0.6</v>
      </c>
      <c r="E176" s="4"/>
      <c r="F176" s="4"/>
      <c r="G176" s="4"/>
    </row>
    <row r="177" spans="1:7" x14ac:dyDescent="0.25">
      <c r="A177" s="2" t="s">
        <v>48</v>
      </c>
      <c r="B177" s="4">
        <v>-13.3</v>
      </c>
      <c r="C177" s="4"/>
      <c r="D177" s="4">
        <v>-308.7</v>
      </c>
      <c r="E177" s="4"/>
      <c r="F177" s="4"/>
      <c r="G177" s="4"/>
    </row>
    <row r="178" spans="1:7" x14ac:dyDescent="0.25">
      <c r="A178" s="2" t="s">
        <v>49</v>
      </c>
      <c r="B178" s="9">
        <v>-1071.7</v>
      </c>
      <c r="C178" s="4"/>
      <c r="D178" s="9">
        <v>-1609.6</v>
      </c>
      <c r="E178" s="4"/>
      <c r="F178" s="4"/>
      <c r="G178" s="4"/>
    </row>
    <row r="179" spans="1:7" x14ac:dyDescent="0.25">
      <c r="A179" s="2" t="s">
        <v>1018</v>
      </c>
      <c r="B179" s="4">
        <v>0</v>
      </c>
      <c r="C179" s="4"/>
      <c r="D179" s="4">
        <v>0</v>
      </c>
      <c r="E179" s="4"/>
      <c r="F179" s="4"/>
      <c r="G179" s="4"/>
    </row>
    <row r="180" spans="1:7" x14ac:dyDescent="0.25">
      <c r="A180" s="2" t="s">
        <v>51</v>
      </c>
      <c r="B180" s="4">
        <v>-0.9</v>
      </c>
      <c r="C180" s="4"/>
      <c r="D180" s="4">
        <v>-0.9</v>
      </c>
      <c r="E180" s="4"/>
      <c r="F180" s="4"/>
      <c r="G180" s="4"/>
    </row>
    <row r="181" spans="1:7" x14ac:dyDescent="0.25">
      <c r="A181" s="2" t="s">
        <v>52</v>
      </c>
      <c r="B181" s="4">
        <v>-0.4</v>
      </c>
      <c r="C181" s="4"/>
      <c r="D181" s="4">
        <v>-0.3</v>
      </c>
      <c r="E181" s="4"/>
      <c r="F181" s="4"/>
      <c r="G181" s="4"/>
    </row>
    <row r="182" spans="1:7" x14ac:dyDescent="0.25">
      <c r="A182" s="2" t="s">
        <v>1019</v>
      </c>
      <c r="B182" s="4" t="s">
        <v>54</v>
      </c>
      <c r="C182" s="4"/>
      <c r="D182" s="4" t="s">
        <v>54</v>
      </c>
      <c r="E182" s="4"/>
      <c r="F182" s="4"/>
      <c r="G182" s="4"/>
    </row>
    <row r="183" spans="1:7" x14ac:dyDescent="0.25">
      <c r="A183" s="3" t="s">
        <v>1020</v>
      </c>
      <c r="B183" s="4"/>
      <c r="C183" s="4"/>
      <c r="D183" s="4"/>
      <c r="E183" s="4"/>
      <c r="F183" s="4"/>
      <c r="G183" s="4"/>
    </row>
    <row r="184" spans="1:7" x14ac:dyDescent="0.25">
      <c r="A184" s="2" t="s">
        <v>1803</v>
      </c>
      <c r="B184" s="9">
        <v>-39021.599999999999</v>
      </c>
      <c r="C184" s="4"/>
      <c r="D184" s="9">
        <v>-37820.6</v>
      </c>
      <c r="E184" s="4"/>
      <c r="F184" s="4"/>
      <c r="G184" s="4"/>
    </row>
    <row r="185" spans="1:7" x14ac:dyDescent="0.25">
      <c r="A185" s="2" t="s">
        <v>1024</v>
      </c>
      <c r="B185" s="4">
        <v>178.6</v>
      </c>
      <c r="C185" s="4"/>
      <c r="D185" s="9">
        <v>1587.9</v>
      </c>
      <c r="E185" s="4"/>
      <c r="F185" s="4"/>
      <c r="G185" s="4"/>
    </row>
    <row r="186" spans="1:7" x14ac:dyDescent="0.25">
      <c r="A186" s="2" t="s">
        <v>60</v>
      </c>
      <c r="B186" s="5">
        <v>-38843</v>
      </c>
      <c r="C186" s="4"/>
      <c r="D186" s="9">
        <v>-36232.699999999997</v>
      </c>
      <c r="E186" s="4"/>
      <c r="F186" s="4"/>
      <c r="G186" s="4"/>
    </row>
    <row r="187" spans="1:7" x14ac:dyDescent="0.25">
      <c r="A187" s="2" t="s">
        <v>61</v>
      </c>
      <c r="B187" s="5">
        <v>-39916</v>
      </c>
      <c r="C187" s="4"/>
      <c r="D187" s="9">
        <v>-37843.5</v>
      </c>
      <c r="E187" s="4"/>
      <c r="F187" s="4"/>
      <c r="G187" s="4"/>
    </row>
    <row r="188" spans="1:7" ht="30" x14ac:dyDescent="0.25">
      <c r="A188" s="2" t="s">
        <v>1809</v>
      </c>
      <c r="B188" s="4"/>
      <c r="C188" s="4"/>
      <c r="D188" s="4"/>
      <c r="E188" s="4"/>
      <c r="F188" s="4"/>
      <c r="G188" s="4"/>
    </row>
    <row r="189" spans="1:7" x14ac:dyDescent="0.25">
      <c r="A189" s="3" t="s">
        <v>27</v>
      </c>
      <c r="B189" s="4"/>
      <c r="C189" s="4"/>
      <c r="D189" s="4"/>
      <c r="E189" s="4"/>
      <c r="F189" s="4"/>
      <c r="G189" s="4"/>
    </row>
    <row r="190" spans="1:7" ht="30" x14ac:dyDescent="0.25">
      <c r="A190" s="2" t="s">
        <v>998</v>
      </c>
      <c r="B190" s="4">
        <v>0</v>
      </c>
      <c r="C190" s="4"/>
      <c r="D190" s="4">
        <v>0</v>
      </c>
      <c r="E190" s="4"/>
      <c r="F190" s="4"/>
      <c r="G190" s="4"/>
    </row>
    <row r="191" spans="1:7" x14ac:dyDescent="0.25">
      <c r="A191" s="2" t="s">
        <v>1802</v>
      </c>
      <c r="B191" s="4">
        <v>0</v>
      </c>
      <c r="C191" s="4"/>
      <c r="D191" s="4">
        <v>0</v>
      </c>
      <c r="E191" s="4"/>
      <c r="F191" s="4"/>
      <c r="G191" s="4"/>
    </row>
    <row r="192" spans="1:7" x14ac:dyDescent="0.25">
      <c r="A192" s="2" t="s">
        <v>31</v>
      </c>
      <c r="B192" s="4">
        <v>0</v>
      </c>
      <c r="C192" s="4"/>
      <c r="D192" s="4">
        <v>0</v>
      </c>
      <c r="E192" s="4"/>
      <c r="F192" s="4"/>
      <c r="G192" s="4"/>
    </row>
    <row r="193" spans="1:7" x14ac:dyDescent="0.25">
      <c r="A193" s="2" t="s">
        <v>32</v>
      </c>
      <c r="B193" s="4">
        <v>0</v>
      </c>
      <c r="C193" s="4"/>
      <c r="D193" s="4">
        <v>0</v>
      </c>
      <c r="E193" s="4"/>
      <c r="F193" s="4"/>
      <c r="G193" s="4"/>
    </row>
    <row r="194" spans="1:7" x14ac:dyDescent="0.25">
      <c r="A194" s="2" t="s">
        <v>33</v>
      </c>
      <c r="B194" s="4">
        <v>0.7</v>
      </c>
      <c r="C194" s="4"/>
      <c r="D194" s="4">
        <v>0</v>
      </c>
      <c r="E194" s="4"/>
      <c r="F194" s="4"/>
      <c r="G194" s="4"/>
    </row>
    <row r="195" spans="1:7" x14ac:dyDescent="0.25">
      <c r="A195" s="2" t="s">
        <v>34</v>
      </c>
      <c r="B195" s="4">
        <v>0.7</v>
      </c>
      <c r="C195" s="4"/>
      <c r="D195" s="4">
        <v>0</v>
      </c>
      <c r="E195" s="4"/>
      <c r="F195" s="4"/>
      <c r="G195" s="4"/>
    </row>
    <row r="196" spans="1:7" x14ac:dyDescent="0.25">
      <c r="A196" s="2" t="s">
        <v>35</v>
      </c>
      <c r="B196" s="4">
        <v>0</v>
      </c>
      <c r="C196" s="4"/>
      <c r="D196" s="4">
        <v>0</v>
      </c>
      <c r="E196" s="4"/>
      <c r="F196" s="4"/>
      <c r="G196" s="4"/>
    </row>
    <row r="197" spans="1:7" ht="30" x14ac:dyDescent="0.25">
      <c r="A197" s="2" t="s">
        <v>36</v>
      </c>
      <c r="B197" s="9">
        <v>20007.900000000001</v>
      </c>
      <c r="C197" s="4"/>
      <c r="D197" s="9">
        <v>18187.2</v>
      </c>
      <c r="E197" s="4"/>
      <c r="F197" s="4"/>
      <c r="G197" s="4"/>
    </row>
    <row r="198" spans="1:7" x14ac:dyDescent="0.25">
      <c r="A198" s="2" t="s">
        <v>1008</v>
      </c>
      <c r="B198" s="4">
        <v>0</v>
      </c>
      <c r="C198" s="4"/>
      <c r="D198" s="4">
        <v>0</v>
      </c>
      <c r="E198" s="4"/>
      <c r="F198" s="4"/>
      <c r="G198" s="4"/>
    </row>
    <row r="199" spans="1:7" x14ac:dyDescent="0.25">
      <c r="A199" s="2" t="s">
        <v>630</v>
      </c>
      <c r="B199" s="4">
        <v>0</v>
      </c>
      <c r="C199" s="4"/>
      <c r="D199" s="4">
        <v>0</v>
      </c>
      <c r="E199" s="4"/>
      <c r="F199" s="4"/>
      <c r="G199" s="4"/>
    </row>
    <row r="200" spans="1:7" x14ac:dyDescent="0.25">
      <c r="A200" s="2" t="s">
        <v>39</v>
      </c>
      <c r="B200" s="4">
        <v>0.2</v>
      </c>
      <c r="C200" s="4"/>
      <c r="D200" s="4">
        <v>0</v>
      </c>
      <c r="E200" s="4"/>
      <c r="F200" s="4"/>
      <c r="G200" s="4"/>
    </row>
    <row r="201" spans="1:7" x14ac:dyDescent="0.25">
      <c r="A201" s="2" t="s">
        <v>40</v>
      </c>
      <c r="B201" s="9">
        <v>20008.8</v>
      </c>
      <c r="C201" s="4"/>
      <c r="D201" s="9">
        <v>18187.2</v>
      </c>
      <c r="E201" s="4"/>
      <c r="F201" s="4"/>
      <c r="G201" s="4"/>
    </row>
    <row r="202" spans="1:7" x14ac:dyDescent="0.25">
      <c r="A202" s="3" t="s">
        <v>41</v>
      </c>
      <c r="B202" s="4"/>
      <c r="C202" s="4"/>
      <c r="D202" s="4"/>
      <c r="E202" s="4"/>
      <c r="F202" s="4"/>
      <c r="G202" s="4"/>
    </row>
    <row r="203" spans="1:7" x14ac:dyDescent="0.25">
      <c r="A203" s="2" t="s">
        <v>1013</v>
      </c>
      <c r="B203" s="4">
        <v>0</v>
      </c>
      <c r="C203" s="4"/>
      <c r="D203" s="4">
        <v>0</v>
      </c>
      <c r="E203" s="4"/>
      <c r="F203" s="4"/>
      <c r="G203" s="4"/>
    </row>
    <row r="204" spans="1:7" x14ac:dyDescent="0.25">
      <c r="A204" s="2" t="s">
        <v>44</v>
      </c>
      <c r="B204" s="4">
        <v>0.1</v>
      </c>
      <c r="C204" s="4"/>
      <c r="D204" s="4">
        <v>0.6</v>
      </c>
      <c r="E204" s="4"/>
      <c r="F204" s="4"/>
      <c r="G204" s="4"/>
    </row>
    <row r="205" spans="1:7" x14ac:dyDescent="0.25">
      <c r="A205" s="2" t="s">
        <v>45</v>
      </c>
      <c r="B205" s="4">
        <v>53.6</v>
      </c>
      <c r="C205" s="4"/>
      <c r="D205" s="4">
        <v>4</v>
      </c>
      <c r="E205" s="4"/>
      <c r="F205" s="4"/>
      <c r="G205" s="4"/>
    </row>
    <row r="206" spans="1:7" x14ac:dyDescent="0.25">
      <c r="A206" s="2" t="s">
        <v>46</v>
      </c>
      <c r="B206" s="4">
        <v>0</v>
      </c>
      <c r="C206" s="4"/>
      <c r="D206" s="4">
        <v>0</v>
      </c>
      <c r="E206" s="4"/>
      <c r="F206" s="4"/>
      <c r="G206" s="4"/>
    </row>
    <row r="207" spans="1:7" x14ac:dyDescent="0.25">
      <c r="A207" s="2" t="s">
        <v>47</v>
      </c>
      <c r="B207" s="4">
        <v>0</v>
      </c>
      <c r="C207" s="4"/>
      <c r="D207" s="4">
        <v>0</v>
      </c>
      <c r="E207" s="4"/>
      <c r="F207" s="4"/>
      <c r="G207" s="4"/>
    </row>
    <row r="208" spans="1:7" x14ac:dyDescent="0.25">
      <c r="A208" s="2" t="s">
        <v>48</v>
      </c>
      <c r="B208" s="4">
        <v>0</v>
      </c>
      <c r="C208" s="4"/>
      <c r="D208" s="4">
        <v>0</v>
      </c>
      <c r="E208" s="4"/>
      <c r="F208" s="4"/>
      <c r="G208" s="4"/>
    </row>
    <row r="209" spans="1:7" x14ac:dyDescent="0.25">
      <c r="A209" s="2" t="s">
        <v>49</v>
      </c>
      <c r="B209" s="4">
        <v>53.7</v>
      </c>
      <c r="C209" s="4"/>
      <c r="D209" s="4">
        <v>4.5999999999999996</v>
      </c>
      <c r="E209" s="4"/>
      <c r="F209" s="4"/>
      <c r="G209" s="4"/>
    </row>
    <row r="210" spans="1:7" x14ac:dyDescent="0.25">
      <c r="A210" s="2" t="s">
        <v>1018</v>
      </c>
      <c r="B210" s="4">
        <v>0</v>
      </c>
      <c r="C210" s="4"/>
      <c r="D210" s="4">
        <v>0</v>
      </c>
      <c r="E210" s="4"/>
      <c r="F210" s="4"/>
      <c r="G210" s="4"/>
    </row>
    <row r="211" spans="1:7" x14ac:dyDescent="0.25">
      <c r="A211" s="2" t="s">
        <v>51</v>
      </c>
      <c r="B211" s="4">
        <v>0</v>
      </c>
      <c r="C211" s="4"/>
      <c r="D211" s="4">
        <v>0</v>
      </c>
      <c r="E211" s="4"/>
      <c r="F211" s="4"/>
      <c r="G211" s="4"/>
    </row>
    <row r="212" spans="1:7" x14ac:dyDescent="0.25">
      <c r="A212" s="2" t="s">
        <v>52</v>
      </c>
      <c r="B212" s="4">
        <v>119.4</v>
      </c>
      <c r="C212" s="4"/>
      <c r="D212" s="4">
        <v>119.4</v>
      </c>
      <c r="E212" s="4"/>
      <c r="F212" s="4"/>
      <c r="G212" s="4"/>
    </row>
    <row r="213" spans="1:7" x14ac:dyDescent="0.25">
      <c r="A213" s="2" t="s">
        <v>1019</v>
      </c>
      <c r="B213" s="4" t="s">
        <v>54</v>
      </c>
      <c r="C213" s="4"/>
      <c r="D213" s="4" t="s">
        <v>54</v>
      </c>
      <c r="E213" s="4"/>
      <c r="F213" s="4"/>
      <c r="G213" s="4"/>
    </row>
    <row r="214" spans="1:7" x14ac:dyDescent="0.25">
      <c r="A214" s="3" t="s">
        <v>1020</v>
      </c>
      <c r="B214" s="4"/>
      <c r="C214" s="4"/>
      <c r="D214" s="4"/>
      <c r="E214" s="4"/>
      <c r="F214" s="4"/>
      <c r="G214" s="4"/>
    </row>
    <row r="215" spans="1:7" x14ac:dyDescent="0.25">
      <c r="A215" s="2" t="s">
        <v>1803</v>
      </c>
      <c r="B215" s="9">
        <v>19835.7</v>
      </c>
      <c r="C215" s="4"/>
      <c r="D215" s="9">
        <v>18063.2</v>
      </c>
      <c r="E215" s="4"/>
      <c r="F215" s="4"/>
      <c r="G215" s="4"/>
    </row>
    <row r="216" spans="1:7" x14ac:dyDescent="0.25">
      <c r="A216" s="2" t="s">
        <v>1024</v>
      </c>
      <c r="B216" s="4">
        <v>0</v>
      </c>
      <c r="C216" s="4"/>
      <c r="D216" s="4">
        <v>0</v>
      </c>
      <c r="E216" s="4"/>
      <c r="F216" s="4"/>
      <c r="G216" s="4"/>
    </row>
    <row r="217" spans="1:7" x14ac:dyDescent="0.25">
      <c r="A217" s="2" t="s">
        <v>60</v>
      </c>
      <c r="B217" s="9">
        <v>19835.7</v>
      </c>
      <c r="C217" s="4"/>
      <c r="D217" s="9">
        <v>18063.2</v>
      </c>
      <c r="E217" s="4"/>
      <c r="F217" s="4"/>
      <c r="G217" s="4"/>
    </row>
    <row r="218" spans="1:7" x14ac:dyDescent="0.25">
      <c r="A218" s="2" t="s">
        <v>61</v>
      </c>
      <c r="B218" s="8">
        <v>20008.8</v>
      </c>
      <c r="C218" s="4"/>
      <c r="D218" s="8">
        <v>18187.2</v>
      </c>
      <c r="E218" s="4"/>
      <c r="F218" s="4"/>
      <c r="G218" s="4"/>
    </row>
    <row r="219" spans="1:7" x14ac:dyDescent="0.25">
      <c r="A219" s="11"/>
      <c r="B219" s="11"/>
      <c r="C219" s="11"/>
      <c r="D219" s="11"/>
      <c r="E219" s="11"/>
      <c r="F219" s="11"/>
      <c r="G219" s="11"/>
    </row>
    <row r="220" spans="1:7" ht="45" customHeight="1" x14ac:dyDescent="0.25">
      <c r="A220" s="2" t="s">
        <v>43</v>
      </c>
      <c r="B220" s="12" t="s">
        <v>62</v>
      </c>
      <c r="C220" s="12"/>
      <c r="D220" s="12"/>
      <c r="E220" s="12"/>
      <c r="F220" s="12"/>
      <c r="G220" s="12"/>
    </row>
  </sheetData>
  <mergeCells count="6">
    <mergeCell ref="B1:C2"/>
    <mergeCell ref="D1:E2"/>
    <mergeCell ref="F1:F2"/>
    <mergeCell ref="G1:G2"/>
    <mergeCell ref="A219:G219"/>
    <mergeCell ref="B220:G220"/>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1810</v>
      </c>
      <c r="B1" s="7" t="s">
        <v>1</v>
      </c>
      <c r="C1" s="7"/>
    </row>
    <row r="2" spans="1:3" x14ac:dyDescent="0.25">
      <c r="A2" s="1" t="s">
        <v>25</v>
      </c>
      <c r="B2" s="1" t="s">
        <v>2</v>
      </c>
      <c r="C2" s="1" t="s">
        <v>70</v>
      </c>
    </row>
    <row r="3" spans="1:3" ht="30" x14ac:dyDescent="0.25">
      <c r="A3" s="3" t="s">
        <v>1234</v>
      </c>
      <c r="B3" s="4"/>
      <c r="C3" s="4"/>
    </row>
    <row r="4" spans="1:3" x14ac:dyDescent="0.25">
      <c r="A4" s="2" t="s">
        <v>809</v>
      </c>
      <c r="B4" s="8">
        <v>7472.5</v>
      </c>
      <c r="C4" s="8">
        <v>12909.9</v>
      </c>
    </row>
    <row r="5" spans="1:3" x14ac:dyDescent="0.25">
      <c r="A5" s="3" t="s">
        <v>1052</v>
      </c>
      <c r="B5" s="4"/>
      <c r="C5" s="4"/>
    </row>
    <row r="6" spans="1:3" x14ac:dyDescent="0.25">
      <c r="A6" s="2" t="s">
        <v>410</v>
      </c>
      <c r="B6" s="9">
        <v>6616.4</v>
      </c>
      <c r="C6" s="9">
        <v>11880.5</v>
      </c>
    </row>
    <row r="7" spans="1:3" x14ac:dyDescent="0.25">
      <c r="A7" s="2" t="s">
        <v>881</v>
      </c>
      <c r="B7" s="4">
        <v>49.3</v>
      </c>
      <c r="C7" s="4">
        <v>53.2</v>
      </c>
    </row>
    <row r="8" spans="1:3" x14ac:dyDescent="0.25">
      <c r="A8" s="2" t="s">
        <v>79</v>
      </c>
      <c r="B8" s="9">
        <v>6665.7</v>
      </c>
      <c r="C8" s="9">
        <v>11933.7</v>
      </c>
    </row>
    <row r="9" spans="1:3" ht="30" x14ac:dyDescent="0.25">
      <c r="A9" s="2" t="s">
        <v>80</v>
      </c>
      <c r="B9" s="4">
        <v>89.2</v>
      </c>
      <c r="C9" s="4">
        <v>56.5</v>
      </c>
    </row>
    <row r="10" spans="1:3" x14ac:dyDescent="0.25">
      <c r="A10" s="2" t="s">
        <v>81</v>
      </c>
      <c r="B10" s="4">
        <v>896</v>
      </c>
      <c r="C10" s="9">
        <v>1032.7</v>
      </c>
    </row>
    <row r="11" spans="1:3" x14ac:dyDescent="0.25">
      <c r="A11" s="3" t="s">
        <v>82</v>
      </c>
      <c r="B11" s="4"/>
      <c r="C11" s="4"/>
    </row>
    <row r="12" spans="1:3" x14ac:dyDescent="0.25">
      <c r="A12" s="2" t="s">
        <v>83</v>
      </c>
      <c r="B12" s="4">
        <v>-239.1</v>
      </c>
      <c r="C12" s="4">
        <v>-220.9</v>
      </c>
    </row>
    <row r="13" spans="1:3" x14ac:dyDescent="0.25">
      <c r="A13" s="2" t="s">
        <v>84</v>
      </c>
      <c r="B13" s="4">
        <v>0.5</v>
      </c>
      <c r="C13" s="4">
        <v>-0.3</v>
      </c>
    </row>
    <row r="14" spans="1:3" x14ac:dyDescent="0.25">
      <c r="A14" s="2" t="s">
        <v>85</v>
      </c>
      <c r="B14" s="4">
        <v>-238.6</v>
      </c>
      <c r="C14" s="4">
        <v>-221.2</v>
      </c>
    </row>
    <row r="15" spans="1:3" x14ac:dyDescent="0.25">
      <c r="A15" s="2" t="s">
        <v>86</v>
      </c>
      <c r="B15" s="4">
        <v>657.4</v>
      </c>
      <c r="C15" s="4">
        <v>811.5</v>
      </c>
    </row>
    <row r="16" spans="1:3" x14ac:dyDescent="0.25">
      <c r="A16" s="2" t="s">
        <v>87</v>
      </c>
      <c r="B16" s="4">
        <v>-6.8</v>
      </c>
      <c r="C16" s="4">
        <v>-4.8</v>
      </c>
    </row>
    <row r="17" spans="1:3" x14ac:dyDescent="0.25">
      <c r="A17" s="2" t="s">
        <v>88</v>
      </c>
      <c r="B17" s="4">
        <v>650.6</v>
      </c>
      <c r="C17" s="4">
        <v>806.7</v>
      </c>
    </row>
    <row r="18" spans="1:3" ht="30" x14ac:dyDescent="0.25">
      <c r="A18" s="2" t="s">
        <v>1085</v>
      </c>
      <c r="B18" s="4">
        <v>-14.5</v>
      </c>
      <c r="C18" s="4">
        <v>-7.9</v>
      </c>
    </row>
    <row r="19" spans="1:3" x14ac:dyDescent="0.25">
      <c r="A19" s="2" t="s">
        <v>1069</v>
      </c>
      <c r="B19" s="4">
        <v>636.1</v>
      </c>
      <c r="C19" s="4">
        <v>798.8</v>
      </c>
    </row>
    <row r="20" spans="1:3" ht="30" x14ac:dyDescent="0.25">
      <c r="A20" s="2" t="s">
        <v>1804</v>
      </c>
      <c r="B20" s="4"/>
      <c r="C20" s="4"/>
    </row>
    <row r="21" spans="1:3" ht="30" x14ac:dyDescent="0.25">
      <c r="A21" s="3" t="s">
        <v>1234</v>
      </c>
      <c r="B21" s="4"/>
      <c r="C21" s="4"/>
    </row>
    <row r="22" spans="1:3" x14ac:dyDescent="0.25">
      <c r="A22" s="2" t="s">
        <v>809</v>
      </c>
      <c r="B22" s="4">
        <v>0</v>
      </c>
      <c r="C22" s="4">
        <v>0</v>
      </c>
    </row>
    <row r="23" spans="1:3" x14ac:dyDescent="0.25">
      <c r="A23" s="3" t="s">
        <v>1052</v>
      </c>
      <c r="B23" s="4"/>
      <c r="C23" s="4"/>
    </row>
    <row r="24" spans="1:3" x14ac:dyDescent="0.25">
      <c r="A24" s="2" t="s">
        <v>410</v>
      </c>
      <c r="B24" s="4">
        <v>0</v>
      </c>
      <c r="C24" s="4">
        <v>0</v>
      </c>
    </row>
    <row r="25" spans="1:3" x14ac:dyDescent="0.25">
      <c r="A25" s="2" t="s">
        <v>881</v>
      </c>
      <c r="B25" s="4">
        <v>0</v>
      </c>
      <c r="C25" s="4">
        <v>0</v>
      </c>
    </row>
    <row r="26" spans="1:3" x14ac:dyDescent="0.25">
      <c r="A26" s="2" t="s">
        <v>79</v>
      </c>
      <c r="B26" s="4">
        <v>0</v>
      </c>
      <c r="C26" s="4">
        <v>0</v>
      </c>
    </row>
    <row r="27" spans="1:3" ht="30" x14ac:dyDescent="0.25">
      <c r="A27" s="2" t="s">
        <v>80</v>
      </c>
      <c r="B27" s="4">
        <v>-636.29999999999995</v>
      </c>
      <c r="C27" s="4">
        <v>-799</v>
      </c>
    </row>
    <row r="28" spans="1:3" x14ac:dyDescent="0.25">
      <c r="A28" s="2" t="s">
        <v>81</v>
      </c>
      <c r="B28" s="4">
        <v>-636.29999999999995</v>
      </c>
      <c r="C28" s="4">
        <v>-799</v>
      </c>
    </row>
    <row r="29" spans="1:3" x14ac:dyDescent="0.25">
      <c r="A29" s="3" t="s">
        <v>82</v>
      </c>
      <c r="B29" s="4"/>
      <c r="C29" s="4"/>
    </row>
    <row r="30" spans="1:3" x14ac:dyDescent="0.25">
      <c r="A30" s="2" t="s">
        <v>83</v>
      </c>
      <c r="B30" s="4">
        <v>0</v>
      </c>
      <c r="C30" s="4">
        <v>0</v>
      </c>
    </row>
    <row r="31" spans="1:3" x14ac:dyDescent="0.25">
      <c r="A31" s="2" t="s">
        <v>84</v>
      </c>
      <c r="B31" s="4">
        <v>0</v>
      </c>
      <c r="C31" s="4">
        <v>0</v>
      </c>
    </row>
    <row r="32" spans="1:3" x14ac:dyDescent="0.25">
      <c r="A32" s="2" t="s">
        <v>85</v>
      </c>
      <c r="B32" s="4">
        <v>0</v>
      </c>
      <c r="C32" s="4">
        <v>0</v>
      </c>
    </row>
    <row r="33" spans="1:3" x14ac:dyDescent="0.25">
      <c r="A33" s="2" t="s">
        <v>86</v>
      </c>
      <c r="B33" s="4">
        <v>-636.29999999999995</v>
      </c>
      <c r="C33" s="4">
        <v>-799</v>
      </c>
    </row>
    <row r="34" spans="1:3" x14ac:dyDescent="0.25">
      <c r="A34" s="2" t="s">
        <v>87</v>
      </c>
      <c r="B34" s="4">
        <v>-0.5</v>
      </c>
      <c r="C34" s="4">
        <v>-0.3</v>
      </c>
    </row>
    <row r="35" spans="1:3" x14ac:dyDescent="0.25">
      <c r="A35" s="2" t="s">
        <v>88</v>
      </c>
      <c r="B35" s="4">
        <v>-636.79999999999995</v>
      </c>
      <c r="C35" s="4">
        <v>-799.3</v>
      </c>
    </row>
    <row r="36" spans="1:3" ht="30" x14ac:dyDescent="0.25">
      <c r="A36" s="2" t="s">
        <v>1085</v>
      </c>
      <c r="B36" s="4">
        <v>1.2</v>
      </c>
      <c r="C36" s="4">
        <v>1.2</v>
      </c>
    </row>
    <row r="37" spans="1:3" x14ac:dyDescent="0.25">
      <c r="A37" s="2" t="s">
        <v>1069</v>
      </c>
      <c r="B37" s="4">
        <v>-635.6</v>
      </c>
      <c r="C37" s="4">
        <v>-798.1</v>
      </c>
    </row>
    <row r="38" spans="1:3" x14ac:dyDescent="0.25">
      <c r="A38" s="2" t="s">
        <v>1805</v>
      </c>
      <c r="B38" s="4"/>
      <c r="C38" s="4"/>
    </row>
    <row r="39" spans="1:3" ht="30" x14ac:dyDescent="0.25">
      <c r="A39" s="3" t="s">
        <v>1234</v>
      </c>
      <c r="B39" s="4"/>
      <c r="C39" s="4"/>
    </row>
    <row r="40" spans="1:3" x14ac:dyDescent="0.25">
      <c r="A40" s="2" t="s">
        <v>809</v>
      </c>
      <c r="B40" s="9">
        <v>5579.8</v>
      </c>
      <c r="C40" s="9">
        <v>9490.9</v>
      </c>
    </row>
    <row r="41" spans="1:3" x14ac:dyDescent="0.25">
      <c r="A41" s="3" t="s">
        <v>1052</v>
      </c>
      <c r="B41" s="4"/>
      <c r="C41" s="4"/>
    </row>
    <row r="42" spans="1:3" x14ac:dyDescent="0.25">
      <c r="A42" s="2" t="s">
        <v>410</v>
      </c>
      <c r="B42" s="9">
        <v>5324.1</v>
      </c>
      <c r="C42" s="9">
        <v>9167.7999999999993</v>
      </c>
    </row>
    <row r="43" spans="1:3" x14ac:dyDescent="0.25">
      <c r="A43" s="2" t="s">
        <v>881</v>
      </c>
      <c r="B43" s="4">
        <v>8.4</v>
      </c>
      <c r="C43" s="4">
        <v>7.3</v>
      </c>
    </row>
    <row r="44" spans="1:3" x14ac:dyDescent="0.25">
      <c r="A44" s="2" t="s">
        <v>79</v>
      </c>
      <c r="B44" s="9">
        <v>5332.5</v>
      </c>
      <c r="C44" s="9">
        <v>9175.1</v>
      </c>
    </row>
    <row r="45" spans="1:3" ht="30" x14ac:dyDescent="0.25">
      <c r="A45" s="2" t="s">
        <v>80</v>
      </c>
      <c r="B45" s="4">
        <v>627.70000000000005</v>
      </c>
      <c r="C45" s="4">
        <v>706.8</v>
      </c>
    </row>
    <row r="46" spans="1:3" x14ac:dyDescent="0.25">
      <c r="A46" s="2" t="s">
        <v>81</v>
      </c>
      <c r="B46" s="4">
        <v>875</v>
      </c>
      <c r="C46" s="9">
        <v>1022.6</v>
      </c>
    </row>
    <row r="47" spans="1:3" x14ac:dyDescent="0.25">
      <c r="A47" s="3" t="s">
        <v>82</v>
      </c>
      <c r="B47" s="4"/>
      <c r="C47" s="4"/>
    </row>
    <row r="48" spans="1:3" x14ac:dyDescent="0.25">
      <c r="A48" s="2" t="s">
        <v>83</v>
      </c>
      <c r="B48" s="4">
        <v>-238.3</v>
      </c>
      <c r="C48" s="4">
        <v>-220.8</v>
      </c>
    </row>
    <row r="49" spans="1:3" x14ac:dyDescent="0.25">
      <c r="A49" s="2" t="s">
        <v>84</v>
      </c>
      <c r="B49" s="4">
        <v>2</v>
      </c>
      <c r="C49" s="4">
        <v>0.2</v>
      </c>
    </row>
    <row r="50" spans="1:3" x14ac:dyDescent="0.25">
      <c r="A50" s="2" t="s">
        <v>85</v>
      </c>
      <c r="B50" s="4">
        <v>-236.3</v>
      </c>
      <c r="C50" s="4">
        <v>-220.6</v>
      </c>
    </row>
    <row r="51" spans="1:3" x14ac:dyDescent="0.25">
      <c r="A51" s="2" t="s">
        <v>86</v>
      </c>
      <c r="B51" s="4">
        <v>638.70000000000005</v>
      </c>
      <c r="C51" s="4">
        <v>802</v>
      </c>
    </row>
    <row r="52" spans="1:3" x14ac:dyDescent="0.25">
      <c r="A52" s="2" t="s">
        <v>87</v>
      </c>
      <c r="B52" s="4">
        <v>-3.2</v>
      </c>
      <c r="C52" s="4">
        <v>-4.2</v>
      </c>
    </row>
    <row r="53" spans="1:3" x14ac:dyDescent="0.25">
      <c r="A53" s="2" t="s">
        <v>88</v>
      </c>
      <c r="B53" s="4">
        <v>635.5</v>
      </c>
      <c r="C53" s="4">
        <v>797.8</v>
      </c>
    </row>
    <row r="54" spans="1:3" ht="30" x14ac:dyDescent="0.25">
      <c r="A54" s="2" t="s">
        <v>1085</v>
      </c>
      <c r="B54" s="4">
        <v>0</v>
      </c>
      <c r="C54" s="4">
        <v>0</v>
      </c>
    </row>
    <row r="55" spans="1:3" x14ac:dyDescent="0.25">
      <c r="A55" s="2" t="s">
        <v>1069</v>
      </c>
      <c r="B55" s="4">
        <v>635.5</v>
      </c>
      <c r="C55" s="4">
        <v>797.8</v>
      </c>
    </row>
    <row r="56" spans="1:3" ht="30" x14ac:dyDescent="0.25">
      <c r="A56" s="2" t="s">
        <v>1806</v>
      </c>
      <c r="B56" s="4"/>
      <c r="C56" s="4"/>
    </row>
    <row r="57" spans="1:3" ht="30" x14ac:dyDescent="0.25">
      <c r="A57" s="3" t="s">
        <v>1234</v>
      </c>
      <c r="B57" s="4"/>
      <c r="C57" s="4"/>
    </row>
    <row r="58" spans="1:3" x14ac:dyDescent="0.25">
      <c r="A58" s="2" t="s">
        <v>809</v>
      </c>
      <c r="B58" s="9">
        <v>4825.2</v>
      </c>
      <c r="C58" s="9">
        <v>8110.6</v>
      </c>
    </row>
    <row r="59" spans="1:3" x14ac:dyDescent="0.25">
      <c r="A59" s="3" t="s">
        <v>1052</v>
      </c>
      <c r="B59" s="4"/>
      <c r="C59" s="4"/>
    </row>
    <row r="60" spans="1:3" x14ac:dyDescent="0.25">
      <c r="A60" s="2" t="s">
        <v>410</v>
      </c>
      <c r="B60" s="9">
        <v>4224.8999999999996</v>
      </c>
      <c r="C60" s="9">
        <v>7404.5</v>
      </c>
    </row>
    <row r="61" spans="1:3" x14ac:dyDescent="0.25">
      <c r="A61" s="2" t="s">
        <v>881</v>
      </c>
      <c r="B61" s="4">
        <v>40.700000000000003</v>
      </c>
      <c r="C61" s="4">
        <v>45.7</v>
      </c>
    </row>
    <row r="62" spans="1:3" x14ac:dyDescent="0.25">
      <c r="A62" s="2" t="s">
        <v>79</v>
      </c>
      <c r="B62" s="9">
        <v>4265.6000000000004</v>
      </c>
      <c r="C62" s="9">
        <v>7450.2</v>
      </c>
    </row>
    <row r="63" spans="1:3" ht="30" x14ac:dyDescent="0.25">
      <c r="A63" s="2" t="s">
        <v>80</v>
      </c>
      <c r="B63" s="4">
        <v>91.6</v>
      </c>
      <c r="C63" s="4">
        <v>85.8</v>
      </c>
    </row>
    <row r="64" spans="1:3" x14ac:dyDescent="0.25">
      <c r="A64" s="2" t="s">
        <v>81</v>
      </c>
      <c r="B64" s="4">
        <v>651.20000000000005</v>
      </c>
      <c r="C64" s="4">
        <v>746.2</v>
      </c>
    </row>
    <row r="65" spans="1:3" x14ac:dyDescent="0.25">
      <c r="A65" s="3" t="s">
        <v>82</v>
      </c>
      <c r="B65" s="4"/>
      <c r="C65" s="4"/>
    </row>
    <row r="66" spans="1:3" x14ac:dyDescent="0.25">
      <c r="A66" s="2" t="s">
        <v>83</v>
      </c>
      <c r="B66" s="4">
        <v>-2.8</v>
      </c>
      <c r="C66" s="4">
        <v>-0.1</v>
      </c>
    </row>
    <row r="67" spans="1:3" x14ac:dyDescent="0.25">
      <c r="A67" s="2" t="s">
        <v>84</v>
      </c>
      <c r="B67" s="4">
        <v>0.5</v>
      </c>
      <c r="C67" s="4">
        <v>-0.5</v>
      </c>
    </row>
    <row r="68" spans="1:3" x14ac:dyDescent="0.25">
      <c r="A68" s="2" t="s">
        <v>85</v>
      </c>
      <c r="B68" s="4">
        <v>-2.2999999999999998</v>
      </c>
      <c r="C68" s="4">
        <v>-0.6</v>
      </c>
    </row>
    <row r="69" spans="1:3" x14ac:dyDescent="0.25">
      <c r="A69" s="2" t="s">
        <v>86</v>
      </c>
      <c r="B69" s="4">
        <v>648.9</v>
      </c>
      <c r="C69" s="4">
        <v>745.6</v>
      </c>
    </row>
    <row r="70" spans="1:3" x14ac:dyDescent="0.25">
      <c r="A70" s="2" t="s">
        <v>87</v>
      </c>
      <c r="B70" s="4">
        <v>-3.1</v>
      </c>
      <c r="C70" s="4">
        <v>-0.3</v>
      </c>
    </row>
    <row r="71" spans="1:3" x14ac:dyDescent="0.25">
      <c r="A71" s="2" t="s">
        <v>88</v>
      </c>
      <c r="B71" s="4">
        <v>645.79999999999995</v>
      </c>
      <c r="C71" s="4">
        <v>745.3</v>
      </c>
    </row>
    <row r="72" spans="1:3" ht="30" x14ac:dyDescent="0.25">
      <c r="A72" s="2" t="s">
        <v>1085</v>
      </c>
      <c r="B72" s="4">
        <v>0.3</v>
      </c>
      <c r="C72" s="4">
        <v>0</v>
      </c>
    </row>
    <row r="73" spans="1:3" x14ac:dyDescent="0.25">
      <c r="A73" s="2" t="s">
        <v>1069</v>
      </c>
      <c r="B73" s="4">
        <v>646.1</v>
      </c>
      <c r="C73" s="4">
        <v>745.3</v>
      </c>
    </row>
    <row r="74" spans="1:3" ht="30" x14ac:dyDescent="0.25">
      <c r="A74" s="2" t="s">
        <v>1807</v>
      </c>
      <c r="B74" s="4"/>
      <c r="C74" s="4"/>
    </row>
    <row r="75" spans="1:3" ht="30" x14ac:dyDescent="0.25">
      <c r="A75" s="3" t="s">
        <v>1234</v>
      </c>
      <c r="B75" s="4"/>
      <c r="C75" s="4"/>
    </row>
    <row r="76" spans="1:3" x14ac:dyDescent="0.25">
      <c r="A76" s="2" t="s">
        <v>809</v>
      </c>
      <c r="B76" s="9">
        <v>7472.5</v>
      </c>
      <c r="C76" s="9">
        <v>12909.9</v>
      </c>
    </row>
    <row r="77" spans="1:3" x14ac:dyDescent="0.25">
      <c r="A77" s="3" t="s">
        <v>1052</v>
      </c>
      <c r="B77" s="4"/>
      <c r="C77" s="4"/>
    </row>
    <row r="78" spans="1:3" x14ac:dyDescent="0.25">
      <c r="A78" s="2" t="s">
        <v>410</v>
      </c>
      <c r="B78" s="9">
        <v>6616.4</v>
      </c>
      <c r="C78" s="9">
        <v>11880.5</v>
      </c>
    </row>
    <row r="79" spans="1:3" x14ac:dyDescent="0.25">
      <c r="A79" s="2" t="s">
        <v>881</v>
      </c>
      <c r="B79" s="4">
        <v>49.1</v>
      </c>
      <c r="C79" s="4">
        <v>53</v>
      </c>
    </row>
    <row r="80" spans="1:3" x14ac:dyDescent="0.25">
      <c r="A80" s="2" t="s">
        <v>79</v>
      </c>
      <c r="B80" s="9">
        <v>6665.5</v>
      </c>
      <c r="C80" s="9">
        <v>11933.5</v>
      </c>
    </row>
    <row r="81" spans="1:3" ht="30" x14ac:dyDescent="0.25">
      <c r="A81" s="2" t="s">
        <v>80</v>
      </c>
      <c r="B81" s="4">
        <v>89.2</v>
      </c>
      <c r="C81" s="4">
        <v>56.5</v>
      </c>
    </row>
    <row r="82" spans="1:3" x14ac:dyDescent="0.25">
      <c r="A82" s="2" t="s">
        <v>81</v>
      </c>
      <c r="B82" s="4">
        <v>896.2</v>
      </c>
      <c r="C82" s="9">
        <v>1032.9000000000001</v>
      </c>
    </row>
    <row r="83" spans="1:3" x14ac:dyDescent="0.25">
      <c r="A83" s="3" t="s">
        <v>82</v>
      </c>
      <c r="B83" s="4"/>
      <c r="C83" s="4"/>
    </row>
    <row r="84" spans="1:3" x14ac:dyDescent="0.25">
      <c r="A84" s="2" t="s">
        <v>83</v>
      </c>
      <c r="B84" s="4">
        <v>-239.1</v>
      </c>
      <c r="C84" s="4">
        <v>-220.9</v>
      </c>
    </row>
    <row r="85" spans="1:3" x14ac:dyDescent="0.25">
      <c r="A85" s="2" t="s">
        <v>84</v>
      </c>
      <c r="B85" s="4">
        <v>0.5</v>
      </c>
      <c r="C85" s="4">
        <v>-0.3</v>
      </c>
    </row>
    <row r="86" spans="1:3" x14ac:dyDescent="0.25">
      <c r="A86" s="2" t="s">
        <v>85</v>
      </c>
      <c r="B86" s="4">
        <v>-238.6</v>
      </c>
      <c r="C86" s="4">
        <v>-221.2</v>
      </c>
    </row>
    <row r="87" spans="1:3" x14ac:dyDescent="0.25">
      <c r="A87" s="2" t="s">
        <v>86</v>
      </c>
      <c r="B87" s="4">
        <v>657.6</v>
      </c>
      <c r="C87" s="4">
        <v>811.7</v>
      </c>
    </row>
    <row r="88" spans="1:3" x14ac:dyDescent="0.25">
      <c r="A88" s="2" t="s">
        <v>87</v>
      </c>
      <c r="B88" s="4">
        <v>-6.3</v>
      </c>
      <c r="C88" s="4">
        <v>-4.5</v>
      </c>
    </row>
    <row r="89" spans="1:3" x14ac:dyDescent="0.25">
      <c r="A89" s="2" t="s">
        <v>88</v>
      </c>
      <c r="B89" s="4">
        <v>651.29999999999995</v>
      </c>
      <c r="C89" s="4">
        <v>807.2</v>
      </c>
    </row>
    <row r="90" spans="1:3" ht="30" x14ac:dyDescent="0.25">
      <c r="A90" s="2" t="s">
        <v>1085</v>
      </c>
      <c r="B90" s="4">
        <v>-15.7</v>
      </c>
      <c r="C90" s="4">
        <v>-9.1</v>
      </c>
    </row>
    <row r="91" spans="1:3" x14ac:dyDescent="0.25">
      <c r="A91" s="2" t="s">
        <v>1069</v>
      </c>
      <c r="B91" s="4">
        <v>635.6</v>
      </c>
      <c r="C91" s="4">
        <v>798.1</v>
      </c>
    </row>
    <row r="92" spans="1:3" ht="45" x14ac:dyDescent="0.25">
      <c r="A92" s="2" t="s">
        <v>1808</v>
      </c>
      <c r="B92" s="4"/>
      <c r="C92" s="4"/>
    </row>
    <row r="93" spans="1:3" ht="30" x14ac:dyDescent="0.25">
      <c r="A93" s="3" t="s">
        <v>1234</v>
      </c>
      <c r="B93" s="4"/>
      <c r="C93" s="4"/>
    </row>
    <row r="94" spans="1:3" x14ac:dyDescent="0.25">
      <c r="A94" s="2" t="s">
        <v>809</v>
      </c>
      <c r="B94" s="9">
        <v>-2932.5</v>
      </c>
      <c r="C94" s="9">
        <v>-4691.6000000000004</v>
      </c>
    </row>
    <row r="95" spans="1:3" x14ac:dyDescent="0.25">
      <c r="A95" s="3" t="s">
        <v>1052</v>
      </c>
      <c r="B95" s="4"/>
      <c r="C95" s="4"/>
    </row>
    <row r="96" spans="1:3" x14ac:dyDescent="0.25">
      <c r="A96" s="2" t="s">
        <v>410</v>
      </c>
      <c r="B96" s="9">
        <v>-2932.6</v>
      </c>
      <c r="C96" s="9">
        <v>-4691.8</v>
      </c>
    </row>
    <row r="97" spans="1:3" x14ac:dyDescent="0.25">
      <c r="A97" s="2" t="s">
        <v>881</v>
      </c>
      <c r="B97" s="4">
        <v>0</v>
      </c>
      <c r="C97" s="4">
        <v>0</v>
      </c>
    </row>
    <row r="98" spans="1:3" x14ac:dyDescent="0.25">
      <c r="A98" s="2" t="s">
        <v>79</v>
      </c>
      <c r="B98" s="9">
        <v>-2932.6</v>
      </c>
      <c r="C98" s="9">
        <v>-4691.8</v>
      </c>
    </row>
    <row r="99" spans="1:3" ht="30" x14ac:dyDescent="0.25">
      <c r="A99" s="2" t="s">
        <v>80</v>
      </c>
      <c r="B99" s="4">
        <v>-630.1</v>
      </c>
      <c r="C99" s="4">
        <v>-736.1</v>
      </c>
    </row>
    <row r="100" spans="1:3" x14ac:dyDescent="0.25">
      <c r="A100" s="2" t="s">
        <v>81</v>
      </c>
      <c r="B100" s="4">
        <v>-630</v>
      </c>
      <c r="C100" s="4">
        <v>-735.9</v>
      </c>
    </row>
    <row r="101" spans="1:3" x14ac:dyDescent="0.25">
      <c r="A101" s="3" t="s">
        <v>82</v>
      </c>
      <c r="B101" s="4"/>
      <c r="C101" s="4"/>
    </row>
    <row r="102" spans="1:3" x14ac:dyDescent="0.25">
      <c r="A102" s="2" t="s">
        <v>83</v>
      </c>
      <c r="B102" s="4">
        <v>2</v>
      </c>
      <c r="C102" s="4">
        <v>0</v>
      </c>
    </row>
    <row r="103" spans="1:3" x14ac:dyDescent="0.25">
      <c r="A103" s="2" t="s">
        <v>84</v>
      </c>
      <c r="B103" s="4">
        <v>-2</v>
      </c>
      <c r="C103" s="4">
        <v>0</v>
      </c>
    </row>
    <row r="104" spans="1:3" x14ac:dyDescent="0.25">
      <c r="A104" s="2" t="s">
        <v>85</v>
      </c>
      <c r="B104" s="4">
        <v>0</v>
      </c>
      <c r="C104" s="4">
        <v>0</v>
      </c>
    </row>
    <row r="105" spans="1:3" x14ac:dyDescent="0.25">
      <c r="A105" s="2" t="s">
        <v>86</v>
      </c>
      <c r="B105" s="4">
        <v>-630</v>
      </c>
      <c r="C105" s="4">
        <v>-735.9</v>
      </c>
    </row>
    <row r="106" spans="1:3" x14ac:dyDescent="0.25">
      <c r="A106" s="2" t="s">
        <v>87</v>
      </c>
      <c r="B106" s="4">
        <v>0</v>
      </c>
      <c r="C106" s="4">
        <v>0</v>
      </c>
    </row>
    <row r="107" spans="1:3" x14ac:dyDescent="0.25">
      <c r="A107" s="2" t="s">
        <v>88</v>
      </c>
      <c r="B107" s="4">
        <v>-630</v>
      </c>
      <c r="C107" s="4">
        <v>-735.9</v>
      </c>
    </row>
    <row r="108" spans="1:3" ht="30" x14ac:dyDescent="0.25">
      <c r="A108" s="2" t="s">
        <v>1085</v>
      </c>
      <c r="B108" s="4">
        <v>-16</v>
      </c>
      <c r="C108" s="4">
        <v>-9.1</v>
      </c>
    </row>
    <row r="109" spans="1:3" x14ac:dyDescent="0.25">
      <c r="A109" s="2" t="s">
        <v>1069</v>
      </c>
      <c r="B109" s="4">
        <v>-646</v>
      </c>
      <c r="C109" s="4">
        <v>-745</v>
      </c>
    </row>
    <row r="110" spans="1:3" ht="30" x14ac:dyDescent="0.25">
      <c r="A110" s="2" t="s">
        <v>1809</v>
      </c>
      <c r="B110" s="4"/>
      <c r="C110" s="4"/>
    </row>
    <row r="111" spans="1:3" ht="30" x14ac:dyDescent="0.25">
      <c r="A111" s="3" t="s">
        <v>1234</v>
      </c>
      <c r="B111" s="4"/>
      <c r="C111" s="4"/>
    </row>
    <row r="112" spans="1:3" x14ac:dyDescent="0.25">
      <c r="A112" s="2" t="s">
        <v>809</v>
      </c>
      <c r="B112" s="4">
        <v>0</v>
      </c>
      <c r="C112" s="4">
        <v>0</v>
      </c>
    </row>
    <row r="113" spans="1:3" x14ac:dyDescent="0.25">
      <c r="A113" s="3" t="s">
        <v>1052</v>
      </c>
      <c r="B113" s="4"/>
      <c r="C113" s="4"/>
    </row>
    <row r="114" spans="1:3" x14ac:dyDescent="0.25">
      <c r="A114" s="2" t="s">
        <v>410</v>
      </c>
      <c r="B114" s="4">
        <v>0</v>
      </c>
      <c r="C114" s="4">
        <v>0</v>
      </c>
    </row>
    <row r="115" spans="1:3" x14ac:dyDescent="0.25">
      <c r="A115" s="2" t="s">
        <v>881</v>
      </c>
      <c r="B115" s="4">
        <v>0.2</v>
      </c>
      <c r="C115" s="4">
        <v>0.2</v>
      </c>
    </row>
    <row r="116" spans="1:3" x14ac:dyDescent="0.25">
      <c r="A116" s="2" t="s">
        <v>79</v>
      </c>
      <c r="B116" s="4">
        <v>0.2</v>
      </c>
      <c r="C116" s="4">
        <v>0.2</v>
      </c>
    </row>
    <row r="117" spans="1:3" ht="30" x14ac:dyDescent="0.25">
      <c r="A117" s="2" t="s">
        <v>80</v>
      </c>
      <c r="B117" s="4">
        <v>636.29999999999995</v>
      </c>
      <c r="C117" s="4">
        <v>799</v>
      </c>
    </row>
    <row r="118" spans="1:3" x14ac:dyDescent="0.25">
      <c r="A118" s="2" t="s">
        <v>81</v>
      </c>
      <c r="B118" s="4">
        <v>636.1</v>
      </c>
      <c r="C118" s="4">
        <v>798.8</v>
      </c>
    </row>
    <row r="119" spans="1:3" x14ac:dyDescent="0.25">
      <c r="A119" s="3" t="s">
        <v>82</v>
      </c>
      <c r="B119" s="4"/>
      <c r="C119" s="4"/>
    </row>
    <row r="120" spans="1:3" x14ac:dyDescent="0.25">
      <c r="A120" s="2" t="s">
        <v>83</v>
      </c>
      <c r="B120" s="4">
        <v>0</v>
      </c>
      <c r="C120" s="4">
        <v>0</v>
      </c>
    </row>
    <row r="121" spans="1:3" x14ac:dyDescent="0.25">
      <c r="A121" s="2" t="s">
        <v>84</v>
      </c>
      <c r="B121" s="4">
        <v>0</v>
      </c>
      <c r="C121" s="4">
        <v>0</v>
      </c>
    </row>
    <row r="122" spans="1:3" x14ac:dyDescent="0.25">
      <c r="A122" s="2" t="s">
        <v>85</v>
      </c>
      <c r="B122" s="4">
        <v>0</v>
      </c>
      <c r="C122" s="4">
        <v>0</v>
      </c>
    </row>
    <row r="123" spans="1:3" x14ac:dyDescent="0.25">
      <c r="A123" s="2" t="s">
        <v>86</v>
      </c>
      <c r="B123" s="4">
        <v>636.1</v>
      </c>
      <c r="C123" s="4">
        <v>798.8</v>
      </c>
    </row>
    <row r="124" spans="1:3" x14ac:dyDescent="0.25">
      <c r="A124" s="2" t="s">
        <v>87</v>
      </c>
      <c r="B124" s="4">
        <v>0</v>
      </c>
      <c r="C124" s="4">
        <v>0</v>
      </c>
    </row>
    <row r="125" spans="1:3" x14ac:dyDescent="0.25">
      <c r="A125" s="2" t="s">
        <v>88</v>
      </c>
      <c r="B125" s="4">
        <v>636.1</v>
      </c>
      <c r="C125" s="4">
        <v>798.8</v>
      </c>
    </row>
    <row r="126" spans="1:3" ht="30" x14ac:dyDescent="0.25">
      <c r="A126" s="2" t="s">
        <v>1085</v>
      </c>
      <c r="B126" s="4">
        <v>0</v>
      </c>
      <c r="C126" s="4">
        <v>0</v>
      </c>
    </row>
    <row r="127" spans="1:3" x14ac:dyDescent="0.25">
      <c r="A127" s="2" t="s">
        <v>1069</v>
      </c>
      <c r="B127" s="8">
        <v>636.1</v>
      </c>
      <c r="C127" s="8">
        <v>798.8</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1811</v>
      </c>
      <c r="B1" s="7" t="s">
        <v>1</v>
      </c>
      <c r="C1" s="7"/>
    </row>
    <row r="2" spans="1:3" x14ac:dyDescent="0.25">
      <c r="A2" s="1" t="s">
        <v>25</v>
      </c>
      <c r="B2" s="1" t="s">
        <v>2</v>
      </c>
      <c r="C2" s="1" t="s">
        <v>70</v>
      </c>
    </row>
    <row r="3" spans="1:3" ht="30" x14ac:dyDescent="0.25">
      <c r="A3" s="3" t="s">
        <v>1235</v>
      </c>
      <c r="B3" s="4"/>
      <c r="C3" s="4"/>
    </row>
    <row r="4" spans="1:3" x14ac:dyDescent="0.25">
      <c r="A4" s="2" t="s">
        <v>102</v>
      </c>
      <c r="B4" s="13">
        <v>629</v>
      </c>
      <c r="C4" s="8">
        <v>821.4</v>
      </c>
    </row>
    <row r="5" spans="1:3" ht="30" x14ac:dyDescent="0.25">
      <c r="A5" s="2" t="s">
        <v>1091</v>
      </c>
      <c r="B5" s="4">
        <v>-14.5</v>
      </c>
      <c r="C5" s="4">
        <v>-7.9</v>
      </c>
    </row>
    <row r="6" spans="1:3" ht="30" x14ac:dyDescent="0.25">
      <c r="A6" s="2" t="s">
        <v>1092</v>
      </c>
      <c r="B6" s="4">
        <v>614.5</v>
      </c>
      <c r="C6" s="4">
        <v>813.5</v>
      </c>
    </row>
    <row r="7" spans="1:3" ht="30" x14ac:dyDescent="0.25">
      <c r="A7" s="2" t="s">
        <v>1804</v>
      </c>
      <c r="B7" s="4"/>
      <c r="C7" s="4"/>
    </row>
    <row r="8" spans="1:3" ht="30" x14ac:dyDescent="0.25">
      <c r="A8" s="3" t="s">
        <v>1235</v>
      </c>
      <c r="B8" s="4"/>
      <c r="C8" s="4"/>
    </row>
    <row r="9" spans="1:3" x14ac:dyDescent="0.25">
      <c r="A9" s="2" t="s">
        <v>102</v>
      </c>
      <c r="B9" s="4">
        <v>-615.20000000000005</v>
      </c>
      <c r="C9" s="4">
        <v>-814</v>
      </c>
    </row>
    <row r="10" spans="1:3" ht="30" x14ac:dyDescent="0.25">
      <c r="A10" s="2" t="s">
        <v>1091</v>
      </c>
      <c r="B10" s="4">
        <v>1.2</v>
      </c>
      <c r="C10" s="4">
        <v>1.2</v>
      </c>
    </row>
    <row r="11" spans="1:3" ht="30" x14ac:dyDescent="0.25">
      <c r="A11" s="2" t="s">
        <v>1092</v>
      </c>
      <c r="B11" s="4">
        <v>-614</v>
      </c>
      <c r="C11" s="4">
        <v>-812.8</v>
      </c>
    </row>
    <row r="12" spans="1:3" x14ac:dyDescent="0.25">
      <c r="A12" s="2" t="s">
        <v>1805</v>
      </c>
      <c r="B12" s="4"/>
      <c r="C12" s="4"/>
    </row>
    <row r="13" spans="1:3" ht="30" x14ac:dyDescent="0.25">
      <c r="A13" s="3" t="s">
        <v>1235</v>
      </c>
      <c r="B13" s="4"/>
      <c r="C13" s="4"/>
    </row>
    <row r="14" spans="1:3" x14ac:dyDescent="0.25">
      <c r="A14" s="2" t="s">
        <v>102</v>
      </c>
      <c r="B14" s="4">
        <v>621.9</v>
      </c>
      <c r="C14" s="4">
        <v>808</v>
      </c>
    </row>
    <row r="15" spans="1:3" ht="30" x14ac:dyDescent="0.25">
      <c r="A15" s="2" t="s">
        <v>1091</v>
      </c>
      <c r="B15" s="4">
        <v>0</v>
      </c>
      <c r="C15" s="4">
        <v>0</v>
      </c>
    </row>
    <row r="16" spans="1:3" ht="30" x14ac:dyDescent="0.25">
      <c r="A16" s="2" t="s">
        <v>1092</v>
      </c>
      <c r="B16" s="4">
        <v>621.9</v>
      </c>
      <c r="C16" s="4">
        <v>808</v>
      </c>
    </row>
    <row r="17" spans="1:3" ht="30" x14ac:dyDescent="0.25">
      <c r="A17" s="2" t="s">
        <v>1806</v>
      </c>
      <c r="B17" s="4"/>
      <c r="C17" s="4"/>
    </row>
    <row r="18" spans="1:3" ht="30" x14ac:dyDescent="0.25">
      <c r="A18" s="3" t="s">
        <v>1235</v>
      </c>
      <c r="B18" s="4"/>
      <c r="C18" s="4"/>
    </row>
    <row r="19" spans="1:3" x14ac:dyDescent="0.25">
      <c r="A19" s="2" t="s">
        <v>102</v>
      </c>
      <c r="B19" s="4">
        <v>637.79999999999995</v>
      </c>
      <c r="C19" s="4">
        <v>749.8</v>
      </c>
    </row>
    <row r="20" spans="1:3" ht="30" x14ac:dyDescent="0.25">
      <c r="A20" s="2" t="s">
        <v>1091</v>
      </c>
      <c r="B20" s="4">
        <v>0.3</v>
      </c>
      <c r="C20" s="4">
        <v>0</v>
      </c>
    </row>
    <row r="21" spans="1:3" ht="30" x14ac:dyDescent="0.25">
      <c r="A21" s="2" t="s">
        <v>1092</v>
      </c>
      <c r="B21" s="4">
        <v>638.1</v>
      </c>
      <c r="C21" s="4">
        <v>749.8</v>
      </c>
    </row>
    <row r="22" spans="1:3" ht="30" x14ac:dyDescent="0.25">
      <c r="A22" s="2" t="s">
        <v>1807</v>
      </c>
      <c r="B22" s="4"/>
      <c r="C22" s="4"/>
    </row>
    <row r="23" spans="1:3" ht="30" x14ac:dyDescent="0.25">
      <c r="A23" s="3" t="s">
        <v>1235</v>
      </c>
      <c r="B23" s="4"/>
      <c r="C23" s="4"/>
    </row>
    <row r="24" spans="1:3" x14ac:dyDescent="0.25">
      <c r="A24" s="2" t="s">
        <v>102</v>
      </c>
      <c r="B24" s="4">
        <v>629.70000000000005</v>
      </c>
      <c r="C24" s="4">
        <v>821.9</v>
      </c>
    </row>
    <row r="25" spans="1:3" ht="30" x14ac:dyDescent="0.25">
      <c r="A25" s="2" t="s">
        <v>1091</v>
      </c>
      <c r="B25" s="4">
        <v>-15.7</v>
      </c>
      <c r="C25" s="4">
        <v>-9.1</v>
      </c>
    </row>
    <row r="26" spans="1:3" ht="30" x14ac:dyDescent="0.25">
      <c r="A26" s="2" t="s">
        <v>1092</v>
      </c>
      <c r="B26" s="4">
        <v>614</v>
      </c>
      <c r="C26" s="4">
        <v>812.8</v>
      </c>
    </row>
    <row r="27" spans="1:3" ht="45" x14ac:dyDescent="0.25">
      <c r="A27" s="2" t="s">
        <v>1808</v>
      </c>
      <c r="B27" s="4"/>
      <c r="C27" s="4"/>
    </row>
    <row r="28" spans="1:3" ht="30" x14ac:dyDescent="0.25">
      <c r="A28" s="3" t="s">
        <v>1235</v>
      </c>
      <c r="B28" s="4"/>
      <c r="C28" s="4"/>
    </row>
    <row r="29" spans="1:3" x14ac:dyDescent="0.25">
      <c r="A29" s="2" t="s">
        <v>102</v>
      </c>
      <c r="B29" s="4">
        <v>-630</v>
      </c>
      <c r="C29" s="4">
        <v>-735.9</v>
      </c>
    </row>
    <row r="30" spans="1:3" ht="30" x14ac:dyDescent="0.25">
      <c r="A30" s="2" t="s">
        <v>1091</v>
      </c>
      <c r="B30" s="4">
        <v>-16</v>
      </c>
      <c r="C30" s="4">
        <v>-9.1</v>
      </c>
    </row>
    <row r="31" spans="1:3" ht="30" x14ac:dyDescent="0.25">
      <c r="A31" s="2" t="s">
        <v>1092</v>
      </c>
      <c r="B31" s="4">
        <v>-646</v>
      </c>
      <c r="C31" s="4">
        <v>-745</v>
      </c>
    </row>
    <row r="32" spans="1:3" ht="30" x14ac:dyDescent="0.25">
      <c r="A32" s="2" t="s">
        <v>1809</v>
      </c>
      <c r="B32" s="4"/>
      <c r="C32" s="4"/>
    </row>
    <row r="33" spans="1:3" ht="30" x14ac:dyDescent="0.25">
      <c r="A33" s="3" t="s">
        <v>1235</v>
      </c>
      <c r="B33" s="4"/>
      <c r="C33" s="4"/>
    </row>
    <row r="34" spans="1:3" x14ac:dyDescent="0.25">
      <c r="A34" s="2" t="s">
        <v>102</v>
      </c>
      <c r="B34" s="4">
        <v>614.5</v>
      </c>
      <c r="C34" s="4">
        <v>813.5</v>
      </c>
    </row>
    <row r="35" spans="1:3" ht="30" x14ac:dyDescent="0.25">
      <c r="A35" s="2" t="s">
        <v>1091</v>
      </c>
      <c r="B35" s="4">
        <v>0</v>
      </c>
      <c r="C35" s="4">
        <v>0</v>
      </c>
    </row>
    <row r="36" spans="1:3" ht="30" x14ac:dyDescent="0.25">
      <c r="A36" s="2" t="s">
        <v>1092</v>
      </c>
      <c r="B36" s="8">
        <v>614.5</v>
      </c>
      <c r="C36" s="8">
        <v>813.5</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1812</v>
      </c>
      <c r="B1" s="7" t="s">
        <v>1</v>
      </c>
      <c r="C1" s="7"/>
    </row>
    <row r="2" spans="1:3" x14ac:dyDescent="0.25">
      <c r="A2" s="1" t="s">
        <v>25</v>
      </c>
      <c r="B2" s="1" t="s">
        <v>2</v>
      </c>
      <c r="C2" s="1" t="s">
        <v>70</v>
      </c>
    </row>
    <row r="3" spans="1:3" x14ac:dyDescent="0.25">
      <c r="A3" s="3" t="s">
        <v>106</v>
      </c>
      <c r="B3" s="4"/>
      <c r="C3" s="4"/>
    </row>
    <row r="4" spans="1:3" x14ac:dyDescent="0.25">
      <c r="A4" s="2" t="s">
        <v>88</v>
      </c>
      <c r="B4" s="8">
        <v>650.6</v>
      </c>
      <c r="C4" s="8">
        <v>806.7</v>
      </c>
    </row>
    <row r="5" spans="1:3" ht="45" x14ac:dyDescent="0.25">
      <c r="A5" s="3" t="s">
        <v>107</v>
      </c>
      <c r="B5" s="4"/>
      <c r="C5" s="4"/>
    </row>
    <row r="6" spans="1:3" ht="30" x14ac:dyDescent="0.25">
      <c r="A6" s="2" t="s">
        <v>108</v>
      </c>
      <c r="B6" s="4">
        <v>367.4</v>
      </c>
      <c r="C6" s="4">
        <v>319.89999999999998</v>
      </c>
    </row>
    <row r="7" spans="1:3" ht="30" x14ac:dyDescent="0.25">
      <c r="A7" s="2" t="s">
        <v>80</v>
      </c>
      <c r="B7" s="4">
        <v>-89.2</v>
      </c>
      <c r="C7" s="4">
        <v>-56.5</v>
      </c>
    </row>
    <row r="8" spans="1:3" ht="30" x14ac:dyDescent="0.25">
      <c r="A8" s="2" t="s">
        <v>110</v>
      </c>
      <c r="B8" s="4">
        <v>134.4</v>
      </c>
      <c r="C8" s="4">
        <v>71.7</v>
      </c>
    </row>
    <row r="9" spans="1:3" ht="30" x14ac:dyDescent="0.25">
      <c r="A9" s="2" t="s">
        <v>1103</v>
      </c>
      <c r="B9" s="4">
        <v>-109.2</v>
      </c>
      <c r="C9" s="4">
        <v>262.3</v>
      </c>
    </row>
    <row r="10" spans="1:3" ht="30" x14ac:dyDescent="0.25">
      <c r="A10" s="2" t="s">
        <v>116</v>
      </c>
      <c r="B10" s="4">
        <v>954</v>
      </c>
      <c r="C10" s="9">
        <v>1404.1</v>
      </c>
    </row>
    <row r="11" spans="1:3" x14ac:dyDescent="0.25">
      <c r="A11" s="3" t="s">
        <v>117</v>
      </c>
      <c r="B11" s="4"/>
      <c r="C11" s="4"/>
    </row>
    <row r="12" spans="1:3" ht="45" x14ac:dyDescent="0.25">
      <c r="A12" s="2" t="s">
        <v>1108</v>
      </c>
      <c r="B12" s="4">
        <v>-793.2</v>
      </c>
      <c r="C12" s="4">
        <v>-695.4</v>
      </c>
    </row>
    <row r="13" spans="1:3" ht="30" x14ac:dyDescent="0.25">
      <c r="A13" s="2" t="s">
        <v>1112</v>
      </c>
      <c r="B13" s="4">
        <v>0.5</v>
      </c>
      <c r="C13" s="4">
        <v>96.3</v>
      </c>
    </row>
    <row r="14" spans="1:3" x14ac:dyDescent="0.25">
      <c r="A14" s="2" t="s">
        <v>122</v>
      </c>
      <c r="B14" s="4">
        <v>-96.4</v>
      </c>
      <c r="C14" s="4">
        <v>-262.39999999999998</v>
      </c>
    </row>
    <row r="15" spans="1:3" x14ac:dyDescent="0.25">
      <c r="A15" s="2" t="s">
        <v>123</v>
      </c>
      <c r="B15" s="4">
        <v>-889.1</v>
      </c>
      <c r="C15" s="4">
        <v>-861.5</v>
      </c>
    </row>
    <row r="16" spans="1:3" x14ac:dyDescent="0.25">
      <c r="A16" s="3" t="s">
        <v>124</v>
      </c>
      <c r="B16" s="4"/>
      <c r="C16" s="4"/>
    </row>
    <row r="17" spans="1:3" x14ac:dyDescent="0.25">
      <c r="A17" s="2" t="s">
        <v>125</v>
      </c>
      <c r="B17" s="9">
        <v>9182.5</v>
      </c>
      <c r="C17" s="9">
        <v>4181.5</v>
      </c>
    </row>
    <row r="18" spans="1:3" x14ac:dyDescent="0.25">
      <c r="A18" s="2" t="s">
        <v>126</v>
      </c>
      <c r="B18" s="9">
        <v>-8953.2000000000007</v>
      </c>
      <c r="C18" s="5">
        <v>-3160</v>
      </c>
    </row>
    <row r="19" spans="1:3" x14ac:dyDescent="0.25">
      <c r="A19" s="2" t="s">
        <v>1121</v>
      </c>
      <c r="B19" s="4">
        <v>-703.8</v>
      </c>
      <c r="C19" s="4">
        <v>-639.20000000000005</v>
      </c>
    </row>
    <row r="20" spans="1:3" ht="30" x14ac:dyDescent="0.25">
      <c r="A20" s="2" t="s">
        <v>268</v>
      </c>
      <c r="B20" s="4">
        <v>-1.2</v>
      </c>
      <c r="C20" s="4">
        <v>0</v>
      </c>
    </row>
    <row r="21" spans="1:3" ht="30" x14ac:dyDescent="0.25">
      <c r="A21" s="2" t="s">
        <v>130</v>
      </c>
      <c r="B21" s="4">
        <v>-16.5</v>
      </c>
      <c r="C21" s="4">
        <v>-8</v>
      </c>
    </row>
    <row r="22" spans="1:3" ht="30" x14ac:dyDescent="0.25">
      <c r="A22" s="2" t="s">
        <v>131</v>
      </c>
      <c r="B22" s="4">
        <v>4</v>
      </c>
      <c r="C22" s="4">
        <v>0</v>
      </c>
    </row>
    <row r="23" spans="1:3" ht="30" x14ac:dyDescent="0.25">
      <c r="A23" s="2" t="s">
        <v>1127</v>
      </c>
      <c r="B23" s="4">
        <v>468.4</v>
      </c>
      <c r="C23" s="4">
        <v>83</v>
      </c>
    </row>
    <row r="24" spans="1:3" x14ac:dyDescent="0.25">
      <c r="A24" s="2" t="s">
        <v>1128</v>
      </c>
      <c r="B24" s="4">
        <v>0</v>
      </c>
      <c r="C24" s="4">
        <v>0</v>
      </c>
    </row>
    <row r="25" spans="1:3" x14ac:dyDescent="0.25">
      <c r="A25" s="2" t="s">
        <v>133</v>
      </c>
      <c r="B25" s="4">
        <v>-38.4</v>
      </c>
      <c r="C25" s="4">
        <v>-68.400000000000006</v>
      </c>
    </row>
    <row r="26" spans="1:3" ht="30" x14ac:dyDescent="0.25">
      <c r="A26" s="2" t="s">
        <v>134</v>
      </c>
      <c r="B26" s="4">
        <v>-58.2</v>
      </c>
      <c r="C26" s="4">
        <v>388.9</v>
      </c>
    </row>
    <row r="27" spans="1:3" ht="30" x14ac:dyDescent="0.25">
      <c r="A27" s="2" t="s">
        <v>135</v>
      </c>
      <c r="B27" s="4">
        <v>6.7</v>
      </c>
      <c r="C27" s="4">
        <v>931.5</v>
      </c>
    </row>
    <row r="28" spans="1:3" ht="30" x14ac:dyDescent="0.25">
      <c r="A28" s="2" t="s">
        <v>136</v>
      </c>
      <c r="B28" s="4">
        <v>74.400000000000006</v>
      </c>
      <c r="C28" s="4">
        <v>56.9</v>
      </c>
    </row>
    <row r="29" spans="1:3" ht="30" x14ac:dyDescent="0.25">
      <c r="A29" s="2" t="s">
        <v>137</v>
      </c>
      <c r="B29" s="4">
        <v>81.099999999999994</v>
      </c>
      <c r="C29" s="4">
        <v>988.4</v>
      </c>
    </row>
    <row r="30" spans="1:3" ht="30" x14ac:dyDescent="0.25">
      <c r="A30" s="2" t="s">
        <v>1804</v>
      </c>
      <c r="B30" s="4"/>
      <c r="C30" s="4"/>
    </row>
    <row r="31" spans="1:3" x14ac:dyDescent="0.25">
      <c r="A31" s="3" t="s">
        <v>106</v>
      </c>
      <c r="B31" s="4"/>
      <c r="C31" s="4"/>
    </row>
    <row r="32" spans="1:3" x14ac:dyDescent="0.25">
      <c r="A32" s="2" t="s">
        <v>88</v>
      </c>
      <c r="B32" s="4">
        <v>-636.79999999999995</v>
      </c>
      <c r="C32" s="4">
        <v>-799.3</v>
      </c>
    </row>
    <row r="33" spans="1:3" ht="45" x14ac:dyDescent="0.25">
      <c r="A33" s="3" t="s">
        <v>107</v>
      </c>
      <c r="B33" s="4"/>
      <c r="C33" s="4"/>
    </row>
    <row r="34" spans="1:3" ht="30" x14ac:dyDescent="0.25">
      <c r="A34" s="2" t="s">
        <v>108</v>
      </c>
      <c r="B34" s="4">
        <v>0</v>
      </c>
      <c r="C34" s="4">
        <v>0</v>
      </c>
    </row>
    <row r="35" spans="1:3" ht="30" x14ac:dyDescent="0.25">
      <c r="A35" s="2" t="s">
        <v>80</v>
      </c>
      <c r="B35" s="4">
        <v>636.29999999999995</v>
      </c>
      <c r="C35" s="4">
        <v>799</v>
      </c>
    </row>
    <row r="36" spans="1:3" ht="30" x14ac:dyDescent="0.25">
      <c r="A36" s="2" t="s">
        <v>110</v>
      </c>
      <c r="B36" s="4">
        <v>-726.7</v>
      </c>
      <c r="C36" s="4">
        <v>-685.2</v>
      </c>
    </row>
    <row r="37" spans="1:3" ht="30" x14ac:dyDescent="0.25">
      <c r="A37" s="2" t="s">
        <v>1103</v>
      </c>
      <c r="B37" s="4">
        <v>0.5</v>
      </c>
      <c r="C37" s="4">
        <v>0</v>
      </c>
    </row>
    <row r="38" spans="1:3" ht="30" x14ac:dyDescent="0.25">
      <c r="A38" s="2" t="s">
        <v>116</v>
      </c>
      <c r="B38" s="4">
        <v>-726.7</v>
      </c>
      <c r="C38" s="4">
        <v>-685.5</v>
      </c>
    </row>
    <row r="39" spans="1:3" x14ac:dyDescent="0.25">
      <c r="A39" s="3" t="s">
        <v>117</v>
      </c>
      <c r="B39" s="4"/>
      <c r="C39" s="4"/>
    </row>
    <row r="40" spans="1:3" ht="45" x14ac:dyDescent="0.25">
      <c r="A40" s="2" t="s">
        <v>1108</v>
      </c>
      <c r="B40" s="4">
        <v>0</v>
      </c>
      <c r="C40" s="4">
        <v>0</v>
      </c>
    </row>
    <row r="41" spans="1:3" ht="30" x14ac:dyDescent="0.25">
      <c r="A41" s="2" t="s">
        <v>1112</v>
      </c>
      <c r="B41" s="4">
        <v>0</v>
      </c>
      <c r="C41" s="4">
        <v>0</v>
      </c>
    </row>
    <row r="42" spans="1:3" x14ac:dyDescent="0.25">
      <c r="A42" s="2" t="s">
        <v>122</v>
      </c>
      <c r="B42" s="4">
        <v>468.4</v>
      </c>
      <c r="C42" s="4">
        <v>80.900000000000006</v>
      </c>
    </row>
    <row r="43" spans="1:3" x14ac:dyDescent="0.25">
      <c r="A43" s="2" t="s">
        <v>123</v>
      </c>
      <c r="B43" s="4">
        <v>468.4</v>
      </c>
      <c r="C43" s="4">
        <v>80.900000000000006</v>
      </c>
    </row>
    <row r="44" spans="1:3" x14ac:dyDescent="0.25">
      <c r="A44" s="3" t="s">
        <v>124</v>
      </c>
      <c r="B44" s="4"/>
      <c r="C44" s="4"/>
    </row>
    <row r="45" spans="1:3" x14ac:dyDescent="0.25">
      <c r="A45" s="2" t="s">
        <v>125</v>
      </c>
      <c r="B45" s="4">
        <v>0</v>
      </c>
      <c r="C45" s="4">
        <v>0</v>
      </c>
    </row>
    <row r="46" spans="1:3" x14ac:dyDescent="0.25">
      <c r="A46" s="2" t="s">
        <v>126</v>
      </c>
      <c r="B46" s="4">
        <v>0</v>
      </c>
      <c r="C46" s="4">
        <v>0</v>
      </c>
    </row>
    <row r="47" spans="1:3" x14ac:dyDescent="0.25">
      <c r="A47" s="2" t="s">
        <v>1121</v>
      </c>
      <c r="B47" s="4">
        <v>726.7</v>
      </c>
      <c r="C47" s="4">
        <v>685.2</v>
      </c>
    </row>
    <row r="48" spans="1:3" ht="30" x14ac:dyDescent="0.25">
      <c r="A48" s="2" t="s">
        <v>268</v>
      </c>
      <c r="B48" s="4">
        <v>0</v>
      </c>
      <c r="C48" s="4"/>
    </row>
    <row r="49" spans="1:3" ht="30" x14ac:dyDescent="0.25">
      <c r="A49" s="2" t="s">
        <v>130</v>
      </c>
      <c r="B49" s="4">
        <v>0</v>
      </c>
      <c r="C49" s="4">
        <v>0</v>
      </c>
    </row>
    <row r="50" spans="1:3" ht="30" x14ac:dyDescent="0.25">
      <c r="A50" s="2" t="s">
        <v>131</v>
      </c>
      <c r="B50" s="4">
        <v>0</v>
      </c>
      <c r="C50" s="4"/>
    </row>
    <row r="51" spans="1:3" ht="30" x14ac:dyDescent="0.25">
      <c r="A51" s="2" t="s">
        <v>1127</v>
      </c>
      <c r="B51" s="4">
        <v>0</v>
      </c>
      <c r="C51" s="4">
        <v>0</v>
      </c>
    </row>
    <row r="52" spans="1:3" x14ac:dyDescent="0.25">
      <c r="A52" s="2" t="s">
        <v>1128</v>
      </c>
      <c r="B52" s="4">
        <v>-468.4</v>
      </c>
      <c r="C52" s="4">
        <v>-80.900000000000006</v>
      </c>
    </row>
    <row r="53" spans="1:3" x14ac:dyDescent="0.25">
      <c r="A53" s="2" t="s">
        <v>133</v>
      </c>
      <c r="B53" s="4">
        <v>0</v>
      </c>
      <c r="C53" s="4">
        <v>0</v>
      </c>
    </row>
    <row r="54" spans="1:3" ht="30" x14ac:dyDescent="0.25">
      <c r="A54" s="2" t="s">
        <v>134</v>
      </c>
      <c r="B54" s="4">
        <v>258.3</v>
      </c>
      <c r="C54" s="4">
        <v>604.29999999999995</v>
      </c>
    </row>
    <row r="55" spans="1:3" ht="30" x14ac:dyDescent="0.25">
      <c r="A55" s="2" t="s">
        <v>135</v>
      </c>
      <c r="B55" s="4">
        <v>0</v>
      </c>
      <c r="C55" s="4">
        <v>-0.3</v>
      </c>
    </row>
    <row r="56" spans="1:3" ht="30" x14ac:dyDescent="0.25">
      <c r="A56" s="2" t="s">
        <v>136</v>
      </c>
      <c r="B56" s="4">
        <v>0</v>
      </c>
      <c r="C56" s="4">
        <v>0</v>
      </c>
    </row>
    <row r="57" spans="1:3" ht="30" x14ac:dyDescent="0.25">
      <c r="A57" s="2" t="s">
        <v>137</v>
      </c>
      <c r="B57" s="4">
        <v>0</v>
      </c>
      <c r="C57" s="4">
        <v>-0.3</v>
      </c>
    </row>
    <row r="58" spans="1:3" x14ac:dyDescent="0.25">
      <c r="A58" s="2" t="s">
        <v>1805</v>
      </c>
      <c r="B58" s="4"/>
      <c r="C58" s="4"/>
    </row>
    <row r="59" spans="1:3" x14ac:dyDescent="0.25">
      <c r="A59" s="3" t="s">
        <v>106</v>
      </c>
      <c r="B59" s="4"/>
      <c r="C59" s="4"/>
    </row>
    <row r="60" spans="1:3" x14ac:dyDescent="0.25">
      <c r="A60" s="2" t="s">
        <v>88</v>
      </c>
      <c r="B60" s="4">
        <v>635.5</v>
      </c>
      <c r="C60" s="4">
        <v>797.8</v>
      </c>
    </row>
    <row r="61" spans="1:3" ht="45" x14ac:dyDescent="0.25">
      <c r="A61" s="3" t="s">
        <v>107</v>
      </c>
      <c r="B61" s="4"/>
      <c r="C61" s="4"/>
    </row>
    <row r="62" spans="1:3" ht="30" x14ac:dyDescent="0.25">
      <c r="A62" s="2" t="s">
        <v>108</v>
      </c>
      <c r="B62" s="4">
        <v>32.9</v>
      </c>
      <c r="C62" s="4">
        <v>35.4</v>
      </c>
    </row>
    <row r="63" spans="1:3" ht="30" x14ac:dyDescent="0.25">
      <c r="A63" s="2" t="s">
        <v>80</v>
      </c>
      <c r="B63" s="4">
        <v>-627.70000000000005</v>
      </c>
      <c r="C63" s="4">
        <v>-706.8</v>
      </c>
    </row>
    <row r="64" spans="1:3" ht="30" x14ac:dyDescent="0.25">
      <c r="A64" s="2" t="s">
        <v>110</v>
      </c>
      <c r="B64" s="4">
        <v>633.9</v>
      </c>
      <c r="C64" s="9">
        <v>1039.3</v>
      </c>
    </row>
    <row r="65" spans="1:3" ht="30" x14ac:dyDescent="0.25">
      <c r="A65" s="2" t="s">
        <v>1103</v>
      </c>
      <c r="B65" s="4">
        <v>-146.6</v>
      </c>
      <c r="C65" s="4">
        <v>-4.5</v>
      </c>
    </row>
    <row r="66" spans="1:3" ht="30" x14ac:dyDescent="0.25">
      <c r="A66" s="2" t="s">
        <v>116</v>
      </c>
      <c r="B66" s="4">
        <v>528</v>
      </c>
      <c r="C66" s="9">
        <v>1161.2</v>
      </c>
    </row>
    <row r="67" spans="1:3" x14ac:dyDescent="0.25">
      <c r="A67" s="3" t="s">
        <v>117</v>
      </c>
      <c r="B67" s="4"/>
      <c r="C67" s="4"/>
    </row>
    <row r="68" spans="1:3" ht="45" x14ac:dyDescent="0.25">
      <c r="A68" s="2" t="s">
        <v>1108</v>
      </c>
      <c r="B68" s="4">
        <v>-234.2</v>
      </c>
      <c r="C68" s="4">
        <v>-85.3</v>
      </c>
    </row>
    <row r="69" spans="1:3" ht="30" x14ac:dyDescent="0.25">
      <c r="A69" s="2" t="s">
        <v>1112</v>
      </c>
      <c r="B69" s="4">
        <v>0</v>
      </c>
      <c r="C69" s="4">
        <v>0.1</v>
      </c>
    </row>
    <row r="70" spans="1:3" x14ac:dyDescent="0.25">
      <c r="A70" s="2" t="s">
        <v>122</v>
      </c>
      <c r="B70" s="4">
        <v>-252</v>
      </c>
      <c r="C70" s="4">
        <v>-555.29999999999995</v>
      </c>
    </row>
    <row r="71" spans="1:3" x14ac:dyDescent="0.25">
      <c r="A71" s="2" t="s">
        <v>123</v>
      </c>
      <c r="B71" s="4">
        <v>-486.2</v>
      </c>
      <c r="C71" s="4">
        <v>-640.5</v>
      </c>
    </row>
    <row r="72" spans="1:3" x14ac:dyDescent="0.25">
      <c r="A72" s="3" t="s">
        <v>124</v>
      </c>
      <c r="B72" s="4"/>
      <c r="C72" s="4"/>
    </row>
    <row r="73" spans="1:3" x14ac:dyDescent="0.25">
      <c r="A73" s="2" t="s">
        <v>125</v>
      </c>
      <c r="B73" s="9">
        <v>9182.5</v>
      </c>
      <c r="C73" s="9">
        <v>4181.5</v>
      </c>
    </row>
    <row r="74" spans="1:3" x14ac:dyDescent="0.25">
      <c r="A74" s="2" t="s">
        <v>126</v>
      </c>
      <c r="B74" s="9">
        <v>-8953.2000000000007</v>
      </c>
      <c r="C74" s="5">
        <v>-3160</v>
      </c>
    </row>
    <row r="75" spans="1:3" x14ac:dyDescent="0.25">
      <c r="A75" s="2" t="s">
        <v>1121</v>
      </c>
      <c r="B75" s="4">
        <v>-726.7</v>
      </c>
      <c r="C75" s="4">
        <v>-685.2</v>
      </c>
    </row>
    <row r="76" spans="1:3" ht="30" x14ac:dyDescent="0.25">
      <c r="A76" s="2" t="s">
        <v>268</v>
      </c>
      <c r="B76" s="4">
        <v>0</v>
      </c>
      <c r="C76" s="4"/>
    </row>
    <row r="77" spans="1:3" ht="30" x14ac:dyDescent="0.25">
      <c r="A77" s="2" t="s">
        <v>130</v>
      </c>
      <c r="B77" s="4">
        <v>0</v>
      </c>
      <c r="C77" s="4">
        <v>0</v>
      </c>
    </row>
    <row r="78" spans="1:3" ht="30" x14ac:dyDescent="0.25">
      <c r="A78" s="2" t="s">
        <v>131</v>
      </c>
      <c r="B78" s="4">
        <v>0</v>
      </c>
      <c r="C78" s="4"/>
    </row>
    <row r="79" spans="1:3" ht="30" x14ac:dyDescent="0.25">
      <c r="A79" s="2" t="s">
        <v>1127</v>
      </c>
      <c r="B79" s="4">
        <v>0</v>
      </c>
      <c r="C79" s="4">
        <v>0</v>
      </c>
    </row>
    <row r="80" spans="1:3" x14ac:dyDescent="0.25">
      <c r="A80" s="2" t="s">
        <v>1128</v>
      </c>
      <c r="B80" s="4">
        <v>468.4</v>
      </c>
      <c r="C80" s="4">
        <v>80.900000000000006</v>
      </c>
    </row>
    <row r="81" spans="1:3" x14ac:dyDescent="0.25">
      <c r="A81" s="2" t="s">
        <v>133</v>
      </c>
      <c r="B81" s="4">
        <v>0.1</v>
      </c>
      <c r="C81" s="4">
        <v>-15.9</v>
      </c>
    </row>
    <row r="82" spans="1:3" ht="30" x14ac:dyDescent="0.25">
      <c r="A82" s="2" t="s">
        <v>134</v>
      </c>
      <c r="B82" s="4">
        <v>-28.9</v>
      </c>
      <c r="C82" s="4">
        <v>401.3</v>
      </c>
    </row>
    <row r="83" spans="1:3" ht="30" x14ac:dyDescent="0.25">
      <c r="A83" s="2" t="s">
        <v>135</v>
      </c>
      <c r="B83" s="4">
        <v>12.9</v>
      </c>
      <c r="C83" s="4">
        <v>922</v>
      </c>
    </row>
    <row r="84" spans="1:3" ht="30" x14ac:dyDescent="0.25">
      <c r="A84" s="2" t="s">
        <v>136</v>
      </c>
      <c r="B84" s="4">
        <v>18.7</v>
      </c>
      <c r="C84" s="4">
        <v>28.4</v>
      </c>
    </row>
    <row r="85" spans="1:3" ht="30" x14ac:dyDescent="0.25">
      <c r="A85" s="2" t="s">
        <v>137</v>
      </c>
      <c r="B85" s="4">
        <v>31.6</v>
      </c>
      <c r="C85" s="4">
        <v>950.4</v>
      </c>
    </row>
    <row r="86" spans="1:3" ht="30" x14ac:dyDescent="0.25">
      <c r="A86" s="2" t="s">
        <v>1806</v>
      </c>
      <c r="B86" s="4"/>
      <c r="C86" s="4"/>
    </row>
    <row r="87" spans="1:3" x14ac:dyDescent="0.25">
      <c r="A87" s="3" t="s">
        <v>106</v>
      </c>
      <c r="B87" s="4"/>
      <c r="C87" s="4"/>
    </row>
    <row r="88" spans="1:3" x14ac:dyDescent="0.25">
      <c r="A88" s="2" t="s">
        <v>88</v>
      </c>
      <c r="B88" s="4">
        <v>645.79999999999995</v>
      </c>
      <c r="C88" s="4">
        <v>745.3</v>
      </c>
    </row>
    <row r="89" spans="1:3" ht="45" x14ac:dyDescent="0.25">
      <c r="A89" s="3" t="s">
        <v>107</v>
      </c>
      <c r="B89" s="4"/>
      <c r="C89" s="4"/>
    </row>
    <row r="90" spans="1:3" ht="30" x14ac:dyDescent="0.25">
      <c r="A90" s="2" t="s">
        <v>108</v>
      </c>
      <c r="B90" s="4">
        <v>334.6</v>
      </c>
      <c r="C90" s="4">
        <v>284.7</v>
      </c>
    </row>
    <row r="91" spans="1:3" ht="30" x14ac:dyDescent="0.25">
      <c r="A91" s="2" t="s">
        <v>80</v>
      </c>
      <c r="B91" s="4">
        <v>-91.6</v>
      </c>
      <c r="C91" s="4">
        <v>-85.8</v>
      </c>
    </row>
    <row r="92" spans="1:3" ht="30" x14ac:dyDescent="0.25">
      <c r="A92" s="2" t="s">
        <v>110</v>
      </c>
      <c r="B92" s="4">
        <v>97.5</v>
      </c>
      <c r="C92" s="4">
        <v>68.8</v>
      </c>
    </row>
    <row r="93" spans="1:3" ht="30" x14ac:dyDescent="0.25">
      <c r="A93" s="2" t="s">
        <v>1103</v>
      </c>
      <c r="B93" s="4">
        <v>13</v>
      </c>
      <c r="C93" s="4">
        <v>250.1</v>
      </c>
    </row>
    <row r="94" spans="1:3" ht="30" x14ac:dyDescent="0.25">
      <c r="A94" s="2" t="s">
        <v>116</v>
      </c>
      <c r="B94" s="4">
        <v>999.3</v>
      </c>
      <c r="C94" s="9">
        <v>1263.0999999999999</v>
      </c>
    </row>
    <row r="95" spans="1:3" x14ac:dyDescent="0.25">
      <c r="A95" s="3" t="s">
        <v>117</v>
      </c>
      <c r="B95" s="4"/>
      <c r="C95" s="4"/>
    </row>
    <row r="96" spans="1:3" ht="45" x14ac:dyDescent="0.25">
      <c r="A96" s="2" t="s">
        <v>1108</v>
      </c>
      <c r="B96" s="4">
        <v>-559</v>
      </c>
      <c r="C96" s="4">
        <v>-610.1</v>
      </c>
    </row>
    <row r="97" spans="1:3" ht="30" x14ac:dyDescent="0.25">
      <c r="A97" s="2" t="s">
        <v>1112</v>
      </c>
      <c r="B97" s="4">
        <v>0.5</v>
      </c>
      <c r="C97" s="4">
        <v>96.2</v>
      </c>
    </row>
    <row r="98" spans="1:3" x14ac:dyDescent="0.25">
      <c r="A98" s="2" t="s">
        <v>122</v>
      </c>
      <c r="B98" s="4">
        <v>-24</v>
      </c>
      <c r="C98" s="4">
        <v>-255.2</v>
      </c>
    </row>
    <row r="99" spans="1:3" x14ac:dyDescent="0.25">
      <c r="A99" s="2" t="s">
        <v>123</v>
      </c>
      <c r="B99" s="4">
        <v>-582.5</v>
      </c>
      <c r="C99" s="4">
        <v>-769.1</v>
      </c>
    </row>
    <row r="100" spans="1:3" x14ac:dyDescent="0.25">
      <c r="A100" s="3" t="s">
        <v>124</v>
      </c>
      <c r="B100" s="4"/>
      <c r="C100" s="4"/>
    </row>
    <row r="101" spans="1:3" x14ac:dyDescent="0.25">
      <c r="A101" s="2" t="s">
        <v>125</v>
      </c>
      <c r="B101" s="4">
        <v>0</v>
      </c>
      <c r="C101" s="4">
        <v>0</v>
      </c>
    </row>
    <row r="102" spans="1:3" x14ac:dyDescent="0.25">
      <c r="A102" s="2" t="s">
        <v>126</v>
      </c>
      <c r="B102" s="4">
        <v>0</v>
      </c>
      <c r="C102" s="4">
        <v>0</v>
      </c>
    </row>
    <row r="103" spans="1:3" x14ac:dyDescent="0.25">
      <c r="A103" s="2" t="s">
        <v>1121</v>
      </c>
      <c r="B103" s="4">
        <v>-613.1</v>
      </c>
      <c r="C103" s="9">
        <v>-1044.3</v>
      </c>
    </row>
    <row r="104" spans="1:3" ht="30" x14ac:dyDescent="0.25">
      <c r="A104" s="2" t="s">
        <v>268</v>
      </c>
      <c r="B104" s="4">
        <v>0</v>
      </c>
      <c r="C104" s="4"/>
    </row>
    <row r="105" spans="1:3" ht="30" x14ac:dyDescent="0.25">
      <c r="A105" s="2" t="s">
        <v>130</v>
      </c>
      <c r="B105" s="4">
        <v>-0.4</v>
      </c>
      <c r="C105" s="4">
        <v>0</v>
      </c>
    </row>
    <row r="106" spans="1:3" ht="30" x14ac:dyDescent="0.25">
      <c r="A106" s="2" t="s">
        <v>131</v>
      </c>
      <c r="B106" s="4">
        <v>4.4000000000000004</v>
      </c>
      <c r="C106" s="4"/>
    </row>
    <row r="107" spans="1:3" ht="30" x14ac:dyDescent="0.25">
      <c r="A107" s="2" t="s">
        <v>1127</v>
      </c>
      <c r="B107" s="4">
        <v>0</v>
      </c>
      <c r="C107" s="4">
        <v>0</v>
      </c>
    </row>
    <row r="108" spans="1:3" x14ac:dyDescent="0.25">
      <c r="A108" s="2" t="s">
        <v>1128</v>
      </c>
      <c r="B108" s="4">
        <v>179.2</v>
      </c>
      <c r="C108" s="4">
        <v>546.1</v>
      </c>
    </row>
    <row r="109" spans="1:3" x14ac:dyDescent="0.25">
      <c r="A109" s="2" t="s">
        <v>133</v>
      </c>
      <c r="B109" s="4">
        <v>0</v>
      </c>
      <c r="C109" s="4">
        <v>0</v>
      </c>
    </row>
    <row r="110" spans="1:3" ht="30" x14ac:dyDescent="0.25">
      <c r="A110" s="2" t="s">
        <v>134</v>
      </c>
      <c r="B110" s="4">
        <v>-429.9</v>
      </c>
      <c r="C110" s="4">
        <v>-498.2</v>
      </c>
    </row>
    <row r="111" spans="1:3" ht="30" x14ac:dyDescent="0.25">
      <c r="A111" s="2" t="s">
        <v>135</v>
      </c>
      <c r="B111" s="4">
        <v>-13.1</v>
      </c>
      <c r="C111" s="4">
        <v>-4.2</v>
      </c>
    </row>
    <row r="112" spans="1:3" ht="30" x14ac:dyDescent="0.25">
      <c r="A112" s="2" t="s">
        <v>136</v>
      </c>
      <c r="B112" s="4">
        <v>70.400000000000006</v>
      </c>
      <c r="C112" s="4">
        <v>49.5</v>
      </c>
    </row>
    <row r="113" spans="1:3" ht="30" x14ac:dyDescent="0.25">
      <c r="A113" s="2" t="s">
        <v>137</v>
      </c>
      <c r="B113" s="4">
        <v>57.3</v>
      </c>
      <c r="C113" s="4">
        <v>45.3</v>
      </c>
    </row>
    <row r="114" spans="1:3" ht="30" x14ac:dyDescent="0.25">
      <c r="A114" s="2" t="s">
        <v>1807</v>
      </c>
      <c r="B114" s="4"/>
      <c r="C114" s="4"/>
    </row>
    <row r="115" spans="1:3" x14ac:dyDescent="0.25">
      <c r="A115" s="3" t="s">
        <v>106</v>
      </c>
      <c r="B115" s="4"/>
      <c r="C115" s="4"/>
    </row>
    <row r="116" spans="1:3" x14ac:dyDescent="0.25">
      <c r="A116" s="2" t="s">
        <v>88</v>
      </c>
      <c r="B116" s="4">
        <v>651.29999999999995</v>
      </c>
      <c r="C116" s="4">
        <v>807.2</v>
      </c>
    </row>
    <row r="117" spans="1:3" ht="45" x14ac:dyDescent="0.25">
      <c r="A117" s="3" t="s">
        <v>107</v>
      </c>
      <c r="B117" s="4"/>
      <c r="C117" s="4"/>
    </row>
    <row r="118" spans="1:3" ht="30" x14ac:dyDescent="0.25">
      <c r="A118" s="2" t="s">
        <v>108</v>
      </c>
      <c r="B118" s="4">
        <v>367.4</v>
      </c>
      <c r="C118" s="4">
        <v>319.89999999999998</v>
      </c>
    </row>
    <row r="119" spans="1:3" ht="30" x14ac:dyDescent="0.25">
      <c r="A119" s="2" t="s">
        <v>80</v>
      </c>
      <c r="B119" s="4">
        <v>-89.2</v>
      </c>
      <c r="C119" s="4">
        <v>-56.5</v>
      </c>
    </row>
    <row r="120" spans="1:3" ht="30" x14ac:dyDescent="0.25">
      <c r="A120" s="2" t="s">
        <v>110</v>
      </c>
      <c r="B120" s="4">
        <v>134.4</v>
      </c>
      <c r="C120" s="4">
        <v>71.7</v>
      </c>
    </row>
    <row r="121" spans="1:3" ht="30" x14ac:dyDescent="0.25">
      <c r="A121" s="2" t="s">
        <v>1103</v>
      </c>
      <c r="B121" s="4">
        <v>-126.7</v>
      </c>
      <c r="C121" s="4">
        <v>259.60000000000002</v>
      </c>
    </row>
    <row r="122" spans="1:3" ht="30" x14ac:dyDescent="0.25">
      <c r="A122" s="2" t="s">
        <v>116</v>
      </c>
      <c r="B122" s="4">
        <v>937.2</v>
      </c>
      <c r="C122" s="9">
        <v>1401.9</v>
      </c>
    </row>
    <row r="123" spans="1:3" x14ac:dyDescent="0.25">
      <c r="A123" s="3" t="s">
        <v>117</v>
      </c>
      <c r="B123" s="4"/>
      <c r="C123" s="4"/>
    </row>
    <row r="124" spans="1:3" ht="45" x14ac:dyDescent="0.25">
      <c r="A124" s="2" t="s">
        <v>1108</v>
      </c>
      <c r="B124" s="4">
        <v>-793.2</v>
      </c>
      <c r="C124" s="4">
        <v>-695.4</v>
      </c>
    </row>
    <row r="125" spans="1:3" ht="30" x14ac:dyDescent="0.25">
      <c r="A125" s="2" t="s">
        <v>1112</v>
      </c>
      <c r="B125" s="4">
        <v>0.5</v>
      </c>
      <c r="C125" s="4">
        <v>96.3</v>
      </c>
    </row>
    <row r="126" spans="1:3" x14ac:dyDescent="0.25">
      <c r="A126" s="2" t="s">
        <v>122</v>
      </c>
      <c r="B126" s="4">
        <v>-96.4</v>
      </c>
      <c r="C126" s="4">
        <v>-262.39999999999998</v>
      </c>
    </row>
    <row r="127" spans="1:3" x14ac:dyDescent="0.25">
      <c r="A127" s="2" t="s">
        <v>123</v>
      </c>
      <c r="B127" s="4">
        <v>-889.1</v>
      </c>
      <c r="C127" s="4">
        <v>-861.5</v>
      </c>
    </row>
    <row r="128" spans="1:3" x14ac:dyDescent="0.25">
      <c r="A128" s="3" t="s">
        <v>124</v>
      </c>
      <c r="B128" s="4"/>
      <c r="C128" s="4"/>
    </row>
    <row r="129" spans="1:3" x14ac:dyDescent="0.25">
      <c r="A129" s="2" t="s">
        <v>125</v>
      </c>
      <c r="B129" s="9">
        <v>9182.5</v>
      </c>
      <c r="C129" s="9">
        <v>4181.5</v>
      </c>
    </row>
    <row r="130" spans="1:3" x14ac:dyDescent="0.25">
      <c r="A130" s="2" t="s">
        <v>126</v>
      </c>
      <c r="B130" s="9">
        <v>-8953.2000000000007</v>
      </c>
      <c r="C130" s="5">
        <v>-3160</v>
      </c>
    </row>
    <row r="131" spans="1:3" x14ac:dyDescent="0.25">
      <c r="A131" s="2" t="s">
        <v>1121</v>
      </c>
      <c r="B131" s="4">
        <v>-726.7</v>
      </c>
      <c r="C131" s="4">
        <v>-685.2</v>
      </c>
    </row>
    <row r="132" spans="1:3" ht="30" x14ac:dyDescent="0.25">
      <c r="A132" s="2" t="s">
        <v>268</v>
      </c>
      <c r="B132" s="4">
        <v>0</v>
      </c>
      <c r="C132" s="4"/>
    </row>
    <row r="133" spans="1:3" ht="30" x14ac:dyDescent="0.25">
      <c r="A133" s="2" t="s">
        <v>130</v>
      </c>
      <c r="B133" s="4">
        <v>-16.5</v>
      </c>
      <c r="C133" s="4">
        <v>-8</v>
      </c>
    </row>
    <row r="134" spans="1:3" ht="30" x14ac:dyDescent="0.25">
      <c r="A134" s="2" t="s">
        <v>131</v>
      </c>
      <c r="B134" s="4">
        <v>4</v>
      </c>
      <c r="C134" s="4"/>
    </row>
    <row r="135" spans="1:3" ht="30" x14ac:dyDescent="0.25">
      <c r="A135" s="2" t="s">
        <v>1127</v>
      </c>
      <c r="B135" s="4">
        <v>0</v>
      </c>
      <c r="C135" s="4">
        <v>0</v>
      </c>
    </row>
    <row r="136" spans="1:3" x14ac:dyDescent="0.25">
      <c r="A136" s="2" t="s">
        <v>1128</v>
      </c>
      <c r="B136" s="4">
        <v>468.4</v>
      </c>
      <c r="C136" s="4">
        <v>80.900000000000006</v>
      </c>
    </row>
    <row r="137" spans="1:3" x14ac:dyDescent="0.25">
      <c r="A137" s="2" t="s">
        <v>133</v>
      </c>
      <c r="B137" s="4">
        <v>0.1</v>
      </c>
      <c r="C137" s="4">
        <v>-17.8</v>
      </c>
    </row>
    <row r="138" spans="1:3" ht="30" x14ac:dyDescent="0.25">
      <c r="A138" s="2" t="s">
        <v>134</v>
      </c>
      <c r="B138" s="4">
        <v>-41.4</v>
      </c>
      <c r="C138" s="4">
        <v>391.4</v>
      </c>
    </row>
    <row r="139" spans="1:3" ht="30" x14ac:dyDescent="0.25">
      <c r="A139" s="2" t="s">
        <v>135</v>
      </c>
      <c r="B139" s="4">
        <v>6.7</v>
      </c>
      <c r="C139" s="4">
        <v>931.8</v>
      </c>
    </row>
    <row r="140" spans="1:3" ht="30" x14ac:dyDescent="0.25">
      <c r="A140" s="2" t="s">
        <v>136</v>
      </c>
      <c r="B140" s="4">
        <v>74.400000000000006</v>
      </c>
      <c r="C140" s="4">
        <v>56.9</v>
      </c>
    </row>
    <row r="141" spans="1:3" ht="30" x14ac:dyDescent="0.25">
      <c r="A141" s="2" t="s">
        <v>137</v>
      </c>
      <c r="B141" s="4">
        <v>81.099999999999994</v>
      </c>
      <c r="C141" s="4">
        <v>988.7</v>
      </c>
    </row>
    <row r="142" spans="1:3" ht="45" x14ac:dyDescent="0.25">
      <c r="A142" s="2" t="s">
        <v>1808</v>
      </c>
      <c r="B142" s="4"/>
      <c r="C142" s="4"/>
    </row>
    <row r="143" spans="1:3" x14ac:dyDescent="0.25">
      <c r="A143" s="3" t="s">
        <v>106</v>
      </c>
      <c r="B143" s="4"/>
      <c r="C143" s="4"/>
    </row>
    <row r="144" spans="1:3" x14ac:dyDescent="0.25">
      <c r="A144" s="2" t="s">
        <v>88</v>
      </c>
      <c r="B144" s="4">
        <v>-630</v>
      </c>
      <c r="C144" s="4">
        <v>-735.9</v>
      </c>
    </row>
    <row r="145" spans="1:3" ht="45" x14ac:dyDescent="0.25">
      <c r="A145" s="3" t="s">
        <v>107</v>
      </c>
      <c r="B145" s="4"/>
      <c r="C145" s="4"/>
    </row>
    <row r="146" spans="1:3" ht="30" x14ac:dyDescent="0.25">
      <c r="A146" s="2" t="s">
        <v>108</v>
      </c>
      <c r="B146" s="4">
        <v>-0.1</v>
      </c>
      <c r="C146" s="4">
        <v>-0.2</v>
      </c>
    </row>
    <row r="147" spans="1:3" ht="30" x14ac:dyDescent="0.25">
      <c r="A147" s="2" t="s">
        <v>80</v>
      </c>
      <c r="B147" s="4">
        <v>630.1</v>
      </c>
      <c r="C147" s="4">
        <v>736.1</v>
      </c>
    </row>
    <row r="148" spans="1:3" ht="30" x14ac:dyDescent="0.25">
      <c r="A148" s="2" t="s">
        <v>110</v>
      </c>
      <c r="B148" s="4">
        <v>-597</v>
      </c>
      <c r="C148" s="9">
        <v>-1036.4000000000001</v>
      </c>
    </row>
    <row r="149" spans="1:3" ht="30" x14ac:dyDescent="0.25">
      <c r="A149" s="2" t="s">
        <v>1103</v>
      </c>
      <c r="B149" s="4">
        <v>6.9</v>
      </c>
      <c r="C149" s="4">
        <v>14</v>
      </c>
    </row>
    <row r="150" spans="1:3" ht="30" x14ac:dyDescent="0.25">
      <c r="A150" s="2" t="s">
        <v>116</v>
      </c>
      <c r="B150" s="4">
        <v>-590.1</v>
      </c>
      <c r="C150" s="9">
        <v>-1022.4</v>
      </c>
    </row>
    <row r="151" spans="1:3" x14ac:dyDescent="0.25">
      <c r="A151" s="3" t="s">
        <v>117</v>
      </c>
      <c r="B151" s="4"/>
      <c r="C151" s="4"/>
    </row>
    <row r="152" spans="1:3" ht="45" x14ac:dyDescent="0.25">
      <c r="A152" s="2" t="s">
        <v>1108</v>
      </c>
      <c r="B152" s="4">
        <v>0</v>
      </c>
      <c r="C152" s="4">
        <v>0</v>
      </c>
    </row>
    <row r="153" spans="1:3" ht="30" x14ac:dyDescent="0.25">
      <c r="A153" s="2" t="s">
        <v>1112</v>
      </c>
      <c r="B153" s="4">
        <v>0</v>
      </c>
      <c r="C153" s="4">
        <v>0</v>
      </c>
    </row>
    <row r="154" spans="1:3" x14ac:dyDescent="0.25">
      <c r="A154" s="2" t="s">
        <v>122</v>
      </c>
      <c r="B154" s="4">
        <v>179.6</v>
      </c>
      <c r="C154" s="4">
        <v>548.1</v>
      </c>
    </row>
    <row r="155" spans="1:3" x14ac:dyDescent="0.25">
      <c r="A155" s="2" t="s">
        <v>123</v>
      </c>
      <c r="B155" s="4">
        <v>179.6</v>
      </c>
      <c r="C155" s="4">
        <v>548.1</v>
      </c>
    </row>
    <row r="156" spans="1:3" x14ac:dyDescent="0.25">
      <c r="A156" s="3" t="s">
        <v>124</v>
      </c>
      <c r="B156" s="4"/>
      <c r="C156" s="4"/>
    </row>
    <row r="157" spans="1:3" x14ac:dyDescent="0.25">
      <c r="A157" s="2" t="s">
        <v>125</v>
      </c>
      <c r="B157" s="4">
        <v>0</v>
      </c>
      <c r="C157" s="4">
        <v>0</v>
      </c>
    </row>
    <row r="158" spans="1:3" x14ac:dyDescent="0.25">
      <c r="A158" s="2" t="s">
        <v>126</v>
      </c>
      <c r="B158" s="4">
        <v>0</v>
      </c>
      <c r="C158" s="4">
        <v>0</v>
      </c>
    </row>
    <row r="159" spans="1:3" x14ac:dyDescent="0.25">
      <c r="A159" s="2" t="s">
        <v>1121</v>
      </c>
      <c r="B159" s="4">
        <v>613.1</v>
      </c>
      <c r="C159" s="9">
        <v>1044.3</v>
      </c>
    </row>
    <row r="160" spans="1:3" ht="30" x14ac:dyDescent="0.25">
      <c r="A160" s="2" t="s">
        <v>268</v>
      </c>
      <c r="B160" s="4">
        <v>0</v>
      </c>
      <c r="C160" s="4"/>
    </row>
    <row r="161" spans="1:3" ht="30" x14ac:dyDescent="0.25">
      <c r="A161" s="2" t="s">
        <v>130</v>
      </c>
      <c r="B161" s="4">
        <v>-16.100000000000001</v>
      </c>
      <c r="C161" s="4">
        <v>-8</v>
      </c>
    </row>
    <row r="162" spans="1:3" ht="30" x14ac:dyDescent="0.25">
      <c r="A162" s="2" t="s">
        <v>131</v>
      </c>
      <c r="B162" s="4">
        <v>-0.4</v>
      </c>
      <c r="C162" s="4"/>
    </row>
    <row r="163" spans="1:3" ht="30" x14ac:dyDescent="0.25">
      <c r="A163" s="2" t="s">
        <v>1127</v>
      </c>
      <c r="B163" s="4">
        <v>0</v>
      </c>
      <c r="C163" s="4">
        <v>0</v>
      </c>
    </row>
    <row r="164" spans="1:3" x14ac:dyDescent="0.25">
      <c r="A164" s="2" t="s">
        <v>1128</v>
      </c>
      <c r="B164" s="4">
        <v>-179.2</v>
      </c>
      <c r="C164" s="4">
        <v>-546.1</v>
      </c>
    </row>
    <row r="165" spans="1:3" x14ac:dyDescent="0.25">
      <c r="A165" s="2" t="s">
        <v>133</v>
      </c>
      <c r="B165" s="4">
        <v>0</v>
      </c>
      <c r="C165" s="4">
        <v>-1.9</v>
      </c>
    </row>
    <row r="166" spans="1:3" ht="30" x14ac:dyDescent="0.25">
      <c r="A166" s="2" t="s">
        <v>134</v>
      </c>
      <c r="B166" s="4">
        <v>417.4</v>
      </c>
      <c r="C166" s="4">
        <v>488.3</v>
      </c>
    </row>
    <row r="167" spans="1:3" ht="30" x14ac:dyDescent="0.25">
      <c r="A167" s="2" t="s">
        <v>135</v>
      </c>
      <c r="B167" s="4">
        <v>6.9</v>
      </c>
      <c r="C167" s="4">
        <v>14</v>
      </c>
    </row>
    <row r="168" spans="1:3" ht="30" x14ac:dyDescent="0.25">
      <c r="A168" s="2" t="s">
        <v>136</v>
      </c>
      <c r="B168" s="4">
        <v>-14.7</v>
      </c>
      <c r="C168" s="4">
        <v>-21</v>
      </c>
    </row>
    <row r="169" spans="1:3" ht="30" x14ac:dyDescent="0.25">
      <c r="A169" s="2" t="s">
        <v>137</v>
      </c>
      <c r="B169" s="4">
        <v>-7.8</v>
      </c>
      <c r="C169" s="4">
        <v>-7</v>
      </c>
    </row>
    <row r="170" spans="1:3" ht="30" x14ac:dyDescent="0.25">
      <c r="A170" s="2" t="s">
        <v>1809</v>
      </c>
      <c r="B170" s="4"/>
      <c r="C170" s="4"/>
    </row>
    <row r="171" spans="1:3" x14ac:dyDescent="0.25">
      <c r="A171" s="3" t="s">
        <v>106</v>
      </c>
      <c r="B171" s="4"/>
      <c r="C171" s="4"/>
    </row>
    <row r="172" spans="1:3" x14ac:dyDescent="0.25">
      <c r="A172" s="2" t="s">
        <v>88</v>
      </c>
      <c r="B172" s="4">
        <v>636.1</v>
      </c>
      <c r="C172" s="4">
        <v>798.8</v>
      </c>
    </row>
    <row r="173" spans="1:3" ht="45" x14ac:dyDescent="0.25">
      <c r="A173" s="3" t="s">
        <v>107</v>
      </c>
      <c r="B173" s="4"/>
      <c r="C173" s="4"/>
    </row>
    <row r="174" spans="1:3" ht="30" x14ac:dyDescent="0.25">
      <c r="A174" s="2" t="s">
        <v>108</v>
      </c>
      <c r="B174" s="4">
        <v>0</v>
      </c>
      <c r="C174" s="4">
        <v>0</v>
      </c>
    </row>
    <row r="175" spans="1:3" ht="30" x14ac:dyDescent="0.25">
      <c r="A175" s="2" t="s">
        <v>80</v>
      </c>
      <c r="B175" s="4">
        <v>-636.29999999999995</v>
      </c>
      <c r="C175" s="4">
        <v>-799</v>
      </c>
    </row>
    <row r="176" spans="1:3" ht="30" x14ac:dyDescent="0.25">
      <c r="A176" s="2" t="s">
        <v>110</v>
      </c>
      <c r="B176" s="4">
        <v>726.7</v>
      </c>
      <c r="C176" s="4">
        <v>685.2</v>
      </c>
    </row>
    <row r="177" spans="1:3" ht="30" x14ac:dyDescent="0.25">
      <c r="A177" s="2" t="s">
        <v>1103</v>
      </c>
      <c r="B177" s="4">
        <v>17</v>
      </c>
      <c r="C177" s="4">
        <v>2.7</v>
      </c>
    </row>
    <row r="178" spans="1:3" ht="30" x14ac:dyDescent="0.25">
      <c r="A178" s="2" t="s">
        <v>116</v>
      </c>
      <c r="B178" s="4">
        <v>743.5</v>
      </c>
      <c r="C178" s="4">
        <v>687.7</v>
      </c>
    </row>
    <row r="179" spans="1:3" x14ac:dyDescent="0.25">
      <c r="A179" s="3" t="s">
        <v>117</v>
      </c>
      <c r="B179" s="4"/>
      <c r="C179" s="4"/>
    </row>
    <row r="180" spans="1:3" ht="45" x14ac:dyDescent="0.25">
      <c r="A180" s="2" t="s">
        <v>1108</v>
      </c>
      <c r="B180" s="4">
        <v>0</v>
      </c>
      <c r="C180" s="4">
        <v>0</v>
      </c>
    </row>
    <row r="181" spans="1:3" ht="30" x14ac:dyDescent="0.25">
      <c r="A181" s="2" t="s">
        <v>1112</v>
      </c>
      <c r="B181" s="4">
        <v>0</v>
      </c>
      <c r="C181" s="4">
        <v>0</v>
      </c>
    </row>
    <row r="182" spans="1:3" x14ac:dyDescent="0.25">
      <c r="A182" s="2" t="s">
        <v>122</v>
      </c>
      <c r="B182" s="4">
        <v>-468.4</v>
      </c>
      <c r="C182" s="4">
        <v>-80.900000000000006</v>
      </c>
    </row>
    <row r="183" spans="1:3" x14ac:dyDescent="0.25">
      <c r="A183" s="2" t="s">
        <v>123</v>
      </c>
      <c r="B183" s="4">
        <v>-468.4</v>
      </c>
      <c r="C183" s="4">
        <v>-80.900000000000006</v>
      </c>
    </row>
    <row r="184" spans="1:3" x14ac:dyDescent="0.25">
      <c r="A184" s="3" t="s">
        <v>124</v>
      </c>
      <c r="B184" s="4"/>
      <c r="C184" s="4"/>
    </row>
    <row r="185" spans="1:3" x14ac:dyDescent="0.25">
      <c r="A185" s="2" t="s">
        <v>125</v>
      </c>
      <c r="B185" s="4">
        <v>0</v>
      </c>
      <c r="C185" s="4">
        <v>0</v>
      </c>
    </row>
    <row r="186" spans="1:3" x14ac:dyDescent="0.25">
      <c r="A186" s="2" t="s">
        <v>126</v>
      </c>
      <c r="B186" s="4">
        <v>0</v>
      </c>
      <c r="C186" s="4">
        <v>0</v>
      </c>
    </row>
    <row r="187" spans="1:3" x14ac:dyDescent="0.25">
      <c r="A187" s="2" t="s">
        <v>1121</v>
      </c>
      <c r="B187" s="4">
        <v>-703.8</v>
      </c>
      <c r="C187" s="4">
        <v>-639.20000000000005</v>
      </c>
    </row>
    <row r="188" spans="1:3" ht="30" x14ac:dyDescent="0.25">
      <c r="A188" s="2" t="s">
        <v>268</v>
      </c>
      <c r="B188" s="4">
        <v>-1.2</v>
      </c>
      <c r="C188" s="4"/>
    </row>
    <row r="189" spans="1:3" ht="30" x14ac:dyDescent="0.25">
      <c r="A189" s="2" t="s">
        <v>130</v>
      </c>
      <c r="B189" s="4">
        <v>0</v>
      </c>
      <c r="C189" s="4">
        <v>0</v>
      </c>
    </row>
    <row r="190" spans="1:3" ht="30" x14ac:dyDescent="0.25">
      <c r="A190" s="2" t="s">
        <v>131</v>
      </c>
      <c r="B190" s="4">
        <v>0</v>
      </c>
      <c r="C190" s="4"/>
    </row>
    <row r="191" spans="1:3" ht="30" x14ac:dyDescent="0.25">
      <c r="A191" s="2" t="s">
        <v>1127</v>
      </c>
      <c r="B191" s="4">
        <v>468.4</v>
      </c>
      <c r="C191" s="4">
        <v>83</v>
      </c>
    </row>
    <row r="192" spans="1:3" x14ac:dyDescent="0.25">
      <c r="A192" s="2" t="s">
        <v>1128</v>
      </c>
      <c r="B192" s="4">
        <v>0</v>
      </c>
      <c r="C192" s="4">
        <v>0</v>
      </c>
    </row>
    <row r="193" spans="1:3" x14ac:dyDescent="0.25">
      <c r="A193" s="2" t="s">
        <v>133</v>
      </c>
      <c r="B193" s="4">
        <v>-38.5</v>
      </c>
      <c r="C193" s="4">
        <v>-50.6</v>
      </c>
    </row>
    <row r="194" spans="1:3" ht="30" x14ac:dyDescent="0.25">
      <c r="A194" s="2" t="s">
        <v>134</v>
      </c>
      <c r="B194" s="4">
        <v>-275.10000000000002</v>
      </c>
      <c r="C194" s="4">
        <v>-606.79999999999995</v>
      </c>
    </row>
    <row r="195" spans="1:3" ht="30" x14ac:dyDescent="0.25">
      <c r="A195" s="2" t="s">
        <v>135</v>
      </c>
      <c r="B195" s="4">
        <v>0</v>
      </c>
      <c r="C195" s="4">
        <v>0</v>
      </c>
    </row>
    <row r="196" spans="1:3" ht="30" x14ac:dyDescent="0.25">
      <c r="A196" s="2" t="s">
        <v>136</v>
      </c>
      <c r="B196" s="4">
        <v>0</v>
      </c>
      <c r="C196" s="4">
        <v>0</v>
      </c>
    </row>
    <row r="197" spans="1:3" ht="30" x14ac:dyDescent="0.25">
      <c r="A197" s="2" t="s">
        <v>137</v>
      </c>
      <c r="B197" s="13">
        <v>0</v>
      </c>
      <c r="C197" s="13">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5.42578125" bestFit="1" customWidth="1"/>
    <col min="4" max="4" width="9.28515625" bestFit="1" customWidth="1"/>
  </cols>
  <sheetData>
    <row r="1" spans="1:4" x14ac:dyDescent="0.25">
      <c r="A1" s="1" t="s">
        <v>1813</v>
      </c>
      <c r="B1" s="1" t="s">
        <v>1</v>
      </c>
      <c r="C1" s="1" t="s">
        <v>1814</v>
      </c>
      <c r="D1" s="1"/>
    </row>
    <row r="2" spans="1:4" x14ac:dyDescent="0.25">
      <c r="A2" s="1" t="s">
        <v>25</v>
      </c>
      <c r="B2" s="1" t="s">
        <v>2</v>
      </c>
      <c r="C2" s="109">
        <v>42132</v>
      </c>
      <c r="D2" s="109">
        <v>42131</v>
      </c>
    </row>
    <row r="3" spans="1:4" x14ac:dyDescent="0.25">
      <c r="A3" s="2" t="s">
        <v>1599</v>
      </c>
      <c r="B3" s="4"/>
      <c r="C3" s="4"/>
      <c r="D3" s="4"/>
    </row>
    <row r="4" spans="1:4" x14ac:dyDescent="0.25">
      <c r="A4" s="3" t="s">
        <v>649</v>
      </c>
      <c r="B4" s="4"/>
      <c r="C4" s="4"/>
      <c r="D4" s="4"/>
    </row>
    <row r="5" spans="1:4" x14ac:dyDescent="0.25">
      <c r="A5" s="2" t="s">
        <v>1600</v>
      </c>
      <c r="B5" s="13">
        <v>250</v>
      </c>
      <c r="C5" s="4"/>
      <c r="D5" s="4"/>
    </row>
    <row r="6" spans="1:4" ht="30" x14ac:dyDescent="0.25">
      <c r="A6" s="2" t="s">
        <v>1815</v>
      </c>
      <c r="B6" s="4"/>
      <c r="C6" s="4"/>
      <c r="D6" s="4"/>
    </row>
    <row r="7" spans="1:4" x14ac:dyDescent="0.25">
      <c r="A7" s="3" t="s">
        <v>649</v>
      </c>
      <c r="B7" s="4"/>
      <c r="C7" s="4"/>
      <c r="D7" s="4"/>
    </row>
    <row r="8" spans="1:4" x14ac:dyDescent="0.25">
      <c r="A8" s="2" t="s">
        <v>1816</v>
      </c>
      <c r="B8" s="4"/>
      <c r="C8" s="4"/>
      <c r="D8" s="4">
        <v>750</v>
      </c>
    </row>
    <row r="9" spans="1:4" ht="30" x14ac:dyDescent="0.25">
      <c r="A9" s="2" t="s">
        <v>1611</v>
      </c>
      <c r="B9" s="4"/>
      <c r="C9" s="4"/>
      <c r="D9" s="107">
        <v>1.6500000000000001E-2</v>
      </c>
    </row>
    <row r="10" spans="1:4" ht="30" x14ac:dyDescent="0.25">
      <c r="A10" s="2" t="s">
        <v>1817</v>
      </c>
      <c r="B10" s="4"/>
      <c r="C10" s="107">
        <v>0.99880000000000002</v>
      </c>
      <c r="D10" s="4"/>
    </row>
    <row r="11" spans="1:4" x14ac:dyDescent="0.25">
      <c r="A11" s="2" t="s">
        <v>1612</v>
      </c>
      <c r="B11" s="4"/>
      <c r="C11" s="6">
        <v>43227</v>
      </c>
      <c r="D11" s="4"/>
    </row>
    <row r="12" spans="1:4" ht="30" x14ac:dyDescent="0.25">
      <c r="A12" s="2" t="s">
        <v>1818</v>
      </c>
      <c r="B12" s="4"/>
      <c r="C12" s="4"/>
      <c r="D12" s="4"/>
    </row>
    <row r="13" spans="1:4" x14ac:dyDescent="0.25">
      <c r="A13" s="3" t="s">
        <v>649</v>
      </c>
      <c r="B13" s="4"/>
      <c r="C13" s="4"/>
      <c r="D13" s="4"/>
    </row>
    <row r="14" spans="1:4" x14ac:dyDescent="0.25">
      <c r="A14" s="2" t="s">
        <v>1816</v>
      </c>
      <c r="B14" s="4"/>
      <c r="C14" s="4"/>
      <c r="D14" s="4">
        <v>875</v>
      </c>
    </row>
    <row r="15" spans="1:4" ht="30" x14ac:dyDescent="0.25">
      <c r="A15" s="2" t="s">
        <v>1611</v>
      </c>
      <c r="B15" s="4"/>
      <c r="C15" s="4"/>
      <c r="D15" s="107">
        <v>3.6999999999999998E-2</v>
      </c>
    </row>
    <row r="16" spans="1:4" ht="30" x14ac:dyDescent="0.25">
      <c r="A16" s="2" t="s">
        <v>1817</v>
      </c>
      <c r="B16" s="4"/>
      <c r="C16" s="107">
        <v>0.99639999999999995</v>
      </c>
      <c r="D16" s="4"/>
    </row>
    <row r="17" spans="1:4" x14ac:dyDescent="0.25">
      <c r="A17" s="2" t="s">
        <v>1612</v>
      </c>
      <c r="B17" s="4"/>
      <c r="C17" s="6">
        <v>46068</v>
      </c>
      <c r="D17" s="4"/>
    </row>
    <row r="18" spans="1:4" ht="30" x14ac:dyDescent="0.25">
      <c r="A18" s="2" t="s">
        <v>1819</v>
      </c>
      <c r="B18" s="4"/>
      <c r="C18" s="4"/>
      <c r="D18" s="4"/>
    </row>
    <row r="19" spans="1:4" x14ac:dyDescent="0.25">
      <c r="A19" s="3" t="s">
        <v>649</v>
      </c>
      <c r="B19" s="4"/>
      <c r="C19" s="4"/>
      <c r="D19" s="4"/>
    </row>
    <row r="20" spans="1:4" x14ac:dyDescent="0.25">
      <c r="A20" s="2" t="s">
        <v>1816</v>
      </c>
      <c r="B20" s="4"/>
      <c r="C20" s="4"/>
      <c r="D20" s="4">
        <v>875</v>
      </c>
    </row>
    <row r="21" spans="1:4" ht="30" x14ac:dyDescent="0.25">
      <c r="A21" s="2" t="s">
        <v>1611</v>
      </c>
      <c r="B21" s="4"/>
      <c r="C21" s="4"/>
      <c r="D21" s="107">
        <v>4.9000000000000002E-2</v>
      </c>
    </row>
    <row r="22" spans="1:4" ht="30" x14ac:dyDescent="0.25">
      <c r="A22" s="2" t="s">
        <v>1817</v>
      </c>
      <c r="B22" s="4"/>
      <c r="C22" s="107">
        <v>0.99639999999999995</v>
      </c>
      <c r="D22" s="4"/>
    </row>
    <row r="23" spans="1:4" x14ac:dyDescent="0.25">
      <c r="A23" s="2" t="s">
        <v>1612</v>
      </c>
      <c r="B23" s="4"/>
      <c r="C23" s="6">
        <v>53462</v>
      </c>
      <c r="D23" s="4"/>
    </row>
    <row r="24" spans="1:4" ht="30" x14ac:dyDescent="0.25">
      <c r="A24" s="2" t="s">
        <v>1820</v>
      </c>
      <c r="B24" s="4"/>
      <c r="C24" s="4"/>
      <c r="D24" s="4"/>
    </row>
    <row r="25" spans="1:4" x14ac:dyDescent="0.25">
      <c r="A25" s="3" t="s">
        <v>649</v>
      </c>
      <c r="B25" s="4"/>
      <c r="C25" s="4"/>
      <c r="D25" s="4"/>
    </row>
    <row r="26" spans="1:4" x14ac:dyDescent="0.25">
      <c r="A26" s="2" t="s">
        <v>1600</v>
      </c>
      <c r="B26" s="4"/>
      <c r="C26" s="4">
        <v>400</v>
      </c>
      <c r="D26" s="4"/>
    </row>
    <row r="27" spans="1:4" ht="30" x14ac:dyDescent="0.25">
      <c r="A27" s="2" t="s">
        <v>1821</v>
      </c>
      <c r="B27" s="4"/>
      <c r="C27" s="4"/>
      <c r="D27" s="4"/>
    </row>
    <row r="28" spans="1:4" x14ac:dyDescent="0.25">
      <c r="A28" s="3" t="s">
        <v>649</v>
      </c>
      <c r="B28" s="4"/>
      <c r="C28" s="4"/>
      <c r="D28" s="4"/>
    </row>
    <row r="29" spans="1:4" x14ac:dyDescent="0.25">
      <c r="A29" s="2" t="s">
        <v>1816</v>
      </c>
      <c r="B29" s="4"/>
      <c r="C29" s="4"/>
      <c r="D29" s="13">
        <v>2500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7" t="s">
        <v>153</v>
      </c>
      <c r="B1" s="1" t="s">
        <v>1</v>
      </c>
    </row>
    <row r="2" spans="1:2" x14ac:dyDescent="0.25">
      <c r="A2" s="7"/>
      <c r="B2" s="1" t="s">
        <v>2</v>
      </c>
    </row>
    <row r="3" spans="1:2" ht="30" x14ac:dyDescent="0.25">
      <c r="A3" s="3" t="s">
        <v>154</v>
      </c>
      <c r="B3" s="4"/>
    </row>
    <row r="4" spans="1:2" x14ac:dyDescent="0.25">
      <c r="A4" s="12" t="s">
        <v>155</v>
      </c>
      <c r="B4" s="4"/>
    </row>
    <row r="5" spans="1:2" ht="45" x14ac:dyDescent="0.25">
      <c r="A5" s="12"/>
      <c r="B5" s="4" t="s">
        <v>156</v>
      </c>
    </row>
    <row r="6" spans="1:2" ht="45" x14ac:dyDescent="0.25">
      <c r="A6" s="12"/>
      <c r="B6" s="4" t="s">
        <v>157</v>
      </c>
    </row>
    <row r="7" spans="1:2" x14ac:dyDescent="0.25">
      <c r="A7" s="12"/>
      <c r="B7" s="4" t="s">
        <v>158</v>
      </c>
    </row>
    <row r="8" spans="1:2" x14ac:dyDescent="0.25">
      <c r="A8" s="12"/>
      <c r="B8" s="4"/>
    </row>
    <row r="9" spans="1:2" x14ac:dyDescent="0.25">
      <c r="A9" s="12"/>
      <c r="B9" s="4" t="s">
        <v>159</v>
      </c>
    </row>
    <row r="10" spans="1:2" ht="45" x14ac:dyDescent="0.25">
      <c r="A10" s="12"/>
      <c r="B10" s="4" t="s">
        <v>160</v>
      </c>
    </row>
    <row r="11" spans="1:2" x14ac:dyDescent="0.25">
      <c r="A11" s="12"/>
      <c r="B11" s="4"/>
    </row>
    <row r="12" spans="1:2" ht="285" x14ac:dyDescent="0.25">
      <c r="A12" s="12"/>
      <c r="B12" s="4" t="s">
        <v>161</v>
      </c>
    </row>
    <row r="13" spans="1:2" x14ac:dyDescent="0.25">
      <c r="A13" s="12"/>
      <c r="B13" s="4"/>
    </row>
    <row r="14" spans="1:2" ht="165" x14ac:dyDescent="0.25">
      <c r="A14" s="12"/>
      <c r="B14" s="4" t="s">
        <v>162</v>
      </c>
    </row>
    <row r="15" spans="1:2" x14ac:dyDescent="0.25">
      <c r="A15" s="12"/>
      <c r="B15" s="4"/>
    </row>
    <row r="16" spans="1:2" ht="225" x14ac:dyDescent="0.25">
      <c r="A16" s="12"/>
      <c r="B16" s="4" t="s">
        <v>163</v>
      </c>
    </row>
    <row r="17" spans="1:2" x14ac:dyDescent="0.25">
      <c r="A17" s="12"/>
      <c r="B17" s="4" t="s">
        <v>54</v>
      </c>
    </row>
    <row r="18" spans="1:2" ht="75" x14ac:dyDescent="0.25">
      <c r="A18" s="12"/>
      <c r="B18" s="4" t="s">
        <v>164</v>
      </c>
    </row>
    <row r="19" spans="1:2" x14ac:dyDescent="0.25">
      <c r="A19" s="12"/>
      <c r="B19" s="4"/>
    </row>
    <row r="20" spans="1:2" ht="255" x14ac:dyDescent="0.25">
      <c r="A20" s="12"/>
      <c r="B20" s="4" t="s">
        <v>165</v>
      </c>
    </row>
    <row r="21" spans="1:2" x14ac:dyDescent="0.25">
      <c r="A21" s="12"/>
      <c r="B21" s="4"/>
    </row>
    <row r="22" spans="1:2" ht="60" x14ac:dyDescent="0.25">
      <c r="A22" s="12"/>
      <c r="B22" s="4" t="s">
        <v>166</v>
      </c>
    </row>
    <row r="23" spans="1:2" x14ac:dyDescent="0.25">
      <c r="A23" s="12"/>
      <c r="B23" s="4"/>
    </row>
    <row r="24" spans="1:2" x14ac:dyDescent="0.25">
      <c r="A24" s="12"/>
      <c r="B24" s="4"/>
    </row>
    <row r="25" spans="1:2" ht="30" x14ac:dyDescent="0.25">
      <c r="A25" s="12"/>
      <c r="B25" s="4" t="s">
        <v>167</v>
      </c>
    </row>
    <row r="26" spans="1:2" x14ac:dyDescent="0.25">
      <c r="A26" s="12"/>
      <c r="B26" s="4"/>
    </row>
    <row r="27" spans="1:2" x14ac:dyDescent="0.25">
      <c r="A27" s="12"/>
      <c r="B27" s="4" t="s">
        <v>168</v>
      </c>
    </row>
    <row r="28" spans="1:2" x14ac:dyDescent="0.25">
      <c r="A28" s="12"/>
      <c r="B28" s="4"/>
    </row>
    <row r="29" spans="1:2" ht="195" x14ac:dyDescent="0.25">
      <c r="A29" s="12"/>
      <c r="B29" s="4" t="s">
        <v>169</v>
      </c>
    </row>
    <row r="30" spans="1:2" x14ac:dyDescent="0.25">
      <c r="A30" s="12"/>
      <c r="B30" s="4"/>
    </row>
    <row r="31" spans="1:2" ht="330" x14ac:dyDescent="0.25">
      <c r="A31" s="12"/>
      <c r="B31" s="4" t="s">
        <v>170</v>
      </c>
    </row>
    <row r="32" spans="1:2" x14ac:dyDescent="0.25">
      <c r="A32" s="12"/>
      <c r="B32" s="4"/>
    </row>
    <row r="33" spans="1:2" ht="285" x14ac:dyDescent="0.25">
      <c r="A33" s="12"/>
      <c r="B33" s="4" t="s">
        <v>171</v>
      </c>
    </row>
    <row r="34" spans="1:2" x14ac:dyDescent="0.25">
      <c r="A34" s="12"/>
      <c r="B34" s="4"/>
    </row>
    <row r="35" spans="1:2" ht="120" x14ac:dyDescent="0.25">
      <c r="A35" s="12"/>
      <c r="B35" s="4" t="s">
        <v>172</v>
      </c>
    </row>
    <row r="36" spans="1:2" x14ac:dyDescent="0.25">
      <c r="A36" s="12"/>
      <c r="B36" s="4"/>
    </row>
    <row r="37" spans="1:2" ht="300" x14ac:dyDescent="0.25">
      <c r="A37" s="12"/>
      <c r="B37" s="4" t="s">
        <v>173</v>
      </c>
    </row>
    <row r="38" spans="1:2" x14ac:dyDescent="0.25">
      <c r="A38" s="12"/>
      <c r="B38" s="4"/>
    </row>
    <row r="39" spans="1:2" ht="105" x14ac:dyDescent="0.25">
      <c r="A39" s="12"/>
      <c r="B39" s="4" t="s">
        <v>174</v>
      </c>
    </row>
  </sheetData>
  <mergeCells count="2">
    <mergeCell ref="A1:A2"/>
    <mergeCell ref="A4:A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7" t="s">
        <v>175</v>
      </c>
      <c r="B1" s="1" t="s">
        <v>1</v>
      </c>
    </row>
    <row r="2" spans="1:2" x14ac:dyDescent="0.25">
      <c r="A2" s="7"/>
      <c r="B2" s="1" t="s">
        <v>2</v>
      </c>
    </row>
    <row r="3" spans="1:2" x14ac:dyDescent="0.25">
      <c r="A3" s="3" t="s">
        <v>176</v>
      </c>
      <c r="B3" s="4"/>
    </row>
    <row r="4" spans="1:2" ht="30" x14ac:dyDescent="0.25">
      <c r="A4" s="12" t="s">
        <v>177</v>
      </c>
      <c r="B4" s="4" t="s">
        <v>178</v>
      </c>
    </row>
    <row r="5" spans="1:2" x14ac:dyDescent="0.25">
      <c r="A5" s="12"/>
      <c r="B5" s="4"/>
    </row>
    <row r="6" spans="1:2" ht="330" x14ac:dyDescent="0.25">
      <c r="A6" s="12"/>
      <c r="B6" s="4" t="s">
        <v>179</v>
      </c>
    </row>
    <row r="7" spans="1:2" x14ac:dyDescent="0.25">
      <c r="A7" s="12"/>
      <c r="B7" s="4"/>
    </row>
    <row r="8" spans="1:2" ht="135" x14ac:dyDescent="0.25">
      <c r="A8" s="12"/>
      <c r="B8" s="4" t="s">
        <v>180</v>
      </c>
    </row>
    <row r="9" spans="1:2" x14ac:dyDescent="0.25">
      <c r="A9" s="12"/>
      <c r="B9" s="4"/>
    </row>
    <row r="10" spans="1:2" x14ac:dyDescent="0.25">
      <c r="A10" s="12"/>
      <c r="B10" s="4" t="s">
        <v>181</v>
      </c>
    </row>
    <row r="11" spans="1:2" x14ac:dyDescent="0.25">
      <c r="A11" s="12"/>
      <c r="B11" s="4"/>
    </row>
    <row r="12" spans="1:2" ht="345" x14ac:dyDescent="0.25">
      <c r="A12" s="12"/>
      <c r="B12" s="4" t="s">
        <v>182</v>
      </c>
    </row>
    <row r="13" spans="1:2" x14ac:dyDescent="0.25">
      <c r="A13" s="12"/>
      <c r="B13" s="4"/>
    </row>
    <row r="14" spans="1:2" ht="225" x14ac:dyDescent="0.25">
      <c r="A14" s="12"/>
      <c r="B14" s="4" t="s">
        <v>183</v>
      </c>
    </row>
    <row r="15" spans="1:2" x14ac:dyDescent="0.25">
      <c r="A15" s="12"/>
      <c r="B15" s="4"/>
    </row>
    <row r="16" spans="1:2" ht="105" x14ac:dyDescent="0.25">
      <c r="A16" s="12"/>
      <c r="B16" s="4" t="s">
        <v>184</v>
      </c>
    </row>
    <row r="17" spans="1:2" x14ac:dyDescent="0.25">
      <c r="A17" s="12"/>
      <c r="B17" s="4"/>
    </row>
    <row r="18" spans="1:2" ht="90" x14ac:dyDescent="0.25">
      <c r="A18" s="12"/>
      <c r="B18" s="4" t="s">
        <v>185</v>
      </c>
    </row>
    <row r="19" spans="1:2" x14ac:dyDescent="0.25">
      <c r="A19" s="12"/>
      <c r="B19" s="4"/>
    </row>
    <row r="20" spans="1:2" x14ac:dyDescent="0.25">
      <c r="A20" s="12"/>
      <c r="B20" s="4" t="s">
        <v>186</v>
      </c>
    </row>
    <row r="21" spans="1:2" x14ac:dyDescent="0.25">
      <c r="A21" s="12"/>
      <c r="B21" s="4"/>
    </row>
    <row r="22" spans="1:2" ht="409.5" x14ac:dyDescent="0.25">
      <c r="A22" s="12"/>
      <c r="B22" s="4" t="s">
        <v>187</v>
      </c>
    </row>
    <row r="23" spans="1:2" x14ac:dyDescent="0.25">
      <c r="A23" s="12"/>
      <c r="B23" s="4"/>
    </row>
    <row r="24" spans="1:2" ht="315" x14ac:dyDescent="0.25">
      <c r="A24" s="12"/>
      <c r="B24" s="4" t="s">
        <v>188</v>
      </c>
    </row>
    <row r="25" spans="1:2" x14ac:dyDescent="0.25">
      <c r="A25" s="12"/>
      <c r="B25" s="4"/>
    </row>
    <row r="26" spans="1:2" x14ac:dyDescent="0.25">
      <c r="A26" s="12"/>
      <c r="B26" s="4" t="s">
        <v>189</v>
      </c>
    </row>
    <row r="27" spans="1:2" x14ac:dyDescent="0.25">
      <c r="A27" s="12"/>
      <c r="B27" s="4"/>
    </row>
    <row r="28" spans="1:2" ht="225" x14ac:dyDescent="0.25">
      <c r="A28" s="12"/>
      <c r="B28" s="4" t="s">
        <v>190</v>
      </c>
    </row>
    <row r="29" spans="1:2" x14ac:dyDescent="0.25">
      <c r="A29" s="12"/>
      <c r="B29" s="4"/>
    </row>
    <row r="30" spans="1:2" ht="150" x14ac:dyDescent="0.25">
      <c r="A30" s="12"/>
      <c r="B30" s="4" t="s">
        <v>191</v>
      </c>
    </row>
    <row r="31" spans="1:2" x14ac:dyDescent="0.25">
      <c r="A31" s="12"/>
      <c r="B31" s="4"/>
    </row>
    <row r="32" spans="1:2" x14ac:dyDescent="0.25">
      <c r="A32" s="12"/>
      <c r="B32" s="4" t="s">
        <v>192</v>
      </c>
    </row>
    <row r="33" spans="1:2" x14ac:dyDescent="0.25">
      <c r="A33" s="12"/>
      <c r="B33" s="4"/>
    </row>
    <row r="34" spans="1:2" ht="270" x14ac:dyDescent="0.25">
      <c r="A34" s="12"/>
      <c r="B34" s="4" t="s">
        <v>193</v>
      </c>
    </row>
  </sheetData>
  <mergeCells count="2">
    <mergeCell ref="A1:A2"/>
    <mergeCell ref="A4:A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UNAUDITED_CONDENSED_CONSOLIDAT</vt:lpstr>
      <vt:lpstr>UNAUDITED_CONDENSED_CONSOLIDAT1</vt:lpstr>
      <vt:lpstr>UNAUDITED_CONDENSED_STATEMENTS</vt:lpstr>
      <vt:lpstr>UNAUDITED_CONDENSED_STATEMENTS1</vt:lpstr>
      <vt:lpstr>UNAUDITED_CONDENSED_STATEMENTS2</vt:lpstr>
      <vt:lpstr>UNAUDITED_CONDENSED_STATEMENTS3</vt:lpstr>
      <vt:lpstr>Partnership_Operations_Organiz</vt:lpstr>
      <vt:lpstr>General_Accounting_and_Disclos</vt:lpstr>
      <vt:lpstr>Equitybased_Awards</vt:lpstr>
      <vt:lpstr>Derivative_Instruments_Hedging</vt:lpstr>
      <vt:lpstr>Inventories</vt:lpstr>
      <vt:lpstr>Property_Plant_and_Equipment</vt:lpstr>
      <vt:lpstr>Investments_in_Unconsolidated_</vt:lpstr>
      <vt:lpstr>Intangible_Assets_and_Goodwill</vt:lpstr>
      <vt:lpstr>Debt_Obligations</vt:lpstr>
      <vt:lpstr>Equity_and_Distributions</vt:lpstr>
      <vt:lpstr>Business_Segments</vt:lpstr>
      <vt:lpstr>Related_Party_Transactions</vt:lpstr>
      <vt:lpstr>Earnings_Per_Unit</vt:lpstr>
      <vt:lpstr>Commitments_and_Contingencies</vt:lpstr>
      <vt:lpstr>Supplemental_Cash_Flow_Informa</vt:lpstr>
      <vt:lpstr>Condensed_Consolidating_Financ</vt:lpstr>
      <vt:lpstr>Subsequent_Event</vt:lpstr>
      <vt:lpstr>General_Accounting_and_Disclos1</vt:lpstr>
      <vt:lpstr>Equitybased_Awards_Tables</vt:lpstr>
      <vt:lpstr>Derivative_Instruments_Hedging1</vt:lpstr>
      <vt:lpstr>Inventories_Tables</vt:lpstr>
      <vt:lpstr>Property_Plant_and_Equipment_T</vt:lpstr>
      <vt:lpstr>Investments_in_Unconsolidated_1</vt:lpstr>
      <vt:lpstr>Intangible_Assets_and_Goodwill1</vt:lpstr>
      <vt:lpstr>Debt_Obligations_Tables</vt:lpstr>
      <vt:lpstr>Equity_and_Distributions_Table</vt:lpstr>
      <vt:lpstr>Business_Segments_Tables</vt:lpstr>
      <vt:lpstr>Related_Party_Transactions_Tab</vt:lpstr>
      <vt:lpstr>Earnings_Per_Unit_Tables</vt:lpstr>
      <vt:lpstr>Supplemental_Cash_Flow_Informa1</vt:lpstr>
      <vt:lpstr>Condensed_Consolidating_Financ1</vt:lpstr>
      <vt:lpstr>Partnership_Operations_Organiz1</vt:lpstr>
      <vt:lpstr>General_Accounting_and_Disclos2</vt:lpstr>
      <vt:lpstr>Equitybased_Awards_Details</vt:lpstr>
      <vt:lpstr>Equitybased_Awards_Restricted_</vt:lpstr>
      <vt:lpstr>Equitybased_Awards_Unit_Option</vt:lpstr>
      <vt:lpstr>Equitybased_Awards_Phantom_Uni</vt:lpstr>
      <vt:lpstr>Derivative_Instruments_Hedging2</vt:lpstr>
      <vt:lpstr>Derivative_Instruments_Hedging3</vt:lpstr>
      <vt:lpstr>Derivative_Instruments_Hedging4</vt:lpstr>
      <vt:lpstr>Derivative_Instruments_Hedging5</vt:lpstr>
      <vt:lpstr>Derivative_Instruments_Hedging6</vt:lpstr>
      <vt:lpstr>Derivative_Instruments_Hedging7</vt:lpstr>
      <vt:lpstr>Derivative_Instruments_Hedging8</vt:lpstr>
      <vt:lpstr>Derivative_Instruments_Hedging9</vt:lpstr>
      <vt:lpstr>Recovered_Sheet1</vt:lpstr>
      <vt:lpstr>Inventories_Details</vt:lpstr>
      <vt:lpstr>Property_Plant_and_Equipment_D</vt:lpstr>
      <vt:lpstr>Investments_in_Unconsolidated_2</vt:lpstr>
      <vt:lpstr>Intangible_Assets_and_Goodwill2</vt:lpstr>
      <vt:lpstr>Intangible_Assets_and_Goodwill3</vt:lpstr>
      <vt:lpstr>Debt_Obligations_Details</vt:lpstr>
      <vt:lpstr>Debt_Obligations_Debt_Maturiti</vt:lpstr>
      <vt:lpstr>Equity_and_Distributions_Summa</vt:lpstr>
      <vt:lpstr>Equity_and_Distributions_Issua</vt:lpstr>
      <vt:lpstr>Equity_and_Distributions_Nonco</vt:lpstr>
      <vt:lpstr>Equity_and_Distributions_Accum</vt:lpstr>
      <vt:lpstr>Equity_and_Distributions_Distr</vt:lpstr>
      <vt:lpstr>Business_Segments_Details</vt:lpstr>
      <vt:lpstr>Business_Segments_Segment_Repo</vt:lpstr>
      <vt:lpstr>Business_Segments_Consolidated</vt:lpstr>
      <vt:lpstr>Related_Party_Transactions_Det</vt:lpstr>
      <vt:lpstr>Earnings_Per_Unit_Details</vt:lpstr>
      <vt:lpstr>Commitments_and_Contingencies_</vt:lpstr>
      <vt:lpstr>Supplemental_Cash_Flow_Informa2</vt:lpstr>
      <vt:lpstr>Condensed_Consolidating_Financ2</vt:lpstr>
      <vt:lpstr>Condensed_Consolidating_Financ3</vt:lpstr>
      <vt:lpstr>Condensed_Consolidating_Financ4</vt:lpstr>
      <vt:lpstr>Condensed_Consolidating_Financ5</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2015-05-08T13:00:34Z</dcterms:created>
  <dcterms:modified xsi:type="dcterms:W3CDTF">2015-05-08T13:00:34Z</dcterms:modified>
</cp:coreProperties>
</file>