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Com" sheetId="5" r:id="rId5"/>
    <sheet name="Consolidated_Statements_of_Cas" sheetId="6" r:id="rId6"/>
    <sheet name="General" sheetId="84" r:id="rId7"/>
    <sheet name="Inventories" sheetId="85" r:id="rId8"/>
    <sheet name="Goodwill" sheetId="86" r:id="rId9"/>
    <sheet name="Derivatives" sheetId="87" r:id="rId10"/>
    <sheet name="Income_Taxes" sheetId="88" r:id="rId11"/>
    <sheet name="Commitments_and_Contingencies" sheetId="89" r:id="rId12"/>
    <sheet name="Lines_of_Credit_and_Financing_" sheetId="90" r:id="rId13"/>
    <sheet name="Pension_and_Postretirement_Ben" sheetId="91" r:id="rId14"/>
    <sheet name="StockBased_Compensation" sheetId="92" r:id="rId15"/>
    <sheet name="Stock_Repurchases" sheetId="93" r:id="rId16"/>
    <sheet name="Comprehensive_Income_Notes" sheetId="94" r:id="rId17"/>
    <sheet name="Restructuring_Charges" sheetId="95" r:id="rId18"/>
    <sheet name="Discontinued_Operations" sheetId="96" r:id="rId19"/>
    <sheet name="Earnings_Loss_Per_Share" sheetId="97" r:id="rId20"/>
    <sheet name="Reportable_Business_Segments" sheetId="98" r:id="rId21"/>
    <sheet name="Fair_Value_Measurements" sheetId="99" r:id="rId22"/>
    <sheet name="Condensed_Consolidating_Financ" sheetId="100" r:id="rId23"/>
    <sheet name="General_Policies" sheetId="101" r:id="rId24"/>
    <sheet name="Inventories_Tables" sheetId="102" r:id="rId25"/>
    <sheet name="Goodwill_Tables" sheetId="103" r:id="rId26"/>
    <sheet name="Derivatives_Tables" sheetId="104" r:id="rId27"/>
    <sheet name="Commitments_and_Contingencies_" sheetId="105" r:id="rId28"/>
    <sheet name="Lines_of_Credit_and_Financing_1" sheetId="106" r:id="rId29"/>
    <sheet name="Pension_and_Postretirement_Ben1" sheetId="107" r:id="rId30"/>
    <sheet name="StockBased_Compensation_Tables" sheetId="108" r:id="rId31"/>
    <sheet name="Comprehensive_Income_Tables" sheetId="109" r:id="rId32"/>
    <sheet name="Restructuring_Charges_Tables" sheetId="110" r:id="rId33"/>
    <sheet name="Discontinued_Operations_Tables" sheetId="111" r:id="rId34"/>
    <sheet name="Earnings_Loss_Per_Share_Tables" sheetId="112" r:id="rId35"/>
    <sheet name="Reportable_Business_Segments_T" sheetId="113" r:id="rId36"/>
    <sheet name="Fair_Value_Measurements_Tables" sheetId="114" r:id="rId37"/>
    <sheet name="Condensed_Consolidating_Financ1" sheetId="115" r:id="rId38"/>
    <sheet name="Inventories_Details" sheetId="116" r:id="rId39"/>
    <sheet name="Goodwill_Details" sheetId="40" r:id="rId40"/>
    <sheet name="Derivatives_Details" sheetId="117" r:id="rId41"/>
    <sheet name="Derivatives_Details_1" sheetId="118" r:id="rId42"/>
    <sheet name="Derivatives_Details_2" sheetId="119" r:id="rId43"/>
    <sheet name="Derivatives_Details_3" sheetId="120" r:id="rId44"/>
    <sheet name="Derivatives_Details_4" sheetId="45" r:id="rId45"/>
    <sheet name="Derivatives_Details_Textual" sheetId="121" r:id="rId46"/>
    <sheet name="Income_Taxes_Details_Textual" sheetId="122" r:id="rId47"/>
    <sheet name="Commitments_and_Contingencies_1" sheetId="123" r:id="rId48"/>
    <sheet name="Commitments_and_Contingencies_2" sheetId="124" r:id="rId49"/>
    <sheet name="Commitments_and_Contingencies_3" sheetId="50" r:id="rId50"/>
    <sheet name="Commitments_and_Contingencies_4" sheetId="51" r:id="rId51"/>
    <sheet name="Lines_of_Credit_and_Financing_2" sheetId="125" r:id="rId52"/>
    <sheet name="Lines_of_Credit_and_Financing_3" sheetId="126" r:id="rId53"/>
    <sheet name="Lines_of_Credit_and_Financing_4" sheetId="54" r:id="rId54"/>
    <sheet name="Lines_of_Credit_and_Financing_5" sheetId="55" r:id="rId55"/>
    <sheet name="Lines_of_Credit_and_Financing_6" sheetId="127" r:id="rId56"/>
    <sheet name="Lines_of_Credit_and_Financing_7" sheetId="57" r:id="rId57"/>
    <sheet name="Lines_of_Credit_and_Financing_8" sheetId="58" r:id="rId58"/>
    <sheet name="Lines_of_Credit_and_Financing_9" sheetId="59" r:id="rId59"/>
    <sheet name="Pension_and_Postretirement_Ben2" sheetId="60" r:id="rId60"/>
    <sheet name="Pension_and_Postretirement_Ben3" sheetId="61" r:id="rId61"/>
    <sheet name="Pension_and_Postretirement_Ben4" sheetId="62" r:id="rId62"/>
    <sheet name="StockBased_Compensation_Detail" sheetId="63" r:id="rId63"/>
    <sheet name="Stock_Repurchases_Details_Text" sheetId="128" r:id="rId64"/>
    <sheet name="Comprehensive_Income_Details" sheetId="65" r:id="rId65"/>
    <sheet name="Comprehensive_Income_Details_1" sheetId="66" r:id="rId66"/>
    <sheet name="Restructuring_Charges_Details" sheetId="67" r:id="rId67"/>
    <sheet name="Restructuring_Charges_Details_" sheetId="68" r:id="rId68"/>
    <sheet name="Discontinued_Operations_Detail" sheetId="69" r:id="rId69"/>
    <sheet name="Discontinued_Operations_Detail1" sheetId="70" r:id="rId70"/>
    <sheet name="Discontinued_Operations_Detail2" sheetId="129" r:id="rId71"/>
    <sheet name="Earnings_Loss_Per_Share_Detail" sheetId="72" r:id="rId72"/>
    <sheet name="Earnings_Loss_Per_Share_Detail1" sheetId="73" r:id="rId73"/>
    <sheet name="Reportable_Business_Segments_D" sheetId="74" r:id="rId74"/>
    <sheet name="Reportable_Business_Segments_D1" sheetId="75" r:id="rId75"/>
    <sheet name="Fair_Value_Measurements_Detail" sheetId="130" r:id="rId76"/>
    <sheet name="Fair_Value_Measurements_Detail1" sheetId="131" r:id="rId77"/>
    <sheet name="Condensed_Consolidating_Financ2" sheetId="132" r:id="rId78"/>
    <sheet name="Condensed_Consolidating_Financ3" sheetId="79" r:id="rId79"/>
    <sheet name="Condensed_Consolidating_Financ4" sheetId="80" r:id="rId80"/>
    <sheet name="Condensed_Consolidating_Financ5" sheetId="81" r:id="rId8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<sst xmlns="http://schemas.openxmlformats.org/spreadsheetml/2006/main" count="5447" uniqueCount="1075">
  <si>
    <t>Document and Entity Information</t>
  </si>
  <si>
    <t>9 Months Ended</t>
  </si>
  <si>
    <t>Sep. 30, 2013</t>
  </si>
  <si>
    <t>Oct. 17, 2013</t>
  </si>
  <si>
    <t>Document and Entity Information [Abstract]</t>
  </si>
  <si>
    <t>Entity Registrant Name</t>
  </si>
  <si>
    <t>LENNOX INTERNATIONAL INC</t>
  </si>
  <si>
    <t>Entity Central Index Key</t>
  </si>
  <si>
    <t>Document Type</t>
  </si>
  <si>
    <t>10-Q</t>
  </si>
  <si>
    <t>Document Period End Date</t>
  </si>
  <si>
    <t>Amendment Flag</t>
  </si>
  <si>
    <t>Document Fiscal Year Focus</t>
  </si>
  <si>
    <t>Document Fiscal Period Focus</t>
  </si>
  <si>
    <t>Q3</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</si>
  <si>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</si>
  <si>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</si>
  <si>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</si>
  <si>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</si>
  <si>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</si>
  <si>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</si>
  <si>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</si>
  <si>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</si>
  <si>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</si>
  <si>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Balance Sheets (USD $)</t>
  </si>
  <si>
    <t>In Millions, unless otherwise specified</t>
  </si>
  <si>
    <t>Dec. 31, 2012</t>
  </si>
  <si>
    <t>Current Assets:</t>
  </si>
  <si>
    <t>Cash and cash equivalents</t>
  </si>
  <si>
    <t>Accounts and notes receivable, net of allowances of $9.3 and $9.5 in 2013 and 2012, respectively</t>
  </si>
  <si>
    <t>Inventories, net</t>
  </si>
  <si>
    <t>Deferred income taxes, net</t>
  </si>
  <si>
    <t>Other assets</t>
  </si>
  <si>
    <t>Assets of discontinued operations</t>
  </si>
  <si>
    <t>Total current assets</t>
  </si>
  <si>
    <t>Property, plant and equipment, net of accumulated depreciation of $615.8 and $584.8 in 2013 and 2012, respectively</t>
  </si>
  <si>
    <t>Goodwill</t>
  </si>
  <si>
    <t>Deferred income taxes</t>
  </si>
  <si>
    <t>Other assets, net</t>
  </si>
  <si>
    <t>Total assets</t>
  </si>
  <si>
    <t>Current Liabilities:</t>
  </si>
  <si>
    <t>Short-term debt</t>
  </si>
  <si>
    <t>Current maturities of long-term debt</t>
  </si>
  <si>
    <t>Accounts payable</t>
  </si>
  <si>
    <t>Accrued expenses</t>
  </si>
  <si>
    <t>Income taxes payable</t>
  </si>
  <si>
    <t>Liabilities of discontinued operations</t>
  </si>
  <si>
    <t>Total current liabilities</t>
  </si>
  <si>
    <t>Long-term debt</t>
  </si>
  <si>
    <t>Post-retirement benefits, other than pensions</t>
  </si>
  <si>
    <t>Pensions</t>
  </si>
  <si>
    <t>Other liabilities</t>
  </si>
  <si>
    <t>Total liabilities</t>
  </si>
  <si>
    <t>Commitments and contingencies</t>
  </si>
  <si>
    <t>  </t>
  </si>
  <si>
    <t>Stockholders' equity:</t>
  </si>
  <si>
    <t>Preferred stock, $.01 par value, 25,000,000 shares authorized, no shares issued or outstanding</t>
  </si>
  <si>
    <t>Common stock, $.01 par value, 200,000,000 shares authorized, 87,170,197 shares issued</t>
  </si>
  <si>
    <t>Additional paid-in capital</t>
  </si>
  <si>
    <t>Retained earnings</t>
  </si>
  <si>
    <t>Accumulated other comprehensive loss</t>
  </si>
  <si>
    <t>Treasury stock, at cost, 37,593,995 shares and 36,937,632 shares in 2013 and 2012, respectively</t>
  </si>
  <si>
    <t>Stockholders' Equity Attributable to Noncontrolling Interest</t>
  </si>
  <si>
    <t>Total stockholdersâ€™ equity</t>
  </si>
  <si>
    <t>Total liabilities and stockholders' equity</t>
  </si>
  <si>
    <t>Consolidated Balance Sheets (Parenthetical) (USD $)</t>
  </si>
  <si>
    <t>In Millions, except Share data, unless otherwise specified</t>
  </si>
  <si>
    <t>Statement of Financial Position [Abstract]</t>
  </si>
  <si>
    <t>Allowances, accounts and notes receivable</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</si>
  <si>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</si>
  <si>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</si>
  <si>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</si>
  <si>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</si>
  <si>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</si>
  <si>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</si>
  <si>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</si>
  <si>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</si>
  <si>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</si>
  <si>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Operations (USD $)</t>
  </si>
  <si>
    <t>In Millions, except Per Share data, unless otherwise specified</t>
  </si>
  <si>
    <t>3 Months Ended</t>
  </si>
  <si>
    <t>Sep. 30, 2012</t>
  </si>
  <si>
    <t>Income Statement [Abstract]</t>
  </si>
  <si>
    <t>Net sales</t>
  </si>
  <si>
    <t>Cost of goods sold</t>
  </si>
  <si>
    <t>Gross profit</t>
  </si>
  <si>
    <t>Operating Expenses:</t>
  </si>
  <si>
    <t>Selling, general and administrative expenses</t>
  </si>
  <si>
    <t>Losses (gains) and other expenses, net</t>
  </si>
  <si>
    <t>Restructuring charges</t>
  </si>
  <si>
    <t>Income from equity method investments</t>
  </si>
  <si>
    <t>Operational income from continuing operations</t>
  </si>
  <si>
    <t>Interest expense, net</t>
  </si>
  <si>
    <t>Other expense (income), net</t>
  </si>
  <si>
    <t>Income from continuing operations before income taxes</t>
  </si>
  <si>
    <t>Provision for income taxes</t>
  </si>
  <si>
    <t>Income from continuing operations</t>
  </si>
  <si>
    <t>Discontinued Operations:</t>
  </si>
  <si>
    <t>Loss from discontinued operations before income taxes</t>
  </si>
  <si>
    <t>Benefit from income taxes</t>
  </si>
  <si>
    <t>Loss from discontinued operations</t>
  </si>
  <si>
    <t>Net income</t>
  </si>
  <si>
    <t>Earnings per share â€“ Basic:</t>
  </si>
  <si>
    <t>Earnings per share â€“ Diluted:</t>
  </si>
  <si>
    <t>Average shares outstanding:</t>
  </si>
  <si>
    <t>Basic</t>
  </si>
  <si>
    <t>Diluted</t>
  </si>
  <si>
    <t>Cash dividends declared per share</t>
  </si>
  <si>
    <t>Consolidated Statements of Comprehensive Income (USD $)</t>
  </si>
  <si>
    <t>Statement of Comprehensive Income [Abstract]</t>
  </si>
  <si>
    <t>Other comprehensive income (loss):</t>
  </si>
  <si>
    <t>Foreign currency translation adjustments, net</t>
  </si>
  <si>
    <t>Reclassification of foreign currency translation gains into earnings</t>
  </si>
  <si>
    <t>Net change in pension and post-retirement liabilities</t>
  </si>
  <si>
    <t>Change in fair value of available-for-sale marketable equity securities</t>
  </si>
  <si>
    <t>Net change in fair value of derivatives</t>
  </si>
  <si>
    <t>Reclassification of derivative losses into earnings</t>
  </si>
  <si>
    <t>Other comprehensive income (loss) before income taxes</t>
  </si>
  <si>
    <t>Tax (expense) benefit</t>
  </si>
  <si>
    <t>Other comprehensive income (loss), net of tax</t>
  </si>
  <si>
    <t>Comprehensive income</t>
  </si>
  <si>
    <t>Consolidated Statements of Cash Flows (USD $)</t>
  </si>
  <si>
    <t>Cash flows from operating activities:</t>
  </si>
  <si>
    <t>Net loss from discontinued operations</t>
  </si>
  <si>
    <t>Adjustments to reconcile net income to net cash provided by operating activities:</t>
  </si>
  <si>
    <t>Dividends from affiliates</t>
  </si>
  <si>
    <t>Restructuring expenses, net of cash paid</t>
  </si>
  <si>
    <t>Provision for bad debts</t>
  </si>
  <si>
    <t>Unrealized losses (gains) on derivative contracts</t>
  </si>
  <si>
    <t>Stock-based compensation expense</t>
  </si>
  <si>
    <t>Depreciation and amortization</t>
  </si>
  <si>
    <t>Other items, net</t>
  </si>
  <si>
    <t>Changes in assets and liabilities, net of effects of divestitures:</t>
  </si>
  <si>
    <t>Accounts and notes receivable</t>
  </si>
  <si>
    <t>Inventories</t>
  </si>
  <si>
    <t>Other current assets</t>
  </si>
  <si>
    <t>Income taxes payable and receivable</t>
  </si>
  <si>
    <t>Other</t>
  </si>
  <si>
    <t>Net cash used in discontinued operations</t>
  </si>
  <si>
    <t>Net cash provided by operating activities</t>
  </si>
  <si>
    <t>Cash flows from investing activities:</t>
  </si>
  <si>
    <t>Proceeds from the disposal of property, plant and equipment</t>
  </si>
  <si>
    <t>Purchases of property, plant and equipment</t>
  </si>
  <si>
    <t>Net proceeds from sale of businesses</t>
  </si>
  <si>
    <t>Net cash used in investing activities</t>
  </si>
  <si>
    <t>Cash flows from financing activities:</t>
  </si>
  <si>
    <t>Short-term borrowings, net</t>
  </si>
  <si>
    <t>Asset securitization borrowings</t>
  </si>
  <si>
    <t>Asset securitization payments</t>
  </si>
  <si>
    <t>Long-term debt payments</t>
  </si>
  <si>
    <t>Borrowings from revolving credit facility</t>
  </si>
  <si>
    <t>Payments on revolving credit facility</t>
  </si>
  <si>
    <t>Proceeds from employee stock purchases</t>
  </si>
  <si>
    <t>Repurchases of common stock</t>
  </si>
  <si>
    <t>Repurchases of common stock to satisfy employee withholding tax obligations</t>
  </si>
  <si>
    <t>Excess tax benefits related to share-based payments</t>
  </si>
  <si>
    <t>Cash dividends paid</t>
  </si>
  <si>
    <t>Net cash used in financing activities</t>
  </si>
  <si>
    <t>Decrease in cash and cash equivalents</t>
  </si>
  <si>
    <t>Effect of exchange rates on cash and cash equivalents</t>
  </si>
  <si>
    <t>Cash and cash equivalents, beginning of period</t>
  </si>
  <si>
    <t>Cash and cash equivalents, end of period</t>
  </si>
  <si>
    <t>Cash paid during the period for:</t>
  </si>
  <si>
    <t>Interest, net</t>
  </si>
  <si>
    <t>Income taxes (net of refunds)</t>
  </si>
  <si>
    <t>General</t>
  </si>
  <si>
    <t>Organization, Consolidation and Presentation of Financial Statements [Abstract]</t>
  </si>
  <si>
    <t>General:</t>
  </si>
  <si>
    <t xml:space="preserve">References in this Quarterly Report on Form 10-Q to "we," "our," "us," "LII," or the "Company" refer to Lennox International Inc. and its subsidiaries, unless the context requires otherwise. </t>
  </si>
  <si>
    <t>Basis of Presentation</t>
  </si>
  <si>
    <r>
      <t xml:space="preserve">The accompanying unaudited Consolidated Balance Sheet as of </t>
    </r>
    <r>
      <rPr>
        <sz val="10"/>
        <color rgb="FF000000"/>
        <rFont val="Inherit"/>
      </rPr>
      <t>September 30, 2013</t>
    </r>
    <r>
      <rPr>
        <sz val="10"/>
        <color theme="1"/>
        <rFont val="Inherit"/>
      </rPr>
      <t xml:space="preserve">, the accompanying unaudited Consolidated Statements of Operations for the three and nine months ended September 30, 2013 and </t>
    </r>
    <r>
      <rPr>
        <sz val="10"/>
        <color rgb="FF000000"/>
        <rFont val="Inherit"/>
      </rPr>
      <t>2012</t>
    </r>
    <r>
      <rPr>
        <sz val="10"/>
        <color theme="1"/>
        <rFont val="Inherit"/>
      </rPr>
      <t xml:space="preserve">, the accompanying unaudited Consolidated Statements of Comprehensive Income for the three and nine months ended September 30, 2013 and </t>
    </r>
    <r>
      <rPr>
        <sz val="10"/>
        <color rgb="FF000000"/>
        <rFont val="Inherit"/>
      </rPr>
      <t>2012</t>
    </r>
    <r>
      <rPr>
        <sz val="10"/>
        <color theme="1"/>
        <rFont val="Inherit"/>
      </rPr>
      <t xml:space="preserve">, and the accompanying unaudited Consolidated Statements of Cash Flows </t>
    </r>
    <r>
      <rPr>
        <sz val="10"/>
        <color rgb="FF000000"/>
        <rFont val="Inherit"/>
      </rPr>
      <t>for the nine months ended 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should be read in conjunction with our audited consolidated financial statements and footnotes included in our Annual Report on Form 10-K for the year ended December 31, </t>
    </r>
    <r>
      <rPr>
        <sz val="10"/>
        <color rgb="FF000000"/>
        <rFont val="Inherit"/>
      </rPr>
      <t>2012</t>
    </r>
    <r>
      <rPr>
        <sz val="10"/>
        <color theme="1"/>
        <rFont val="Inherit"/>
      </rPr>
      <t>. The accompanying unaudited consolidated financial statements have been prepared in accordance with generally accepted accounting principles (“GAAP”) for interim financial information and with the instructions to Form 10-Q and Article 10 of Regulation S-X. The accompanying consolidated financial statements contain all material adjustments, consisting principally of normal recurring adjustments, necessary for a fair presentation of our financial position, results of operations and cash flows. Certain information and footnote disclosures normally included in financial statements prepared in accordance with GAAP have been condensed or omitted pursuant to applicable rules and regulations, although we believe that the disclosures herein are adequate to make the information presented not misleading. The operating results for the interim periods are not necessarily indicative of the results that may be expected for a full year.</t>
    </r>
  </si>
  <si>
    <t>Our fiscal year ends on December 31 and each of our quarters are comprised of 13 weeks. For convenience, throughout these financial statements, the 13 weeks comprising each quarterly period are denoted by the last day of the respective calendar quarter.</t>
  </si>
  <si>
    <t>Use of Estimates</t>
  </si>
  <si>
    <t xml:space="preserve">The preparation of financial statements requires us to make estimates and assumptions about future events. These estimates and the underlying assumptions affect the amounts of assets and liabilities reported, disclosures about contingent assets and liabilities, and reported amounts of revenues and expenses. Such estimates include the valuation of accounts receivable, inventories, goodwill, intangible assets and other long-lived assets, contingencies, guarantee obligations, indemnifications, and assumptions used in the calculation of income taxes, pension and post-retirement medical benefits, and stock-based compensation among others. These estimates and assumptions are based on our best estimates and judgment. </t>
  </si>
  <si>
    <t xml:space="preserve">We evaluate these estimates and assumptions on an ongoing basis using historical experience and other factors, including the current economic environment. We believe these estimates and assumptions to be reasonable under the circumstances and will adjust such estimates and assumptions when facts and circumstances dictate. Volatile equity, foreign currency and commodity markets combine to increase the uncertainty inherent in such estimates and assumptions. Future events and their effects cannot be determined with precision and actual results could differ significantly from these estimates. Changes in these estimates resulting from continuing changes in the economic environment will be reflected in the financial statements in future periods. </t>
  </si>
  <si>
    <t>Reclassifications</t>
  </si>
  <si>
    <t>Certain amounts have been reclassified from the prior year presentation to conform to the current year presentation.</t>
  </si>
  <si>
    <t>Inventory Disclosure [Abstract]</t>
  </si>
  <si>
    <t>Inventories:</t>
  </si>
  <si>
    <t>     </t>
  </si>
  <si>
    <t>The components of inventories are as follows (in millions):</t>
  </si>
  <si>
    <t>As of September 30, 2013</t>
  </si>
  <si>
    <t>As of December 31, 2012</t>
  </si>
  <si>
    <t>Finished goods</t>
  </si>
  <si>
    <t>$</t>
  </si>
  <si>
    <t>Work in process</t>
  </si>
  <si>
    <t>Raw materials and parts</t>
  </si>
  <si>
    <t>Excess of current cost over last-in, first-out cost</t>
  </si>
  <si>
    <t>(75.3</t>
  </si>
  <si>
    <t>)</t>
  </si>
  <si>
    <t>Total inventories, net</t>
  </si>
  <si>
    <t>Goodwill and Intangible Assets Disclosure [Abstract]</t>
  </si>
  <si>
    <t>Goodwill:</t>
  </si>
  <si>
    <r>
      <t>The changes in the carrying amount of goodwill for the first nine months of 2013, in total and by segment, are summarized in the table below (in millions):</t>
    </r>
    <r>
      <rPr>
        <sz val="9"/>
        <color theme="1"/>
        <rFont val="Inherit"/>
      </rPr>
      <t> </t>
    </r>
  </si>
  <si>
    <t>Balance at December 31, 2012</t>
  </si>
  <si>
    <t>Acquisitions / (Dispositions)</t>
  </si>
  <si>
    <r>
      <t>Other</t>
    </r>
    <r>
      <rPr>
        <b/>
        <sz val="5"/>
        <color theme="1"/>
        <rFont val="Inherit"/>
      </rPr>
      <t>(1)</t>
    </r>
  </si>
  <si>
    <t>Balance at September 30, 2013</t>
  </si>
  <si>
    <t>Residential Heating &amp; Cooling</t>
  </si>
  <si>
    <t>—</t>
  </si>
  <si>
    <t>Commercial Heating &amp; Cooling</t>
  </si>
  <si>
    <t>Refrigeration</t>
  </si>
  <si>
    <t>(5.4</t>
  </si>
  <si>
    <t>(5.0</t>
  </si>
  <si>
    <r>
      <t>(1)</t>
    </r>
    <r>
      <rPr>
        <sz val="10"/>
        <color theme="1"/>
        <rFont val="Inherit"/>
      </rPr>
      <t xml:space="preserve"> Other consists of changes in foreign currency translation rates.</t>
    </r>
  </si>
  <si>
    <t>We performed our annual goodwill impairment test in the first quarter of 2013 and did not recognize any impairments for our reporting units. We will continue to monitor our reporting units throughout the year to determine if a change in facts or circumstances warrants a re-evaluation of our goodwill for impairment. Refer to Note 13 for information on goodwill related to discontinued operations.</t>
  </si>
  <si>
    <t>Derivatives</t>
  </si>
  <si>
    <t>Derivative Instruments and Hedging Activities Disclosure [Abstract]</t>
  </si>
  <si>
    <t>Derivatives:</t>
  </si>
  <si>
    <t>Objectives and Strategies for Using Derivative Instruments</t>
  </si>
  <si>
    <t>Commodity Price Risk</t>
  </si>
  <si>
    <t xml:space="preserve">We utilize a cash flow hedging program to mitigate our exposure to volatility in the prices of metal commodities used in our production processes. Our hedging program includes the use of futures contracts to lock in prices, and as a result, we are subject to derivative losses should the metal commodity prices decrease and gains should the prices increase. We utilize a dollar cost averaging strategy so that a higher percentage of commodity price exposures are hedged near-term with lower percentages hedged at future dates. This strategy allows for protection against near-term price volatility while allowing us to adjust to market price movements over time. </t>
  </si>
  <si>
    <t>Interest Rate Risk</t>
  </si>
  <si>
    <t xml:space="preserve">A portion of our debt bears interest at variable interest rates, and as a result, we are subject to variability in the cash paid for interest. In order to mitigate a portion of that risk, we may choose to engage in an interest rate swap hedging strategy to eliminate the variability of interest payment cash flows. </t>
  </si>
  <si>
    <r>
      <t xml:space="preserve">Prior to 2013, we used an interest rate swap hedge to fix the interest payments associated with the first </t>
    </r>
    <r>
      <rPr>
        <sz val="10"/>
        <color rgb="FF000000"/>
        <rFont val="Inherit"/>
      </rPr>
      <t>$100 million</t>
    </r>
    <r>
      <rPr>
        <sz val="10"/>
        <color theme="1"/>
        <rFont val="Inherit"/>
      </rPr>
      <t xml:space="preserve"> of the total variable-rate debt outstanding under our revolving credit facility that is solely due to changes in the benchmark interest rate. The variable portion of the interest rate swap was tied to the </t>
    </r>
    <r>
      <rPr>
        <sz val="10"/>
        <color rgb="FF000000"/>
        <rFont val="Inherit"/>
      </rPr>
      <t>1-Month LIBOR</t>
    </r>
    <r>
      <rPr>
        <sz val="10"/>
        <color theme="1"/>
        <rFont val="Inherit"/>
      </rPr>
      <t xml:space="preserve"> (the benchmark interest rate). On a monthly basis, the interest rates for both the interest rate swap and the underlying debt were reset, the swap was settled with the counterparty, and the interest was paid. That interest rate swap was classified as a cash flow hedge and it expired on October 12, 2012. Subsequently, we have not hedged against interest rate risk.</t>
    </r>
  </si>
  <si>
    <t>Foreign Currency Risk</t>
  </si>
  <si>
    <t>Foreign currency exchange rate movements create a degree of risk by affecting the U.S. dollar value of assets and liabilities arising in foreign currencies. We seek to mitigate the impact of currency exchange rate movements on certain short-term transactions by periodically entering into foreign currency forward contracts. These forward contracts are not designated as hedges and generally expire during the quarter that we enter into them. By entering into forward contracts, we lock in exchange rates that would otherwise cause losses should the U.S. dollar appreciate and gains should the U.S. dollar depreciate.</t>
  </si>
  <si>
    <t>Cash Flow Hedges</t>
  </si>
  <si>
    <r>
      <t xml:space="preserve">We have commodity futures contracts designated as cash flows hedges that are scheduled to mature through </t>
    </r>
    <r>
      <rPr>
        <sz val="10"/>
        <color rgb="FF000000"/>
        <rFont val="Inherit"/>
      </rPr>
      <t>March 2015</t>
    </r>
    <r>
      <rPr>
        <sz val="10"/>
        <color theme="1"/>
        <rFont val="Inherit"/>
      </rPr>
      <t xml:space="preserve">. Unrealized gains or losses from our commodity cash flow hedges are included in accumulated other comprehensive income (“AOCI”) and are expected to be reclassified into earnings within the next 18 months based on the prices of the commodities at the settlement dates. Assuming commodity prices remain constant, we expect to reclassify </t>
    </r>
    <r>
      <rPr>
        <sz val="10"/>
        <color rgb="FF000000"/>
        <rFont val="Inherit"/>
      </rPr>
      <t>$2.1 million</t>
    </r>
    <r>
      <rPr>
        <sz val="10"/>
        <color theme="1"/>
        <rFont val="Inherit"/>
      </rPr>
      <t xml:space="preserve"> of derivative losses into earnings within the next 12 months. </t>
    </r>
  </si>
  <si>
    <t>We recorded the following amounts related to our cash flow hedges (in millions):</t>
  </si>
  <si>
    <t>Commodity Hedges:</t>
  </si>
  <si>
    <t>Losses (gains) included in AOCI, net of tax</t>
  </si>
  <si>
    <t>(1.1</t>
  </si>
  <si>
    <t>Income tax expense (benefit)</t>
  </si>
  <si>
    <t>We had the following outstanding commodity futures contracts designated as cash flow hedges (in millions):</t>
  </si>
  <si>
    <t>(pounds)</t>
  </si>
  <si>
    <t>Copper</t>
  </si>
  <si>
    <t>Derivatives not Designated as Cash Flow Hedges</t>
  </si>
  <si>
    <t>For commodity derivatives not designated as cash flow hedges, we follow the same hedging strategy as derivatives designated as cash flow hedges, except that we elect not to designate them as cash flow hedges at the inception of the arrangement. We had the following outstanding commodity futures contracts not designated as cash flow hedges (in millions):</t>
  </si>
  <si>
    <t>Aluminum</t>
  </si>
  <si>
    <t>We also had the following outstanding foreign currency forward contracts not designated as cash flow hedges (local currency, in millions):</t>
  </si>
  <si>
    <t>Notional Amounts:</t>
  </si>
  <si>
    <t>Brazilian Real</t>
  </si>
  <si>
    <t>Mexican Peso</t>
  </si>
  <si>
    <t>Euro</t>
  </si>
  <si>
    <t>British Pound</t>
  </si>
  <si>
    <t>Indian Rupee</t>
  </si>
  <si>
    <t>Polish Zloty</t>
  </si>
  <si>
    <t>Information About the Locations and Amounts of Derivative Instruments</t>
  </si>
  <si>
    <t>The following tables provide the locations and amounts of derivative fair values in the Consolidated Balance Sheets and derivative gains and losses in the Consolidated Statements of Operations (in millions):</t>
  </si>
  <si>
    <r>
      <t>Fair Values of Derivative Instruments</t>
    </r>
    <r>
      <rPr>
        <b/>
        <sz val="6"/>
        <color theme="1"/>
        <rFont val="Inherit"/>
      </rPr>
      <t>(1)</t>
    </r>
  </si>
  <si>
    <t xml:space="preserve">Derivatives Designated as Hedging Instruments </t>
  </si>
  <si>
    <t>Derivatives Not Designated  as</t>
  </si>
  <si>
    <t>Hedging Instruments</t>
  </si>
  <si>
    <t>Other Assets</t>
  </si>
  <si>
    <t>Commodity futures contracts</t>
  </si>
  <si>
    <t>Foreign currency forward contracts</t>
  </si>
  <si>
    <t>Non-Current Assets:</t>
  </si>
  <si>
    <t>Other Assets, net</t>
  </si>
  <si>
    <t>Total Assets</t>
  </si>
  <si>
    <t>Accrued Expenses</t>
  </si>
  <si>
    <t>Non-Current Liabilities:</t>
  </si>
  <si>
    <t>Other Liabilities</t>
  </si>
  <si>
    <t>Total Liabilities</t>
  </si>
  <si>
    <r>
      <t>(1)</t>
    </r>
    <r>
      <rPr>
        <sz val="10"/>
        <color theme="1"/>
        <rFont val="Inherit"/>
      </rPr>
      <t xml:space="preserve"> All derivative instruments are classified as Level 2 within the fair value hierarchy. See Note 16 for more information.</t>
    </r>
  </si>
  <si>
    <t>Derivatives in Cash Flow Hedging Relationships</t>
  </si>
  <si>
    <t>For the Three Months Ended September 30,</t>
  </si>
  <si>
    <t>For the Nine Months Ended September 30,</t>
  </si>
  <si>
    <t xml:space="preserve">Amount of Loss Reclassified from AOCI into Income </t>
  </si>
  <si>
    <t>(Effective Portion):</t>
  </si>
  <si>
    <r>
      <t>Commodity futures contracts</t>
    </r>
    <r>
      <rPr>
        <sz val="7"/>
        <color theme="1"/>
        <rFont val="Inherit"/>
      </rPr>
      <t>(1)</t>
    </r>
  </si>
  <si>
    <r>
      <t>Interest rate swap</t>
    </r>
    <r>
      <rPr>
        <sz val="7"/>
        <color theme="1"/>
        <rFont val="Inherit"/>
      </rPr>
      <t>(2)</t>
    </r>
  </si>
  <si>
    <t>Amount of Loss (Gain) Recognized in Income (Ineffective Portion):</t>
  </si>
  <si>
    <r>
      <t>Commodity futures contracts</t>
    </r>
    <r>
      <rPr>
        <sz val="7"/>
        <color theme="1"/>
        <rFont val="Inherit"/>
      </rPr>
      <t>(3)</t>
    </r>
  </si>
  <si>
    <t>(0.1</t>
  </si>
  <si>
    <t>(0.2</t>
  </si>
  <si>
    <t>Derivatives Not Designated as Hedging Instruments</t>
  </si>
  <si>
    <t>Amount of Loss (Gain) Recognized in Income:</t>
  </si>
  <si>
    <t>(0.6</t>
  </si>
  <si>
    <t>(0.8</t>
  </si>
  <si>
    <t>(0.9</t>
  </si>
  <si>
    <r>
      <t>Foreign currency forward contracts</t>
    </r>
    <r>
      <rPr>
        <sz val="7"/>
        <color theme="1"/>
        <rFont val="Inherit"/>
      </rPr>
      <t>(3)</t>
    </r>
  </si>
  <si>
    <t>(1.2</t>
  </si>
  <si>
    <r>
      <t>(1)</t>
    </r>
    <r>
      <rPr>
        <sz val="10"/>
        <color theme="1"/>
        <rFont val="Inherit"/>
      </rPr>
      <t xml:space="preserve"> The loss was recorded in Cost of goods sold in the accompanying Consolidated Statements of Operations.</t>
    </r>
  </si>
  <si>
    <r>
      <t>(2)</t>
    </r>
    <r>
      <rPr>
        <sz val="10"/>
        <color theme="1"/>
        <rFont val="Inherit"/>
      </rPr>
      <t xml:space="preserve"> The loss was recorded in Interest expense, net in the accompanying Consolidated Statements of Operations.</t>
    </r>
  </si>
  <si>
    <r>
      <t>(3)</t>
    </r>
    <r>
      <rPr>
        <sz val="10"/>
        <color theme="1"/>
        <rFont val="Inherit"/>
      </rPr>
      <t xml:space="preserve"> The loss (gain) was recorded in Losses (gains) and other expenses, net in the accompanying Consolidated Statements of Operations.</t>
    </r>
  </si>
  <si>
    <t>Income Taxes</t>
  </si>
  <si>
    <t>Income Tax Disclosure [Abstract]</t>
  </si>
  <si>
    <t>Income Taxes:</t>
  </si>
  <si>
    <r>
      <t xml:space="preserve">As of </t>
    </r>
    <r>
      <rPr>
        <sz val="10"/>
        <color rgb="FF000000"/>
        <rFont val="Inherit"/>
      </rPr>
      <t>September 30, 2013</t>
    </r>
    <r>
      <rPr>
        <sz val="10"/>
        <color theme="1"/>
        <rFont val="Inherit"/>
      </rPr>
      <t xml:space="preserve">, we had approximately </t>
    </r>
    <r>
      <rPr>
        <sz val="10"/>
        <color rgb="FF000000"/>
        <rFont val="Inherit"/>
      </rPr>
      <t>$1.9 million</t>
    </r>
    <r>
      <rPr>
        <sz val="10"/>
        <color theme="1"/>
        <rFont val="Inherit"/>
      </rPr>
      <t xml:space="preserve"> in total gross unrecognized tax benefits. Of this amount, </t>
    </r>
    <r>
      <rPr>
        <sz val="10"/>
        <color rgb="FF000000"/>
        <rFont val="Inherit"/>
      </rPr>
      <t>$1.5 million</t>
    </r>
    <r>
      <rPr>
        <sz val="10"/>
        <color theme="1"/>
        <rFont val="Inherit"/>
      </rPr>
      <t xml:space="preserve"> (net of federal benefit on state issues), if recognized, would be recorded through the Consolidated Statement of Operations. As of </t>
    </r>
    <r>
      <rPr>
        <sz val="10"/>
        <color rgb="FF000000"/>
        <rFont val="Inherit"/>
      </rPr>
      <t>September 30, 2013</t>
    </r>
    <r>
      <rPr>
        <sz val="10"/>
        <color theme="1"/>
        <rFont val="Inherit"/>
      </rPr>
      <t xml:space="preserve">, we had approximately </t>
    </r>
    <r>
      <rPr>
        <sz val="10"/>
        <color rgb="FF000000"/>
        <rFont val="Inherit"/>
      </rPr>
      <t>$0.2 million</t>
    </r>
    <r>
      <rPr>
        <sz val="10"/>
        <color theme="1"/>
        <rFont val="Inherit"/>
      </rPr>
      <t xml:space="preserve"> (net of federal tax benefits) in interest and penalties recognized in income tax expense in accordance with FASB Accounting Standards Codification ("ASC") Topic 740.</t>
    </r>
  </si>
  <si>
    <t>We are currently under examination for our U.S. federal income taxes for 2012 and 2013 and are subject to examination by numerous other taxing authorities in the U.S. and in jurisdictions such as Australia, Belgium, France, Canada, and Germany. We are generally no longer subject to U.S. federal, state and local, or non-U.S. income tax examinations by taxing authorities for years prior to 2007.</t>
  </si>
  <si>
    <t>Since January 1, 2013, numerous states, including New Mexico, North Dakota, Minnesota, Texas, West Virginia and North Carolina, enacted legislation effective for tax years beginning on or after January 1, 2013, including changes to rates and apportionment methods. The impact of these changes is immaterial.</t>
  </si>
  <si>
    <t>On January 2, 2013, the American Taxpayer Relief Act of 2012 was enacted which retroactively reinstated and extended the Federal Research and Development Tax Credit (Federal R&amp;D Tax Credit) from January 1, 2012 to December 31, 2013, in addition to other extenders. As a result, the Company's income tax provision for the first nine months of calendar year 2013 includes a discrete tax benefit that will reduce the annual effective income tax rate. On a full year basis, the impact to the annual effective income tax rate is not expected to be material.</t>
  </si>
  <si>
    <t>Commitments and Contingencies</t>
  </si>
  <si>
    <t>Commitments and Contingencies Disclosure [Abstract]</t>
  </si>
  <si>
    <t>Commitments and Contingencies:</t>
  </si>
  <si>
    <t>Leases</t>
  </si>
  <si>
    <r>
      <t xml:space="preserve">On March 22, 2013, we entered into an agreement with a financial institution to renew the lease of our corporate headquarters in Richardson, Texas (the "Lake Park Renewal") for a term of approximately </t>
    </r>
    <r>
      <rPr>
        <sz val="10"/>
        <color rgb="FF000000"/>
        <rFont val="Inherit"/>
      </rPr>
      <t>six</t>
    </r>
    <r>
      <rPr>
        <sz val="10"/>
        <color theme="1"/>
        <rFont val="Inherit"/>
      </rPr>
      <t xml:space="preserve"> years through March 1, 2019. The leased property consists of an office building of approximately </t>
    </r>
    <r>
      <rPr>
        <sz val="10"/>
        <color rgb="FF000000"/>
        <rFont val="Inherit"/>
      </rPr>
      <t>192,000</t>
    </r>
    <r>
      <rPr>
        <sz val="10"/>
        <color theme="1"/>
        <rFont val="Inherit"/>
      </rPr>
      <t xml:space="preserve"> square feet, land and related improvements. During the lease term, the Lake Park Renewal requires us to pay base rent in quarterly installments, payable in arrears. At the end of the lease term, we must do one of the following: (i) purchase the property for approximately </t>
    </r>
    <r>
      <rPr>
        <sz val="10"/>
        <color rgb="FF000000"/>
        <rFont val="Inherit"/>
      </rPr>
      <t>$41.2 million</t>
    </r>
    <r>
      <rPr>
        <sz val="10"/>
        <color theme="1"/>
        <rFont val="Inherit"/>
      </rPr>
      <t xml:space="preserve">; (ii) vacate the property and return it in good condition; (iii) arrange for the sale of the leased property to a third party; or (iv) renew the lease under mutually agreeable terms. If we elect to sell the property to a third party and the sales proceeds are less than the lease balance, we must pay any such deficit to the financial institution. Any such deficit payment cannot exceed </t>
    </r>
    <r>
      <rPr>
        <sz val="10"/>
        <color rgb="FF000000"/>
        <rFont val="Inherit"/>
      </rPr>
      <t>86%</t>
    </r>
    <r>
      <rPr>
        <sz val="10"/>
        <color theme="1"/>
        <rFont val="Inherit"/>
      </rPr>
      <t xml:space="preserve"> of the lease balance. The Lake Park Renewal is classified as an operating lease.</t>
    </r>
  </si>
  <si>
    <r>
      <t xml:space="preserve">Our obligations under the Lake Park Renewal are secured by a pledge of our interest in the leased property. The Lake Park Renewal contains customary lease covenants and events of default as well as events of default if (i) indebtedness of $75 million or more is not paid when due, (ii) there is a change of control or (iii) we fail to comply with certain covenants incorporated from our Domestic Credit Facility. We were in compliance with those covenants as of </t>
    </r>
    <r>
      <rPr>
        <sz val="10"/>
        <color rgb="FF000000"/>
        <rFont val="Inherit"/>
      </rPr>
      <t>September 30, 2013</t>
    </r>
    <r>
      <rPr>
        <sz val="10"/>
        <color theme="1"/>
        <rFont val="Inherit"/>
      </rPr>
      <t>.</t>
    </r>
  </si>
  <si>
    <t>Product Warranties and Product Related Contingencies</t>
  </si>
  <si>
    <t>Liabilities for estimated product warranty costs related to continuing operations are included in the following captions on the accompanying Consolidated Balance Sheets (in millions):</t>
  </si>
  <si>
    <r>
      <t xml:space="preserve">The changes in product warranty liabilities related to continuing operations </t>
    </r>
    <r>
      <rPr>
        <sz val="10"/>
        <color rgb="FF000000"/>
        <rFont val="Inherit"/>
      </rPr>
      <t>for the nine months ended September 30,</t>
    </r>
    <r>
      <rPr>
        <sz val="10"/>
        <color theme="1"/>
        <rFont val="Inherit"/>
      </rPr>
      <t xml:space="preserve"> </t>
    </r>
    <r>
      <rPr>
        <sz val="10"/>
        <color rgb="FF000000"/>
        <rFont val="Inherit"/>
      </rPr>
      <t>2013</t>
    </r>
    <r>
      <rPr>
        <sz val="10"/>
        <color theme="1"/>
        <rFont val="Inherit"/>
      </rPr>
      <t xml:space="preserve"> were as follows (in millions):</t>
    </r>
  </si>
  <si>
    <t>Total warranty liability as of December 31, 2012</t>
  </si>
  <si>
    <t>Payments made in 2013</t>
  </si>
  <si>
    <t>(15.3</t>
  </si>
  <si>
    <t>Changes resulting from issuance of new warranties</t>
  </si>
  <si>
    <t>Changes in estimates associated with pre-existing liabilities</t>
  </si>
  <si>
    <t>(3.2</t>
  </si>
  <si>
    <t>Changes in foreign currency translation rates and other</t>
  </si>
  <si>
    <t>Total warranty liability as of September 30, 2013</t>
  </si>
  <si>
    <r>
      <t xml:space="preserve">We evaluate our heating, ventilation and air conditioning ("HVAC") warranty liabilities at the end of each accounting period and also perform a complete re-evaluation of these liabilities annually in the second quarter. As a result of the second quarter 2013 re-evaluation, we decreased our warranty liability by </t>
    </r>
    <r>
      <rPr>
        <sz val="10"/>
        <color rgb="FF000000"/>
        <rFont val="Inherit"/>
      </rPr>
      <t>$3.2 million</t>
    </r>
    <r>
      <rPr>
        <sz val="10"/>
        <color theme="1"/>
        <rFont val="Inherit"/>
      </rPr>
      <t xml:space="preserve"> and recorded the related adjustment in Cost of Goods Sold in the Consolidated Statements of Operations. </t>
    </r>
  </si>
  <si>
    <t>We incur the risk of liability for claims related to the installation and service of heating and air conditioning products, and we maintain liabilities for those claims that we self-insure. We are involved in various claims and lawsuits related to our products. Our product liability insurance policies have limits that, if exceeded, may result in substantial costs that could have an adverse effect on our results of operations. In addition, warranty claims are not covered by our product liability insurance and certain product liability claims also may not be covered by our product liability insurance. There have been no material changes in the circumstances that affect our product warranties since our latest fiscal year-end.</t>
  </si>
  <si>
    <t>We may also incur costs related to our products that may not be covered under our warranties and are not covered by insurance, and we may, from time to time, repair or replace installed products experiencing quality issues in order to satisfy our customers and to protect our brand. These product quality issues may be caused by vendor-supplied components that fail to meet required specifications.</t>
  </si>
  <si>
    <r>
      <t xml:space="preserve">We have non-warranty product quality issues we believe resulted from vendor supplied materials, including a heating and cooling product line produced in 2006 and 2007 and a refrigerant product quality issue. The expense for these product quality issues, and the related liabilities, are not included in the above tables related to our estimated warranty liabilities. The expenses related to these product quality issues were classified in Cost of Goods Sold in the Consolidated Statements of Operations and the related liabilities are included in Accrued Expenses in the Consolidated Balance Sheets. We may incur additional charges in the future as more information becomes available. The changes in the accrued product quality issues </t>
    </r>
    <r>
      <rPr>
        <sz val="10"/>
        <color rgb="FF000000"/>
        <rFont val="Inherit"/>
      </rPr>
      <t>for the nine months ended September 30,</t>
    </r>
    <r>
      <rPr>
        <sz val="10"/>
        <color theme="1"/>
        <rFont val="Inherit"/>
      </rPr>
      <t xml:space="preserve"> </t>
    </r>
    <r>
      <rPr>
        <sz val="10"/>
        <color rgb="FF000000"/>
        <rFont val="Inherit"/>
      </rPr>
      <t>2013</t>
    </r>
    <r>
      <rPr>
        <sz val="10"/>
        <color theme="1"/>
        <rFont val="Inherit"/>
      </rPr>
      <t xml:space="preserve"> were as follows (in millions):</t>
    </r>
  </si>
  <si>
    <t>Total accrued product quality issues as of December 31, 2012</t>
  </si>
  <si>
    <t>Product quality claims paid in 2013</t>
  </si>
  <si>
    <t>Total accrued product quality issues as of September 30, 2013</t>
  </si>
  <si>
    <t>Litigation</t>
  </si>
  <si>
    <t xml:space="preserve">We are involved in a number of claims and lawsuits incident to the operation of our businesses. Insurance coverages are maintained and estimated costs are recorded for such claims and lawsuits, including costs to settle claims and lawsuits based on experience involving similar matters and specific facts known. Costs related to such matters were not material to the periods presented. </t>
  </si>
  <si>
    <r>
      <t xml:space="preserve">Some of these claims and lawsuits allege health problems resulting from exposure to asbestos. For the three months ended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expense was recorded and </t>
    </r>
    <r>
      <rPr>
        <sz val="10"/>
        <color rgb="FF000000"/>
        <rFont val="Inherit"/>
      </rPr>
      <t>for the nine months ended September 30,</t>
    </r>
    <r>
      <rPr>
        <sz val="10"/>
        <color theme="1"/>
        <rFont val="Inherit"/>
      </rPr>
      <t xml:space="preserve"> 2013, </t>
    </r>
    <r>
      <rPr>
        <sz val="10"/>
        <color rgb="FF000000"/>
        <rFont val="Inherit"/>
      </rPr>
      <t>$0.5 million</t>
    </r>
    <r>
      <rPr>
        <sz val="10"/>
        <color theme="1"/>
        <rFont val="Inherit"/>
      </rPr>
      <t xml:space="preserve"> of expense, net of insurance recoveries, was recorded for asbestos matters. These charges were included in Selling, general and administrative expenses in the accompanying Consolidated Statements of Operations. We also expect that additional asbestos-related claims will be brought against us in the future. However, the Company believes our liability exposure related to those additional future claims cannot currently be estimated because of numerous uncertainties, including the number of such claims and lawsuits and the costs of defending and settling them, possible adverse judgments in amounts greater than previously experienced, and possible changes in the laws and process governing the compensation of asbestos claimants. </t>
    </r>
  </si>
  <si>
    <t>We are also involved in patent litigation claims related to products from an acquired business. The Company has indemnification protection (with certain limitations) for these claims.</t>
  </si>
  <si>
    <t>It is management's opinion that none of these claims or lawsuits or any threatened litigation will have a material adverse effect on our financial condition, results of operations or cash flows. Claims and lawsuits, however, involve uncertainties and it is possible that their eventual outcome could adversely affect our results of operations for a particular period.</t>
  </si>
  <si>
    <t>Lines of Credit and Financing Arrangements</t>
  </si>
  <si>
    <t>Debt Disclosure [Abstract]</t>
  </si>
  <si>
    <t>Lines of Credit and Financing Arrangements:</t>
  </si>
  <si>
    <t>The following table summarizes our outstanding debt obligations and the classification in the accompanying Consolidated Balance Sheets (in millions):</t>
  </si>
  <si>
    <t>Short-Term Debt:</t>
  </si>
  <si>
    <t>Asset Securitization Program</t>
  </si>
  <si>
    <t>Foreign obligations</t>
  </si>
  <si>
    <t>Total short-term debt</t>
  </si>
  <si>
    <t>Current maturities of long-term debt:</t>
  </si>
  <si>
    <t>Long-Term Debt:</t>
  </si>
  <si>
    <t>Capital lease obligations</t>
  </si>
  <si>
    <t>Domestic revolving credit facility</t>
  </si>
  <si>
    <t>Senior unsecured notes</t>
  </si>
  <si>
    <t>Total long-term debt</t>
  </si>
  <si>
    <t>Total debt</t>
  </si>
  <si>
    <t>Short-Term Debt</t>
  </si>
  <si>
    <t>Foreign Obligations</t>
  </si>
  <si>
    <r>
      <t xml:space="preserve">Through several of our foreign subsidiaries, we have available to us facilities to assist in financing seasonal borrowing needs for our foreign locations. We had </t>
    </r>
    <r>
      <rPr>
        <sz val="10"/>
        <color rgb="FF000000"/>
        <rFont val="Inherit"/>
      </rPr>
      <t>$7.9 million</t>
    </r>
    <r>
      <rPr>
        <sz val="10"/>
        <color theme="1"/>
        <rFont val="Inherit"/>
      </rPr>
      <t xml:space="preserve"> and </t>
    </r>
    <r>
      <rPr>
        <sz val="10"/>
        <color rgb="FF000000"/>
        <rFont val="Inherit"/>
      </rPr>
      <t>$4.9 million</t>
    </r>
    <r>
      <rPr>
        <sz val="10"/>
        <color theme="1"/>
        <rFont val="Inherit"/>
      </rPr>
      <t xml:space="preserve"> of foreign obligations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that are primarily borrowings under non-committed facilities.</t>
    </r>
  </si>
  <si>
    <t>Under the Asset Securitization Program (“ASP”), we are eligible to sell beneficial interests in a portion of our trade accounts receivable to participating financial institutions for cash. The ASP is subject to annual renewal and contains a provision whereby we retain the right to repurchase all of the outstanding beneficial interests transferred. Our continued involvement with the transferred assets includes servicing, collection and administration of the transferred beneficial interests. The accounts receivable securitized under the ASP are high-quality domestic customer accounts that have not aged significantly. The receivables represented by the retained interest that we service are exposed to risk of loss for any uncollectible amounts in the pool of receivables sold under the ASP. The fair values assigned to the retained and transferred interests are based on the sold accounts receivable carrying value given the short term to maturity and low credit risk.</t>
  </si>
  <si>
    <t xml:space="preserve">The sale of the beneficial interests in our trade accounts receivable are reflected as short-term borrowings in the accompanying Consolidated Balance Sheets and proceeds received are included in cash flows from financing activities in the accompanying Consolidated Statements of Cash Flows. </t>
  </si>
  <si>
    <r>
      <t xml:space="preserve">The ASP provides for a maximum securitization amount of the lesser of </t>
    </r>
    <r>
      <rPr>
        <sz val="10"/>
        <color rgb="FF000000"/>
        <rFont val="Inherit"/>
      </rPr>
      <t>$160.0 million</t>
    </r>
    <r>
      <rPr>
        <sz val="10"/>
        <color theme="1"/>
        <rFont val="Inherit"/>
      </rPr>
      <t xml:space="preserve"> or </t>
    </r>
    <r>
      <rPr>
        <sz val="10"/>
        <color rgb="FF000000"/>
        <rFont val="Inherit"/>
      </rPr>
      <t>100%</t>
    </r>
    <r>
      <rPr>
        <sz val="10"/>
        <color theme="1"/>
        <rFont val="Inherit"/>
      </rPr>
      <t xml:space="preserve"> of the net pool balance as defined by the ASP. However, eligibility for securitization is limited based on the amount and quality of the qualifying accounts receivable and is calculated monthly. The eligible amounts available and beneficial interests sold were as follows (in millions):</t>
    </r>
  </si>
  <si>
    <t>Eligible amount available under the ASP on qualified accounts receivable</t>
  </si>
  <si>
    <t>Beneficial interest sold</t>
  </si>
  <si>
    <t>Remaining amount available</t>
  </si>
  <si>
    <r>
      <t xml:space="preserve">Under the ASP, we pay certain discount fees to use the program and to have the facility available to us. These fees relate to both the used and unused portions of the securitization. The used fee is based on the beneficial interest sold and calculated on the average floating commercial paper rate determined by the purchaser of the beneficial interest, plus a program fee of </t>
    </r>
    <r>
      <rPr>
        <sz val="10"/>
        <color rgb="FF000000"/>
        <rFont val="Inherit"/>
      </rPr>
      <t>0.60%</t>
    </r>
    <r>
      <rPr>
        <sz val="10"/>
        <color theme="1"/>
        <rFont val="Inherit"/>
      </rPr>
      <t xml:space="preserve">. The average rates for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t>
    </r>
    <r>
      <rPr>
        <sz val="10"/>
        <color rgb="FF000000"/>
        <rFont val="Inherit"/>
      </rPr>
      <t>0.81%</t>
    </r>
    <r>
      <rPr>
        <sz val="10"/>
        <color theme="1"/>
        <rFont val="Inherit"/>
      </rPr>
      <t xml:space="preserve"> and </t>
    </r>
    <r>
      <rPr>
        <sz val="10"/>
        <color rgb="FF000000"/>
        <rFont val="Inherit"/>
      </rPr>
      <t>0.85%</t>
    </r>
    <r>
      <rPr>
        <sz val="10"/>
        <color theme="1"/>
        <rFont val="Inherit"/>
      </rPr>
      <t xml:space="preserve">, respectively. The unused fee is based on </t>
    </r>
    <r>
      <rPr>
        <sz val="10"/>
        <color rgb="FF000000"/>
        <rFont val="Inherit"/>
      </rPr>
      <t>102%</t>
    </r>
    <r>
      <rPr>
        <sz val="10"/>
        <color theme="1"/>
        <rFont val="Inherit"/>
      </rPr>
      <t xml:space="preserve"> of the maximum available amount less the beneficial interest sold and calculated at a </t>
    </r>
    <r>
      <rPr>
        <sz val="10"/>
        <color rgb="FF000000"/>
        <rFont val="Inherit"/>
      </rPr>
      <t>0.30%</t>
    </r>
    <r>
      <rPr>
        <sz val="10"/>
        <color theme="1"/>
        <rFont val="Inherit"/>
      </rPr>
      <t xml:space="preserve"> fixed rate throughout the term of the agreement. We recorded these fees in Interest expense, net in the accompanying Consolidated Statements of Operations. The interest expense, including all fees, related to the ASP was as follows (in millions):</t>
    </r>
  </si>
  <si>
    <t>Interest expense (including fees)</t>
  </si>
  <si>
    <r>
      <t xml:space="preserve">The ASP contains certain restrictive covenants relating to the quality of our accounts receivable and certain cross-default provisions with our Fourth Amended and Restated Revolving Credit Facility Agreement ("Domestic Revolving Credit Facility"), senior unsecured notes and any other indebtedness we may have over $75.0 million. The administrative agent under the ASP is also a participant in our Domestic Revolving Credit Facility. The participating financial institutions have investment grade credit ratings. We continue to evaluate their credit ratings and have no reason to believe they will not perform under the ASP. As of </t>
    </r>
    <r>
      <rPr>
        <sz val="10"/>
        <color rgb="FF000000"/>
        <rFont val="Inherit"/>
      </rPr>
      <t>September 30, 2013</t>
    </r>
    <r>
      <rPr>
        <sz val="10"/>
        <color theme="1"/>
        <rFont val="Inherit"/>
      </rPr>
      <t>, we were in compliance with all covenant requirements.</t>
    </r>
  </si>
  <si>
    <t>Long-Term Debt</t>
  </si>
  <si>
    <t>Domestic Revolving Credit Facility</t>
  </si>
  <si>
    <r>
      <t xml:space="preserve">Under our </t>
    </r>
    <r>
      <rPr>
        <sz val="10"/>
        <color rgb="FF000000"/>
        <rFont val="Inherit"/>
      </rPr>
      <t>$650 million</t>
    </r>
    <r>
      <rPr>
        <sz val="10"/>
        <color theme="1"/>
        <rFont val="Inherit"/>
      </rPr>
      <t xml:space="preserve"> Domestic Revolving Credit Facility, we had outstanding borrowings of </t>
    </r>
    <r>
      <rPr>
        <sz val="10"/>
        <color rgb="FF000000"/>
        <rFont val="Inherit"/>
      </rPr>
      <t>$49.5 million</t>
    </r>
    <r>
      <rPr>
        <sz val="10"/>
        <color theme="1"/>
        <rFont val="Inherit"/>
      </rPr>
      <t xml:space="preserve"> as well as </t>
    </r>
    <r>
      <rPr>
        <sz val="10"/>
        <color rgb="FF000000"/>
        <rFont val="Inherit"/>
      </rPr>
      <t>$33.5 million</t>
    </r>
    <r>
      <rPr>
        <sz val="10"/>
        <color theme="1"/>
        <rFont val="Inherit"/>
      </rPr>
      <t xml:space="preserve"> committed to standby letters of credit as of </t>
    </r>
    <r>
      <rPr>
        <sz val="10"/>
        <color rgb="FF000000"/>
        <rFont val="Inherit"/>
      </rPr>
      <t>September 30, 2013</t>
    </r>
    <r>
      <rPr>
        <sz val="10"/>
        <color theme="1"/>
        <rFont val="Inherit"/>
      </rPr>
      <t xml:space="preserve">. Subject to covenant limitations, </t>
    </r>
    <r>
      <rPr>
        <sz val="10"/>
        <color rgb="FF000000"/>
        <rFont val="Inherit"/>
      </rPr>
      <t>$567.0 million</t>
    </r>
    <r>
      <rPr>
        <sz val="10"/>
        <color theme="1"/>
        <rFont val="Inherit"/>
      </rPr>
      <t xml:space="preserve"> was available for future borrowings. This Domestic Revolving Credit Facility provides for issuance of letters of credit for the full amount of the credit facility and matures in </t>
    </r>
    <r>
      <rPr>
        <sz val="10"/>
        <color rgb="FF000000"/>
        <rFont val="Inherit"/>
      </rPr>
      <t>October 2016</t>
    </r>
    <r>
      <rPr>
        <sz val="10"/>
        <color theme="1"/>
        <rFont val="Inherit"/>
      </rPr>
      <t xml:space="preserve">. Additionally, at our request and subject to certain conditions, the commitments under the Domestic Revolving Credit Facility may be increased by a maximum of </t>
    </r>
    <r>
      <rPr>
        <sz val="10"/>
        <color rgb="FF000000"/>
        <rFont val="Inherit"/>
      </rPr>
      <t>$100 million</t>
    </r>
    <r>
      <rPr>
        <sz val="10"/>
        <color theme="1"/>
        <rFont val="Inherit"/>
      </rPr>
      <t xml:space="preserve"> as long as existing or new lenders agree to provide such additional commitments.</t>
    </r>
  </si>
  <si>
    <t>Our weighted average borrowing rate on the facility was as follows:</t>
  </si>
  <si>
    <t>Weighted average borrowing rate</t>
  </si>
  <si>
    <t>%</t>
  </si>
  <si>
    <t>Our Domestic Revolving Credit Facility is guaranteed by certain of our subsidiaries and contains financial covenants relating to leverage and interest coverage. Other covenants contained in the Domestic Revolving Credit Facility restrict, among other things, certain mergers, asset dispositions, guarantees, debt, liens, and affiliate transactions. The financial covenants require us to maintain a defined Consolidated Indebtedness to Adjusted EBITDA Ratio and a Cash Flow (defined as EBITDA minus capital expenditures) to Net Interest Expense Ratio. The required ratios under our Domestic Revolving Credit Facility are detailed below:</t>
  </si>
  <si>
    <t>Consolidated Indebtedness to Adjusted EBITDA Ratio no greater than</t>
  </si>
  <si>
    <t>3.5 : 1.0</t>
  </si>
  <si>
    <t>Cash Flow to Net Interest Expense Ratio no less than</t>
  </si>
  <si>
    <t>3.0 : 1.0</t>
  </si>
  <si>
    <t xml:space="preserve">Our Domestic Revolving Credit Facility contains customary events of default. These events of default include nonpayment of principal or interest, breach of covenants or other restrictions or requirements, default on certain other indebtedness or receivables securitizations (cross default), and bankruptcy. A cross default under our revolving credit facility could occur if: </t>
  </si>
  <si>
    <t>•</t>
  </si>
  <si>
    <r>
      <t xml:space="preserve">We fail to pay any principal or interest when due on any other indebtedness or receivables securitization of at least </t>
    </r>
    <r>
      <rPr>
        <sz val="10"/>
        <color rgb="FF000000"/>
        <rFont val="Inherit"/>
      </rPr>
      <t>$75.0 million</t>
    </r>
    <r>
      <rPr>
        <sz val="10"/>
        <color theme="1"/>
        <rFont val="Inherit"/>
      </rPr>
      <t xml:space="preserve">; or </t>
    </r>
  </si>
  <si>
    <r>
      <t xml:space="preserve">We are in default in the performance of, or compliance with any term of any other indebtedness or receivables securitization in an aggregate principal amount of at least </t>
    </r>
    <r>
      <rPr>
        <sz val="10"/>
        <color rgb="FF000000"/>
        <rFont val="Inherit"/>
      </rPr>
      <t>$75.0 million</t>
    </r>
    <r>
      <rPr>
        <sz val="10"/>
        <color theme="1"/>
        <rFont val="Inherit"/>
      </rPr>
      <t xml:space="preserve"> or any other condition exists which would give the holders the right to declare such indebtedness due and payable prior to its stated maturity. </t>
    </r>
  </si>
  <si>
    <t>Each of our major debt agreements contains provisions by which a default under one agreement causes a default in the others (a cross default). If a cross default under the Domestic Revolving Credit Facility, our senior unsecured notes, the Lake Park Renewal, or our ASP were to occur, it could have a wider impact on our liquidity than might otherwise occur from a default of a single debt instrument or lease commitment.</t>
  </si>
  <si>
    <r>
      <t xml:space="preserve">If any event of default occurs and is continuing, lenders with a majority of the aggregate commitments may require the administrative agent to terminate our right to borrow under our Domestic Revolving Credit Facility and accelerate amounts due under our Domestic Revolving Credit Facility (except for a bankruptcy event of default, in which case such amounts will automatically become due and payable and the lenders’ commitments will automatically terminate). As of </t>
    </r>
    <r>
      <rPr>
        <sz val="10"/>
        <color rgb="FF000000"/>
        <rFont val="Inherit"/>
      </rPr>
      <t>September 30, 2013</t>
    </r>
    <r>
      <rPr>
        <sz val="10"/>
        <color theme="1"/>
        <rFont val="Inherit"/>
      </rPr>
      <t>, we were in compliance with all covenant requirements.</t>
    </r>
  </si>
  <si>
    <t>Senior Unsecured Notes</t>
  </si>
  <si>
    <r>
      <t xml:space="preserve">We issued </t>
    </r>
    <r>
      <rPr>
        <sz val="10"/>
        <color rgb="FF000000"/>
        <rFont val="Inherit"/>
      </rPr>
      <t>$200.0 million</t>
    </r>
    <r>
      <rPr>
        <sz val="10"/>
        <color theme="1"/>
        <rFont val="Inherit"/>
      </rPr>
      <t xml:space="preserve"> of senior unsecured notes in May 2010 through a public offering. Interest is paid semiannually on May 15 and November 15 at a fixed interest rate of </t>
    </r>
    <r>
      <rPr>
        <sz val="10"/>
        <color rgb="FF000000"/>
        <rFont val="Inherit"/>
      </rPr>
      <t>4.90%</t>
    </r>
    <r>
      <rPr>
        <sz val="10"/>
        <color theme="1"/>
        <rFont val="Inherit"/>
      </rPr>
      <t xml:space="preserve"> per annum. These notes mature on </t>
    </r>
    <r>
      <rPr>
        <sz val="10"/>
        <color rgb="FF000000"/>
        <rFont val="Inherit"/>
      </rPr>
      <t>May 15, 2017</t>
    </r>
    <r>
      <rPr>
        <sz val="10"/>
        <color theme="1"/>
        <rFont val="Inherit"/>
      </rPr>
      <t>.</t>
    </r>
  </si>
  <si>
    <r>
      <t xml:space="preserve">The notes are guaranteed, on a senior unsecured basis, by each of our domestic subsidiaries that guarantee payment by us of any indebtedness under our Domestic Revolving Credit Facility. The indenture governing the notes contains covenants that, among other things, limit our ability and the ability of the subsidiary guarantors to: create or incur certain liens; enter into certain sale and leaseback transactions; enter into certain mergers, consolidations and transfers of substantially all of our assets; and transfer certain properties. The indenture also contains a cross default provision which is triggered if we default on other debt of at least </t>
    </r>
    <r>
      <rPr>
        <sz val="10"/>
        <color rgb="FF000000"/>
        <rFont val="Inherit"/>
      </rPr>
      <t>$75 million</t>
    </r>
    <r>
      <rPr>
        <sz val="10"/>
        <color theme="1"/>
        <rFont val="Inherit"/>
      </rPr>
      <t xml:space="preserve"> in principal which is then accelerated, and such acceleration is not rescinded within </t>
    </r>
    <r>
      <rPr>
        <sz val="10"/>
        <color rgb="FF000000"/>
        <rFont val="Inherit"/>
      </rPr>
      <t>30 days</t>
    </r>
    <r>
      <rPr>
        <sz val="10"/>
        <color theme="1"/>
        <rFont val="Inherit"/>
      </rPr>
      <t xml:space="preserve"> of the notice date. As of </t>
    </r>
    <r>
      <rPr>
        <sz val="10"/>
        <color rgb="FF000000"/>
        <rFont val="Inherit"/>
      </rPr>
      <t>September 30, 2013</t>
    </r>
    <r>
      <rPr>
        <sz val="10"/>
        <color theme="1"/>
        <rFont val="Inherit"/>
      </rPr>
      <t>, we were in compliance with all covenant requirements.</t>
    </r>
  </si>
  <si>
    <t>Pension and Post-retirement Benefit Plans</t>
  </si>
  <si>
    <t>Compensation and Retirement Disclosure [Abstract]</t>
  </si>
  <si>
    <t>Pension and Post-retirement Benefit Plans:</t>
  </si>
  <si>
    <t>The components of net periodic benefit cost were as follows (in millions):</t>
  </si>
  <si>
    <t>Pension Benefits</t>
  </si>
  <si>
    <t>Other Benefits</t>
  </si>
  <si>
    <t>Service cost</t>
  </si>
  <si>
    <t>Interest cost</t>
  </si>
  <si>
    <t>Expected return on plan assets</t>
  </si>
  <si>
    <t>(5.1</t>
  </si>
  <si>
    <t>(4.7</t>
  </si>
  <si>
    <t>Amortization of prior service cost</t>
  </si>
  <si>
    <t>(0.7</t>
  </si>
  <si>
    <t>Recognized actuarial loss</t>
  </si>
  <si>
    <t>Settlements and curtailments</t>
  </si>
  <si>
    <r>
      <t xml:space="preserve">Net periodic benefit cost </t>
    </r>
    <r>
      <rPr>
        <sz val="7"/>
        <color theme="1"/>
        <rFont val="Inherit"/>
      </rPr>
      <t>(1)</t>
    </r>
  </si>
  <si>
    <t>(0.3</t>
  </si>
  <si>
    <t>(15.7</t>
  </si>
  <si>
    <t>(14.1</t>
  </si>
  <si>
    <t>(2.2</t>
  </si>
  <si>
    <t>(2.0</t>
  </si>
  <si>
    <r>
      <t xml:space="preserve">Settlements and curtailments </t>
    </r>
    <r>
      <rPr>
        <sz val="7"/>
        <color theme="1"/>
        <rFont val="Inherit"/>
      </rPr>
      <t>(2)</t>
    </r>
    <r>
      <rPr>
        <sz val="10"/>
        <color theme="1"/>
        <rFont val="Inherit"/>
      </rPr>
      <t> </t>
    </r>
  </si>
  <si>
    <t>(1.0</t>
  </si>
  <si>
    <t>(0.4</t>
  </si>
  <si>
    <r>
      <t>(1)</t>
    </r>
    <r>
      <rPr>
        <sz val="10"/>
        <color theme="1"/>
        <rFont val="Inherit"/>
      </rPr>
      <t xml:space="preserve"> Pension Expense of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was included in Loss from discontinued operations for the three and nine months ended September 30, </t>
    </r>
    <r>
      <rPr>
        <sz val="10"/>
        <color rgb="FF000000"/>
        <rFont val="Inherit"/>
      </rPr>
      <t>2013</t>
    </r>
    <r>
      <rPr>
        <sz val="10"/>
        <color theme="1"/>
        <rFont val="Inherit"/>
      </rPr>
      <t xml:space="preserve">, respectively. Pension expense of </t>
    </r>
    <r>
      <rPr>
        <sz val="10"/>
        <color rgb="FF000000"/>
        <rFont val="Inherit"/>
      </rPr>
      <t>$0.6 million</t>
    </r>
    <r>
      <rPr>
        <sz val="10"/>
        <color theme="1"/>
        <rFont val="Inherit"/>
      </rPr>
      <t xml:space="preserve"> and </t>
    </r>
    <r>
      <rPr>
        <sz val="10"/>
        <color rgb="FF000000"/>
        <rFont val="Inherit"/>
      </rPr>
      <t>$7.0 million</t>
    </r>
    <r>
      <rPr>
        <sz val="10"/>
        <color theme="1"/>
        <rFont val="Inherit"/>
      </rPr>
      <t xml:space="preserve"> was included in Loss from discontinued operations for the three and nine months ended September 30, </t>
    </r>
    <r>
      <rPr>
        <sz val="10"/>
        <color rgb="FF000000"/>
        <rFont val="Inherit"/>
      </rPr>
      <t>2012</t>
    </r>
    <r>
      <rPr>
        <sz val="10"/>
        <color theme="1"/>
        <rFont val="Inherit"/>
      </rPr>
      <t xml:space="preserve">, respectively. </t>
    </r>
  </si>
  <si>
    <r>
      <t>(2)</t>
    </r>
    <r>
      <rPr>
        <sz val="10"/>
        <color theme="1"/>
        <rFont val="Inherit"/>
      </rPr>
      <t xml:space="preserve"> Settlements and curtailments for the nine months ended September 30, 2012 included a </t>
    </r>
    <r>
      <rPr>
        <sz val="10"/>
        <color rgb="FF000000"/>
        <rFont val="Inherit"/>
      </rPr>
      <t>$6.3 million</t>
    </r>
    <r>
      <rPr>
        <sz val="10"/>
        <color theme="1"/>
        <rFont val="Inherit"/>
      </rPr>
      <t xml:space="preserve"> settlement charge related to actuarial losses recognized upon transition of a pension obligation to the acquirer of the Lennox Hearth Products business.</t>
    </r>
  </si>
  <si>
    <t>Stock-Based Compensation</t>
  </si>
  <si>
    <t>Disclosure of Compensation Related Costs, Share-based Payments [Abstract]</t>
  </si>
  <si>
    <t>Stock-Based Compensation:</t>
  </si>
  <si>
    <t>The Lennox International Inc. 2010 Incentive Plan, as amended and restated, provides for various long-term incentive awards, including performance share units, restricted stock units and stock appreciation rights. Stock-based compensation expense related to continuing operations is included in Selling, General and Administrative expenses in the accompanying Consolidated Statements of Operations as follows (in millions):</t>
  </si>
  <si>
    <r>
      <t>Compensation expense</t>
    </r>
    <r>
      <rPr>
        <sz val="7"/>
        <color theme="1"/>
        <rFont val="Inherit"/>
      </rPr>
      <t>(1)</t>
    </r>
  </si>
  <si>
    <r>
      <t>(1)</t>
    </r>
    <r>
      <rPr>
        <sz val="10"/>
        <color theme="1"/>
        <rFont val="Inherit"/>
      </rPr>
      <t xml:space="preserve"> Stock-Based Compensation expense is recorded in our Corporate and other business segment.</t>
    </r>
  </si>
  <si>
    <t>Stock Repurchases</t>
  </si>
  <si>
    <t>Stockholders' Equity Note [Abstract]</t>
  </si>
  <si>
    <t>Stock Repurchases:</t>
  </si>
  <si>
    <r>
      <t xml:space="preserve">Our Board of Directors has authorized a total of </t>
    </r>
    <r>
      <rPr>
        <sz val="10"/>
        <color rgb="FF000000"/>
        <rFont val="Inherit"/>
      </rPr>
      <t>$700.0 million</t>
    </r>
    <r>
      <rPr>
        <sz val="10"/>
        <color theme="1"/>
        <rFont val="Inherit"/>
      </rPr>
      <t xml:space="preserve"> towards the repurchase of shares of our common stock (the "Share Repurchase Plans"), including a </t>
    </r>
    <r>
      <rPr>
        <sz val="10"/>
        <color rgb="FF000000"/>
        <rFont val="Inherit"/>
      </rPr>
      <t>$300.0 million</t>
    </r>
    <r>
      <rPr>
        <sz val="10"/>
        <color theme="1"/>
        <rFont val="Inherit"/>
      </rPr>
      <t xml:space="preserve"> share repurchase authorization approved in December 2012. The Share Repurchase Plans do not have an expiration date. For the nine months ended September 30, 2013, we repurchased </t>
    </r>
    <r>
      <rPr>
        <sz val="10"/>
        <color rgb="FF000000"/>
        <rFont val="Inherit"/>
      </rPr>
      <t>0.9 million</t>
    </r>
    <r>
      <rPr>
        <sz val="10"/>
        <color theme="1"/>
        <rFont val="Inherit"/>
      </rPr>
      <t xml:space="preserve"> shares for </t>
    </r>
    <r>
      <rPr>
        <sz val="10"/>
        <color rgb="FF000000"/>
        <rFont val="Inherit"/>
      </rPr>
      <t>$66.0 million</t>
    </r>
    <r>
      <rPr>
        <sz val="10"/>
        <color theme="1"/>
        <rFont val="Inherit"/>
      </rPr>
      <t xml:space="preserve"> under the Share Repurchase Plans. As of September 30, 2013, </t>
    </r>
    <r>
      <rPr>
        <sz val="10"/>
        <color rgb="FF000000"/>
        <rFont val="Inherit"/>
      </rPr>
      <t>$305.2 million</t>
    </r>
    <r>
      <rPr>
        <sz val="10"/>
        <color theme="1"/>
        <rFont val="Inherit"/>
      </rPr>
      <t xml:space="preserve"> of share repurchases remain authorized. </t>
    </r>
  </si>
  <si>
    <r>
      <t xml:space="preserve">We also repurchased </t>
    </r>
    <r>
      <rPr>
        <sz val="10"/>
        <color rgb="FF000000"/>
        <rFont val="Inherit"/>
      </rPr>
      <t>0.1 million</t>
    </r>
    <r>
      <rPr>
        <sz val="10"/>
        <color theme="1"/>
        <rFont val="Inherit"/>
      </rPr>
      <t xml:space="preserve"> shares for </t>
    </r>
    <r>
      <rPr>
        <sz val="10"/>
        <color rgb="FF000000"/>
        <rFont val="Inherit"/>
      </rPr>
      <t>$7.7 million</t>
    </r>
    <r>
      <rPr>
        <sz val="10"/>
        <color theme="1"/>
        <rFont val="Inherit"/>
      </rPr>
      <t xml:space="preserve"> for the nine months ended September 30, 2013 from employees who surrendered their shares to satisfy minimum tax withholding obligations upon the vesting of stock-based compensation awards.</t>
    </r>
  </si>
  <si>
    <t>Comprehensive Income (Notes)</t>
  </si>
  <si>
    <t>Equity [Abstract]</t>
  </si>
  <si>
    <t>Comprehensive Income</t>
  </si>
  <si>
    <t>Comprehensive Income:</t>
  </si>
  <si>
    <t>The following table provides information on items not reclassified in their entirety from AOCI to Net Income in the accompanying Consolidated Statements of Operations (in millions):</t>
  </si>
  <si>
    <t>AOCI Component</t>
  </si>
  <si>
    <t>For the Three Months Ended September 30, 2013</t>
  </si>
  <si>
    <t>For the Nine Months Ended September 30, 2013</t>
  </si>
  <si>
    <t>Affected Line Item in the Consolidated Statements of Operations</t>
  </si>
  <si>
    <t>Losses on cash flow hedges:</t>
  </si>
  <si>
    <t>Commodity derivative contracts</t>
  </si>
  <si>
    <t>(2.1</t>
  </si>
  <si>
    <t>(3.3</t>
  </si>
  <si>
    <t>Income tax benefit (expense)</t>
  </si>
  <si>
    <t>Net of tax</t>
  </si>
  <si>
    <t>(1.3</t>
  </si>
  <si>
    <t>Foreign currency translation adjustments:</t>
  </si>
  <si>
    <r>
      <t xml:space="preserve">Sale of foreign business </t>
    </r>
    <r>
      <rPr>
        <sz val="7"/>
        <color theme="1"/>
        <rFont val="Inherit"/>
      </rPr>
      <t>(1)</t>
    </r>
  </si>
  <si>
    <t>Total reclassifications from AOCI</t>
  </si>
  <si>
    <r>
      <t>(1)</t>
    </r>
    <r>
      <rPr>
        <sz val="10"/>
        <color theme="1"/>
        <rFont val="Inherit"/>
      </rPr>
      <t xml:space="preserve"> The reclassification of foreign currency translation adjustments relates to the sale of the Service Experts business in the first quarter of 2013. Refer to Note 13 for details.</t>
    </r>
  </si>
  <si>
    <r>
      <t xml:space="preserve">The following table provides information on changes in AOCI by component (net of tax) </t>
    </r>
    <r>
      <rPr>
        <sz val="10"/>
        <color rgb="FF000000"/>
        <rFont val="Inherit"/>
      </rPr>
      <t>for the nine months ended September 30,</t>
    </r>
    <r>
      <rPr>
        <sz val="10"/>
        <color theme="1"/>
        <rFont val="Inherit"/>
      </rPr>
      <t xml:space="preserve"> </t>
    </r>
    <r>
      <rPr>
        <sz val="10"/>
        <color rgb="FF000000"/>
        <rFont val="Inherit"/>
      </rPr>
      <t>2013</t>
    </r>
    <r>
      <rPr>
        <sz val="10"/>
        <color theme="1"/>
        <rFont val="Inherit"/>
      </rPr>
      <t xml:space="preserve"> (in millions):</t>
    </r>
  </si>
  <si>
    <t>Gains (Losses) on Cash Flow Hedges</t>
  </si>
  <si>
    <t>Unrealized Gains (Losses) on Available-for-Sale Securities</t>
  </si>
  <si>
    <t>Defined Benefit Pension Plan Items</t>
  </si>
  <si>
    <t>Foreign Currency Translation Adjustments</t>
  </si>
  <si>
    <t>Total AOCI</t>
  </si>
  <si>
    <t>Balance as of December 31, 2012</t>
  </si>
  <si>
    <t>(147.5</t>
  </si>
  <si>
    <t>(22.3</t>
  </si>
  <si>
    <t>Other comprehensive (loss) income before reclassifications</t>
  </si>
  <si>
    <t>(5.2</t>
  </si>
  <si>
    <t>(6.2</t>
  </si>
  <si>
    <t>(21.6</t>
  </si>
  <si>
    <t>(32.6</t>
  </si>
  <si>
    <t>Amounts reclassified from AOCI</t>
  </si>
  <si>
    <t>(41.1</t>
  </si>
  <si>
    <t>(39.0</t>
  </si>
  <si>
    <t xml:space="preserve">Net other comprehensive (loss) income </t>
  </si>
  <si>
    <t>(3.1</t>
  </si>
  <si>
    <t>(62.7</t>
  </si>
  <si>
    <t>(71.6</t>
  </si>
  <si>
    <t>Balance as of September 30, 2013</t>
  </si>
  <si>
    <t>(147.1</t>
  </si>
  <si>
    <t>(93.9</t>
  </si>
  <si>
    <t>Restructuring Charges</t>
  </si>
  <si>
    <t>Restructuring Charges [Abstract]</t>
  </si>
  <si>
    <t>Restructuring Charges:</t>
  </si>
  <si>
    <t xml:space="preserve">As part of the efforts to achieve our strategic priorities of manufacturing and sourcing excellence and expense reduction, we initiated various rationalization actions in prior periods designed to lower our cost structure. There were several ongoing restructuring activities as of September 30, 2013, however, none were significant. </t>
  </si>
  <si>
    <r>
      <t xml:space="preserve">In the third quarter of 2013, we substantially completed the Regional Distribution Network restructuring activities and below are details of those activities in </t>
    </r>
    <r>
      <rPr>
        <sz val="10"/>
        <color rgb="FF000000"/>
        <rFont val="Inherit"/>
      </rPr>
      <t>2013</t>
    </r>
    <r>
      <rPr>
        <sz val="10"/>
        <color theme="1"/>
        <rFont val="Inherit"/>
      </rPr>
      <t>.</t>
    </r>
  </si>
  <si>
    <t>Regional Distribution Network</t>
  </si>
  <si>
    <r>
      <t xml:space="preserve">In 2008, our Residential Heating &amp; Cooling segment commenced the transition of activities performed at our North American Parts Center in Des Moines, Iowa to other locations, including our North American Distribution Center in Marshalltown, Iowa. In the first nine months of 2013, we recorded expense of </t>
    </r>
    <r>
      <rPr>
        <sz val="10"/>
        <color rgb="FF000000"/>
        <rFont val="Inherit"/>
      </rPr>
      <t>$1.4 million</t>
    </r>
    <r>
      <rPr>
        <sz val="10"/>
        <color theme="1"/>
        <rFont val="Inherit"/>
      </rPr>
      <t xml:space="preserve"> with </t>
    </r>
    <r>
      <rPr>
        <sz val="10"/>
        <color rgb="FF000000"/>
        <rFont val="Inherit"/>
      </rPr>
      <t>no</t>
    </r>
    <r>
      <rPr>
        <sz val="10"/>
        <color theme="1"/>
        <rFont val="Inherit"/>
      </rPr>
      <t xml:space="preserve"> expected future costs remaining for this restructuring activity. As of September 30, 2013, we have incurred </t>
    </r>
    <r>
      <rPr>
        <sz val="10"/>
        <color rgb="FF000000"/>
        <rFont val="Inherit"/>
      </rPr>
      <t>$7.7 million</t>
    </r>
    <r>
      <rPr>
        <sz val="10"/>
        <color theme="1"/>
        <rFont val="Inherit"/>
      </rPr>
      <t xml:space="preserve"> in costs related to this restructuring activity.</t>
    </r>
  </si>
  <si>
    <t>Total Restructuring</t>
  </si>
  <si>
    <t xml:space="preserve">Restructuring charges include severance costs to eliminate a specified number of employees, infrastructure charges to vacate facilities and consolidate operations, lease termination costs and other related costs. Restructuring charges are generally recorded based on planned employee termination dates and site closure and consolidation plans. The timing of associated cash payments is dependent upon the type of restructuring charge and can extend over a multi-year period. </t>
  </si>
  <si>
    <t>Information regarding the charges for all ongoing restructuring actions related to continuing operations is as follows (in millions):</t>
  </si>
  <si>
    <t>Incurred in 2013</t>
  </si>
  <si>
    <t>Incurred to Date</t>
  </si>
  <si>
    <t>Total Expected to be Incurred</t>
  </si>
  <si>
    <t>Severance and related expense</t>
  </si>
  <si>
    <t>Asset write-offs and accelerated depreciation</t>
  </si>
  <si>
    <t>Equipment moves</t>
  </si>
  <si>
    <t>Lease termination</t>
  </si>
  <si>
    <t>Total restructuring charges</t>
  </si>
  <si>
    <t>While restructuring charges are excluded from our calculation of segment profit (loss), as more fully explained in Note 15, the table below presents the restructuring charges associated with each segment (in millions):</t>
  </si>
  <si>
    <t>Corporate &amp; Other</t>
  </si>
  <si>
    <r>
      <t xml:space="preserve">Restructuring reserves related to continuing operations are included in Accrued expenses in the accompanying Consolidated Balance Sheets. The table below details the activity in </t>
    </r>
    <r>
      <rPr>
        <sz val="10"/>
        <color rgb="FF000000"/>
        <rFont val="Inherit"/>
      </rPr>
      <t>2013</t>
    </r>
    <r>
      <rPr>
        <sz val="10"/>
        <color theme="1"/>
        <rFont val="Inherit"/>
      </rPr>
      <t xml:space="preserve"> within the restructuring reserves (in millions):</t>
    </r>
  </si>
  <si>
    <t>Description of Reserves</t>
  </si>
  <si>
    <t>Balance as of</t>
  </si>
  <si>
    <t>Charged</t>
  </si>
  <si>
    <t>to</t>
  </si>
  <si>
    <t>Earnings</t>
  </si>
  <si>
    <t>Cash</t>
  </si>
  <si>
    <t>Utilization</t>
  </si>
  <si>
    <t>Non-Cash</t>
  </si>
  <si>
    <t>and Other</t>
  </si>
  <si>
    <t>(1.8</t>
  </si>
  <si>
    <t>Total restructuring reserves</t>
  </si>
  <si>
    <t>(4.4</t>
  </si>
  <si>
    <t>Discontinued Operations</t>
  </si>
  <si>
    <t>Discontinued Operation, Additional Disclosures [Abstract]</t>
  </si>
  <si>
    <t>Service Experts</t>
  </si>
  <si>
    <r>
      <t xml:space="preserve">On March 22, 2013, the Company sold its Service Experts business to a majority-owned entity of American Capital, Ltd. in an all cash transaction for proceeds, excluding transaction costs, of </t>
    </r>
    <r>
      <rPr>
        <sz val="10"/>
        <color rgb="FF000000"/>
        <rFont val="Inherit"/>
      </rPr>
      <t>$10.4 million</t>
    </r>
    <r>
      <rPr>
        <sz val="10"/>
        <color theme="1"/>
        <rFont val="Inherit"/>
      </rPr>
      <t xml:space="preserve">. The proceeds included a determinable working capital adjustment of </t>
    </r>
    <r>
      <rPr>
        <sz val="10"/>
        <color rgb="FF000000"/>
        <rFont val="Inherit"/>
      </rPr>
      <t>$3.8 million</t>
    </r>
    <r>
      <rPr>
        <sz val="10"/>
        <color theme="1"/>
        <rFont val="Inherit"/>
      </rPr>
      <t>.</t>
    </r>
  </si>
  <si>
    <t>A summary of net trade sales, pre-tax operating losses and other supplemental information for our Service Experts business is detailed below (in millions):</t>
  </si>
  <si>
    <r>
      <t>Net trade sales</t>
    </r>
    <r>
      <rPr>
        <sz val="7"/>
        <color theme="1"/>
        <rFont val="Inherit"/>
      </rPr>
      <t>(1)</t>
    </r>
  </si>
  <si>
    <r>
      <t xml:space="preserve">Pre-tax operating loss </t>
    </r>
    <r>
      <rPr>
        <sz val="7"/>
        <color theme="1"/>
        <rFont val="Inherit"/>
      </rPr>
      <t>(1)(2)</t>
    </r>
  </si>
  <si>
    <t>(2.3</t>
  </si>
  <si>
    <t>(26.8</t>
  </si>
  <si>
    <t>(17.8</t>
  </si>
  <si>
    <t>(42.7</t>
  </si>
  <si>
    <t>Gain on sale of business</t>
  </si>
  <si>
    <r>
      <t>(1)</t>
    </r>
    <r>
      <rPr>
        <sz val="10"/>
        <color theme="1"/>
        <rFont val="Inherit"/>
      </rPr>
      <t xml:space="preserve"> Excludes eliminations of intercompany sales and any associated profit.</t>
    </r>
  </si>
  <si>
    <r>
      <t>(2)</t>
    </r>
    <r>
      <rPr>
        <sz val="10"/>
        <color theme="1"/>
        <rFont val="Inherit"/>
      </rPr>
      <t xml:space="preserve"> Pre-tax operating loss for the nine months ended September 30, 2013 included </t>
    </r>
    <r>
      <rPr>
        <sz val="10"/>
        <color rgb="FF000000"/>
        <rFont val="Inherit"/>
      </rPr>
      <t>$2.3 million</t>
    </r>
    <r>
      <rPr>
        <sz val="10"/>
        <color theme="1"/>
        <rFont val="Inherit"/>
      </rPr>
      <t xml:space="preserve"> in retention bonus and severance costs and </t>
    </r>
    <r>
      <rPr>
        <sz val="10"/>
        <color rgb="FF000000"/>
        <rFont val="Inherit"/>
      </rPr>
      <t>$0.2 million</t>
    </r>
    <r>
      <rPr>
        <sz val="10"/>
        <color theme="1"/>
        <rFont val="Inherit"/>
      </rPr>
      <t xml:space="preserve"> in stock-based compensation expense.</t>
    </r>
  </si>
  <si>
    <t>The assets and liabilities of the Service Experts business include the following in the accompanying Consolidated Balance Sheets (in millions):</t>
  </si>
  <si>
    <t>Assets of discontinued operations:</t>
  </si>
  <si>
    <t>Accounts receivable, net</t>
  </si>
  <si>
    <t>Property, plant and equipment, net</t>
  </si>
  <si>
    <r>
      <t xml:space="preserve">Goodwill and intangible assets, net </t>
    </r>
    <r>
      <rPr>
        <sz val="7"/>
        <color theme="1"/>
        <rFont val="Inherit"/>
      </rPr>
      <t>(1)</t>
    </r>
  </si>
  <si>
    <t>Liabilities of discontinued operations:</t>
  </si>
  <si>
    <r>
      <t>(1)</t>
    </r>
    <r>
      <rPr>
        <sz val="10"/>
        <color theme="1"/>
        <rFont val="Inherit"/>
      </rPr>
      <t xml:space="preserve"> Includes goodwill of </t>
    </r>
    <r>
      <rPr>
        <sz val="10"/>
        <color rgb="FF000000"/>
        <rFont val="Inherit"/>
      </rPr>
      <t>$66.0 million</t>
    </r>
    <r>
      <rPr>
        <sz val="10"/>
        <color theme="1"/>
        <rFont val="Inherit"/>
      </rPr>
      <t xml:space="preserve"> as of December 31, 2012. </t>
    </r>
    <r>
      <rPr>
        <sz val="10"/>
        <color rgb="FF000000"/>
        <rFont val="Inherit"/>
      </rPr>
      <t>No</t>
    </r>
    <r>
      <rPr>
        <sz val="10"/>
        <color theme="1"/>
        <rFont val="Inherit"/>
      </rPr>
      <t xml:space="preserve"> goodwill impairments were recorded in 2013, and all goodwill was eliminated on March 22, 2013 as a result of the sale of the business.</t>
    </r>
  </si>
  <si>
    <t>Hearth</t>
  </si>
  <si>
    <r>
      <t xml:space="preserve">In April 2012, the Company sold its Hearth business to Comvest Investment Partners IV in an all cash transaction for net proceeds of </t>
    </r>
    <r>
      <rPr>
        <sz val="10"/>
        <color rgb="FF000000"/>
        <rFont val="Inherit"/>
      </rPr>
      <t>$10.1 million</t>
    </r>
    <r>
      <rPr>
        <sz val="10"/>
        <color theme="1"/>
        <rFont val="Inherit"/>
      </rPr>
      <t>, excluding the transaction costs and cash transferred with the business.</t>
    </r>
  </si>
  <si>
    <t>A summary of net trade sales and pre-tax operating losses for our Hearth business is detailed below (in millions):</t>
  </si>
  <si>
    <r>
      <t>Pre-tax operating income (loss)</t>
    </r>
    <r>
      <rPr>
        <sz val="7"/>
        <color theme="1"/>
        <rFont val="Inherit"/>
      </rPr>
      <t>(1)</t>
    </r>
  </si>
  <si>
    <t>(13.1</t>
  </si>
  <si>
    <t>Loss on sale of business</t>
  </si>
  <si>
    <r>
      <t>(1)</t>
    </r>
    <r>
      <rPr>
        <sz val="10"/>
        <color theme="1"/>
        <rFont val="Inherit"/>
      </rPr>
      <t> </t>
    </r>
  </si>
  <si>
    <t>Excludes eliminations of intercompany sales and any associated profit.</t>
  </si>
  <si>
    <r>
      <t xml:space="preserve">There were no assets and liabilities related to the Hearth business included in the accompanying Consolidated Balance Sheets as of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t>
    </r>
  </si>
  <si>
    <t>Earnings (Loss) Per Share</t>
  </si>
  <si>
    <t>Earnings Per Share [Abstract]</t>
  </si>
  <si>
    <t>Earnings Per Share:</t>
  </si>
  <si>
    <t>Basic earnings per share are computed by dividing net income by the weighted-average number of common shares outstanding during the period. Diluted earnings per share are computed by dividing net income by the sum of the weighted-average number of shares and the number of equivalent shares assumed outstanding, if dilutive, under our stock-based compensation plans.</t>
  </si>
  <si>
    <t>The computations of basic and diluted earnings per share for Net income were as follows (in millions, except per share data):</t>
  </si>
  <si>
    <t xml:space="preserve">Net income </t>
  </si>
  <si>
    <t>Add: Loss from discontinued operations</t>
  </si>
  <si>
    <t>Weighted-average shares outstanding – basic</t>
  </si>
  <si>
    <t>Effect of diluted securities attributable to stock-based payments</t>
  </si>
  <si>
    <t>Weighted-average shares outstanding – diluted</t>
  </si>
  <si>
    <t>Earnings per share – Basic:</t>
  </si>
  <si>
    <t>(0.03</t>
  </si>
  <si>
    <t>(0.40</t>
  </si>
  <si>
    <t>(0.19</t>
  </si>
  <si>
    <t>(0.79</t>
  </si>
  <si>
    <t>Earnings per share – Diluted:</t>
  </si>
  <si>
    <t>(0.18</t>
  </si>
  <si>
    <t>The following stock appreciation rights were outstanding but not included in the diluted earnings per share calculation because the assumed exercise of such rights would have been anti-dilutive (in millions, except for per share data):</t>
  </si>
  <si>
    <t>Weighted-average number of shares</t>
  </si>
  <si>
    <t>Price per share</t>
  </si>
  <si>
    <t>Reportable Business Segments</t>
  </si>
  <si>
    <t>Segment Reporting, Measurement Disclosures [Abstract]</t>
  </si>
  <si>
    <t>Reportable Business Segments:</t>
  </si>
  <si>
    <r>
      <t xml:space="preserve">We operate in </t>
    </r>
    <r>
      <rPr>
        <sz val="10"/>
        <color rgb="FF000000"/>
        <rFont val="Inherit"/>
      </rPr>
      <t>three</t>
    </r>
    <r>
      <rPr>
        <sz val="10"/>
        <color theme="1"/>
        <rFont val="Inherit"/>
      </rPr>
      <t xml:space="preserve"> reportable business segments of the heating, ventilation, air conditioning and refrigeration (“HVACR”) industry. Our segments are organized primarily by the nature of the products and services we provide. </t>
    </r>
  </si>
  <si>
    <t>In March 2013, we sold our Service Experts business to a majority-owned entity of American Capital, Ltd. The Service Experts business had previously been reported within our Service Experts segment along with a commercial service business called Lennox National Account Services (NAS). Beginning in the third quarter of 2012, the Service Experts business was included in discontinued operations, NAS was included in our Commercial Heating &amp; Cooling segment, and the Service Experts reportable segment was eliminated. Segment results for all periods have been revised to conform to this new presentation.</t>
  </si>
  <si>
    <t>The table below details the nature of the operations for each reportable segment:</t>
  </si>
  <si>
    <t>Segment</t>
  </si>
  <si>
    <t>Product or Services</t>
  </si>
  <si>
    <t>Markets Served</t>
  </si>
  <si>
    <t>Geographic Areas</t>
  </si>
  <si>
    <t>Residential Heating &amp; Cooling</t>
  </si>
  <si>
    <t>Furnaces, air conditioners, heat pumps, packaged heating and cooling systems, indoor air quality equipment, comfort control products, replacement parts</t>
  </si>
  <si>
    <t>Residential Replacement;</t>
  </si>
  <si>
    <t>Residential New Construction</t>
  </si>
  <si>
    <t>United States</t>
  </si>
  <si>
    <t>Canada</t>
  </si>
  <si>
    <t>Commercial Heating &amp; Cooling</t>
  </si>
  <si>
    <t>Unitary heating and air conditioning equipment, applied systems, controls, installation and service of commercial heating and cooling equipment</t>
  </si>
  <si>
    <t>Light Commercial</t>
  </si>
  <si>
    <t>Europe</t>
  </si>
  <si>
    <t>Condensing units, unit coolers, fluid coolers, air cooled condensers, air handlers, process chillers, controls, compressorized racks, supermarket display cases and systems</t>
  </si>
  <si>
    <t>Light Commercial;</t>
  </si>
  <si>
    <t xml:space="preserve">Food Preservation; </t>
  </si>
  <si>
    <t>Non-Food/Industrial</t>
  </si>
  <si>
    <t>North America</t>
  </si>
  <si>
    <t>South America Europe</t>
  </si>
  <si>
    <t>Asia Pacific</t>
  </si>
  <si>
    <t>We use segment profit or loss as the primary measure of profitability to evaluate operating performance and to allocate capital resources. We define segment profit or loss as a segment’s income or loss from continuing operations before income taxes included in the accompanying Consolidated Statements of Operations, excluding certain items. The reconciliation below details the items excluded.</t>
  </si>
  <si>
    <t>Our corporate costs include those costs related to corporate functions such as legal, internal audit, treasury, human resources, tax compliance and senior executive staff. Corporate costs also include the long-term share-based incentive awards provided to employees throughout LII. We recorded these share-based awards as Corporate costs because they are determined at the discretion of the Board of Directors and based on the historical practice of doing so for internal reporting purposes.</t>
  </si>
  <si>
    <t>As they arise, transactions between segments are recorded on an arm’s-length basis using the relevant market prices. Any intercompany sales and associated profit (and any other intercompany items) are eliminated from segment results. There were no significant intercompany eliminations included in the results presented in the table below.</t>
  </si>
  <si>
    <t>Net sales and segment profit (loss) for each segment, along with a reconciliation of segment profit (loss) to Income from continuing operations before income taxes are shown below (in millions):</t>
  </si>
  <si>
    <t>Net Sales</t>
  </si>
  <si>
    <r>
      <t xml:space="preserve">Segment Profit (Loss) </t>
    </r>
    <r>
      <rPr>
        <b/>
        <sz val="7"/>
        <color theme="1"/>
        <rFont val="Inherit"/>
      </rPr>
      <t>(1)</t>
    </r>
    <r>
      <rPr>
        <b/>
        <sz val="10"/>
        <color theme="1"/>
        <rFont val="Inherit"/>
      </rPr>
      <t> </t>
    </r>
  </si>
  <si>
    <t>Corporate and other</t>
  </si>
  <si>
    <t>(16.6</t>
  </si>
  <si>
    <t>(14.3</t>
  </si>
  <si>
    <t>(56.2</t>
  </si>
  <si>
    <t>(43.7</t>
  </si>
  <si>
    <t>Subtotal that includes segment profit and eliminations</t>
  </si>
  <si>
    <t>Reconciliation to income from continuing operations before income taxes:</t>
  </si>
  <si>
    <t>Special product quality adjustment</t>
  </si>
  <si>
    <t>(0.5</t>
  </si>
  <si>
    <r>
      <t xml:space="preserve">Items in Losses (gains) and other expenses, net that are excluded from segment profit (loss) </t>
    </r>
    <r>
      <rPr>
        <sz val="7"/>
        <color theme="1"/>
        <rFont val="Inherit"/>
      </rPr>
      <t>(2)</t>
    </r>
  </si>
  <si>
    <r>
      <t xml:space="preserve">(1) </t>
    </r>
    <r>
      <rPr>
        <sz val="10"/>
        <color theme="1"/>
        <rFont val="Inherit"/>
      </rPr>
      <t>We define segment profit and loss as a segment's income or loss from continuing operations before income taxes included in the accompanying Consolidated Statements of Operations, excluding:</t>
    </r>
  </si>
  <si>
    <t>Special product quality adjustments;</t>
  </si>
  <si>
    <t>Items in Losses (gains) and other expenses, net (see table note 2 below);</t>
  </si>
  <si>
    <t>Restructuring charges;</t>
  </si>
  <si>
    <t>Goodwill, long-lived asset, and equity method investment impairments;</t>
  </si>
  <si>
    <t>Interest expense, net;</t>
  </si>
  <si>
    <r>
      <t>(2)</t>
    </r>
    <r>
      <rPr>
        <sz val="10"/>
        <color theme="1"/>
        <rFont val="Inherit"/>
      </rPr>
      <t xml:space="preserve"> Items in Losses (gains) and other expenses, net that are excluded from segment profit are the net change in unrealized gains and/or losses on unsettled futures contracts, special legal contingency charges, and other items</t>
    </r>
  </si>
  <si>
    <t>Fair Value Measurements</t>
  </si>
  <si>
    <t>Fair Value Disclosures [Abstract]</t>
  </si>
  <si>
    <t>Fair Value Measurements:</t>
  </si>
  <si>
    <t>Assets Measured at Fair Value on a Recurring Basis</t>
  </si>
  <si>
    <t>The following table presents the fair value hierarchy for those assets measured at fair value on a recurring basis (in millions):</t>
  </si>
  <si>
    <t>Quoted Prices in Active Markets for</t>
  </si>
  <si>
    <t>Identical Assets (Level 1)</t>
  </si>
  <si>
    <r>
      <t>Investment in marketable equity securities</t>
    </r>
    <r>
      <rPr>
        <sz val="7"/>
        <color theme="1"/>
        <rFont val="Inherit"/>
      </rPr>
      <t> (1)</t>
    </r>
  </si>
  <si>
    <t>Investment in marketable equity securities is recorded in Other assets, net in the accompanying Consolidated Balance Sheets.</t>
  </si>
  <si>
    <t>Other Fair Value Measurements</t>
  </si>
  <si>
    <t xml:space="preserve">The carrying amounts of cash and cash equivalents, accounts and notes receivable, net, accounts payable, other current liabilities, and short-term debt approximate fair value due to the short maturities of these instruments. The carrying amount of our Domestic Revolving Credit Facility in Long-term debt also approximates fair value due to its variable-rate characteristics. </t>
  </si>
  <si>
    <t>The fair values of our Senior unsecured notes in Long-term debt are based on the amount of future cash flows using current market rates for debt instruments of similar maturities and credit risk. The fair values presented in the table below are estimates and are not necessarily indicative of amounts for which we could settle such instruments currently or indicative of our intent or ability to dispose of or liquidate them. The estimated fair values of our Senior unsecured notes were as follows (in millions):</t>
  </si>
  <si>
    <t>Similar Instruments (Level 2)</t>
  </si>
  <si>
    <t>Condensed Consolidating Financial Statements</t>
  </si>
  <si>
    <t>Condensed Consolidating Financial Statements [Abstract]</t>
  </si>
  <si>
    <t>Condensed Consolidating Financial Statements:</t>
  </si>
  <si>
    <t>The Company’s senior unsecured notes are unconditionally guaranteed by certain of the Company’s subsidiaries (the “Guarantor</t>
  </si>
  <si>
    <r>
      <t xml:space="preserve">Subsidiaries”) and are not secured by our other subsidiaries (the “Non-Guarantor Subsidiaries”). The Guarantor Subsidiaries are </t>
    </r>
    <r>
      <rPr>
        <sz val="10"/>
        <color rgb="FF000000"/>
        <rFont val="Inherit"/>
      </rPr>
      <t>100%</t>
    </r>
    <r>
      <rPr>
        <sz val="10"/>
        <color theme="1"/>
        <rFont val="Inherit"/>
      </rPr>
      <t xml:space="preserve"> owned, all guarantees are full and unconditional, and all guarantees are joint and several. As a result of the guarantee arrangements, we are required to present the following condensed consolidating financial statements. </t>
    </r>
  </si>
  <si>
    <t>On March 22, 2013, the Company sold its Service Experts business to a majority-owned entity of American Capital, Ltd. The primary subsidiary for the U.S. Service Experts business had previously been included as a "Guarantor Subsidiary" and the Canada Service Experts subsidiary had previously been included as a "Non-Guarantor Subsidiary." As of September 30, 2013, the U.S. and Canada Service Experts businesses were included in discontinued operations of the condensed consolidating financial statements.</t>
  </si>
  <si>
    <t>The condensed consolidating financial statements reflect the investments in subsidiaries of the Company using the equity method of accounting. The principal elimination entries eliminate investments in subsidiaries and intercompany balances and transactions.</t>
  </si>
  <si>
    <t>Condensed consolidating financial statements of the Company, its Guarantor Subsidiaries and Non-Guarantor Subsidiaries as of September 30, 2013 and December 31, 2012 and for the three and nine months ended September 30, 2013 and 2012 are shown on the following pages.</t>
  </si>
  <si>
    <t>Lennox International Inc. and Subsidiaries</t>
  </si>
  <si>
    <t>Condensed Consolidating Balance Sheets</t>
  </si>
  <si>
    <t>As of September 30, 2013</t>
  </si>
  <si>
    <t>(In millions)</t>
  </si>
  <si>
    <t>Parent</t>
  </si>
  <si>
    <t>Guarantor</t>
  </si>
  <si>
    <t>Subsidiaries</t>
  </si>
  <si>
    <t>Non-Guarantor</t>
  </si>
  <si>
    <t>Eliminations</t>
  </si>
  <si>
    <t>Consolidated</t>
  </si>
  <si>
    <t>ASSETS</t>
  </si>
  <si>
    <t>Accounts and notes receivable, net</t>
  </si>
  <si>
    <t>(113.0</t>
  </si>
  <si>
    <t>(115.6</t>
  </si>
  <si>
    <t>Investment in subsidiaries</t>
  </si>
  <si>
    <t>(2,664.0</t>
  </si>
  <si>
    <t>(5.8</t>
  </si>
  <si>
    <t>(1.4</t>
  </si>
  <si>
    <t>Intercompany receivables (payables), net</t>
  </si>
  <si>
    <t>(1,503.8</t>
  </si>
  <si>
    <t>(2,786.8</t>
  </si>
  <si>
    <t>LIABILITIES AND STOCKHOLDERS’ EQUITY</t>
  </si>
  <si>
    <t>Current liabilities:</t>
  </si>
  <si>
    <t>(111.7</t>
  </si>
  <si>
    <t>(112.0</t>
  </si>
  <si>
    <t>(7.1</t>
  </si>
  <si>
    <t>(119.1</t>
  </si>
  <si>
    <t>Total stockholders' equity</t>
  </si>
  <si>
    <t>(2,667.7</t>
  </si>
  <si>
    <t>As of December 31, 2012</t>
  </si>
  <si>
    <t>Non-</t>
  </si>
  <si>
    <t>(197.1</t>
  </si>
  <si>
    <t>(4.0</t>
  </si>
  <si>
    <t>(1.7</t>
  </si>
  <si>
    <t>(38.8</t>
  </si>
  <si>
    <t>(246.6</t>
  </si>
  <si>
    <t>(2,516.7</t>
  </si>
  <si>
    <t>(1,289.8</t>
  </si>
  <si>
    <t>(2,582.7</t>
  </si>
  <si>
    <t>(27.3</t>
  </si>
  <si>
    <t>(41.7</t>
  </si>
  <si>
    <t>(24.8</t>
  </si>
  <si>
    <t>(42.0</t>
  </si>
  <si>
    <t>(7.3</t>
  </si>
  <si>
    <t>(49.3</t>
  </si>
  <si>
    <t>(2,533.4</t>
  </si>
  <si>
    <t>Condensed Consolidating Statements of Operations</t>
  </si>
  <si>
    <t>For the Three Months Ended September 30, 2013</t>
  </si>
  <si>
    <t>(22.1</t>
  </si>
  <si>
    <t>(25.6</t>
  </si>
  <si>
    <t>Operating expenses:</t>
  </si>
  <si>
    <t>Losses and other expenses, net</t>
  </si>
  <si>
    <t>(65.5</t>
  </si>
  <si>
    <t>(14.9</t>
  </si>
  <si>
    <t>(2.5</t>
  </si>
  <si>
    <t>(76.1</t>
  </si>
  <si>
    <t>Other expense, net</t>
  </si>
  <si>
    <t>(77.5</t>
  </si>
  <si>
    <t>(1.5</t>
  </si>
  <si>
    <t>Other comprehensive income</t>
  </si>
  <si>
    <t>For the Nine Months Ended September 30, 2013</t>
  </si>
  <si>
    <t>(154.3</t>
  </si>
  <si>
    <t>(152.7</t>
  </si>
  <si>
    <t>(1.6</t>
  </si>
  <si>
    <t>(144.1</t>
  </si>
  <si>
    <t>(6.0</t>
  </si>
  <si>
    <t>(8.7</t>
  </si>
  <si>
    <t>(10.7</t>
  </si>
  <si>
    <t>(149.5</t>
  </si>
  <si>
    <t>(3.9</t>
  </si>
  <si>
    <t>(148.9</t>
  </si>
  <si>
    <t>(25.5</t>
  </si>
  <si>
    <t>(9.3</t>
  </si>
  <si>
    <t>Other comprehensive income (loss)</t>
  </si>
  <si>
    <t>(3.8</t>
  </si>
  <si>
    <t>(66.6</t>
  </si>
  <si>
    <t>For the Three Months Ended September 30, 2012</t>
  </si>
  <si>
    <t>(59.1</t>
  </si>
  <si>
    <t>(58.8</t>
  </si>
  <si>
    <t>(38.4</t>
  </si>
  <si>
    <t>(6.5</t>
  </si>
  <si>
    <t>(1.9</t>
  </si>
  <si>
    <t>(2.6</t>
  </si>
  <si>
    <t>(44.4</t>
  </si>
  <si>
    <t>(12.6</t>
  </si>
  <si>
    <t>(7.7</t>
  </si>
  <si>
    <t>(20.3</t>
  </si>
  <si>
    <t>For the Nine Months Ended September 30, 2012</t>
  </si>
  <si>
    <t>(160.2</t>
  </si>
  <si>
    <t>(159.6</t>
  </si>
  <si>
    <t>(81.9</t>
  </si>
  <si>
    <t>(8.1</t>
  </si>
  <si>
    <t>(6.9</t>
  </si>
  <si>
    <t>(8.8</t>
  </si>
  <si>
    <t>(88.7</t>
  </si>
  <si>
    <t>(88.5</t>
  </si>
  <si>
    <t>(27.9</t>
  </si>
  <si>
    <t>(40.5</t>
  </si>
  <si>
    <t>Condensed Consolidating Statements of Cash Flows</t>
  </si>
  <si>
    <t>(41.6</t>
  </si>
  <si>
    <t>(160.4</t>
  </si>
  <si>
    <t>(30.3</t>
  </si>
  <si>
    <t>(41.0</t>
  </si>
  <si>
    <t>(7.4</t>
  </si>
  <si>
    <t>(32.9</t>
  </si>
  <si>
    <t>(200.0</t>
  </si>
  <si>
    <t>(1,083.5</t>
  </si>
  <si>
    <t>(66.0</t>
  </si>
  <si>
    <t>Intercompany debt</t>
  </si>
  <si>
    <t>Intercompany financing activity</t>
  </si>
  <si>
    <t>(242.7</t>
  </si>
  <si>
    <t>(234.8</t>
  </si>
  <si>
    <t>(42.2</t>
  </si>
  <si>
    <t>(12.5</t>
  </si>
  <si>
    <t>(10.1</t>
  </si>
  <si>
    <t>(40.4</t>
  </si>
  <si>
    <t>(21.5</t>
  </si>
  <si>
    <t>(28.0</t>
  </si>
  <si>
    <t>(11.7</t>
  </si>
  <si>
    <t>(6.4</t>
  </si>
  <si>
    <t>(18.1</t>
  </si>
  <si>
    <t>(455.0</t>
  </si>
  <si>
    <t>(706.0</t>
  </si>
  <si>
    <t>(35.0</t>
  </si>
  <si>
    <t>(3.4</t>
  </si>
  <si>
    <t>(5.3</t>
  </si>
  <si>
    <t>(55.3</t>
  </si>
  <si>
    <t>(27.5</t>
  </si>
  <si>
    <t>(21.4</t>
  </si>
  <si>
    <t>(59.8</t>
  </si>
  <si>
    <t>(48.5</t>
  </si>
  <si>
    <t>General (Policies)</t>
  </si>
  <si>
    <t>We evaluate these estimates and assumptions on an ongoing basis using historical experience and other factors, including the current economic environment. We believe these estimates and assumptions to be reasonable under the circumstances and will adjust such estimates and assumptions when facts and circumstances dictate. Volatile equity, foreign currency and commodity markets combine to increase the uncertainty inherent in such estimates and assumptions. Future events and their effects cannot be determined with precision and actual results could differ significantly from these estimates. Changes in these estimates resulting from continuing changes in the economic environment will be reflected in the financial statements in future periods.</t>
  </si>
  <si>
    <t>Inventories (Tables)</t>
  </si>
  <si>
    <t>Components of inventories</t>
  </si>
  <si>
    <t>Goodwill (Tables)</t>
  </si>
  <si>
    <t>Derivatives (Tables)</t>
  </si>
  <si>
    <t>Amounts related to cash flow hedges</t>
  </si>
  <si>
    <t>Outstanding commodity futures contracts designated as cash flow hedges</t>
  </si>
  <si>
    <t>Outstanding commodity futures contracts not designated as cash flow hedges</t>
  </si>
  <si>
    <t>We had the following outstanding commodity futures contracts not designated as cash flow hedges (in millions):</t>
  </si>
  <si>
    <t>Outstanding foreign currency forward contracts not designated as cash flow hedges</t>
  </si>
  <si>
    <t>Location and amounts of derivative fair values in Consolidated Balance Sheets and derivative gains and losses in Consolidated Statements of Operations</t>
  </si>
  <si>
    <t>Effect of Derivative Instruments on Consolidated Statements of Operations</t>
  </si>
  <si>
    <t>Commitments and Contingencies (Tables)</t>
  </si>
  <si>
    <t>Summary of total liabilities for estimated warranty are included in the accompanying Consolidated Balance Sheets</t>
  </si>
  <si>
    <t>iabilities for estimated product warranty costs related to continuing operations are included in the following captions on the accompanying Consolidated Balance Sheets (in millions):</t>
  </si>
  <si>
    <t>Summary of changes in the total warranty liabilities</t>
  </si>
  <si>
    <t>Summary of changes in the accrued product quality issue</t>
  </si>
  <si>
    <r>
      <t xml:space="preserve">The changes in the accrued product quality issues </t>
    </r>
    <r>
      <rPr>
        <sz val="10"/>
        <color rgb="FF000000"/>
        <rFont val="Inherit"/>
      </rPr>
      <t>for the nine months ended September 30,</t>
    </r>
    <r>
      <rPr>
        <sz val="10"/>
        <color theme="1"/>
        <rFont val="Inherit"/>
      </rPr>
      <t xml:space="preserve"> </t>
    </r>
    <r>
      <rPr>
        <sz val="10"/>
        <color rgb="FF000000"/>
        <rFont val="Inherit"/>
      </rPr>
      <t>2013</t>
    </r>
    <r>
      <rPr>
        <sz val="10"/>
        <color theme="1"/>
        <rFont val="Inherit"/>
      </rPr>
      <t xml:space="preserve"> were as follows (in millions):</t>
    </r>
  </si>
  <si>
    <t>Lines of Credit and Financing Arrangements (Tables)</t>
  </si>
  <si>
    <t>Outstanding debt obligations</t>
  </si>
  <si>
    <t>Eligible amounts available and beneficial interests sold</t>
  </si>
  <si>
    <t>The eligible amounts available and beneficial interests sold were as follows (in millions):</t>
  </si>
  <si>
    <t>Discount fees in Selling, General and Administrative Expenses</t>
  </si>
  <si>
    <t>The interest expense, including all fees, related to the ASP was as follows (in millions):</t>
  </si>
  <si>
    <t>Summary of weighted average borrowing rate facility</t>
  </si>
  <si>
    <t>Financial Covenants, Leverage and Interest Coverage</t>
  </si>
  <si>
    <t>The required ratios under our Domestic Revolving Credit Facility are detailed below:</t>
  </si>
  <si>
    <t>Pension and Post-retirement Benefit Plans Pension and Post-retirement Benefit Plans (Tables)</t>
  </si>
  <si>
    <t>Components of net periodic benefit cost</t>
  </si>
  <si>
    <r>
      <t>(1)</t>
    </r>
    <r>
      <rPr>
        <sz val="10"/>
        <color theme="1"/>
        <rFont val="Inherit"/>
      </rPr>
      <t xml:space="preserve"> Pension Expense of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was included in Loss from discontinued operations for the three and nine months ended September 30, </t>
    </r>
    <r>
      <rPr>
        <sz val="10"/>
        <color rgb="FF000000"/>
        <rFont val="Inherit"/>
      </rPr>
      <t>2013</t>
    </r>
    <r>
      <rPr>
        <sz val="10"/>
        <color theme="1"/>
        <rFont val="Inherit"/>
      </rPr>
      <t xml:space="preserve">, respectively. Pension expense of </t>
    </r>
    <r>
      <rPr>
        <sz val="10"/>
        <color rgb="FF000000"/>
        <rFont val="Inherit"/>
      </rPr>
      <t>$0.6 million</t>
    </r>
    <r>
      <rPr>
        <sz val="10"/>
        <color theme="1"/>
        <rFont val="Inherit"/>
      </rPr>
      <t xml:space="preserve"> and </t>
    </r>
    <r>
      <rPr>
        <sz val="10"/>
        <color rgb="FF000000"/>
        <rFont val="Inherit"/>
      </rPr>
      <t>$7.0 million</t>
    </r>
    <r>
      <rPr>
        <sz val="10"/>
        <color theme="1"/>
        <rFont val="Inherit"/>
      </rPr>
      <t xml:space="preserve"> was included in Loss from discontinued operations for the three and nine months ended September 30, </t>
    </r>
    <r>
      <rPr>
        <sz val="10"/>
        <color rgb="FF000000"/>
        <rFont val="Inherit"/>
      </rPr>
      <t>2012</t>
    </r>
    <r>
      <rPr>
        <sz val="10"/>
        <color theme="1"/>
        <rFont val="Inherit"/>
      </rPr>
      <t>, respectively.</t>
    </r>
  </si>
  <si>
    <t>Stock-Based Compensation (Tables)</t>
  </si>
  <si>
    <t>Schedule of stock -based compensation expense in operations</t>
  </si>
  <si>
    <t>Stock-based compensation expense related to continuing operations is included in Selling, General and Administrative expenses in the accompanying Consolidated Statements of Operations as follows (in millions):</t>
  </si>
  <si>
    <t>Comprehensive Income (Tables)</t>
  </si>
  <si>
    <t>Items not reclassified in their entirety from Accumulated Other Comprehensive Income to Net Income</t>
  </si>
  <si>
    <t>Changes in AOCI by component (net of tax)</t>
  </si>
  <si>
    <t>Restructuring Charges (Tables)</t>
  </si>
  <si>
    <t>Information regarding restructuring charges</t>
  </si>
  <si>
    <t>Information regarding restructuring charges by segment</t>
  </si>
  <si>
    <t>the restructuring charges associated with each segment (in millions):</t>
  </si>
  <si>
    <t>Details activity within the restructuring reserves</t>
  </si>
  <si>
    <r>
      <t xml:space="preserve">The table below details the activity in </t>
    </r>
    <r>
      <rPr>
        <sz val="10"/>
        <color rgb="FF000000"/>
        <rFont val="Inherit"/>
      </rPr>
      <t>2013</t>
    </r>
    <r>
      <rPr>
        <sz val="10"/>
        <color theme="1"/>
        <rFont val="Inherit"/>
      </rPr>
      <t xml:space="preserve"> within the restructuring reserves (in millions):</t>
    </r>
  </si>
  <si>
    <t>Discontinued Operations (Tables)</t>
  </si>
  <si>
    <t>Service Experts [Member]</t>
  </si>
  <si>
    <t>Income Statement, Balance Sheet and Additional Disclosures by Disposal Groups, Including Discontinued Operations [Line Items]</t>
  </si>
  <si>
    <t>Summary of net trade sales and pre-tax operating losses</t>
  </si>
  <si>
    <r>
      <t>(2)</t>
    </r>
    <r>
      <rPr>
        <sz val="10"/>
        <color theme="1"/>
        <rFont val="Inherit"/>
      </rPr>
      <t xml:space="preserve"> Pre-tax operating loss for the nine months ended September 30, 2013 included </t>
    </r>
    <r>
      <rPr>
        <sz val="10"/>
        <color rgb="FF000000"/>
        <rFont val="Inherit"/>
      </rPr>
      <t>$2.3 million</t>
    </r>
    <r>
      <rPr>
        <sz val="10"/>
        <color theme="1"/>
        <rFont val="Inherit"/>
      </rPr>
      <t xml:space="preserve"> in retention bonus and severance costs and </t>
    </r>
    <r>
      <rPr>
        <sz val="10"/>
        <color rgb="FF000000"/>
        <rFont val="Inherit"/>
      </rPr>
      <t>$0.2 million</t>
    </r>
    <r>
      <rPr>
        <sz val="10"/>
        <color theme="1"/>
        <rFont val="Inherit"/>
      </rPr>
      <t xml:space="preserve"> in stock-based compensation expense</t>
    </r>
  </si>
  <si>
    <t>Assets and liabilities of the discontinued operations</t>
  </si>
  <si>
    <t>Hearth [Member]</t>
  </si>
  <si>
    <r>
      <t xml:space="preserve">accompanying Consolidated Balance Sheets as of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t>
    </r>
  </si>
  <si>
    <t>Earnings (Loss) Per Share (Tables)</t>
  </si>
  <si>
    <t>Computations of basic and diluted loss per share for Loss from Continuing Operations</t>
  </si>
  <si>
    <t>Stock appreciation rights were outstanding, but not included in the diluted loss per share calculation</t>
  </si>
  <si>
    <t>stock appreciation rights were outstanding but not included in the diluted earnings per share calculation because the assumed exercise of such rights would have been anti-dilutive (in millions, except for per share data):</t>
  </si>
  <si>
    <t>Reportable Business Segments (Tables)</t>
  </si>
  <si>
    <t>Summary of nature of operations of reportable segment</t>
  </si>
  <si>
    <t>Net sales, segment profit (loss) by business segment and reconciliation of segment profit (loss) to Income from Continuing Operations before Income Taxes</t>
  </si>
  <si>
    <t>Fair Value Measurements (Tables)</t>
  </si>
  <si>
    <t>Assets and Liabilities Measured at Fair Value on a Recurring Basis</t>
  </si>
  <si>
    <t>The estimated fair values of our Senior unsecured notes were as follows (in millions):</t>
  </si>
  <si>
    <t>Condensed Consolidating Financial Statements (Tables)</t>
  </si>
  <si>
    <t>Inventories (Details) (USD $)</t>
  </si>
  <si>
    <t>Raw materials and repair parts</t>
  </si>
  <si>
    <t>Gross inventories</t>
  </si>
  <si>
    <t>Goodwill (Details) (USD $)</t>
  </si>
  <si>
    <t>Goodwill, Beginning Balance</t>
  </si>
  <si>
    <t>Acquisitions/(Dispositions)</t>
  </si>
  <si>
    <t>[1]</t>
  </si>
  <si>
    <t>Goodwill, Ending Balance</t>
  </si>
  <si>
    <t>Residential Heating &amp; Cooling [Member]</t>
  </si>
  <si>
    <t>Commercial Heating &amp; Cooling [Member]</t>
  </si>
  <si>
    <t>Refrigeration [Member]</t>
  </si>
  <si>
    <t>Other consists of changes in foreign currency translation rates.</t>
  </si>
  <si>
    <t>Derivatives (Details) (Commodity Price Hedges [Member], Cash Flow Hedging [Member], USD $)</t>
  </si>
  <si>
    <t>Commodity Price Hedges [Member] | Cash Flow Hedging [Member]</t>
  </si>
  <si>
    <t>Expense for (benefit from) income taxes</t>
  </si>
  <si>
    <t>Derivatives (Details 1)</t>
  </si>
  <si>
    <t>lb</t>
  </si>
  <si>
    <t>Copper [Member]</t>
  </si>
  <si>
    <t>Notional amounts</t>
  </si>
  <si>
    <t>Aluminum [Member]</t>
  </si>
  <si>
    <t>Derivatives (Details 2)</t>
  </si>
  <si>
    <t>Brazilian Real [Member]</t>
  </si>
  <si>
    <t>BRL</t>
  </si>
  <si>
    <t>Mexican Peso [Member]</t>
  </si>
  <si>
    <t>MXN</t>
  </si>
  <si>
    <t>Euro [Member]</t>
  </si>
  <si>
    <t>EUR (€)</t>
  </si>
  <si>
    <t>British Pound [Member]</t>
  </si>
  <si>
    <t>GBP (£)</t>
  </si>
  <si>
    <t>Indian Rupee [Member]</t>
  </si>
  <si>
    <t>INR</t>
  </si>
  <si>
    <t>Polish Zloty [Member]</t>
  </si>
  <si>
    <t>PLN</t>
  </si>
  <si>
    <t>Derivative, Notional Amount</t>
  </si>
  <si>
    <t>£ 3.4</t>
  </si>
  <si>
    <t>£ 5.4</t>
  </si>
  <si>
    <t>Derivatives (Details 3) (Fair Value, Inputs, Level 2 [Member], USD $)</t>
  </si>
  <si>
    <t>Designated as Hedging Instrument [Member]</t>
  </si>
  <si>
    <t>Derivative Asset, Fair Value</t>
  </si>
  <si>
    <t>Derivative Liability, Fair Value</t>
  </si>
  <si>
    <t>Designated as Hedging Instrument [Member] | Commodity Futures Contracts [Member] | Other Current Assets [Member]</t>
  </si>
  <si>
    <t>Designated as Hedging Instrument [Member] | Commodity Futures Contracts [Member] | Other Assets Non Current [Member]</t>
  </si>
  <si>
    <t>Designated as Hedging Instrument [Member] | Commodity Futures Contracts [Member] | Other Liabilities Current [Member]</t>
  </si>
  <si>
    <t>Designated as Hedging Instrument [Member] | Commodity Futures Contracts [Member] | Other Liabilities Non Current [Member]</t>
  </si>
  <si>
    <t>Designated as Hedging Instrument [Member] | Foreign Currency Forward Contracts [Member] | Other Current Assets [Member]</t>
  </si>
  <si>
    <t>Designated as Hedging Instrument [Member] | Foreign Currency Forward Contracts [Member] | Other Liabilities Current [Member]</t>
  </si>
  <si>
    <t>Not Designated as Hedging Instrument [Member]</t>
  </si>
  <si>
    <t>Not Designated as Hedging Instrument [Member] | Commodity Futures Contracts [Member] | Other Current Assets [Member]</t>
  </si>
  <si>
    <t>Not Designated as Hedging Instrument [Member] | Commodity Futures Contracts [Member] | Other Assets Non Current [Member]</t>
  </si>
  <si>
    <t>Not Designated as Hedging Instrument [Member] | Commodity Futures Contracts [Member] | Other Liabilities Current [Member]</t>
  </si>
  <si>
    <t>Not Designated as Hedging Instrument [Member] | Commodity Futures Contracts [Member] | Other Liabilities Non Current [Member]</t>
  </si>
  <si>
    <t>Not Designated as Hedging Instrument [Member] | Foreign Currency Forward Contracts [Member] | Other Current Assets [Member]</t>
  </si>
  <si>
    <t>Not Designated as Hedging Instrument [Member] | Foreign Currency Forward Contracts [Member] | Other Liabilities Current [Member]</t>
  </si>
  <si>
    <t>All derivative instruments are classified as Level 2 within the fair value hierarchy. See Note 16 for more information.</t>
  </si>
  <si>
    <t>Derivatives (Details 4) (USD $)</t>
  </si>
  <si>
    <t>Cash Flow Hedging [Member]</t>
  </si>
  <si>
    <t>Amount of Loss or (Gain) Reclassified from AOCI into Income (Effective Portion):</t>
  </si>
  <si>
    <t>Effective portion</t>
  </si>
  <si>
    <t>Cash Flow Hedging [Member] | Cost of Goods Sold [Member] | Commodity Futures Contracts [Member]</t>
  </si>
  <si>
    <t>Cash Flow Hedging [Member] | Interest Expense Net [Member] | Interest Rate Swap [Member]</t>
  </si>
  <si>
    <t>[2]</t>
  </si>
  <si>
    <t>Cash Flow Hedging [Member] | Losses and Other Expenses Net [Member] | Commodity Futures Contracts [Member]</t>
  </si>
  <si>
    <t>Amount of (Gain) or Loss Recognized in Income on Derivatives (Ineffective Portion):</t>
  </si>
  <si>
    <t>Ineffective portion</t>
  </si>
  <si>
    <t>[3]</t>
  </si>
  <si>
    <t>Amount of (Gain) or Loss Recognized in Income on Derivatives</t>
  </si>
  <si>
    <t>Not Designated as Hedging Instrument [Member] | Losses and Other Expenses Net [Member] | Commodity Futures Contracts [Member]</t>
  </si>
  <si>
    <t>Not Designated as Hedging Instrument [Member] | Losses and Other Expenses Net [Member] | Foreign Currency Forward Contracts [Member]</t>
  </si>
  <si>
    <t>The loss was recorded in Cost of goods sold in the accompanying Consolidated Statements of Operations.</t>
  </si>
  <si>
    <t>The loss was recorded in Interest expense, net in the accompanying Consolidated Statements of Operations.</t>
  </si>
  <si>
    <t>The loss (gain) was recorded in Losses (gains) and other expenses, net in the accompanying Consolidated Statements of Operations.</t>
  </si>
  <si>
    <t>Derivatives (Details Textual) (USD $)</t>
  </si>
  <si>
    <t>Interest Rate Swap [Member]</t>
  </si>
  <si>
    <t>Commodity Futures Contracts [Member]</t>
  </si>
  <si>
    <t>Derivative Instruments, Gain (Loss) [Line Items]</t>
  </si>
  <si>
    <t>Long-term Line of Credit</t>
  </si>
  <si>
    <t>Cash flow hedge derivative gains (losses) expected to be reclassified into earnings within the next 12 months</t>
  </si>
  <si>
    <t>Derivative, Description of Variable Rate Basis</t>
  </si>
  <si>
    <t>1-Month LIBOR</t>
  </si>
  <si>
    <t>Income Taxes (Details Textual) (USD $)</t>
  </si>
  <si>
    <t>Income Taxes (Textual) [Abstract]</t>
  </si>
  <si>
    <t>Total gross unrecognized tax benefits</t>
  </si>
  <si>
    <t>Amount of unrecognized tax benefits that would be recorded through consolidated statement of operation</t>
  </si>
  <si>
    <t>Interest and penalties in income tax expenses</t>
  </si>
  <si>
    <t>Commitments and Contingencies (Details 1) (USD $)</t>
  </si>
  <si>
    <t>0 Months Ended</t>
  </si>
  <si>
    <t>Mar. 22, 2013</t>
  </si>
  <si>
    <t>sqft</t>
  </si>
  <si>
    <t>Loss Contingencies [Line Items]</t>
  </si>
  <si>
    <t>Product Warranty Accrual, Preexisting, Increase (Decrease)</t>
  </si>
  <si>
    <t>Liability for Asbestos and Environmental Claims, Net, Claims Paid</t>
  </si>
  <si>
    <t>Operating Lease Term</t>
  </si>
  <si>
    <t>6 years</t>
  </si>
  <si>
    <t>Area of Leased Office Building</t>
  </si>
  <si>
    <t>Purchase Price of Property at End of Lease Term</t>
  </si>
  <si>
    <t>Percentage of Lease Balance as Final Payment End of Lease Term</t>
  </si>
  <si>
    <t>Annual Warranty Review [Member]</t>
  </si>
  <si>
    <t>Commitments and Contingencies (Details 2) (USD $)</t>
  </si>
  <si>
    <t>Total liabilities for estimated warranty</t>
  </si>
  <si>
    <t>Commitments and Contingencies (Details 3) (USD $)</t>
  </si>
  <si>
    <t>Changes in the total warranty liabilities</t>
  </si>
  <si>
    <t>Total warranty liability, Beginning Balance</t>
  </si>
  <si>
    <t>Change in estimates associated with pre-existing liabilities</t>
  </si>
  <si>
    <t>Total warranty liability, Ending Balance</t>
  </si>
  <si>
    <t>Commitments and Contingencies (Details 4) (USD $)</t>
  </si>
  <si>
    <t>Liability for Asbestos and Environmental Claims, Net, Incurred Loss</t>
  </si>
  <si>
    <t>Changes in the accrued product quality issue</t>
  </si>
  <si>
    <t>Total accrued product quality issue, beginning balance</t>
  </si>
  <si>
    <t>Product quality claims</t>
  </si>
  <si>
    <t>Total accrued product quality issue, ending balance</t>
  </si>
  <si>
    <t>Lines of Credit and Financing Arrangements (Details) (USD $)</t>
  </si>
  <si>
    <t>Senior Notes [Member]</t>
  </si>
  <si>
    <t>Foreign Obligations [Member]</t>
  </si>
  <si>
    <t>Lines of Credit and Financing Arrangements (Details 2) (Eligible amounts available and beneficial interest sold [Member], USD $)</t>
  </si>
  <si>
    <t>Eligible amounts available and beneficial interest sold [Member]</t>
  </si>
  <si>
    <t>Lines of Credit and Financing Arrangements (Details 3) (USD $)</t>
  </si>
  <si>
    <t>Asset Securitization [Member]</t>
  </si>
  <si>
    <t>Lines of Credit and Financing Arrangements (Details 4)</t>
  </si>
  <si>
    <t>Lines of Credit and Financing Arrangements (Details Textual) (Foreign Obligations [Member], USD $)</t>
  </si>
  <si>
    <t>Lines of Credit and Financing Arrangements (Textual) [Abstract]</t>
  </si>
  <si>
    <t>Borrowings under foreign lines of credit facility</t>
  </si>
  <si>
    <t>Lines of Credit and Financing Arrangements (Details Textual 1) (USD $)</t>
  </si>
  <si>
    <t>Maximum securitization, amount</t>
  </si>
  <si>
    <t>Maximum securitization as percentage of net pool balance</t>
  </si>
  <si>
    <t>Program fee</t>
  </si>
  <si>
    <t>Average floating commercial paper rate</t>
  </si>
  <si>
    <t>Unused fee</t>
  </si>
  <si>
    <t>Fixed rate of agreement</t>
  </si>
  <si>
    <t>Domestic revolving credit facility [Member]</t>
  </si>
  <si>
    <t>Line of Credit Facility [Line Items]</t>
  </si>
  <si>
    <t>Borrowings under Domestic Revolving Credit Facility</t>
  </si>
  <si>
    <t>Committed standby letters of credit</t>
  </si>
  <si>
    <t>Available for future borrowings</t>
  </si>
  <si>
    <t>Extended maturity date</t>
  </si>
  <si>
    <t>Maximum increase in borrowings under Domestic Revolving Credit Facility</t>
  </si>
  <si>
    <t>Indebtedness to Adjusted EBITDA Ratio</t>
  </si>
  <si>
    <t>Cash Flow to Net Interest Expense ratio</t>
  </si>
  <si>
    <t>Lines of Credit and Financing Arrangements (Details Textual 2) (Line of Credit [Member], USD $)</t>
  </si>
  <si>
    <t>Line of Credit [Member]</t>
  </si>
  <si>
    <t>Minimum amount of principal or interest due on indebtedness or receivable securitization</t>
  </si>
  <si>
    <t>Lines of Credit and Financing Arrangements (Details Textual 3) (Senior Notes [Member], USD $)</t>
  </si>
  <si>
    <t>Debt Instrument [Line Items]</t>
  </si>
  <si>
    <t>Fixed interest rate for senior unsecured notes</t>
  </si>
  <si>
    <t>Maturity date of senior unsecured notes</t>
  </si>
  <si>
    <t>Minimum principal amount accelerated</t>
  </si>
  <si>
    <t>Notice Date</t>
  </si>
  <si>
    <t>30 days</t>
  </si>
  <si>
    <t>Pension and Post-retirement Benefit Plans Three months ended (Details) (USD $)</t>
  </si>
  <si>
    <t>Pension Plan, Defined Benefit [Member]</t>
  </si>
  <si>
    <t>Defined Benefit Plan, Service Cost</t>
  </si>
  <si>
    <t>Defined Benefit Plan, Interest Cost</t>
  </si>
  <si>
    <t>Defined Benefit Plan, Expected Return on Plan Assets</t>
  </si>
  <si>
    <t>Defined Benefit Plan, Amortization of Prior Service Cost (Credit)</t>
  </si>
  <si>
    <t>Defined Benefit Plan, Amortization of Gains (Losses)</t>
  </si>
  <si>
    <t>Defined Benefit Plan, Recognized Net Gain (Loss) Due to Settlements and Curtailments</t>
  </si>
  <si>
    <t>Defined Benefit Plan, Net Periodic Benefit Cost</t>
  </si>
  <si>
    <t>Other Postretirement Benefit Plan, Defined Benefit [Member]</t>
  </si>
  <si>
    <t>Pension Expense of $0.1 million and $0.2 million was included in Loss from discontinued operations for the three and nine months ended September 30, 2013, respectively. Pension expense of $0.6 million and $7.0 million was included in Loss from discontinued operations for the three and nine months ended September 30, 2012, respectively.</t>
  </si>
  <si>
    <t>Pension and Post-retirement Benefit Plans Nine Months Ended (Details) (USD $)</t>
  </si>
  <si>
    <t>Pension and Post-retirement Benefit Plans Text (Details) (Discontinued Operations [Member], USD $)</t>
  </si>
  <si>
    <t>Discontinued Operations [Member]</t>
  </si>
  <si>
    <t>Pension Expense</t>
  </si>
  <si>
    <t>Stock-Based Compensation (Details) (USD $)</t>
  </si>
  <si>
    <t>Compensation expense</t>
  </si>
  <si>
    <t>Stock-Based Compensation expense is recorded in our Corporate and other business segment.</t>
  </si>
  <si>
    <t>Stock Repurchases (Details Textual) (USD $)</t>
  </si>
  <si>
    <t>1 Months Ended</t>
  </si>
  <si>
    <t>12 Months Ended</t>
  </si>
  <si>
    <t>Dec. 31, 2011</t>
  </si>
  <si>
    <t>2012 Share Repurchase Plan [Member]</t>
  </si>
  <si>
    <t>Equity, Class of Treasury Stock [Line Items]</t>
  </si>
  <si>
    <t>Authorized amount for share repurchase</t>
  </si>
  <si>
    <t>Remaining authorized amount for share repurchase</t>
  </si>
  <si>
    <t>Shares Paid for Tax Withholding for Share Based Compensation</t>
  </si>
  <si>
    <t>Payments Related to Tax Withholding for Share-based Compensation</t>
  </si>
  <si>
    <t>Shares repurchased</t>
  </si>
  <si>
    <t>Stock Redeemed or Called During Period, Value</t>
  </si>
  <si>
    <t>Comprehensive Income (Details) (USD $)</t>
  </si>
  <si>
    <t>Reclassification Adjustment out of Accumulated Other Comprehensive Income [Line Items]</t>
  </si>
  <si>
    <t>Income tax expense</t>
  </si>
  <si>
    <t>Discontinued operations</t>
  </si>
  <si>
    <t>Reclassification out of Accumulated Other Comprehensive Income [Member]</t>
  </si>
  <si>
    <t>Gains/(Losses) on cash flow hedges [Member] | Reclassification out of Accumulated Other Comprehensive Income [Member]</t>
  </si>
  <si>
    <t>Foreign currency translation adjustments [Member] | Reclassification out of Accumulated Other Comprehensive Income [Member]</t>
  </si>
  <si>
    <t>Commodity derivative contracts [Member] | Gains/(Losses) on cash flow hedges [Member] | Reclassification out of Accumulated Other Comprehensive Income [Member]</t>
  </si>
  <si>
    <t>The reclassification of foreign currency translation adjustments relates to the sale of the Service Experts business in the first quarter of 2013. Refer to Note 13 for details.</t>
  </si>
  <si>
    <t>Comprehensive Income (Details 1) (USD $)</t>
  </si>
  <si>
    <t>Changes in AOCI by component (net of tax) [Roll Forward]</t>
  </si>
  <si>
    <t>Other comprehensive income/(loss) before reclassifications</t>
  </si>
  <si>
    <t>Net other comprehensive income/(loss)</t>
  </si>
  <si>
    <t>Balance as of March 31, 2013</t>
  </si>
  <si>
    <t>Gains / (Losses) on Cash Flow Hedges [Member]</t>
  </si>
  <si>
    <t>Unrealized Gains / (Losses) on Available-for-Sale Securities [Member]</t>
  </si>
  <si>
    <t>Defined Benefit Pension Plan Items [Member]</t>
  </si>
  <si>
    <t>Foreign Currency Translation Adjustments [Member]</t>
  </si>
  <si>
    <t>Restructuring Charges (Details) (USD $)</t>
  </si>
  <si>
    <t>Charges Incurred in 2013</t>
  </si>
  <si>
    <t>Charges Incurred to Date</t>
  </si>
  <si>
    <t>Total Charges Expected to be Incurred</t>
  </si>
  <si>
    <t>Beginning balance</t>
  </si>
  <si>
    <t>Cash Utilization</t>
  </si>
  <si>
    <t>Non-Cash Utilization and Other</t>
  </si>
  <si>
    <t>Ending balance</t>
  </si>
  <si>
    <t>Severance and related expense [Member]</t>
  </si>
  <si>
    <t>Asset write-offs and accelerated depreciation [Member]</t>
  </si>
  <si>
    <t>Equipment moves [Member]</t>
  </si>
  <si>
    <t>Lease termination [Member]</t>
  </si>
  <si>
    <t>Other [Member]</t>
  </si>
  <si>
    <t>Corporate &amp; other [Member]</t>
  </si>
  <si>
    <t>Restructuring Charges (Details Textual) (USD $)</t>
  </si>
  <si>
    <t>Restructuring Charges (Textual) [Line Items]</t>
  </si>
  <si>
    <t>Expected future restructuring charges</t>
  </si>
  <si>
    <t>Regional Distribution Network [Member]</t>
  </si>
  <si>
    <t>Discontinued Operations (Details) (USD $)</t>
  </si>
  <si>
    <t>Net trade sales</t>
  </si>
  <si>
    <t>Pre-tax operating income (loss)</t>
  </si>
  <si>
    <t>Discontinued Operations (Details 1) (USD $)</t>
  </si>
  <si>
    <t>Disposal Group, Including Discontinued Operation, Revenue</t>
  </si>
  <si>
    <t>Pre Tax Operating Loss before Loss on Sale</t>
  </si>
  <si>
    <t>Discontinued Operation, Gain (Loss) from Disposal of Discontinued Operation, before Income Tax</t>
  </si>
  <si>
    <t>Property, Plant and Equipment, net</t>
  </si>
  <si>
    <t>Goodwill and intangible assets, net</t>
  </si>
  <si>
    <t>Includes goodwill of $66.0 million as of December 31, 2012. No goodwill impairments were recorded in 2013, and all goodwill was eliminated on March 22, 2013 as a result of the sale of the business.</t>
  </si>
  <si>
    <t>Discontinued Operations (Details Textual) (USD $)</t>
  </si>
  <si>
    <t>Goodwill in assets of discontinued operations [Member]</t>
  </si>
  <si>
    <t>Apr. 30, 2012</t>
  </si>
  <si>
    <t>Discontinued Operations (Textual) [Abstract]</t>
  </si>
  <si>
    <t>Goodwill impairment</t>
  </si>
  <si>
    <t>Net proceeds from sale of discontinued operations</t>
  </si>
  <si>
    <t>Working capital adjustment included in net proceeds from sale of discontinued operations</t>
  </si>
  <si>
    <t>Sale of equipment</t>
  </si>
  <si>
    <t>Severance expense</t>
  </si>
  <si>
    <t>Earnings (Loss) Per Share (Details) (USD $)</t>
  </si>
  <si>
    <t>Earnings Per Share, Basic, by Common Class, Including Two Class Method [Line Items]</t>
  </si>
  <si>
    <t>Antidilutive Securities Excluded from Computation of Earnings Per Share, Amount</t>
  </si>
  <si>
    <t>Computations of basic and diluted earnings per share for income from continuing operations</t>
  </si>
  <si>
    <t>Weighted-average shares outstanding - basic</t>
  </si>
  <si>
    <t>Weighted-average shares outstanding - diluted</t>
  </si>
  <si>
    <t>Earnings per share:</t>
  </si>
  <si>
    <t>Income from continuing operations, Basic</t>
  </si>
  <si>
    <t>Loss from discontinued operations, Basic</t>
  </si>
  <si>
    <t>Net income (loss), Basic</t>
  </si>
  <si>
    <t>Income from continuing operations, Diluted</t>
  </si>
  <si>
    <t>Loss from discontinued operations, Diluted</t>
  </si>
  <si>
    <t>Net income (loss), Diluted</t>
  </si>
  <si>
    <t>Earnings (Loss) Per Share (Details 1) (USD $)</t>
  </si>
  <si>
    <t>Price ranges per share, minimum</t>
  </si>
  <si>
    <t>Price ranges per share, maximum</t>
  </si>
  <si>
    <t>Reportable Business Segments (Details) (USD $)</t>
  </si>
  <si>
    <t>Segment Reporting Information [Line Items]</t>
  </si>
  <si>
    <t>Other Nonoperating Income (Expense)</t>
  </si>
  <si>
    <t>Residential Heating &amp; Cooling [Member] | United States [Member]</t>
  </si>
  <si>
    <t>Residential Replacement; ResidentialÂ NewÂ Construction</t>
  </si>
  <si>
    <t>Residential Heating &amp; Cooling [Member] | Canada [Member]</t>
  </si>
  <si>
    <t>Commercial Heating &amp; Cooling [Member] | United States [Member]</t>
  </si>
  <si>
    <t>Commercial Heating &amp; Cooling [Member] | Canada [Member]</t>
  </si>
  <si>
    <t>Commercial Heating &amp; Cooling [Member] | Europe [Member]</t>
  </si>
  <si>
    <t>Refrigeration [Member] | United States [Member]</t>
  </si>
  <si>
    <t>Refrigeration [Member] | Canada [Member]</t>
  </si>
  <si>
    <t>Light Commercial Food Preservation; Non-Food/Industrial</t>
  </si>
  <si>
    <t>Refrigeration [Member] | Europe [Member]</t>
  </si>
  <si>
    <t>Refrigeration [Member] | North America [Member]</t>
  </si>
  <si>
    <t>Light Commercial; Food Preservation; Non-Food/Industrial</t>
  </si>
  <si>
    <t>Refrigeration [Member] | South America [Member]</t>
  </si>
  <si>
    <t>Refrigeration [Member] | Asia Pacific [Member]</t>
  </si>
  <si>
    <t>Reportable Business Segments (Details 1) (USD $)</t>
  </si>
  <si>
    <t>Net sales, segment profit (loss) by business segment and reconciliation of segment profit (loss) to Income from Continuing Operations before income taxes</t>
  </si>
  <si>
    <t>Number Of Business Segments</t>
  </si>
  <si>
    <t>Segment Profit (Loss)</t>
  </si>
  <si>
    <t>Items in (Gains) losses and other expenses, net that are excluded from segment profit</t>
  </si>
  <si>
    <t>Fair Value Measurements (Details) (Quoted Prices in Active Markets for Identical Assets (Level 1) [Member], USD $)</t>
  </si>
  <si>
    <t>Quoted Prices in Active Markets for Identical Assets (Level 1) [Member]</t>
  </si>
  <si>
    <t>Investment in marketable equity securities</t>
  </si>
  <si>
    <t>Fair Value Measurements (Details 1) (Quoted Prices in Active Markets for Similar Instruments (Level 2), Senior unsecured notes [Member], USD $)</t>
  </si>
  <si>
    <t>Quoted Prices in Active Markets for Similar Instruments (Level 2) | Senior unsecured notes [Member]</t>
  </si>
  <si>
    <t>Condensed Consolidating Financial Statements (Details) (USD $)</t>
  </si>
  <si>
    <t>Investments in and Advance to Affiliates, Subsidiaries, Associates, and Joint Ventures</t>
  </si>
  <si>
    <t>Related Party Transaction, Due from (to) Related Party</t>
  </si>
  <si>
    <t>Parent [Member]</t>
  </si>
  <si>
    <t>Guarantor Subsidiaries [Member]</t>
  </si>
  <si>
    <t>Non-Guarantor Subsidiaries [Member]</t>
  </si>
  <si>
    <t>Eliminations [Member]</t>
  </si>
  <si>
    <t>Condensed Consolidating Financial Statements (Details 1) (USD $)</t>
  </si>
  <si>
    <t>Other comprehensive (loss) income</t>
  </si>
  <si>
    <t>Condensed Consolidating Financial Statements (Details 2) (USD $)</t>
  </si>
  <si>
    <t>Condensed Consolidating Financial Statements (Details Textual) (Guarantor Subsidiaries [Member])</t>
  </si>
  <si>
    <t>Condensed Consolidating Financial Statements (Textual) [Abstract]</t>
  </si>
  <si>
    <t>Percentage of ownership of guarantor subsidiaries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</si>
</sst>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9"/>
      <color theme="1"/>
      <name val="Inherit"/>
    </font>
    <font>
      <sz val="9"/>
      <color theme="1"/>
      <name val="Inherit"/>
    </font>
    <font>
      <b/>
      <sz val="8"/>
      <color theme="1"/>
      <name val="Inherit"/>
    </font>
    <font>
      <b/>
      <sz val="5"/>
      <color theme="1"/>
      <name val="Inherit"/>
    </font>
    <font>
      <sz val="4"/>
      <color theme="1"/>
      <name val="Inherit"/>
    </font>
    <font>
      <sz val="7"/>
      <color theme="1"/>
      <name val="Inherit"/>
    </font>
    <font>
      <i/>
      <sz val="10"/>
      <color theme="1"/>
      <name val="Inherit"/>
    </font>
    <font>
      <sz val="8"/>
      <color theme="1"/>
      <name val="Inherit"/>
    </font>
    <font>
      <b/>
      <sz val="6"/>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0" fillId="33" borderId="0" xfId="0" applyFill="1" applyAlignment="1">
      <alignment vertical="top" wrapText="1"/>
    </xf>
    <xf numFmtId="0" fontId="20" fillId="33" borderId="0" xfId="0" applyFont="1" applyFill="1" applyAlignment="1">
      <alignment vertical="top"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vertical="top"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7" fillId="0" borderId="0" xfId="0" applyFont="1" applyAlignment="1">
      <alignment wrapText="1"/>
    </xf>
    <xf numFmtId="0" fontId="28" fillId="0" borderId="0" xfId="0" applyFont="1" applyAlignment="1">
      <alignment horizontal="justify" wrapText="1"/>
    </xf>
    <xf numFmtId="0" fontId="20" fillId="0" borderId="0" xfId="0" applyFont="1" applyAlignment="1">
      <alignment horizontal="justify" wrapText="1"/>
    </xf>
    <xf numFmtId="0" fontId="19"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30" fillId="0" borderId="0" xfId="0" applyFont="1" applyAlignment="1">
      <alignment horizontal="left" wrapText="1"/>
    </xf>
    <xf numFmtId="0" fontId="30" fillId="0" borderId="12" xfId="0" applyFont="1" applyBorder="1" applyAlignment="1">
      <alignment horizontal="center" wrapText="1"/>
    </xf>
    <xf numFmtId="0" fontId="19" fillId="0" borderId="0" xfId="0" applyFont="1" applyAlignment="1">
      <alignment horizontal="left" vertical="top" wrapText="1"/>
    </xf>
    <xf numFmtId="0" fontId="30" fillId="0" borderId="0" xfId="0" applyFont="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19" fillId="0" borderId="0" xfId="0" applyFont="1" applyAlignment="1">
      <alignment horizontal="left" vertical="top" wrapText="1"/>
    </xf>
    <xf numFmtId="0" fontId="20" fillId="33" borderId="14" xfId="0" applyFont="1" applyFill="1" applyBorder="1" applyAlignment="1">
      <alignment wrapText="1"/>
    </xf>
    <xf numFmtId="0" fontId="24" fillId="0" borderId="0" xfId="0" applyFont="1" applyAlignment="1">
      <alignment horizontal="left" wrapText="1"/>
    </xf>
    <xf numFmtId="0" fontId="19" fillId="33" borderId="0" xfId="0" applyFont="1" applyFill="1" applyAlignment="1">
      <alignment vertical="top" wrapText="1"/>
    </xf>
    <xf numFmtId="0" fontId="21" fillId="0" borderId="0" xfId="0" applyFont="1" applyAlignment="1">
      <alignment wrapText="1"/>
    </xf>
    <xf numFmtId="0" fontId="29"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8" fillId="0" borderId="0" xfId="0" applyFont="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19" fillId="33" borderId="0" xfId="0" applyFont="1" applyFill="1" applyAlignment="1">
      <alignment horizontal="left" vertical="top"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vertical="top" wrapText="1" indent="4"/>
    </xf>
    <xf numFmtId="0" fontId="20" fillId="0" borderId="0" xfId="0" applyFont="1" applyAlignment="1">
      <alignment horizontal="justify" vertical="top" wrapText="1"/>
    </xf>
    <xf numFmtId="0" fontId="20" fillId="33" borderId="0" xfId="0" applyFont="1" applyFill="1" applyAlignment="1">
      <alignment horizontal="left" wrapText="1" indent="2"/>
    </xf>
    <xf numFmtId="0" fontId="20" fillId="0" borderId="0" xfId="0" applyFont="1" applyAlignment="1">
      <alignment vertical="top" wrapText="1"/>
    </xf>
    <xf numFmtId="0" fontId="20" fillId="0" borderId="0" xfId="0" applyFont="1" applyAlignment="1">
      <alignment vertical="top" wrapText="1"/>
    </xf>
    <xf numFmtId="0" fontId="19" fillId="0" borderId="0" xfId="0" applyFont="1" applyAlignment="1">
      <alignment horizontal="justify" wrapText="1"/>
    </xf>
    <xf numFmtId="0" fontId="20" fillId="33" borderId="0" xfId="0" applyFont="1" applyFill="1" applyAlignment="1">
      <alignment horizontal="justify" wrapText="1"/>
    </xf>
    <xf numFmtId="0" fontId="28" fillId="0" borderId="0" xfId="0" applyFont="1" applyAlignment="1">
      <alignment horizontal="left" wrapText="1" indent="2"/>
    </xf>
    <xf numFmtId="0" fontId="23" fillId="0" borderId="10" xfId="0" applyFont="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indent="4"/>
    </xf>
    <xf numFmtId="0" fontId="19"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2"/>
    </xf>
    <xf numFmtId="0" fontId="25" fillId="0" borderId="0" xfId="0" applyFont="1" applyAlignment="1">
      <alignment horizontal="left" wrapText="1"/>
    </xf>
    <xf numFmtId="0" fontId="25" fillId="0" borderId="0" xfId="0" applyFont="1" applyAlignment="1">
      <alignment horizontal="center" wrapText="1"/>
    </xf>
    <xf numFmtId="15" fontId="25" fillId="0" borderId="0" xfId="0" applyNumberFormat="1" applyFont="1" applyAlignment="1">
      <alignment horizontal="center" wrapText="1"/>
    </xf>
    <xf numFmtId="0" fontId="0" fillId="0" borderId="10" xfId="0" applyBorder="1" applyAlignment="1">
      <alignment wrapText="1"/>
    </xf>
    <xf numFmtId="0" fontId="28" fillId="0" borderId="0" xfId="0" applyFont="1" applyAlignment="1">
      <alignment horizontal="left" vertical="top" wrapText="1" indent="2"/>
    </xf>
    <xf numFmtId="0" fontId="28" fillId="0" borderId="0" xfId="0" applyFont="1" applyAlignment="1">
      <alignment horizontal="left" wrapText="1" indent="7"/>
    </xf>
    <xf numFmtId="0" fontId="20" fillId="0" borderId="14" xfId="0" applyFont="1" applyBorder="1" applyAlignment="1">
      <alignment wrapText="1"/>
    </xf>
    <xf numFmtId="0" fontId="20" fillId="33" borderId="0" xfId="0" applyFont="1" applyFill="1" applyAlignment="1">
      <alignment horizontal="left" vertical="top" wrapText="1" indent="3"/>
    </xf>
    <xf numFmtId="0" fontId="24" fillId="0" borderId="0" xfId="0" applyFont="1" applyAlignment="1">
      <alignment horizontal="center" wrapText="1"/>
    </xf>
    <xf numFmtId="0" fontId="25" fillId="0" borderId="10" xfId="0" applyFont="1" applyBorder="1" applyAlignment="1">
      <alignment horizontal="left" wrapText="1"/>
    </xf>
    <xf numFmtId="0" fontId="29" fillId="33" borderId="0" xfId="0" applyFont="1" applyFill="1" applyAlignment="1">
      <alignment horizontal="left" vertical="top" wrapText="1"/>
    </xf>
    <xf numFmtId="0" fontId="29" fillId="33" borderId="12" xfId="0" applyFont="1" applyFill="1" applyBorder="1" applyAlignment="1">
      <alignment horizontal="left" vertical="top" wrapText="1"/>
    </xf>
    <xf numFmtId="0" fontId="20" fillId="33" borderId="12" xfId="0" applyFont="1" applyFill="1" applyBorder="1" applyAlignment="1">
      <alignment horizontal="left" vertical="top" wrapText="1"/>
    </xf>
    <xf numFmtId="0" fontId="29" fillId="0" borderId="0" xfId="0" applyFont="1" applyAlignment="1">
      <alignment horizontal="left" vertical="top" wrapText="1"/>
    </xf>
    <xf numFmtId="0" fontId="20" fillId="0" borderId="0" xfId="0" applyFont="1" applyAlignment="1">
      <alignment horizontal="left" vertical="top" wrapText="1" indent="1"/>
    </xf>
    <xf numFmtId="0" fontId="19" fillId="0" borderId="0" xfId="0" applyFont="1" applyAlignment="1">
      <alignment vertical="top" wrapText="1"/>
    </xf>
    <xf numFmtId="0" fontId="20" fillId="0" borderId="10" xfId="0" applyFont="1" applyBorder="1" applyAlignment="1">
      <alignment horizontal="left" wrapText="1"/>
    </xf>
    <xf numFmtId="0" fontId="20" fillId="0" borderId="0" xfId="0" applyFont="1" applyAlignment="1">
      <alignment horizontal="left" vertical="top" wrapText="1" indent="1"/>
    </xf>
    <xf numFmtId="4" fontId="20" fillId="0" borderId="0" xfId="0" applyNumberFormat="1" applyFont="1" applyAlignment="1">
      <alignment horizontal="right" wrapText="1"/>
    </xf>
    <xf numFmtId="0" fontId="20" fillId="33" borderId="0" xfId="0" applyFont="1" applyFill="1" applyAlignment="1">
      <alignment horizontal="left" vertical="top" wrapText="1" indent="1"/>
    </xf>
    <xf numFmtId="4" fontId="20" fillId="33" borderId="12" xfId="0" applyNumberFormat="1" applyFont="1" applyFill="1" applyBorder="1" applyAlignment="1">
      <alignment horizontal="right" wrapText="1"/>
    </xf>
    <xf numFmtId="4" fontId="20" fillId="33" borderId="11" xfId="0" applyNumberFormat="1" applyFont="1" applyFill="1" applyBorder="1" applyAlignment="1">
      <alignment horizontal="right" wrapText="1"/>
    </xf>
    <xf numFmtId="0" fontId="20" fillId="0" borderId="0" xfId="0" applyFont="1" applyAlignment="1">
      <alignment horizontal="left" vertical="top" wrapText="1" indent="4"/>
    </xf>
    <xf numFmtId="0" fontId="28" fillId="0" borderId="0" xfId="0" applyFont="1" applyAlignment="1">
      <alignment vertical="top" wrapText="1"/>
    </xf>
    <xf numFmtId="0" fontId="19" fillId="33" borderId="0" xfId="0" applyFont="1" applyFill="1" applyAlignment="1">
      <alignment horizontal="center" vertical="top" wrapText="1"/>
    </xf>
    <xf numFmtId="4" fontId="20" fillId="33" borderId="0" xfId="0" applyNumberFormat="1" applyFont="1" applyFill="1" applyAlignment="1">
      <alignment horizontal="right" wrapText="1"/>
    </xf>
    <xf numFmtId="4" fontId="20" fillId="33" borderId="10" xfId="0" applyNumberFormat="1" applyFont="1" applyFill="1" applyBorder="1" applyAlignment="1">
      <alignment horizontal="right" wrapText="1"/>
    </xf>
    <xf numFmtId="4" fontId="20" fillId="0" borderId="12" xfId="0" applyNumberFormat="1" applyFont="1" applyBorder="1" applyAlignment="1">
      <alignment horizontal="right" wrapText="1"/>
    </xf>
    <xf numFmtId="4" fontId="20" fillId="0" borderId="11" xfId="0" applyNumberFormat="1" applyFont="1" applyBorder="1" applyAlignment="1">
      <alignment horizontal="right" wrapText="1"/>
    </xf>
    <xf numFmtId="0" fontId="19" fillId="33" borderId="0" xfId="0" applyFont="1" applyFill="1" applyAlignment="1">
      <alignment horizontal="center" wrapText="1"/>
    </xf>
    <xf numFmtId="0" fontId="20" fillId="0" borderId="0" xfId="0" applyFont="1" applyAlignment="1">
      <alignment horizontal="left" vertical="top" wrapText="1" indent="4"/>
    </xf>
    <xf numFmtId="4" fontId="20" fillId="0" borderId="10" xfId="0" applyNumberFormat="1"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4" fontId="20" fillId="33" borderId="0" xfId="0" applyNumberFormat="1" applyFont="1" applyFill="1" applyBorder="1" applyAlignment="1">
      <alignment horizontal="right" wrapText="1"/>
    </xf>
    <xf numFmtId="0" fontId="19" fillId="0" borderId="0" xfId="0" applyFont="1" applyAlignment="1">
      <alignment horizontal="center" wrapText="1"/>
    </xf>
    <xf numFmtId="0" fontId="33" fillId="0" borderId="0" xfId="0" applyFont="1" applyAlignment="1">
      <alignment wrapText="1"/>
    </xf>
    <xf numFmtId="168" fontId="0" fillId="0" borderId="0" xfId="0" applyNumberFormat="1" applyAlignment="1">
      <alignment wrapText="1"/>
    </xf>
    <xf numFmtId="169"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7.285156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1069202</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49506813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heetViews>
  <sheetFormatPr defaultRowHeight="15"/>
  <cols>
    <col min="1" max="2" width="36.5703125" bestFit="1" customWidth="1"/>
    <col min="3" max="3" width="28" customWidth="1"/>
    <col min="4" max="4" width="19.28515625" customWidth="1"/>
    <col min="5" max="5" width="7.28515625" customWidth="1"/>
    <col min="6" max="6" width="28" customWidth="1"/>
    <col min="7" max="7" width="9.28515625" customWidth="1"/>
    <col min="8" max="8" width="19.28515625" customWidth="1"/>
    <col min="9" max="9" width="7.28515625" customWidth="1"/>
    <col min="10" max="10" width="36.5703125" customWidth="1"/>
    <col min="11" max="11" width="9.28515625" customWidth="1"/>
    <col min="12" max="12" width="18.5703125" customWidth="1"/>
    <col min="13" max="14" width="36.5703125" customWidth="1"/>
    <col min="15" max="15" width="9.28515625" customWidth="1"/>
    <col min="16" max="16" width="19.28515625" customWidth="1"/>
    <col min="17" max="17" width="7.28515625" customWidth="1"/>
  </cols>
  <sheetData>
    <row r="1" spans="1:17" ht="15" customHeight="1">
      <c r="A1" s="7" t="s">
        <v>206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207</v>
      </c>
      <c r="B3" s="56"/>
      <c r="C3" s="56"/>
      <c r="D3" s="56"/>
      <c r="E3" s="56"/>
      <c r="F3" s="56"/>
      <c r="G3" s="56"/>
      <c r="H3" s="56"/>
      <c r="I3" s="56"/>
      <c r="J3" s="56"/>
      <c r="K3" s="56"/>
      <c r="L3" s="56"/>
      <c r="M3" s="56"/>
      <c r="N3" s="56"/>
      <c r="O3" s="56"/>
      <c r="P3" s="56"/>
      <c r="Q3" s="56"/>
    </row>
    <row r="4" spans="1:17">
      <c r="A4" s="15" t="s">
        <v>206</v>
      </c>
      <c r="B4" s="57" t="s">
        <v>208</v>
      </c>
      <c r="C4" s="57"/>
      <c r="D4" s="57"/>
      <c r="E4" s="57"/>
      <c r="F4" s="57"/>
      <c r="G4" s="57"/>
      <c r="H4" s="57"/>
      <c r="I4" s="57"/>
      <c r="J4" s="57"/>
      <c r="K4" s="57"/>
      <c r="L4" s="57"/>
      <c r="M4" s="57"/>
      <c r="N4" s="57"/>
      <c r="O4" s="57"/>
      <c r="P4" s="57"/>
      <c r="Q4" s="57"/>
    </row>
    <row r="5" spans="1:17">
      <c r="A5" s="15"/>
      <c r="B5" s="56"/>
      <c r="C5" s="56"/>
      <c r="D5" s="56"/>
      <c r="E5" s="56"/>
      <c r="F5" s="56"/>
      <c r="G5" s="56"/>
      <c r="H5" s="56"/>
      <c r="I5" s="56"/>
      <c r="J5" s="56"/>
      <c r="K5" s="56"/>
      <c r="L5" s="56"/>
      <c r="M5" s="56"/>
      <c r="N5" s="56"/>
      <c r="O5" s="56"/>
      <c r="P5" s="56"/>
      <c r="Q5" s="56"/>
    </row>
    <row r="6" spans="1:17">
      <c r="A6" s="15"/>
      <c r="B6" s="83" t="s">
        <v>209</v>
      </c>
      <c r="C6" s="83"/>
      <c r="D6" s="83"/>
      <c r="E6" s="83"/>
      <c r="F6" s="83"/>
      <c r="G6" s="83"/>
      <c r="H6" s="83"/>
      <c r="I6" s="83"/>
      <c r="J6" s="83"/>
      <c r="K6" s="83"/>
      <c r="L6" s="83"/>
      <c r="M6" s="83"/>
      <c r="N6" s="83"/>
      <c r="O6" s="83"/>
      <c r="P6" s="83"/>
      <c r="Q6" s="83"/>
    </row>
    <row r="7" spans="1:17">
      <c r="A7" s="15"/>
      <c r="B7" s="56"/>
      <c r="C7" s="56"/>
      <c r="D7" s="56"/>
      <c r="E7" s="56"/>
      <c r="F7" s="56"/>
      <c r="G7" s="56"/>
      <c r="H7" s="56"/>
      <c r="I7" s="56"/>
      <c r="J7" s="56"/>
      <c r="K7" s="56"/>
      <c r="L7" s="56"/>
      <c r="M7" s="56"/>
      <c r="N7" s="56"/>
      <c r="O7" s="56"/>
      <c r="P7" s="56"/>
      <c r="Q7" s="56"/>
    </row>
    <row r="8" spans="1:17">
      <c r="A8" s="15"/>
      <c r="B8" s="84" t="s">
        <v>210</v>
      </c>
      <c r="C8" s="84"/>
      <c r="D8" s="84"/>
      <c r="E8" s="84"/>
      <c r="F8" s="84"/>
      <c r="G8" s="84"/>
      <c r="H8" s="84"/>
      <c r="I8" s="84"/>
      <c r="J8" s="84"/>
      <c r="K8" s="84"/>
      <c r="L8" s="84"/>
      <c r="M8" s="84"/>
      <c r="N8" s="84"/>
      <c r="O8" s="84"/>
      <c r="P8" s="84"/>
      <c r="Q8" s="84"/>
    </row>
    <row r="9" spans="1:17">
      <c r="A9" s="15"/>
      <c r="B9" s="56"/>
      <c r="C9" s="56"/>
      <c r="D9" s="56"/>
      <c r="E9" s="56"/>
      <c r="F9" s="56"/>
      <c r="G9" s="56"/>
      <c r="H9" s="56"/>
      <c r="I9" s="56"/>
      <c r="J9" s="56"/>
      <c r="K9" s="56"/>
      <c r="L9" s="56"/>
      <c r="M9" s="56"/>
      <c r="N9" s="56"/>
      <c r="O9" s="56"/>
      <c r="P9" s="56"/>
      <c r="Q9" s="56"/>
    </row>
    <row r="10" spans="1:17" ht="25.5" customHeight="1">
      <c r="A10" s="15"/>
      <c r="B10" s="66" t="s">
        <v>211</v>
      </c>
      <c r="C10" s="66"/>
      <c r="D10" s="66"/>
      <c r="E10" s="66"/>
      <c r="F10" s="66"/>
      <c r="G10" s="66"/>
      <c r="H10" s="66"/>
      <c r="I10" s="66"/>
      <c r="J10" s="66"/>
      <c r="K10" s="66"/>
      <c r="L10" s="66"/>
      <c r="M10" s="66"/>
      <c r="N10" s="66"/>
      <c r="O10" s="66"/>
      <c r="P10" s="66"/>
      <c r="Q10" s="66"/>
    </row>
    <row r="11" spans="1:17">
      <c r="A11" s="15"/>
      <c r="B11" s="56"/>
      <c r="C11" s="56"/>
      <c r="D11" s="56"/>
      <c r="E11" s="56"/>
      <c r="F11" s="56"/>
      <c r="G11" s="56"/>
      <c r="H11" s="56"/>
      <c r="I11" s="56"/>
      <c r="J11" s="56"/>
      <c r="K11" s="56"/>
      <c r="L11" s="56"/>
      <c r="M11" s="56"/>
      <c r="N11" s="56"/>
      <c r="O11" s="56"/>
      <c r="P11" s="56"/>
      <c r="Q11" s="56"/>
    </row>
    <row r="12" spans="1:17">
      <c r="A12" s="15"/>
      <c r="B12" s="84" t="s">
        <v>212</v>
      </c>
      <c r="C12" s="84"/>
      <c r="D12" s="84"/>
      <c r="E12" s="84"/>
      <c r="F12" s="84"/>
      <c r="G12" s="84"/>
      <c r="H12" s="84"/>
      <c r="I12" s="84"/>
      <c r="J12" s="84"/>
      <c r="K12" s="84"/>
      <c r="L12" s="84"/>
      <c r="M12" s="84"/>
      <c r="N12" s="84"/>
      <c r="O12" s="84"/>
      <c r="P12" s="84"/>
      <c r="Q12" s="84"/>
    </row>
    <row r="13" spans="1:17">
      <c r="A13" s="15"/>
      <c r="B13" s="56"/>
      <c r="C13" s="56"/>
      <c r="D13" s="56"/>
      <c r="E13" s="56"/>
      <c r="F13" s="56"/>
      <c r="G13" s="56"/>
      <c r="H13" s="56"/>
      <c r="I13" s="56"/>
      <c r="J13" s="56"/>
      <c r="K13" s="56"/>
      <c r="L13" s="56"/>
      <c r="M13" s="56"/>
      <c r="N13" s="56"/>
      <c r="O13" s="56"/>
      <c r="P13" s="56"/>
      <c r="Q13" s="56"/>
    </row>
    <row r="14" spans="1:17">
      <c r="A14" s="15"/>
      <c r="B14" s="66" t="s">
        <v>213</v>
      </c>
      <c r="C14" s="66"/>
      <c r="D14" s="66"/>
      <c r="E14" s="66"/>
      <c r="F14" s="66"/>
      <c r="G14" s="66"/>
      <c r="H14" s="66"/>
      <c r="I14" s="66"/>
      <c r="J14" s="66"/>
      <c r="K14" s="66"/>
      <c r="L14" s="66"/>
      <c r="M14" s="66"/>
      <c r="N14" s="66"/>
      <c r="O14" s="66"/>
      <c r="P14" s="66"/>
      <c r="Q14" s="66"/>
    </row>
    <row r="15" spans="1:17">
      <c r="A15" s="15"/>
      <c r="B15" s="56"/>
      <c r="C15" s="56"/>
      <c r="D15" s="56"/>
      <c r="E15" s="56"/>
      <c r="F15" s="56"/>
      <c r="G15" s="56"/>
      <c r="H15" s="56"/>
      <c r="I15" s="56"/>
      <c r="J15" s="56"/>
      <c r="K15" s="56"/>
      <c r="L15" s="56"/>
      <c r="M15" s="56"/>
      <c r="N15" s="56"/>
      <c r="O15" s="56"/>
      <c r="P15" s="56"/>
      <c r="Q15" s="56"/>
    </row>
    <row r="16" spans="1:17" ht="25.5" customHeight="1">
      <c r="A16" s="15"/>
      <c r="B16" s="66" t="s">
        <v>214</v>
      </c>
      <c r="C16" s="66"/>
      <c r="D16" s="66"/>
      <c r="E16" s="66"/>
      <c r="F16" s="66"/>
      <c r="G16" s="66"/>
      <c r="H16" s="66"/>
      <c r="I16" s="66"/>
      <c r="J16" s="66"/>
      <c r="K16" s="66"/>
      <c r="L16" s="66"/>
      <c r="M16" s="66"/>
      <c r="N16" s="66"/>
      <c r="O16" s="66"/>
      <c r="P16" s="66"/>
      <c r="Q16" s="66"/>
    </row>
    <row r="17" spans="1:17">
      <c r="A17" s="15"/>
      <c r="B17" s="56"/>
      <c r="C17" s="56"/>
      <c r="D17" s="56"/>
      <c r="E17" s="56"/>
      <c r="F17" s="56"/>
      <c r="G17" s="56"/>
      <c r="H17" s="56"/>
      <c r="I17" s="56"/>
      <c r="J17" s="56"/>
      <c r="K17" s="56"/>
      <c r="L17" s="56"/>
      <c r="M17" s="56"/>
      <c r="N17" s="56"/>
      <c r="O17" s="56"/>
      <c r="P17" s="56"/>
      <c r="Q17" s="56"/>
    </row>
    <row r="18" spans="1:17">
      <c r="A18" s="15"/>
      <c r="B18" s="84" t="s">
        <v>215</v>
      </c>
      <c r="C18" s="84"/>
      <c r="D18" s="84"/>
      <c r="E18" s="84"/>
      <c r="F18" s="84"/>
      <c r="G18" s="84"/>
      <c r="H18" s="84"/>
      <c r="I18" s="84"/>
      <c r="J18" s="84"/>
      <c r="K18" s="84"/>
      <c r="L18" s="84"/>
      <c r="M18" s="84"/>
      <c r="N18" s="84"/>
      <c r="O18" s="84"/>
      <c r="P18" s="84"/>
      <c r="Q18" s="84"/>
    </row>
    <row r="19" spans="1:17">
      <c r="A19" s="15"/>
      <c r="B19" s="56"/>
      <c r="C19" s="56"/>
      <c r="D19" s="56"/>
      <c r="E19" s="56"/>
      <c r="F19" s="56"/>
      <c r="G19" s="56"/>
      <c r="H19" s="56"/>
      <c r="I19" s="56"/>
      <c r="J19" s="56"/>
      <c r="K19" s="56"/>
      <c r="L19" s="56"/>
      <c r="M19" s="56"/>
      <c r="N19" s="56"/>
      <c r="O19" s="56"/>
      <c r="P19" s="56"/>
      <c r="Q19" s="56"/>
    </row>
    <row r="20" spans="1:17" ht="25.5" customHeight="1">
      <c r="A20" s="15"/>
      <c r="B20" s="66" t="s">
        <v>216</v>
      </c>
      <c r="C20" s="66"/>
      <c r="D20" s="66"/>
      <c r="E20" s="66"/>
      <c r="F20" s="66"/>
      <c r="G20" s="66"/>
      <c r="H20" s="66"/>
      <c r="I20" s="66"/>
      <c r="J20" s="66"/>
      <c r="K20" s="66"/>
      <c r="L20" s="66"/>
      <c r="M20" s="66"/>
      <c r="N20" s="66"/>
      <c r="O20" s="66"/>
      <c r="P20" s="66"/>
      <c r="Q20" s="66"/>
    </row>
    <row r="21" spans="1:17">
      <c r="A21" s="15"/>
      <c r="B21" s="56"/>
      <c r="C21" s="56"/>
      <c r="D21" s="56"/>
      <c r="E21" s="56"/>
      <c r="F21" s="56"/>
      <c r="G21" s="56"/>
      <c r="H21" s="56"/>
      <c r="I21" s="56"/>
      <c r="J21" s="56"/>
      <c r="K21" s="56"/>
      <c r="L21" s="56"/>
      <c r="M21" s="56"/>
      <c r="N21" s="56"/>
      <c r="O21" s="56"/>
      <c r="P21" s="56"/>
      <c r="Q21" s="56"/>
    </row>
    <row r="22" spans="1:17">
      <c r="A22" s="15"/>
      <c r="B22" s="85" t="s">
        <v>217</v>
      </c>
      <c r="C22" s="85"/>
      <c r="D22" s="85"/>
      <c r="E22" s="85"/>
      <c r="F22" s="85"/>
      <c r="G22" s="85"/>
      <c r="H22" s="85"/>
      <c r="I22" s="85"/>
      <c r="J22" s="85"/>
      <c r="K22" s="85"/>
      <c r="L22" s="85"/>
      <c r="M22" s="85"/>
      <c r="N22" s="85"/>
      <c r="O22" s="85"/>
      <c r="P22" s="85"/>
      <c r="Q22" s="85"/>
    </row>
    <row r="23" spans="1:17">
      <c r="A23" s="15"/>
      <c r="B23" s="56"/>
      <c r="C23" s="56"/>
      <c r="D23" s="56"/>
      <c r="E23" s="56"/>
      <c r="F23" s="56"/>
      <c r="G23" s="56"/>
      <c r="H23" s="56"/>
      <c r="I23" s="56"/>
      <c r="J23" s="56"/>
      <c r="K23" s="56"/>
      <c r="L23" s="56"/>
      <c r="M23" s="56"/>
      <c r="N23" s="56"/>
      <c r="O23" s="56"/>
      <c r="P23" s="56"/>
      <c r="Q23" s="56"/>
    </row>
    <row r="24" spans="1:17" ht="25.5" customHeight="1">
      <c r="A24" s="15"/>
      <c r="B24" s="66" t="s">
        <v>218</v>
      </c>
      <c r="C24" s="66"/>
      <c r="D24" s="66"/>
      <c r="E24" s="66"/>
      <c r="F24" s="66"/>
      <c r="G24" s="66"/>
      <c r="H24" s="66"/>
      <c r="I24" s="66"/>
      <c r="J24" s="66"/>
      <c r="K24" s="66"/>
      <c r="L24" s="66"/>
      <c r="M24" s="66"/>
      <c r="N24" s="66"/>
      <c r="O24" s="66"/>
      <c r="P24" s="66"/>
      <c r="Q24" s="66"/>
    </row>
    <row r="25" spans="1:17">
      <c r="A25" s="15"/>
      <c r="B25" s="56"/>
      <c r="C25" s="56"/>
      <c r="D25" s="56"/>
      <c r="E25" s="56"/>
      <c r="F25" s="56"/>
      <c r="G25" s="56"/>
      <c r="H25" s="56"/>
      <c r="I25" s="56"/>
      <c r="J25" s="56"/>
      <c r="K25" s="56"/>
      <c r="L25" s="56"/>
      <c r="M25" s="56"/>
      <c r="N25" s="56"/>
      <c r="O25" s="56"/>
      <c r="P25" s="56"/>
      <c r="Q25" s="56"/>
    </row>
    <row r="26" spans="1:17">
      <c r="A26" s="15"/>
      <c r="B26" s="44" t="s">
        <v>219</v>
      </c>
      <c r="C26" s="44"/>
      <c r="D26" s="44"/>
      <c r="E26" s="44"/>
      <c r="F26" s="44"/>
      <c r="G26" s="44"/>
      <c r="H26" s="44"/>
      <c r="I26" s="44"/>
      <c r="J26" s="44"/>
      <c r="K26" s="44"/>
      <c r="L26" s="44"/>
      <c r="M26" s="44"/>
      <c r="N26" s="44"/>
      <c r="O26" s="44"/>
      <c r="P26" s="44"/>
      <c r="Q26" s="44"/>
    </row>
    <row r="27" spans="1:17">
      <c r="A27" s="15"/>
      <c r="B27" s="33"/>
      <c r="C27" s="33"/>
      <c r="D27" s="33"/>
      <c r="E27" s="33"/>
      <c r="F27" s="33"/>
      <c r="G27" s="33"/>
      <c r="H27" s="33"/>
      <c r="I27" s="33"/>
    </row>
    <row r="28" spans="1:17">
      <c r="A28" s="15"/>
      <c r="B28" s="18"/>
      <c r="C28" s="18"/>
      <c r="D28" s="18"/>
      <c r="E28" s="18"/>
      <c r="F28" s="18"/>
      <c r="G28" s="18"/>
      <c r="H28" s="18"/>
      <c r="I28" s="18"/>
    </row>
    <row r="29" spans="1:17" ht="15.75" thickBot="1">
      <c r="A29" s="15"/>
      <c r="B29" s="17"/>
      <c r="C29" s="34" t="s">
        <v>181</v>
      </c>
      <c r="D29" s="34"/>
      <c r="E29" s="34"/>
      <c r="F29" s="17"/>
      <c r="G29" s="34" t="s">
        <v>182</v>
      </c>
      <c r="H29" s="34"/>
      <c r="I29" s="34"/>
    </row>
    <row r="30" spans="1:17">
      <c r="A30" s="15"/>
      <c r="B30" s="67" t="s">
        <v>220</v>
      </c>
      <c r="C30" s="41"/>
      <c r="D30" s="41"/>
      <c r="E30" s="41"/>
      <c r="F30" s="22"/>
      <c r="G30" s="41"/>
      <c r="H30" s="41"/>
      <c r="I30" s="41"/>
    </row>
    <row r="31" spans="1:17">
      <c r="A31" s="15"/>
      <c r="B31" s="70" t="s">
        <v>221</v>
      </c>
      <c r="C31" s="51" t="s">
        <v>184</v>
      </c>
      <c r="D31" s="43">
        <v>2</v>
      </c>
      <c r="E31" s="44"/>
      <c r="F31" s="44"/>
      <c r="G31" s="51" t="s">
        <v>184</v>
      </c>
      <c r="H31" s="43" t="s">
        <v>222</v>
      </c>
      <c r="I31" s="51" t="s">
        <v>189</v>
      </c>
    </row>
    <row r="32" spans="1:17">
      <c r="A32" s="15"/>
      <c r="B32" s="70"/>
      <c r="C32" s="51"/>
      <c r="D32" s="43"/>
      <c r="E32" s="44"/>
      <c r="F32" s="44"/>
      <c r="G32" s="51"/>
      <c r="H32" s="43"/>
      <c r="I32" s="51"/>
    </row>
    <row r="33" spans="1:17">
      <c r="A33" s="15"/>
      <c r="B33" s="71" t="s">
        <v>223</v>
      </c>
      <c r="C33" s="38" t="s">
        <v>222</v>
      </c>
      <c r="D33" s="38"/>
      <c r="E33" s="36" t="s">
        <v>189</v>
      </c>
      <c r="F33" s="40"/>
      <c r="G33" s="38">
        <v>0.7</v>
      </c>
      <c r="H33" s="38"/>
      <c r="I33" s="40"/>
    </row>
    <row r="34" spans="1:17">
      <c r="A34" s="15"/>
      <c r="B34" s="71"/>
      <c r="C34" s="38"/>
      <c r="D34" s="38"/>
      <c r="E34" s="36"/>
      <c r="F34" s="40"/>
      <c r="G34" s="38"/>
      <c r="H34" s="38"/>
      <c r="I34" s="40"/>
    </row>
    <row r="35" spans="1:17">
      <c r="A35" s="15"/>
      <c r="B35" s="56"/>
      <c r="C35" s="56"/>
      <c r="D35" s="56"/>
      <c r="E35" s="56"/>
      <c r="F35" s="56"/>
      <c r="G35" s="56"/>
      <c r="H35" s="56"/>
      <c r="I35" s="56"/>
      <c r="J35" s="56"/>
      <c r="K35" s="56"/>
      <c r="L35" s="56"/>
      <c r="M35" s="56"/>
      <c r="N35" s="56"/>
      <c r="O35" s="56"/>
      <c r="P35" s="56"/>
      <c r="Q35" s="56"/>
    </row>
    <row r="36" spans="1:17">
      <c r="A36" s="15"/>
      <c r="B36" s="44" t="s">
        <v>224</v>
      </c>
      <c r="C36" s="44"/>
      <c r="D36" s="44"/>
      <c r="E36" s="44"/>
      <c r="F36" s="44"/>
      <c r="G36" s="44"/>
      <c r="H36" s="44"/>
      <c r="I36" s="44"/>
      <c r="J36" s="44"/>
      <c r="K36" s="44"/>
      <c r="L36" s="44"/>
      <c r="M36" s="44"/>
      <c r="N36" s="44"/>
      <c r="O36" s="44"/>
      <c r="P36" s="44"/>
      <c r="Q36" s="44"/>
    </row>
    <row r="37" spans="1:17">
      <c r="A37" s="15"/>
      <c r="B37" s="33"/>
      <c r="C37" s="33"/>
      <c r="D37" s="33"/>
      <c r="E37" s="33"/>
      <c r="F37" s="33"/>
      <c r="G37" s="33"/>
    </row>
    <row r="38" spans="1:17">
      <c r="A38" s="15"/>
      <c r="B38" s="18"/>
      <c r="C38" s="18"/>
      <c r="D38" s="18"/>
      <c r="E38" s="18"/>
      <c r="F38" s="18"/>
      <c r="G38" s="18"/>
    </row>
    <row r="39" spans="1:17" ht="15.75" thickBot="1">
      <c r="A39" s="15"/>
      <c r="B39" s="17"/>
      <c r="C39" s="34" t="s">
        <v>181</v>
      </c>
      <c r="D39" s="34"/>
      <c r="E39" s="17"/>
      <c r="F39" s="34" t="s">
        <v>182</v>
      </c>
      <c r="G39" s="34"/>
    </row>
    <row r="40" spans="1:17">
      <c r="A40" s="15"/>
      <c r="B40" s="72"/>
      <c r="C40" s="73" t="s">
        <v>225</v>
      </c>
      <c r="D40" s="73"/>
      <c r="E40" s="17"/>
      <c r="F40" s="73" t="s">
        <v>225</v>
      </c>
      <c r="G40" s="73"/>
    </row>
    <row r="41" spans="1:17">
      <c r="A41" s="15"/>
      <c r="B41" s="35" t="s">
        <v>226</v>
      </c>
      <c r="C41" s="38">
        <v>20</v>
      </c>
      <c r="D41" s="40"/>
      <c r="E41" s="40"/>
      <c r="F41" s="38">
        <v>22.8</v>
      </c>
      <c r="G41" s="40"/>
    </row>
    <row r="42" spans="1:17">
      <c r="A42" s="15"/>
      <c r="B42" s="35"/>
      <c r="C42" s="38"/>
      <c r="D42" s="40"/>
      <c r="E42" s="40"/>
      <c r="F42" s="38"/>
      <c r="G42" s="40"/>
    </row>
    <row r="43" spans="1:17">
      <c r="A43" s="15"/>
      <c r="B43" s="56"/>
      <c r="C43" s="56"/>
      <c r="D43" s="56"/>
      <c r="E43" s="56"/>
      <c r="F43" s="56"/>
      <c r="G43" s="56"/>
      <c r="H43" s="56"/>
      <c r="I43" s="56"/>
      <c r="J43" s="56"/>
      <c r="K43" s="56"/>
      <c r="L43" s="56"/>
      <c r="M43" s="56"/>
      <c r="N43" s="56"/>
      <c r="O43" s="56"/>
      <c r="P43" s="56"/>
      <c r="Q43" s="56"/>
    </row>
    <row r="44" spans="1:17">
      <c r="A44" s="15"/>
      <c r="B44" s="85" t="s">
        <v>227</v>
      </c>
      <c r="C44" s="85"/>
      <c r="D44" s="85"/>
      <c r="E44" s="85"/>
      <c r="F44" s="85"/>
      <c r="G44" s="85"/>
      <c r="H44" s="85"/>
      <c r="I44" s="85"/>
      <c r="J44" s="85"/>
      <c r="K44" s="85"/>
      <c r="L44" s="85"/>
      <c r="M44" s="85"/>
      <c r="N44" s="85"/>
      <c r="O44" s="85"/>
      <c r="P44" s="85"/>
      <c r="Q44" s="85"/>
    </row>
    <row r="45" spans="1:17">
      <c r="A45" s="15"/>
      <c r="B45" s="56"/>
      <c r="C45" s="56"/>
      <c r="D45" s="56"/>
      <c r="E45" s="56"/>
      <c r="F45" s="56"/>
      <c r="G45" s="56"/>
      <c r="H45" s="56"/>
      <c r="I45" s="56"/>
      <c r="J45" s="56"/>
      <c r="K45" s="56"/>
      <c r="L45" s="56"/>
      <c r="M45" s="56"/>
      <c r="N45" s="56"/>
      <c r="O45" s="56"/>
      <c r="P45" s="56"/>
      <c r="Q45" s="56"/>
    </row>
    <row r="46" spans="1:17">
      <c r="A46" s="15"/>
      <c r="B46" s="66" t="s">
        <v>228</v>
      </c>
      <c r="C46" s="66"/>
      <c r="D46" s="66"/>
      <c r="E46" s="66"/>
      <c r="F46" s="66"/>
      <c r="G46" s="66"/>
      <c r="H46" s="66"/>
      <c r="I46" s="66"/>
      <c r="J46" s="66"/>
      <c r="K46" s="66"/>
      <c r="L46" s="66"/>
      <c r="M46" s="66"/>
      <c r="N46" s="66"/>
      <c r="O46" s="66"/>
      <c r="P46" s="66"/>
      <c r="Q46" s="66"/>
    </row>
    <row r="47" spans="1:17">
      <c r="A47" s="15"/>
      <c r="B47" s="33"/>
      <c r="C47" s="33"/>
      <c r="D47" s="33"/>
      <c r="E47" s="33"/>
      <c r="F47" s="33"/>
      <c r="G47" s="33"/>
    </row>
    <row r="48" spans="1:17">
      <c r="A48" s="15"/>
      <c r="B48" s="18"/>
      <c r="C48" s="18"/>
      <c r="D48" s="18"/>
      <c r="E48" s="18"/>
      <c r="F48" s="18"/>
      <c r="G48" s="18"/>
    </row>
    <row r="49" spans="1:17" ht="15.75" thickBot="1">
      <c r="A49" s="15"/>
      <c r="B49" s="17"/>
      <c r="C49" s="34" t="s">
        <v>181</v>
      </c>
      <c r="D49" s="34"/>
      <c r="E49" s="17"/>
      <c r="F49" s="34" t="s">
        <v>182</v>
      </c>
      <c r="G49" s="34"/>
    </row>
    <row r="50" spans="1:17">
      <c r="A50" s="15"/>
      <c r="B50" s="72"/>
      <c r="C50" s="73" t="s">
        <v>225</v>
      </c>
      <c r="D50" s="73"/>
      <c r="E50" s="17"/>
      <c r="F50" s="73" t="s">
        <v>225</v>
      </c>
      <c r="G50" s="73"/>
    </row>
    <row r="51" spans="1:17">
      <c r="A51" s="15"/>
      <c r="B51" s="35" t="s">
        <v>226</v>
      </c>
      <c r="C51" s="38">
        <v>2.1</v>
      </c>
      <c r="D51" s="40"/>
      <c r="E51" s="40"/>
      <c r="F51" s="38">
        <v>2.1</v>
      </c>
      <c r="G51" s="40"/>
    </row>
    <row r="52" spans="1:17">
      <c r="A52" s="15"/>
      <c r="B52" s="35"/>
      <c r="C52" s="38"/>
      <c r="D52" s="40"/>
      <c r="E52" s="40"/>
      <c r="F52" s="38"/>
      <c r="G52" s="40"/>
    </row>
    <row r="53" spans="1:17">
      <c r="A53" s="15"/>
      <c r="B53" s="42" t="s">
        <v>229</v>
      </c>
      <c r="C53" s="43">
        <v>2.5</v>
      </c>
      <c r="D53" s="44"/>
      <c r="E53" s="44"/>
      <c r="F53" s="43">
        <v>2.8</v>
      </c>
      <c r="G53" s="44"/>
    </row>
    <row r="54" spans="1:17">
      <c r="A54" s="15"/>
      <c r="B54" s="42"/>
      <c r="C54" s="43"/>
      <c r="D54" s="44"/>
      <c r="E54" s="44"/>
      <c r="F54" s="43"/>
      <c r="G54" s="44"/>
    </row>
    <row r="55" spans="1:17">
      <c r="A55" s="15"/>
      <c r="B55" s="44" t="s">
        <v>230</v>
      </c>
      <c r="C55" s="44"/>
      <c r="D55" s="44"/>
      <c r="E55" s="44"/>
      <c r="F55" s="44"/>
      <c r="G55" s="44"/>
      <c r="H55" s="44"/>
      <c r="I55" s="44"/>
      <c r="J55" s="44"/>
      <c r="K55" s="44"/>
      <c r="L55" s="44"/>
      <c r="M55" s="44"/>
      <c r="N55" s="44"/>
      <c r="O55" s="44"/>
      <c r="P55" s="44"/>
      <c r="Q55" s="44"/>
    </row>
    <row r="56" spans="1:17">
      <c r="A56" s="15"/>
      <c r="B56" s="33"/>
      <c r="C56" s="33"/>
      <c r="D56" s="33"/>
      <c r="E56" s="33"/>
      <c r="F56" s="33"/>
      <c r="G56" s="33"/>
    </row>
    <row r="57" spans="1:17">
      <c r="A57" s="15"/>
      <c r="B57" s="18"/>
      <c r="C57" s="18"/>
      <c r="D57" s="18"/>
      <c r="E57" s="18"/>
      <c r="F57" s="18"/>
      <c r="G57" s="18"/>
    </row>
    <row r="58" spans="1:17" ht="15.75" thickBot="1">
      <c r="A58" s="15"/>
      <c r="B58" s="17"/>
      <c r="C58" s="34" t="s">
        <v>181</v>
      </c>
      <c r="D58" s="34"/>
      <c r="E58" s="17"/>
      <c r="F58" s="34" t="s">
        <v>182</v>
      </c>
      <c r="G58" s="34"/>
    </row>
    <row r="59" spans="1:17">
      <c r="A59" s="15"/>
      <c r="B59" s="67" t="s">
        <v>231</v>
      </c>
      <c r="C59" s="41"/>
      <c r="D59" s="41"/>
      <c r="E59" s="22"/>
      <c r="F59" s="41"/>
      <c r="G59" s="41"/>
    </row>
    <row r="60" spans="1:17">
      <c r="A60" s="15"/>
      <c r="B60" s="70" t="s">
        <v>232</v>
      </c>
      <c r="C60" s="43">
        <v>5.2</v>
      </c>
      <c r="D60" s="44"/>
      <c r="E60" s="44"/>
      <c r="F60" s="43">
        <v>10.8</v>
      </c>
      <c r="G60" s="44"/>
    </row>
    <row r="61" spans="1:17">
      <c r="A61" s="15"/>
      <c r="B61" s="70"/>
      <c r="C61" s="43"/>
      <c r="D61" s="44"/>
      <c r="E61" s="44"/>
      <c r="F61" s="43"/>
      <c r="G61" s="44"/>
    </row>
    <row r="62" spans="1:17">
      <c r="A62" s="15"/>
      <c r="B62" s="71" t="s">
        <v>233</v>
      </c>
      <c r="C62" s="38">
        <v>248.5</v>
      </c>
      <c r="D62" s="40"/>
      <c r="E62" s="40"/>
      <c r="F62" s="38">
        <v>220.2</v>
      </c>
      <c r="G62" s="40"/>
    </row>
    <row r="63" spans="1:17">
      <c r="A63" s="15"/>
      <c r="B63" s="71"/>
      <c r="C63" s="38"/>
      <c r="D63" s="40"/>
      <c r="E63" s="40"/>
      <c r="F63" s="38"/>
      <c r="G63" s="40"/>
    </row>
    <row r="64" spans="1:17">
      <c r="A64" s="15"/>
      <c r="B64" s="70" t="s">
        <v>234</v>
      </c>
      <c r="C64" s="43">
        <v>2</v>
      </c>
      <c r="D64" s="44"/>
      <c r="E64" s="44"/>
      <c r="F64" s="43">
        <v>1.3</v>
      </c>
      <c r="G64" s="44"/>
    </row>
    <row r="65" spans="1:17">
      <c r="A65" s="15"/>
      <c r="B65" s="70"/>
      <c r="C65" s="43"/>
      <c r="D65" s="44"/>
      <c r="E65" s="44"/>
      <c r="F65" s="43"/>
      <c r="G65" s="44"/>
    </row>
    <row r="66" spans="1:17">
      <c r="A66" s="15"/>
      <c r="B66" s="71" t="s">
        <v>235</v>
      </c>
      <c r="C66" s="38">
        <v>3.4</v>
      </c>
      <c r="D66" s="40"/>
      <c r="E66" s="40"/>
      <c r="F66" s="38">
        <v>5.4</v>
      </c>
      <c r="G66" s="40"/>
    </row>
    <row r="67" spans="1:17">
      <c r="A67" s="15"/>
      <c r="B67" s="71"/>
      <c r="C67" s="38"/>
      <c r="D67" s="40"/>
      <c r="E67" s="40"/>
      <c r="F67" s="38"/>
      <c r="G67" s="40"/>
    </row>
    <row r="68" spans="1:17">
      <c r="A68" s="15"/>
      <c r="B68" s="70" t="s">
        <v>236</v>
      </c>
      <c r="C68" s="43">
        <v>112</v>
      </c>
      <c r="D68" s="44"/>
      <c r="E68" s="44"/>
      <c r="F68" s="43">
        <v>19.5</v>
      </c>
      <c r="G68" s="44"/>
    </row>
    <row r="69" spans="1:17">
      <c r="A69" s="15"/>
      <c r="B69" s="70"/>
      <c r="C69" s="43"/>
      <c r="D69" s="44"/>
      <c r="E69" s="44"/>
      <c r="F69" s="43"/>
      <c r="G69" s="44"/>
    </row>
    <row r="70" spans="1:17">
      <c r="A70" s="15"/>
      <c r="B70" s="71" t="s">
        <v>237</v>
      </c>
      <c r="C70" s="38">
        <v>30.5</v>
      </c>
      <c r="D70" s="40"/>
      <c r="E70" s="40"/>
      <c r="F70" s="38">
        <v>12.4</v>
      </c>
      <c r="G70" s="40"/>
    </row>
    <row r="71" spans="1:17">
      <c r="A71" s="15"/>
      <c r="B71" s="71"/>
      <c r="C71" s="38"/>
      <c r="D71" s="40"/>
      <c r="E71" s="40"/>
      <c r="F71" s="38"/>
      <c r="G71" s="40"/>
    </row>
    <row r="72" spans="1:17">
      <c r="A72" s="15"/>
      <c r="B72" s="56"/>
      <c r="C72" s="56"/>
      <c r="D72" s="56"/>
      <c r="E72" s="56"/>
      <c r="F72" s="56"/>
      <c r="G72" s="56"/>
      <c r="H72" s="56"/>
      <c r="I72" s="56"/>
      <c r="J72" s="56"/>
      <c r="K72" s="56"/>
      <c r="L72" s="56"/>
      <c r="M72" s="56"/>
      <c r="N72" s="56"/>
      <c r="O72" s="56"/>
      <c r="P72" s="56"/>
      <c r="Q72" s="56"/>
    </row>
    <row r="73" spans="1:17">
      <c r="A73" s="15"/>
      <c r="B73" s="83" t="s">
        <v>238</v>
      </c>
      <c r="C73" s="83"/>
      <c r="D73" s="83"/>
      <c r="E73" s="83"/>
      <c r="F73" s="83"/>
      <c r="G73" s="83"/>
      <c r="H73" s="83"/>
      <c r="I73" s="83"/>
      <c r="J73" s="83"/>
      <c r="K73" s="83"/>
      <c r="L73" s="83"/>
      <c r="M73" s="83"/>
      <c r="N73" s="83"/>
      <c r="O73" s="83"/>
      <c r="P73" s="83"/>
      <c r="Q73" s="83"/>
    </row>
    <row r="74" spans="1:17">
      <c r="A74" s="15"/>
      <c r="B74" s="56"/>
      <c r="C74" s="56"/>
      <c r="D74" s="56"/>
      <c r="E74" s="56"/>
      <c r="F74" s="56"/>
      <c r="G74" s="56"/>
      <c r="H74" s="56"/>
      <c r="I74" s="56"/>
      <c r="J74" s="56"/>
      <c r="K74" s="56"/>
      <c r="L74" s="56"/>
      <c r="M74" s="56"/>
      <c r="N74" s="56"/>
      <c r="O74" s="56"/>
      <c r="P74" s="56"/>
      <c r="Q74" s="56"/>
    </row>
    <row r="75" spans="1:17">
      <c r="A75" s="15"/>
      <c r="B75" s="66" t="s">
        <v>239</v>
      </c>
      <c r="C75" s="66"/>
      <c r="D75" s="66"/>
      <c r="E75" s="66"/>
      <c r="F75" s="66"/>
      <c r="G75" s="66"/>
      <c r="H75" s="66"/>
      <c r="I75" s="66"/>
      <c r="J75" s="66"/>
      <c r="K75" s="66"/>
      <c r="L75" s="66"/>
      <c r="M75" s="66"/>
      <c r="N75" s="66"/>
      <c r="O75" s="66"/>
      <c r="P75" s="66"/>
      <c r="Q75" s="66"/>
    </row>
    <row r="76" spans="1:17">
      <c r="A76" s="15"/>
      <c r="B76" s="86"/>
      <c r="C76" s="86"/>
      <c r="D76" s="86"/>
      <c r="E76" s="86"/>
      <c r="F76" s="86"/>
      <c r="G76" s="86"/>
      <c r="H76" s="86"/>
      <c r="I76" s="86"/>
      <c r="J76" s="86"/>
      <c r="K76" s="86"/>
      <c r="L76" s="86"/>
      <c r="M76" s="86"/>
      <c r="N76" s="86"/>
      <c r="O76" s="86"/>
      <c r="P76" s="86"/>
      <c r="Q76" s="86"/>
    </row>
    <row r="77" spans="1:17">
      <c r="A77" s="15"/>
      <c r="B77" s="33"/>
      <c r="C77" s="33"/>
      <c r="D77" s="33"/>
      <c r="E77" s="33"/>
      <c r="F77" s="33"/>
      <c r="G77" s="33"/>
      <c r="H77" s="33"/>
      <c r="I77" s="33"/>
      <c r="J77" s="33"/>
      <c r="K77" s="33"/>
      <c r="L77" s="33"/>
      <c r="M77" s="33"/>
      <c r="N77" s="33"/>
      <c r="O77" s="33"/>
      <c r="P77" s="33"/>
      <c r="Q77" s="33"/>
    </row>
    <row r="78" spans="1:17">
      <c r="A78" s="15"/>
      <c r="B78" s="18"/>
      <c r="C78" s="18"/>
      <c r="D78" s="18"/>
      <c r="E78" s="18"/>
      <c r="F78" s="18"/>
      <c r="G78" s="18"/>
      <c r="H78" s="18"/>
      <c r="I78" s="18"/>
      <c r="J78" s="18"/>
      <c r="K78" s="18"/>
      <c r="L78" s="18"/>
      <c r="M78" s="18"/>
      <c r="N78" s="18"/>
      <c r="O78" s="18"/>
      <c r="P78" s="18"/>
      <c r="Q78" s="18"/>
    </row>
    <row r="79" spans="1:17" ht="15.75" thickBot="1">
      <c r="A79" s="15"/>
      <c r="B79" s="72"/>
      <c r="C79" s="34" t="s">
        <v>240</v>
      </c>
      <c r="D79" s="34"/>
      <c r="E79" s="34"/>
      <c r="F79" s="34"/>
      <c r="G79" s="34"/>
      <c r="H79" s="34"/>
      <c r="I79" s="34"/>
      <c r="J79" s="34"/>
      <c r="K79" s="34"/>
      <c r="L79" s="34"/>
      <c r="M79" s="34"/>
      <c r="N79" s="34"/>
      <c r="O79" s="34"/>
      <c r="P79" s="34"/>
      <c r="Q79" s="34"/>
    </row>
    <row r="80" spans="1:17">
      <c r="A80" s="15"/>
      <c r="B80" s="75"/>
      <c r="C80" s="77" t="s">
        <v>241</v>
      </c>
      <c r="D80" s="77"/>
      <c r="E80" s="77"/>
      <c r="F80" s="77"/>
      <c r="G80" s="77"/>
      <c r="H80" s="77"/>
      <c r="I80" s="77"/>
      <c r="J80" s="49"/>
      <c r="K80" s="77" t="s">
        <v>242</v>
      </c>
      <c r="L80" s="77"/>
      <c r="M80" s="77"/>
      <c r="N80" s="77"/>
      <c r="O80" s="77"/>
      <c r="P80" s="77"/>
      <c r="Q80" s="77"/>
    </row>
    <row r="81" spans="1:17" ht="15.75" thickBot="1">
      <c r="A81" s="15"/>
      <c r="B81" s="75"/>
      <c r="C81" s="34"/>
      <c r="D81" s="34"/>
      <c r="E81" s="34"/>
      <c r="F81" s="34"/>
      <c r="G81" s="34"/>
      <c r="H81" s="34"/>
      <c r="I81" s="34"/>
      <c r="J81" s="44"/>
      <c r="K81" s="34" t="s">
        <v>243</v>
      </c>
      <c r="L81" s="34"/>
      <c r="M81" s="34"/>
      <c r="N81" s="34"/>
      <c r="O81" s="34"/>
      <c r="P81" s="34"/>
      <c r="Q81" s="34"/>
    </row>
    <row r="82" spans="1:17" ht="15.75" thickBot="1">
      <c r="A82" s="15"/>
      <c r="B82" s="72"/>
      <c r="C82" s="78" t="s">
        <v>181</v>
      </c>
      <c r="D82" s="78"/>
      <c r="E82" s="78"/>
      <c r="F82" s="17"/>
      <c r="G82" s="78" t="s">
        <v>182</v>
      </c>
      <c r="H82" s="78"/>
      <c r="I82" s="78"/>
      <c r="J82" s="17"/>
      <c r="K82" s="78" t="s">
        <v>181</v>
      </c>
      <c r="L82" s="78"/>
      <c r="M82" s="78"/>
      <c r="N82" s="17"/>
      <c r="O82" s="78" t="s">
        <v>182</v>
      </c>
      <c r="P82" s="78"/>
      <c r="Q82" s="78"/>
    </row>
    <row r="83" spans="1:17">
      <c r="A83" s="15"/>
      <c r="B83" s="67" t="s">
        <v>27</v>
      </c>
      <c r="C83" s="41"/>
      <c r="D83" s="41"/>
      <c r="E83" s="41"/>
      <c r="F83" s="22"/>
      <c r="G83" s="41"/>
      <c r="H83" s="41"/>
      <c r="I83" s="41"/>
      <c r="J83" s="22"/>
      <c r="K83" s="41"/>
      <c r="L83" s="41"/>
      <c r="M83" s="41"/>
      <c r="N83" s="22"/>
      <c r="O83" s="41"/>
      <c r="P83" s="41"/>
      <c r="Q83" s="41"/>
    </row>
    <row r="84" spans="1:17">
      <c r="A84" s="15"/>
      <c r="B84" s="23" t="s">
        <v>244</v>
      </c>
      <c r="C84" s="44"/>
      <c r="D84" s="44"/>
      <c r="E84" s="44"/>
      <c r="F84" s="17"/>
      <c r="G84" s="44"/>
      <c r="H84" s="44"/>
      <c r="I84" s="44"/>
      <c r="J84" s="17"/>
      <c r="K84" s="44"/>
      <c r="L84" s="44"/>
      <c r="M84" s="44"/>
      <c r="N84" s="17"/>
      <c r="O84" s="44"/>
      <c r="P84" s="44"/>
      <c r="Q84" s="44"/>
    </row>
    <row r="85" spans="1:17">
      <c r="A85" s="15"/>
      <c r="B85" s="71" t="s">
        <v>245</v>
      </c>
      <c r="C85" s="36" t="s">
        <v>184</v>
      </c>
      <c r="D85" s="38" t="s">
        <v>199</v>
      </c>
      <c r="E85" s="40"/>
      <c r="F85" s="40"/>
      <c r="G85" s="36" t="s">
        <v>184</v>
      </c>
      <c r="H85" s="38">
        <v>1.6</v>
      </c>
      <c r="I85" s="40"/>
      <c r="J85" s="40"/>
      <c r="K85" s="36" t="s">
        <v>184</v>
      </c>
      <c r="L85" s="38" t="s">
        <v>199</v>
      </c>
      <c r="M85" s="40"/>
      <c r="N85" s="40"/>
      <c r="O85" s="36" t="s">
        <v>184</v>
      </c>
      <c r="P85" s="38">
        <v>0.2</v>
      </c>
      <c r="Q85" s="40"/>
    </row>
    <row r="86" spans="1:17">
      <c r="A86" s="15"/>
      <c r="B86" s="71"/>
      <c r="C86" s="36"/>
      <c r="D86" s="38"/>
      <c r="E86" s="40"/>
      <c r="F86" s="40"/>
      <c r="G86" s="36"/>
      <c r="H86" s="38"/>
      <c r="I86" s="40"/>
      <c r="J86" s="40"/>
      <c r="K86" s="36"/>
      <c r="L86" s="38"/>
      <c r="M86" s="40"/>
      <c r="N86" s="40"/>
      <c r="O86" s="36"/>
      <c r="P86" s="38"/>
      <c r="Q86" s="40"/>
    </row>
    <row r="87" spans="1:17">
      <c r="A87" s="15"/>
      <c r="B87" s="70" t="s">
        <v>246</v>
      </c>
      <c r="C87" s="43" t="s">
        <v>199</v>
      </c>
      <c r="D87" s="43"/>
      <c r="E87" s="44"/>
      <c r="F87" s="44"/>
      <c r="G87" s="43" t="s">
        <v>199</v>
      </c>
      <c r="H87" s="43"/>
      <c r="I87" s="44"/>
      <c r="J87" s="44"/>
      <c r="K87" s="43" t="s">
        <v>199</v>
      </c>
      <c r="L87" s="43"/>
      <c r="M87" s="44"/>
      <c r="N87" s="44"/>
      <c r="O87" s="43">
        <v>0.1</v>
      </c>
      <c r="P87" s="43"/>
      <c r="Q87" s="44"/>
    </row>
    <row r="88" spans="1:17">
      <c r="A88" s="15"/>
      <c r="B88" s="70"/>
      <c r="C88" s="43"/>
      <c r="D88" s="43"/>
      <c r="E88" s="44"/>
      <c r="F88" s="44"/>
      <c r="G88" s="43"/>
      <c r="H88" s="43"/>
      <c r="I88" s="44"/>
      <c r="J88" s="44"/>
      <c r="K88" s="43"/>
      <c r="L88" s="43"/>
      <c r="M88" s="44"/>
      <c r="N88" s="44"/>
      <c r="O88" s="43"/>
      <c r="P88" s="43"/>
      <c r="Q88" s="44"/>
    </row>
    <row r="89" spans="1:17">
      <c r="A89" s="15"/>
      <c r="B89" s="67" t="s">
        <v>247</v>
      </c>
      <c r="C89" s="40"/>
      <c r="D89" s="40"/>
      <c r="E89" s="40"/>
      <c r="F89" s="22"/>
      <c r="G89" s="40"/>
      <c r="H89" s="40"/>
      <c r="I89" s="40"/>
      <c r="J89" s="22"/>
      <c r="K89" s="40"/>
      <c r="L89" s="40"/>
      <c r="M89" s="40"/>
      <c r="N89" s="22"/>
      <c r="O89" s="40"/>
      <c r="P89" s="40"/>
      <c r="Q89" s="40"/>
    </row>
    <row r="90" spans="1:17">
      <c r="A90" s="15"/>
      <c r="B90" s="23" t="s">
        <v>248</v>
      </c>
      <c r="C90" s="44"/>
      <c r="D90" s="44"/>
      <c r="E90" s="44"/>
      <c r="F90" s="17"/>
      <c r="G90" s="44"/>
      <c r="H90" s="44"/>
      <c r="I90" s="44"/>
      <c r="J90" s="17"/>
      <c r="K90" s="44"/>
      <c r="L90" s="44"/>
      <c r="M90" s="44"/>
      <c r="N90" s="17"/>
      <c r="O90" s="44"/>
      <c r="P90" s="44"/>
      <c r="Q90" s="44"/>
    </row>
    <row r="91" spans="1:17">
      <c r="A91" s="15"/>
      <c r="B91" s="71" t="s">
        <v>245</v>
      </c>
      <c r="C91" s="38">
        <v>0.1</v>
      </c>
      <c r="D91" s="38"/>
      <c r="E91" s="40"/>
      <c r="F91" s="40"/>
      <c r="G91" s="38">
        <v>0.3</v>
      </c>
      <c r="H91" s="38"/>
      <c r="I91" s="40"/>
      <c r="J91" s="40"/>
      <c r="K91" s="38" t="s">
        <v>199</v>
      </c>
      <c r="L91" s="38"/>
      <c r="M91" s="40"/>
      <c r="N91" s="40"/>
      <c r="O91" s="38" t="s">
        <v>199</v>
      </c>
      <c r="P91" s="38"/>
      <c r="Q91" s="40"/>
    </row>
    <row r="92" spans="1:17" ht="15.75" thickBot="1">
      <c r="A92" s="15"/>
      <c r="B92" s="71"/>
      <c r="C92" s="46"/>
      <c r="D92" s="46"/>
      <c r="E92" s="47"/>
      <c r="F92" s="40"/>
      <c r="G92" s="46"/>
      <c r="H92" s="46"/>
      <c r="I92" s="47"/>
      <c r="J92" s="40"/>
      <c r="K92" s="46"/>
      <c r="L92" s="46"/>
      <c r="M92" s="47"/>
      <c r="N92" s="40"/>
      <c r="O92" s="46"/>
      <c r="P92" s="46"/>
      <c r="Q92" s="47"/>
    </row>
    <row r="93" spans="1:17">
      <c r="A93" s="15"/>
      <c r="B93" s="79" t="s">
        <v>249</v>
      </c>
      <c r="C93" s="52" t="s">
        <v>184</v>
      </c>
      <c r="D93" s="48">
        <v>0.1</v>
      </c>
      <c r="E93" s="49"/>
      <c r="F93" s="44"/>
      <c r="G93" s="52" t="s">
        <v>184</v>
      </c>
      <c r="H93" s="48">
        <v>1.9</v>
      </c>
      <c r="I93" s="49"/>
      <c r="J93" s="44"/>
      <c r="K93" s="52" t="s">
        <v>184</v>
      </c>
      <c r="L93" s="48" t="s">
        <v>199</v>
      </c>
      <c r="M93" s="49"/>
      <c r="N93" s="44"/>
      <c r="O93" s="52" t="s">
        <v>184</v>
      </c>
      <c r="P93" s="48">
        <v>0.3</v>
      </c>
      <c r="Q93" s="49"/>
    </row>
    <row r="94" spans="1:17" ht="15.75" thickBot="1">
      <c r="A94" s="15"/>
      <c r="B94" s="79"/>
      <c r="C94" s="53"/>
      <c r="D94" s="54"/>
      <c r="E94" s="55"/>
      <c r="F94" s="44"/>
      <c r="G94" s="53"/>
      <c r="H94" s="54"/>
      <c r="I94" s="55"/>
      <c r="J94" s="44"/>
      <c r="K94" s="53"/>
      <c r="L94" s="54"/>
      <c r="M94" s="55"/>
      <c r="N94" s="44"/>
      <c r="O94" s="53"/>
      <c r="P94" s="54"/>
      <c r="Q94" s="55"/>
    </row>
    <row r="95" spans="1:17" ht="15.75" thickTop="1">
      <c r="A95" s="15"/>
      <c r="B95" s="67" t="s">
        <v>40</v>
      </c>
      <c r="C95" s="80"/>
      <c r="D95" s="80"/>
      <c r="E95" s="80"/>
      <c r="F95" s="22"/>
      <c r="G95" s="80"/>
      <c r="H95" s="80"/>
      <c r="I95" s="80"/>
      <c r="J95" s="22"/>
      <c r="K95" s="80"/>
      <c r="L95" s="80"/>
      <c r="M95" s="80"/>
      <c r="N95" s="22"/>
      <c r="O95" s="80"/>
      <c r="P95" s="80"/>
      <c r="Q95" s="80"/>
    </row>
    <row r="96" spans="1:17">
      <c r="A96" s="15"/>
      <c r="B96" s="23" t="s">
        <v>250</v>
      </c>
      <c r="C96" s="44"/>
      <c r="D96" s="44"/>
      <c r="E96" s="44"/>
      <c r="F96" s="17"/>
      <c r="G96" s="44"/>
      <c r="H96" s="44"/>
      <c r="I96" s="44"/>
      <c r="J96" s="17"/>
      <c r="K96" s="44"/>
      <c r="L96" s="44"/>
      <c r="M96" s="44"/>
      <c r="N96" s="17"/>
      <c r="O96" s="44"/>
      <c r="P96" s="44"/>
      <c r="Q96" s="44"/>
    </row>
    <row r="97" spans="1:17">
      <c r="A97" s="15"/>
      <c r="B97" s="71" t="s">
        <v>245</v>
      </c>
      <c r="C97" s="36" t="s">
        <v>184</v>
      </c>
      <c r="D97" s="38">
        <v>3.3</v>
      </c>
      <c r="E97" s="40"/>
      <c r="F97" s="40"/>
      <c r="G97" s="36" t="s">
        <v>184</v>
      </c>
      <c r="H97" s="38" t="s">
        <v>199</v>
      </c>
      <c r="I97" s="40"/>
      <c r="J97" s="40"/>
      <c r="K97" s="36" t="s">
        <v>184</v>
      </c>
      <c r="L97" s="38">
        <v>0.4</v>
      </c>
      <c r="M97" s="40"/>
      <c r="N97" s="40"/>
      <c r="O97" s="36" t="s">
        <v>184</v>
      </c>
      <c r="P97" s="38" t="s">
        <v>199</v>
      </c>
      <c r="Q97" s="40"/>
    </row>
    <row r="98" spans="1:17">
      <c r="A98" s="15"/>
      <c r="B98" s="71"/>
      <c r="C98" s="36"/>
      <c r="D98" s="38"/>
      <c r="E98" s="40"/>
      <c r="F98" s="40"/>
      <c r="G98" s="36"/>
      <c r="H98" s="38"/>
      <c r="I98" s="40"/>
      <c r="J98" s="40"/>
      <c r="K98" s="36"/>
      <c r="L98" s="38"/>
      <c r="M98" s="40"/>
      <c r="N98" s="40"/>
      <c r="O98" s="36"/>
      <c r="P98" s="38"/>
      <c r="Q98" s="40"/>
    </row>
    <row r="99" spans="1:17">
      <c r="A99" s="15"/>
      <c r="B99" s="70" t="s">
        <v>246</v>
      </c>
      <c r="C99" s="43" t="s">
        <v>199</v>
      </c>
      <c r="D99" s="43"/>
      <c r="E99" s="44"/>
      <c r="F99" s="44"/>
      <c r="G99" s="43" t="s">
        <v>199</v>
      </c>
      <c r="H99" s="43"/>
      <c r="I99" s="44"/>
      <c r="J99" s="44"/>
      <c r="K99" s="43">
        <v>0.2</v>
      </c>
      <c r="L99" s="43"/>
      <c r="M99" s="44"/>
      <c r="N99" s="44"/>
      <c r="O99" s="43">
        <v>0.1</v>
      </c>
      <c r="P99" s="43"/>
      <c r="Q99" s="44"/>
    </row>
    <row r="100" spans="1:17">
      <c r="A100" s="15"/>
      <c r="B100" s="70"/>
      <c r="C100" s="43"/>
      <c r="D100" s="43"/>
      <c r="E100" s="44"/>
      <c r="F100" s="44"/>
      <c r="G100" s="43"/>
      <c r="H100" s="43"/>
      <c r="I100" s="44"/>
      <c r="J100" s="44"/>
      <c r="K100" s="43"/>
      <c r="L100" s="43"/>
      <c r="M100" s="44"/>
      <c r="N100" s="44"/>
      <c r="O100" s="43"/>
      <c r="P100" s="43"/>
      <c r="Q100" s="44"/>
    </row>
    <row r="101" spans="1:17">
      <c r="A101" s="15"/>
      <c r="B101" s="67" t="s">
        <v>251</v>
      </c>
      <c r="C101" s="40"/>
      <c r="D101" s="40"/>
      <c r="E101" s="40"/>
      <c r="F101" s="22"/>
      <c r="G101" s="40"/>
      <c r="H101" s="40"/>
      <c r="I101" s="40"/>
      <c r="J101" s="22"/>
      <c r="K101" s="40"/>
      <c r="L101" s="40"/>
      <c r="M101" s="40"/>
      <c r="N101" s="22"/>
      <c r="O101" s="40"/>
      <c r="P101" s="40"/>
      <c r="Q101" s="40"/>
    </row>
    <row r="102" spans="1:17">
      <c r="A102" s="15"/>
      <c r="B102" s="23" t="s">
        <v>252</v>
      </c>
      <c r="C102" s="44"/>
      <c r="D102" s="44"/>
      <c r="E102" s="44"/>
      <c r="F102" s="17"/>
      <c r="G102" s="44"/>
      <c r="H102" s="44"/>
      <c r="I102" s="44"/>
      <c r="J102" s="17"/>
      <c r="K102" s="44"/>
      <c r="L102" s="44"/>
      <c r="M102" s="44"/>
      <c r="N102" s="17"/>
      <c r="O102" s="44"/>
      <c r="P102" s="44"/>
      <c r="Q102" s="44"/>
    </row>
    <row r="103" spans="1:17">
      <c r="A103" s="15"/>
      <c r="B103" s="71" t="s">
        <v>245</v>
      </c>
      <c r="C103" s="38" t="s">
        <v>199</v>
      </c>
      <c r="D103" s="38"/>
      <c r="E103" s="40"/>
      <c r="F103" s="40"/>
      <c r="G103" s="38" t="s">
        <v>199</v>
      </c>
      <c r="H103" s="38"/>
      <c r="I103" s="40"/>
      <c r="J103" s="40"/>
      <c r="K103" s="38" t="s">
        <v>199</v>
      </c>
      <c r="L103" s="38"/>
      <c r="M103" s="40"/>
      <c r="N103" s="40"/>
      <c r="O103" s="38" t="s">
        <v>199</v>
      </c>
      <c r="P103" s="38"/>
      <c r="Q103" s="40"/>
    </row>
    <row r="104" spans="1:17" ht="15.75" thickBot="1">
      <c r="A104" s="15"/>
      <c r="B104" s="71"/>
      <c r="C104" s="46"/>
      <c r="D104" s="46"/>
      <c r="E104" s="47"/>
      <c r="F104" s="40"/>
      <c r="G104" s="46"/>
      <c r="H104" s="46"/>
      <c r="I104" s="47"/>
      <c r="J104" s="40"/>
      <c r="K104" s="46"/>
      <c r="L104" s="46"/>
      <c r="M104" s="47"/>
      <c r="N104" s="40"/>
      <c r="O104" s="46"/>
      <c r="P104" s="46"/>
      <c r="Q104" s="47"/>
    </row>
    <row r="105" spans="1:17">
      <c r="A105" s="15"/>
      <c r="B105" s="79" t="s">
        <v>253</v>
      </c>
      <c r="C105" s="52" t="s">
        <v>184</v>
      </c>
      <c r="D105" s="48">
        <v>3.3</v>
      </c>
      <c r="E105" s="49"/>
      <c r="F105" s="44"/>
      <c r="G105" s="52" t="s">
        <v>184</v>
      </c>
      <c r="H105" s="48" t="s">
        <v>199</v>
      </c>
      <c r="I105" s="49"/>
      <c r="J105" s="44"/>
      <c r="K105" s="52" t="s">
        <v>184</v>
      </c>
      <c r="L105" s="48">
        <v>0.6</v>
      </c>
      <c r="M105" s="49"/>
      <c r="N105" s="44"/>
      <c r="O105" s="52" t="s">
        <v>184</v>
      </c>
      <c r="P105" s="48">
        <v>0.1</v>
      </c>
      <c r="Q105" s="49"/>
    </row>
    <row r="106" spans="1:17" ht="15.75" thickBot="1">
      <c r="A106" s="15"/>
      <c r="B106" s="79"/>
      <c r="C106" s="53"/>
      <c r="D106" s="54"/>
      <c r="E106" s="55"/>
      <c r="F106" s="44"/>
      <c r="G106" s="53"/>
      <c r="H106" s="54"/>
      <c r="I106" s="55"/>
      <c r="J106" s="44"/>
      <c r="K106" s="53"/>
      <c r="L106" s="54"/>
      <c r="M106" s="55"/>
      <c r="N106" s="44"/>
      <c r="O106" s="53"/>
      <c r="P106" s="54"/>
      <c r="Q106" s="55"/>
    </row>
    <row r="107" spans="1:17" ht="15.75" thickTop="1">
      <c r="A107" s="15"/>
      <c r="B107" s="66"/>
      <c r="C107" s="66"/>
      <c r="D107" s="66"/>
      <c r="E107" s="66"/>
      <c r="F107" s="66"/>
      <c r="G107" s="66"/>
      <c r="H107" s="66"/>
      <c r="I107" s="66"/>
      <c r="J107" s="66"/>
      <c r="K107" s="66"/>
      <c r="L107" s="66"/>
      <c r="M107" s="66"/>
      <c r="N107" s="66"/>
      <c r="O107" s="66"/>
      <c r="P107" s="66"/>
      <c r="Q107" s="66"/>
    </row>
    <row r="108" spans="1:17">
      <c r="A108" s="15"/>
      <c r="B108" s="65" t="s">
        <v>254</v>
      </c>
      <c r="C108" s="65"/>
      <c r="D108" s="65"/>
      <c r="E108" s="65"/>
      <c r="F108" s="65"/>
      <c r="G108" s="65"/>
      <c r="H108" s="65"/>
      <c r="I108" s="65"/>
      <c r="J108" s="65"/>
      <c r="K108" s="65"/>
      <c r="L108" s="65"/>
      <c r="M108" s="65"/>
      <c r="N108" s="65"/>
      <c r="O108" s="65"/>
      <c r="P108" s="65"/>
      <c r="Q108" s="65"/>
    </row>
    <row r="109" spans="1:17">
      <c r="A109" s="15"/>
      <c r="B109" s="58"/>
      <c r="C109" s="58"/>
      <c r="D109" s="58"/>
      <c r="E109" s="58"/>
      <c r="F109" s="58"/>
      <c r="G109" s="58"/>
      <c r="H109" s="58"/>
      <c r="I109" s="58"/>
      <c r="J109" s="58"/>
      <c r="K109" s="58"/>
      <c r="L109" s="58"/>
      <c r="M109" s="58"/>
      <c r="N109" s="58"/>
      <c r="O109" s="58"/>
      <c r="P109" s="58"/>
      <c r="Q109" s="58"/>
    </row>
    <row r="110" spans="1:17">
      <c r="A110" s="15"/>
      <c r="B110" s="33"/>
      <c r="C110" s="33"/>
      <c r="D110" s="33"/>
      <c r="E110" s="33"/>
      <c r="F110" s="33"/>
      <c r="G110" s="33"/>
      <c r="H110" s="33"/>
      <c r="I110" s="33"/>
      <c r="J110" s="33"/>
      <c r="K110" s="33"/>
      <c r="L110" s="33"/>
      <c r="M110" s="33"/>
      <c r="N110" s="33"/>
      <c r="O110" s="33"/>
      <c r="P110" s="33"/>
      <c r="Q110" s="33"/>
    </row>
    <row r="111" spans="1:17">
      <c r="A111" s="15"/>
      <c r="B111" s="18"/>
      <c r="C111" s="18"/>
      <c r="D111" s="18"/>
      <c r="E111" s="18"/>
      <c r="F111" s="18"/>
      <c r="G111" s="18"/>
      <c r="H111" s="18"/>
      <c r="I111" s="18"/>
      <c r="J111" s="18"/>
      <c r="K111" s="18"/>
      <c r="L111" s="18"/>
      <c r="M111" s="18"/>
      <c r="N111" s="18"/>
      <c r="O111" s="18"/>
      <c r="P111" s="18"/>
      <c r="Q111" s="18"/>
    </row>
    <row r="112" spans="1:17" ht="15.75" thickBot="1">
      <c r="A112" s="15"/>
      <c r="B112" s="34" t="s">
        <v>255</v>
      </c>
      <c r="C112" s="34"/>
      <c r="D112" s="34"/>
      <c r="E112" s="34"/>
      <c r="F112" s="34"/>
      <c r="G112" s="34"/>
      <c r="H112" s="34"/>
      <c r="I112" s="34"/>
      <c r="J112" s="34"/>
      <c r="K112" s="34"/>
      <c r="L112" s="34"/>
      <c r="M112" s="34"/>
      <c r="N112" s="34"/>
      <c r="O112" s="34"/>
      <c r="P112" s="34"/>
      <c r="Q112" s="34"/>
    </row>
    <row r="113" spans="1:17" ht="15.75" thickBot="1">
      <c r="A113" s="15"/>
      <c r="B113" s="81"/>
      <c r="C113" s="78" t="s">
        <v>256</v>
      </c>
      <c r="D113" s="78"/>
      <c r="E113" s="78"/>
      <c r="F113" s="78"/>
      <c r="G113" s="78"/>
      <c r="H113" s="78"/>
      <c r="I113" s="78"/>
      <c r="J113" s="32"/>
      <c r="K113" s="78" t="s">
        <v>257</v>
      </c>
      <c r="L113" s="78"/>
      <c r="M113" s="78"/>
      <c r="N113" s="78"/>
      <c r="O113" s="78"/>
      <c r="P113" s="78"/>
      <c r="Q113" s="78"/>
    </row>
    <row r="114" spans="1:17" ht="15.75" thickBot="1">
      <c r="A114" s="15"/>
      <c r="B114" s="81"/>
      <c r="C114" s="78">
        <v>2013</v>
      </c>
      <c r="D114" s="78"/>
      <c r="E114" s="78"/>
      <c r="F114" s="17"/>
      <c r="G114" s="78">
        <v>2012</v>
      </c>
      <c r="H114" s="78"/>
      <c r="I114" s="78"/>
      <c r="J114" s="17"/>
      <c r="K114" s="78">
        <v>2013</v>
      </c>
      <c r="L114" s="78"/>
      <c r="M114" s="78"/>
      <c r="N114" s="17"/>
      <c r="O114" s="78">
        <v>2012</v>
      </c>
      <c r="P114" s="78"/>
      <c r="Q114" s="78"/>
    </row>
    <row r="115" spans="1:17" ht="25.5">
      <c r="A115" s="15"/>
      <c r="B115" s="82" t="s">
        <v>258</v>
      </c>
      <c r="C115" s="41"/>
      <c r="D115" s="41"/>
      <c r="E115" s="41"/>
      <c r="F115" s="40"/>
      <c r="G115" s="41"/>
      <c r="H115" s="41"/>
      <c r="I115" s="41"/>
      <c r="J115" s="40"/>
      <c r="K115" s="41"/>
      <c r="L115" s="41"/>
      <c r="M115" s="41"/>
      <c r="N115" s="40"/>
      <c r="O115" s="41"/>
      <c r="P115" s="41"/>
      <c r="Q115" s="41"/>
    </row>
    <row r="116" spans="1:17">
      <c r="A116" s="15"/>
      <c r="B116" s="82" t="s">
        <v>259</v>
      </c>
      <c r="C116" s="40"/>
      <c r="D116" s="40"/>
      <c r="E116" s="40"/>
      <c r="F116" s="40"/>
      <c r="G116" s="40"/>
      <c r="H116" s="40"/>
      <c r="I116" s="40"/>
      <c r="J116" s="40"/>
      <c r="K116" s="40"/>
      <c r="L116" s="40"/>
      <c r="M116" s="40"/>
      <c r="N116" s="40"/>
      <c r="O116" s="40"/>
      <c r="P116" s="40"/>
      <c r="Q116" s="40"/>
    </row>
    <row r="117" spans="1:17">
      <c r="A117" s="15"/>
      <c r="B117" s="44" t="s">
        <v>260</v>
      </c>
      <c r="C117" s="51" t="s">
        <v>184</v>
      </c>
      <c r="D117" s="43">
        <v>2.1</v>
      </c>
      <c r="E117" s="44"/>
      <c r="F117" s="44"/>
      <c r="G117" s="51" t="s">
        <v>184</v>
      </c>
      <c r="H117" s="43">
        <v>2.2000000000000002</v>
      </c>
      <c r="I117" s="44"/>
      <c r="J117" s="44"/>
      <c r="K117" s="51" t="s">
        <v>184</v>
      </c>
      <c r="L117" s="43">
        <v>3.3</v>
      </c>
      <c r="M117" s="44"/>
      <c r="N117" s="44"/>
      <c r="O117" s="51" t="s">
        <v>184</v>
      </c>
      <c r="P117" s="43">
        <v>5.8</v>
      </c>
      <c r="Q117" s="44"/>
    </row>
    <row r="118" spans="1:17">
      <c r="A118" s="15"/>
      <c r="B118" s="44"/>
      <c r="C118" s="51"/>
      <c r="D118" s="43"/>
      <c r="E118" s="44"/>
      <c r="F118" s="44"/>
      <c r="G118" s="51"/>
      <c r="H118" s="43"/>
      <c r="I118" s="44"/>
      <c r="J118" s="44"/>
      <c r="K118" s="51"/>
      <c r="L118" s="43"/>
      <c r="M118" s="44"/>
      <c r="N118" s="44"/>
      <c r="O118" s="51"/>
      <c r="P118" s="43"/>
      <c r="Q118" s="44"/>
    </row>
    <row r="119" spans="1:17">
      <c r="A119" s="15"/>
      <c r="B119" s="40" t="s">
        <v>261</v>
      </c>
      <c r="C119" s="38" t="s">
        <v>199</v>
      </c>
      <c r="D119" s="38"/>
      <c r="E119" s="40"/>
      <c r="F119" s="40"/>
      <c r="G119" s="38">
        <v>0.6</v>
      </c>
      <c r="H119" s="38"/>
      <c r="I119" s="40"/>
      <c r="J119" s="40"/>
      <c r="K119" s="38" t="s">
        <v>199</v>
      </c>
      <c r="L119" s="38"/>
      <c r="M119" s="40"/>
      <c r="N119" s="40"/>
      <c r="O119" s="38">
        <v>1.8</v>
      </c>
      <c r="P119" s="38"/>
      <c r="Q119" s="40"/>
    </row>
    <row r="120" spans="1:17" ht="15.75" thickBot="1">
      <c r="A120" s="15"/>
      <c r="B120" s="40"/>
      <c r="C120" s="46"/>
      <c r="D120" s="46"/>
      <c r="E120" s="47"/>
      <c r="F120" s="40"/>
      <c r="G120" s="46"/>
      <c r="H120" s="46"/>
      <c r="I120" s="47"/>
      <c r="J120" s="40"/>
      <c r="K120" s="46"/>
      <c r="L120" s="46"/>
      <c r="M120" s="47"/>
      <c r="N120" s="40"/>
      <c r="O120" s="46"/>
      <c r="P120" s="46"/>
      <c r="Q120" s="47"/>
    </row>
    <row r="121" spans="1:17">
      <c r="A121" s="15"/>
      <c r="B121" s="44"/>
      <c r="C121" s="52" t="s">
        <v>184</v>
      </c>
      <c r="D121" s="48">
        <v>2.1</v>
      </c>
      <c r="E121" s="49"/>
      <c r="F121" s="44"/>
      <c r="G121" s="52" t="s">
        <v>184</v>
      </c>
      <c r="H121" s="48">
        <v>2.8</v>
      </c>
      <c r="I121" s="49"/>
      <c r="J121" s="44"/>
      <c r="K121" s="52" t="s">
        <v>184</v>
      </c>
      <c r="L121" s="48">
        <v>3.3</v>
      </c>
      <c r="M121" s="49"/>
      <c r="N121" s="44"/>
      <c r="O121" s="52" t="s">
        <v>184</v>
      </c>
      <c r="P121" s="48">
        <v>7.6</v>
      </c>
      <c r="Q121" s="49"/>
    </row>
    <row r="122" spans="1:17" ht="15.75" thickBot="1">
      <c r="A122" s="15"/>
      <c r="B122" s="44"/>
      <c r="C122" s="53"/>
      <c r="D122" s="54"/>
      <c r="E122" s="55"/>
      <c r="F122" s="44"/>
      <c r="G122" s="53"/>
      <c r="H122" s="54"/>
      <c r="I122" s="55"/>
      <c r="J122" s="44"/>
      <c r="K122" s="53"/>
      <c r="L122" s="54"/>
      <c r="M122" s="55"/>
      <c r="N122" s="44"/>
      <c r="O122" s="53"/>
      <c r="P122" s="54"/>
      <c r="Q122" s="55"/>
    </row>
    <row r="123" spans="1:17" ht="26.25" thickTop="1">
      <c r="A123" s="15"/>
      <c r="B123" s="67" t="s">
        <v>262</v>
      </c>
      <c r="C123" s="80"/>
      <c r="D123" s="80"/>
      <c r="E123" s="80"/>
      <c r="F123" s="22"/>
      <c r="G123" s="80"/>
      <c r="H123" s="80"/>
      <c r="I123" s="80"/>
      <c r="J123" s="22"/>
      <c r="K123" s="80"/>
      <c r="L123" s="80"/>
      <c r="M123" s="80"/>
      <c r="N123" s="22"/>
      <c r="O123" s="80"/>
      <c r="P123" s="80"/>
      <c r="Q123" s="80"/>
    </row>
    <row r="124" spans="1:17">
      <c r="A124" s="15"/>
      <c r="B124" s="44" t="s">
        <v>263</v>
      </c>
      <c r="C124" s="51" t="s">
        <v>184</v>
      </c>
      <c r="D124" s="43" t="s">
        <v>264</v>
      </c>
      <c r="E124" s="51" t="s">
        <v>189</v>
      </c>
      <c r="F124" s="44"/>
      <c r="G124" s="51" t="s">
        <v>184</v>
      </c>
      <c r="H124" s="43" t="s">
        <v>264</v>
      </c>
      <c r="I124" s="51" t="s">
        <v>189</v>
      </c>
      <c r="J124" s="44"/>
      <c r="K124" s="51" t="s">
        <v>184</v>
      </c>
      <c r="L124" s="43">
        <v>0.2</v>
      </c>
      <c r="M124" s="44"/>
      <c r="N124" s="44"/>
      <c r="O124" s="51" t="s">
        <v>184</v>
      </c>
      <c r="P124" s="43" t="s">
        <v>265</v>
      </c>
      <c r="Q124" s="51" t="s">
        <v>189</v>
      </c>
    </row>
    <row r="125" spans="1:17">
      <c r="A125" s="15"/>
      <c r="B125" s="44"/>
      <c r="C125" s="51"/>
      <c r="D125" s="43"/>
      <c r="E125" s="51"/>
      <c r="F125" s="44"/>
      <c r="G125" s="51"/>
      <c r="H125" s="43"/>
      <c r="I125" s="51"/>
      <c r="J125" s="44"/>
      <c r="K125" s="51"/>
      <c r="L125" s="43"/>
      <c r="M125" s="44"/>
      <c r="N125" s="44"/>
      <c r="O125" s="51"/>
      <c r="P125" s="43"/>
      <c r="Q125" s="51"/>
    </row>
    <row r="126" spans="1:17">
      <c r="A126" s="15"/>
      <c r="B126" s="33"/>
      <c r="C126" s="33"/>
      <c r="D126" s="33"/>
      <c r="E126" s="33"/>
      <c r="F126" s="33"/>
      <c r="G126" s="33"/>
      <c r="H126" s="33"/>
      <c r="I126" s="33"/>
      <c r="J126" s="33"/>
      <c r="K126" s="33"/>
      <c r="L126" s="33"/>
      <c r="M126" s="33"/>
      <c r="N126" s="33"/>
      <c r="O126" s="33"/>
      <c r="P126" s="33"/>
      <c r="Q126" s="33"/>
    </row>
    <row r="127" spans="1:17">
      <c r="A127" s="15"/>
      <c r="B127" s="18"/>
      <c r="C127" s="18"/>
      <c r="D127" s="18"/>
      <c r="E127" s="18"/>
      <c r="F127" s="18"/>
      <c r="G127" s="18"/>
      <c r="H127" s="18"/>
      <c r="I127" s="18"/>
      <c r="J127" s="18"/>
      <c r="K127" s="18"/>
      <c r="L127" s="18"/>
      <c r="M127" s="18"/>
      <c r="N127" s="18"/>
      <c r="O127" s="18"/>
      <c r="P127" s="18"/>
      <c r="Q127" s="18"/>
    </row>
    <row r="128" spans="1:17" ht="15.75" thickBot="1">
      <c r="A128" s="15"/>
      <c r="B128" s="34" t="s">
        <v>266</v>
      </c>
      <c r="C128" s="34"/>
      <c r="D128" s="34"/>
      <c r="E128" s="34"/>
      <c r="F128" s="34"/>
      <c r="G128" s="34"/>
      <c r="H128" s="34"/>
      <c r="I128" s="34"/>
      <c r="J128" s="34"/>
      <c r="K128" s="34"/>
      <c r="L128" s="34"/>
      <c r="M128" s="34"/>
      <c r="N128" s="34"/>
      <c r="O128" s="34"/>
      <c r="P128" s="34"/>
      <c r="Q128" s="34"/>
    </row>
    <row r="129" spans="1:17" ht="15.75" thickBot="1">
      <c r="A129" s="15"/>
      <c r="B129" s="81"/>
      <c r="C129" s="78" t="s">
        <v>256</v>
      </c>
      <c r="D129" s="78"/>
      <c r="E129" s="78"/>
      <c r="F129" s="78"/>
      <c r="G129" s="78"/>
      <c r="H129" s="78"/>
      <c r="I129" s="78"/>
      <c r="J129" s="32"/>
      <c r="K129" s="78" t="s">
        <v>257</v>
      </c>
      <c r="L129" s="78"/>
      <c r="M129" s="78"/>
      <c r="N129" s="78"/>
      <c r="O129" s="78"/>
      <c r="P129" s="78"/>
      <c r="Q129" s="78"/>
    </row>
    <row r="130" spans="1:17" ht="15.75" thickBot="1">
      <c r="A130" s="15"/>
      <c r="B130" s="81"/>
      <c r="C130" s="78">
        <v>2013</v>
      </c>
      <c r="D130" s="78"/>
      <c r="E130" s="78"/>
      <c r="F130" s="17"/>
      <c r="G130" s="78">
        <v>2012</v>
      </c>
      <c r="H130" s="78"/>
      <c r="I130" s="78"/>
      <c r="J130" s="17"/>
      <c r="K130" s="78">
        <v>2013</v>
      </c>
      <c r="L130" s="78"/>
      <c r="M130" s="78"/>
      <c r="N130" s="17"/>
      <c r="O130" s="78">
        <v>2012</v>
      </c>
      <c r="P130" s="78"/>
      <c r="Q130" s="78"/>
    </row>
    <row r="131" spans="1:17" ht="25.5">
      <c r="A131" s="15"/>
      <c r="B131" s="67" t="s">
        <v>267</v>
      </c>
      <c r="C131" s="41"/>
      <c r="D131" s="41"/>
      <c r="E131" s="41"/>
      <c r="F131" s="22"/>
      <c r="G131" s="41"/>
      <c r="H131" s="41"/>
      <c r="I131" s="41"/>
      <c r="J131" s="22"/>
      <c r="K131" s="41"/>
      <c r="L131" s="41"/>
      <c r="M131" s="41"/>
      <c r="N131" s="22"/>
      <c r="O131" s="41"/>
      <c r="P131" s="41"/>
      <c r="Q131" s="41"/>
    </row>
    <row r="132" spans="1:17">
      <c r="A132" s="15"/>
      <c r="B132" s="44" t="s">
        <v>263</v>
      </c>
      <c r="C132" s="51" t="s">
        <v>184</v>
      </c>
      <c r="D132" s="43" t="s">
        <v>268</v>
      </c>
      <c r="E132" s="51" t="s">
        <v>189</v>
      </c>
      <c r="F132" s="44"/>
      <c r="G132" s="51" t="s">
        <v>184</v>
      </c>
      <c r="H132" s="43" t="s">
        <v>269</v>
      </c>
      <c r="I132" s="51" t="s">
        <v>189</v>
      </c>
      <c r="J132" s="44"/>
      <c r="K132" s="51" t="s">
        <v>184</v>
      </c>
      <c r="L132" s="43">
        <v>1.2</v>
      </c>
      <c r="M132" s="44"/>
      <c r="N132" s="44"/>
      <c r="O132" s="51" t="s">
        <v>184</v>
      </c>
      <c r="P132" s="43" t="s">
        <v>270</v>
      </c>
      <c r="Q132" s="51" t="s">
        <v>189</v>
      </c>
    </row>
    <row r="133" spans="1:17">
      <c r="A133" s="15"/>
      <c r="B133" s="44"/>
      <c r="C133" s="51"/>
      <c r="D133" s="43"/>
      <c r="E133" s="51"/>
      <c r="F133" s="44"/>
      <c r="G133" s="51"/>
      <c r="H133" s="43"/>
      <c r="I133" s="51"/>
      <c r="J133" s="44"/>
      <c r="K133" s="51"/>
      <c r="L133" s="43"/>
      <c r="M133" s="44"/>
      <c r="N133" s="44"/>
      <c r="O133" s="51"/>
      <c r="P133" s="43"/>
      <c r="Q133" s="51"/>
    </row>
    <row r="134" spans="1:17">
      <c r="A134" s="15"/>
      <c r="B134" s="40" t="s">
        <v>271</v>
      </c>
      <c r="C134" s="38" t="s">
        <v>268</v>
      </c>
      <c r="D134" s="38"/>
      <c r="E134" s="36" t="s">
        <v>189</v>
      </c>
      <c r="F134" s="40"/>
      <c r="G134" s="38">
        <v>0.6</v>
      </c>
      <c r="H134" s="38"/>
      <c r="I134" s="40"/>
      <c r="J134" s="40"/>
      <c r="K134" s="38">
        <v>0.2</v>
      </c>
      <c r="L134" s="38"/>
      <c r="M134" s="40"/>
      <c r="N134" s="40"/>
      <c r="O134" s="38">
        <v>0.3</v>
      </c>
      <c r="P134" s="38"/>
      <c r="Q134" s="40"/>
    </row>
    <row r="135" spans="1:17" ht="15.75" thickBot="1">
      <c r="A135" s="15"/>
      <c r="B135" s="40"/>
      <c r="C135" s="46"/>
      <c r="D135" s="46"/>
      <c r="E135" s="63"/>
      <c r="F135" s="40"/>
      <c r="G135" s="46"/>
      <c r="H135" s="46"/>
      <c r="I135" s="47"/>
      <c r="J135" s="40"/>
      <c r="K135" s="46"/>
      <c r="L135" s="46"/>
      <c r="M135" s="47"/>
      <c r="N135" s="40"/>
      <c r="O135" s="46"/>
      <c r="P135" s="46"/>
      <c r="Q135" s="47"/>
    </row>
    <row r="136" spans="1:17">
      <c r="A136" s="15"/>
      <c r="B136" s="44"/>
      <c r="C136" s="52" t="s">
        <v>184</v>
      </c>
      <c r="D136" s="48" t="s">
        <v>272</v>
      </c>
      <c r="E136" s="52" t="s">
        <v>189</v>
      </c>
      <c r="F136" s="44"/>
      <c r="G136" s="52" t="s">
        <v>184</v>
      </c>
      <c r="H136" s="48" t="s">
        <v>265</v>
      </c>
      <c r="I136" s="52" t="s">
        <v>189</v>
      </c>
      <c r="J136" s="44"/>
      <c r="K136" s="52" t="s">
        <v>184</v>
      </c>
      <c r="L136" s="48">
        <v>1.4</v>
      </c>
      <c r="M136" s="49"/>
      <c r="N136" s="44"/>
      <c r="O136" s="52" t="s">
        <v>184</v>
      </c>
      <c r="P136" s="48" t="s">
        <v>268</v>
      </c>
      <c r="Q136" s="52" t="s">
        <v>189</v>
      </c>
    </row>
    <row r="137" spans="1:17" ht="15.75" thickBot="1">
      <c r="A137" s="15"/>
      <c r="B137" s="44"/>
      <c r="C137" s="53"/>
      <c r="D137" s="54"/>
      <c r="E137" s="53"/>
      <c r="F137" s="44"/>
      <c r="G137" s="53"/>
      <c r="H137" s="54"/>
      <c r="I137" s="53"/>
      <c r="J137" s="44"/>
      <c r="K137" s="53"/>
      <c r="L137" s="54"/>
      <c r="M137" s="55"/>
      <c r="N137" s="44"/>
      <c r="O137" s="53"/>
      <c r="P137" s="54"/>
      <c r="Q137" s="53"/>
    </row>
    <row r="138" spans="1:17" ht="15.75" thickTop="1">
      <c r="A138" s="15"/>
      <c r="B138" s="87"/>
      <c r="C138" s="87"/>
      <c r="D138" s="87"/>
      <c r="E138" s="87"/>
      <c r="F138" s="87"/>
      <c r="G138" s="87"/>
      <c r="H138" s="87"/>
      <c r="I138" s="87"/>
      <c r="J138" s="87"/>
      <c r="K138" s="87"/>
      <c r="L138" s="87"/>
      <c r="M138" s="87"/>
      <c r="N138" s="87"/>
      <c r="O138" s="87"/>
      <c r="P138" s="87"/>
      <c r="Q138" s="87"/>
    </row>
    <row r="139" spans="1:17">
      <c r="A139" s="15"/>
      <c r="B139" s="88" t="s">
        <v>273</v>
      </c>
      <c r="C139" s="88"/>
      <c r="D139" s="88"/>
      <c r="E139" s="88"/>
      <c r="F139" s="88"/>
      <c r="G139" s="88"/>
      <c r="H139" s="88"/>
      <c r="I139" s="88"/>
      <c r="J139" s="88"/>
      <c r="K139" s="88"/>
      <c r="L139" s="88"/>
      <c r="M139" s="88"/>
      <c r="N139" s="88"/>
      <c r="O139" s="88"/>
      <c r="P139" s="88"/>
      <c r="Q139" s="88"/>
    </row>
    <row r="140" spans="1:17">
      <c r="A140" s="15"/>
      <c r="B140" s="88" t="s">
        <v>274</v>
      </c>
      <c r="C140" s="88"/>
      <c r="D140" s="88"/>
      <c r="E140" s="88"/>
      <c r="F140" s="88"/>
      <c r="G140" s="88"/>
      <c r="H140" s="88"/>
      <c r="I140" s="88"/>
      <c r="J140" s="88"/>
      <c r="K140" s="88"/>
      <c r="L140" s="88"/>
      <c r="M140" s="88"/>
      <c r="N140" s="88"/>
      <c r="O140" s="88"/>
      <c r="P140" s="88"/>
      <c r="Q140" s="88"/>
    </row>
    <row r="141" spans="1:17">
      <c r="A141" s="15"/>
      <c r="B141" s="65" t="s">
        <v>275</v>
      </c>
      <c r="C141" s="65"/>
      <c r="D141" s="65"/>
      <c r="E141" s="65"/>
      <c r="F141" s="65"/>
      <c r="G141" s="65"/>
      <c r="H141" s="65"/>
      <c r="I141" s="65"/>
      <c r="J141" s="65"/>
      <c r="K141" s="65"/>
      <c r="L141" s="65"/>
      <c r="M141" s="65"/>
      <c r="N141" s="65"/>
      <c r="O141" s="65"/>
      <c r="P141" s="65"/>
      <c r="Q141" s="65"/>
    </row>
  </sheetData>
  <mergeCells count="425">
    <mergeCell ref="B138:Q138"/>
    <mergeCell ref="B139:Q139"/>
    <mergeCell ref="B140:Q140"/>
    <mergeCell ref="B141:Q141"/>
    <mergeCell ref="B55:Q55"/>
    <mergeCell ref="B72:Q72"/>
    <mergeCell ref="B73:Q73"/>
    <mergeCell ref="B74:Q74"/>
    <mergeCell ref="B75:Q75"/>
    <mergeCell ref="B76:Q76"/>
    <mergeCell ref="B23:Q23"/>
    <mergeCell ref="B24:Q24"/>
    <mergeCell ref="B25:Q25"/>
    <mergeCell ref="B26:Q26"/>
    <mergeCell ref="B35:Q35"/>
    <mergeCell ref="B36:Q36"/>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136:N137"/>
    <mergeCell ref="O136:O137"/>
    <mergeCell ref="P136:P137"/>
    <mergeCell ref="Q136:Q137"/>
    <mergeCell ref="A1:A2"/>
    <mergeCell ref="B1:Q1"/>
    <mergeCell ref="B2:Q2"/>
    <mergeCell ref="B3:Q3"/>
    <mergeCell ref="A4:A141"/>
    <mergeCell ref="B4:Q4"/>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C129:I129"/>
    <mergeCell ref="K129:Q129"/>
    <mergeCell ref="C130:E130"/>
    <mergeCell ref="G130:I130"/>
    <mergeCell ref="K130:M130"/>
    <mergeCell ref="O130:Q130"/>
    <mergeCell ref="N124:N125"/>
    <mergeCell ref="O124:O125"/>
    <mergeCell ref="P124:P125"/>
    <mergeCell ref="Q124:Q125"/>
    <mergeCell ref="B126:Q126"/>
    <mergeCell ref="B128:Q128"/>
    <mergeCell ref="H124:H125"/>
    <mergeCell ref="I124:I125"/>
    <mergeCell ref="J124:J125"/>
    <mergeCell ref="K124:K125"/>
    <mergeCell ref="L124:L125"/>
    <mergeCell ref="M124:M125"/>
    <mergeCell ref="B124:B125"/>
    <mergeCell ref="C124:C125"/>
    <mergeCell ref="D124:D125"/>
    <mergeCell ref="E124:E125"/>
    <mergeCell ref="F124:F125"/>
    <mergeCell ref="G124:G125"/>
    <mergeCell ref="O121:O122"/>
    <mergeCell ref="P121:P122"/>
    <mergeCell ref="Q121:Q122"/>
    <mergeCell ref="C123:E123"/>
    <mergeCell ref="G123:I123"/>
    <mergeCell ref="K123:M123"/>
    <mergeCell ref="O123:Q123"/>
    <mergeCell ref="I121:I122"/>
    <mergeCell ref="J121:J122"/>
    <mergeCell ref="K121:K122"/>
    <mergeCell ref="L121:L122"/>
    <mergeCell ref="M121:M122"/>
    <mergeCell ref="N121:N122"/>
    <mergeCell ref="N119:N120"/>
    <mergeCell ref="O119:P120"/>
    <mergeCell ref="Q119:Q120"/>
    <mergeCell ref="B121:B122"/>
    <mergeCell ref="C121:C122"/>
    <mergeCell ref="D121:D122"/>
    <mergeCell ref="E121:E122"/>
    <mergeCell ref="F121:F122"/>
    <mergeCell ref="G121:G122"/>
    <mergeCell ref="H121:H122"/>
    <mergeCell ref="Q117:Q118"/>
    <mergeCell ref="B119:B120"/>
    <mergeCell ref="C119:D120"/>
    <mergeCell ref="E119:E120"/>
    <mergeCell ref="F119:F120"/>
    <mergeCell ref="G119:H120"/>
    <mergeCell ref="I119:I120"/>
    <mergeCell ref="J119:J120"/>
    <mergeCell ref="K119:L120"/>
    <mergeCell ref="M119:M120"/>
    <mergeCell ref="K117:K118"/>
    <mergeCell ref="L117:L118"/>
    <mergeCell ref="M117:M118"/>
    <mergeCell ref="N117:N118"/>
    <mergeCell ref="O117:O118"/>
    <mergeCell ref="P117:P118"/>
    <mergeCell ref="O115:Q116"/>
    <mergeCell ref="B117:B118"/>
    <mergeCell ref="C117:C118"/>
    <mergeCell ref="D117:D118"/>
    <mergeCell ref="E117:E118"/>
    <mergeCell ref="F117:F118"/>
    <mergeCell ref="G117:G118"/>
    <mergeCell ref="H117:H118"/>
    <mergeCell ref="I117:I118"/>
    <mergeCell ref="J117:J118"/>
    <mergeCell ref="C115:E116"/>
    <mergeCell ref="F115:F116"/>
    <mergeCell ref="G115:I116"/>
    <mergeCell ref="J115:J116"/>
    <mergeCell ref="K115:M116"/>
    <mergeCell ref="N115:N116"/>
    <mergeCell ref="C113:I113"/>
    <mergeCell ref="K113:Q113"/>
    <mergeCell ref="C114:E114"/>
    <mergeCell ref="G114:I114"/>
    <mergeCell ref="K114:M114"/>
    <mergeCell ref="O114:Q114"/>
    <mergeCell ref="N105:N106"/>
    <mergeCell ref="O105:O106"/>
    <mergeCell ref="P105:P106"/>
    <mergeCell ref="Q105:Q106"/>
    <mergeCell ref="B110:Q110"/>
    <mergeCell ref="B112:Q112"/>
    <mergeCell ref="B107:Q107"/>
    <mergeCell ref="B108:Q108"/>
    <mergeCell ref="B109:Q109"/>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1:E101"/>
    <mergeCell ref="G101:I101"/>
    <mergeCell ref="K101:M101"/>
    <mergeCell ref="O101:Q101"/>
    <mergeCell ref="C102:E102"/>
    <mergeCell ref="G102:I102"/>
    <mergeCell ref="K102:M102"/>
    <mergeCell ref="O102:Q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C89:E89"/>
    <mergeCell ref="G89:I89"/>
    <mergeCell ref="K89:M89"/>
    <mergeCell ref="O89:Q89"/>
    <mergeCell ref="C90:E90"/>
    <mergeCell ref="G90:I90"/>
    <mergeCell ref="K90:M90"/>
    <mergeCell ref="O90:Q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C84:E84"/>
    <mergeCell ref="G84:I84"/>
    <mergeCell ref="K84:M84"/>
    <mergeCell ref="O84:Q84"/>
    <mergeCell ref="B85:B86"/>
    <mergeCell ref="C85:C86"/>
    <mergeCell ref="D85:D86"/>
    <mergeCell ref="E85:E86"/>
    <mergeCell ref="F85:F86"/>
    <mergeCell ref="G85:G86"/>
    <mergeCell ref="C82:E82"/>
    <mergeCell ref="G82:I82"/>
    <mergeCell ref="K82:M82"/>
    <mergeCell ref="O82:Q82"/>
    <mergeCell ref="C83:E83"/>
    <mergeCell ref="G83:I83"/>
    <mergeCell ref="K83:M83"/>
    <mergeCell ref="O83:Q83"/>
    <mergeCell ref="B77:Q77"/>
    <mergeCell ref="C79:Q79"/>
    <mergeCell ref="B80:B81"/>
    <mergeCell ref="C80:I81"/>
    <mergeCell ref="J80:J81"/>
    <mergeCell ref="K80:Q80"/>
    <mergeCell ref="K81:Q81"/>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G60:G61"/>
    <mergeCell ref="B62:B63"/>
    <mergeCell ref="C62:C63"/>
    <mergeCell ref="D62:D63"/>
    <mergeCell ref="E62:E63"/>
    <mergeCell ref="F62:F63"/>
    <mergeCell ref="G62:G63"/>
    <mergeCell ref="B56:G56"/>
    <mergeCell ref="C58:D58"/>
    <mergeCell ref="F58:G58"/>
    <mergeCell ref="C59:D59"/>
    <mergeCell ref="F59:G59"/>
    <mergeCell ref="B60:B61"/>
    <mergeCell ref="C60:C61"/>
    <mergeCell ref="D60:D61"/>
    <mergeCell ref="E60:E61"/>
    <mergeCell ref="F60:F61"/>
    <mergeCell ref="B53:B54"/>
    <mergeCell ref="C53:C54"/>
    <mergeCell ref="D53:D54"/>
    <mergeCell ref="E53:E54"/>
    <mergeCell ref="F53:F54"/>
    <mergeCell ref="G53:G54"/>
    <mergeCell ref="B51:B52"/>
    <mergeCell ref="C51:C52"/>
    <mergeCell ref="D51:D52"/>
    <mergeCell ref="E51:E52"/>
    <mergeCell ref="F51:F52"/>
    <mergeCell ref="G51:G52"/>
    <mergeCell ref="G41:G42"/>
    <mergeCell ref="B47:G47"/>
    <mergeCell ref="C49:D49"/>
    <mergeCell ref="F49:G49"/>
    <mergeCell ref="C50:D50"/>
    <mergeCell ref="F50:G50"/>
    <mergeCell ref="B43:Q43"/>
    <mergeCell ref="B44:Q44"/>
    <mergeCell ref="B45:Q45"/>
    <mergeCell ref="B46:Q46"/>
    <mergeCell ref="B37:G37"/>
    <mergeCell ref="C39:D39"/>
    <mergeCell ref="F39:G39"/>
    <mergeCell ref="C40:D40"/>
    <mergeCell ref="F40:G40"/>
    <mergeCell ref="B41:B42"/>
    <mergeCell ref="C41:C42"/>
    <mergeCell ref="D41:D42"/>
    <mergeCell ref="E41:E42"/>
    <mergeCell ref="F41:F42"/>
    <mergeCell ref="G31:G32"/>
    <mergeCell ref="H31:H32"/>
    <mergeCell ref="I31:I32"/>
    <mergeCell ref="B33:B34"/>
    <mergeCell ref="C33:D34"/>
    <mergeCell ref="E33:E34"/>
    <mergeCell ref="F33:F34"/>
    <mergeCell ref="G33:H34"/>
    <mergeCell ref="I33:I34"/>
    <mergeCell ref="B27:I27"/>
    <mergeCell ref="C29:E29"/>
    <mergeCell ref="G29:I29"/>
    <mergeCell ref="C30:E30"/>
    <mergeCell ref="G30:I30"/>
    <mergeCell ref="B31:B32"/>
    <mergeCell ref="C31:C32"/>
    <mergeCell ref="D31:D32"/>
    <mergeCell ref="E31:E32"/>
    <mergeCell ref="F31: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276</v>
      </c>
      <c r="B1" s="1" t="s">
        <v>80</v>
      </c>
    </row>
    <row r="2" spans="1:2">
      <c r="A2" s="7"/>
      <c r="B2" s="1" t="s">
        <v>2</v>
      </c>
    </row>
    <row r="3" spans="1:2">
      <c r="A3" s="3" t="s">
        <v>277</v>
      </c>
      <c r="B3" s="4"/>
    </row>
    <row r="4" spans="1:2">
      <c r="A4" s="15" t="s">
        <v>276</v>
      </c>
      <c r="B4" s="16" t="s">
        <v>278</v>
      </c>
    </row>
    <row r="5" spans="1:2">
      <c r="A5" s="15"/>
      <c r="B5" s="4"/>
    </row>
    <row r="6" spans="1:2" ht="166.5">
      <c r="A6" s="15"/>
      <c r="B6" s="12" t="s">
        <v>279</v>
      </c>
    </row>
    <row r="7" spans="1:2">
      <c r="A7" s="15"/>
      <c r="B7" s="4"/>
    </row>
    <row r="8" spans="1:2" ht="128.25">
      <c r="A8" s="15"/>
      <c r="B8" s="12" t="s">
        <v>280</v>
      </c>
    </row>
    <row r="9" spans="1:2">
      <c r="A9" s="15"/>
      <c r="B9" s="4"/>
    </row>
    <row r="10" spans="1:2" ht="102.75">
      <c r="A10" s="15"/>
      <c r="B10" s="12" t="s">
        <v>281</v>
      </c>
    </row>
    <row r="11" spans="1:2">
      <c r="A11" s="15"/>
      <c r="B11" s="4"/>
    </row>
    <row r="12" spans="1:2" ht="192">
      <c r="A12" s="15"/>
      <c r="B12" s="12" t="s">
        <v>282</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6.5703125" customWidth="1"/>
    <col min="4" max="4" width="16.42578125" customWidth="1"/>
    <col min="5" max="5" width="5" customWidth="1"/>
    <col min="6" max="6" width="30" customWidth="1"/>
    <col min="7" max="7" width="6.5703125" customWidth="1"/>
    <col min="8" max="8" width="16.42578125" customWidth="1"/>
    <col min="9" max="9" width="30" customWidth="1"/>
  </cols>
  <sheetData>
    <row r="1" spans="1:9" ht="15" customHeight="1">
      <c r="A1" s="7" t="s">
        <v>283</v>
      </c>
      <c r="B1" s="7" t="s">
        <v>1</v>
      </c>
      <c r="C1" s="7"/>
      <c r="D1" s="7"/>
      <c r="E1" s="7"/>
      <c r="F1" s="7"/>
      <c r="G1" s="7"/>
      <c r="H1" s="7"/>
      <c r="I1" s="7"/>
    </row>
    <row r="2" spans="1:9" ht="15" customHeight="1">
      <c r="A2" s="7"/>
      <c r="B2" s="7" t="s">
        <v>2</v>
      </c>
      <c r="C2" s="7"/>
      <c r="D2" s="7"/>
      <c r="E2" s="7"/>
      <c r="F2" s="7"/>
      <c r="G2" s="7"/>
      <c r="H2" s="7"/>
      <c r="I2" s="7"/>
    </row>
    <row r="3" spans="1:9" ht="30">
      <c r="A3" s="3" t="s">
        <v>284</v>
      </c>
      <c r="B3" s="56"/>
      <c r="C3" s="56"/>
      <c r="D3" s="56"/>
      <c r="E3" s="56"/>
      <c r="F3" s="56"/>
      <c r="G3" s="56"/>
      <c r="H3" s="56"/>
      <c r="I3" s="56"/>
    </row>
    <row r="4" spans="1:9">
      <c r="A4" s="15" t="s">
        <v>283</v>
      </c>
      <c r="B4" s="57" t="s">
        <v>285</v>
      </c>
      <c r="C4" s="57"/>
      <c r="D4" s="57"/>
      <c r="E4" s="57"/>
      <c r="F4" s="57"/>
      <c r="G4" s="57"/>
      <c r="H4" s="57"/>
      <c r="I4" s="57"/>
    </row>
    <row r="5" spans="1:9">
      <c r="A5" s="15"/>
      <c r="B5" s="56"/>
      <c r="C5" s="56"/>
      <c r="D5" s="56"/>
      <c r="E5" s="56"/>
      <c r="F5" s="56"/>
      <c r="G5" s="56"/>
      <c r="H5" s="56"/>
      <c r="I5" s="56"/>
    </row>
    <row r="6" spans="1:9">
      <c r="A6" s="15"/>
      <c r="B6" s="83" t="s">
        <v>286</v>
      </c>
      <c r="C6" s="83"/>
      <c r="D6" s="83"/>
      <c r="E6" s="83"/>
      <c r="F6" s="83"/>
      <c r="G6" s="83"/>
      <c r="H6" s="83"/>
      <c r="I6" s="83"/>
    </row>
    <row r="7" spans="1:9" ht="76.5" customHeight="1">
      <c r="A7" s="15"/>
      <c r="B7" s="66" t="s">
        <v>287</v>
      </c>
      <c r="C7" s="66"/>
      <c r="D7" s="66"/>
      <c r="E7" s="66"/>
      <c r="F7" s="66"/>
      <c r="G7" s="66"/>
      <c r="H7" s="66"/>
      <c r="I7" s="66"/>
    </row>
    <row r="8" spans="1:9" ht="38.25" customHeight="1">
      <c r="A8" s="15"/>
      <c r="B8" s="66" t="s">
        <v>288</v>
      </c>
      <c r="C8" s="66"/>
      <c r="D8" s="66"/>
      <c r="E8" s="66"/>
      <c r="F8" s="66"/>
      <c r="G8" s="66"/>
      <c r="H8" s="66"/>
      <c r="I8" s="66"/>
    </row>
    <row r="9" spans="1:9">
      <c r="A9" s="15"/>
      <c r="B9" s="56"/>
      <c r="C9" s="56"/>
      <c r="D9" s="56"/>
      <c r="E9" s="56"/>
      <c r="F9" s="56"/>
      <c r="G9" s="56"/>
      <c r="H9" s="56"/>
      <c r="I9" s="56"/>
    </row>
    <row r="10" spans="1:9">
      <c r="A10" s="15"/>
      <c r="B10" s="85" t="s">
        <v>289</v>
      </c>
      <c r="C10" s="85"/>
      <c r="D10" s="85"/>
      <c r="E10" s="85"/>
      <c r="F10" s="85"/>
      <c r="G10" s="85"/>
      <c r="H10" s="85"/>
      <c r="I10" s="85"/>
    </row>
    <row r="11" spans="1:9">
      <c r="A11" s="15"/>
      <c r="B11" s="56"/>
      <c r="C11" s="56"/>
      <c r="D11" s="56"/>
      <c r="E11" s="56"/>
      <c r="F11" s="56"/>
      <c r="G11" s="56"/>
      <c r="H11" s="56"/>
      <c r="I11" s="56"/>
    </row>
    <row r="12" spans="1:9" ht="25.5" customHeight="1">
      <c r="A12" s="15"/>
      <c r="B12" s="66" t="s">
        <v>290</v>
      </c>
      <c r="C12" s="66"/>
      <c r="D12" s="66"/>
      <c r="E12" s="66"/>
      <c r="F12" s="66"/>
      <c r="G12" s="66"/>
      <c r="H12" s="66"/>
      <c r="I12" s="66"/>
    </row>
    <row r="13" spans="1:9">
      <c r="A13" s="15"/>
      <c r="B13" s="86"/>
      <c r="C13" s="86"/>
      <c r="D13" s="86"/>
      <c r="E13" s="86"/>
      <c r="F13" s="86"/>
      <c r="G13" s="86"/>
      <c r="H13" s="86"/>
      <c r="I13" s="86"/>
    </row>
    <row r="14" spans="1:9">
      <c r="A14" s="15"/>
      <c r="B14" s="33"/>
      <c r="C14" s="33"/>
      <c r="D14" s="33"/>
      <c r="E14" s="33"/>
      <c r="F14" s="33"/>
      <c r="G14" s="33"/>
      <c r="H14" s="33"/>
      <c r="I14" s="33"/>
    </row>
    <row r="15" spans="1:9">
      <c r="A15" s="15"/>
      <c r="B15" s="18"/>
      <c r="C15" s="18"/>
      <c r="D15" s="18"/>
      <c r="E15" s="18"/>
      <c r="F15" s="18"/>
      <c r="G15" s="18"/>
      <c r="H15" s="18"/>
      <c r="I15" s="18"/>
    </row>
    <row r="16" spans="1:9" ht="15.75" thickBot="1">
      <c r="A16" s="15"/>
      <c r="B16" s="17"/>
      <c r="C16" s="34" t="s">
        <v>181</v>
      </c>
      <c r="D16" s="34"/>
      <c r="E16" s="34"/>
      <c r="F16" s="17"/>
      <c r="G16" s="34" t="s">
        <v>182</v>
      </c>
      <c r="H16" s="34"/>
      <c r="I16" s="34"/>
    </row>
    <row r="17" spans="1:9">
      <c r="A17" s="15"/>
      <c r="B17" s="35" t="s">
        <v>44</v>
      </c>
      <c r="C17" s="37" t="s">
        <v>184</v>
      </c>
      <c r="D17" s="39">
        <v>23.7</v>
      </c>
      <c r="E17" s="41"/>
      <c r="F17" s="40"/>
      <c r="G17" s="37" t="s">
        <v>184</v>
      </c>
      <c r="H17" s="39">
        <v>25.1</v>
      </c>
      <c r="I17" s="41"/>
    </row>
    <row r="18" spans="1:9">
      <c r="A18" s="15"/>
      <c r="B18" s="35"/>
      <c r="C18" s="36"/>
      <c r="D18" s="38"/>
      <c r="E18" s="40"/>
      <c r="F18" s="40"/>
      <c r="G18" s="36"/>
      <c r="H18" s="38"/>
      <c r="I18" s="40"/>
    </row>
    <row r="19" spans="1:9">
      <c r="A19" s="15"/>
      <c r="B19" s="42" t="s">
        <v>51</v>
      </c>
      <c r="C19" s="43">
        <v>52</v>
      </c>
      <c r="D19" s="43"/>
      <c r="E19" s="44"/>
      <c r="F19" s="44"/>
      <c r="G19" s="43">
        <v>46.8</v>
      </c>
      <c r="H19" s="43"/>
      <c r="I19" s="44"/>
    </row>
    <row r="20" spans="1:9" ht="15.75" thickBot="1">
      <c r="A20" s="15"/>
      <c r="B20" s="42"/>
      <c r="C20" s="89"/>
      <c r="D20" s="89"/>
      <c r="E20" s="90"/>
      <c r="F20" s="44"/>
      <c r="G20" s="89"/>
      <c r="H20" s="89"/>
      <c r="I20" s="90"/>
    </row>
    <row r="21" spans="1:9">
      <c r="A21" s="15"/>
      <c r="B21" s="40"/>
      <c r="C21" s="37" t="s">
        <v>184</v>
      </c>
      <c r="D21" s="39">
        <v>75.7</v>
      </c>
      <c r="E21" s="41"/>
      <c r="F21" s="40"/>
      <c r="G21" s="37" t="s">
        <v>184</v>
      </c>
      <c r="H21" s="39">
        <v>71.900000000000006</v>
      </c>
      <c r="I21" s="41"/>
    </row>
    <row r="22" spans="1:9" ht="15.75" thickBot="1">
      <c r="A22" s="15"/>
      <c r="B22" s="40"/>
      <c r="C22" s="91"/>
      <c r="D22" s="92"/>
      <c r="E22" s="93"/>
      <c r="F22" s="40"/>
      <c r="G22" s="91"/>
      <c r="H22" s="92"/>
      <c r="I22" s="93"/>
    </row>
    <row r="23" spans="1:9" ht="15.75" thickTop="1">
      <c r="A23" s="15"/>
      <c r="B23" s="66" t="s">
        <v>291</v>
      </c>
      <c r="C23" s="66"/>
      <c r="D23" s="66"/>
      <c r="E23" s="66"/>
      <c r="F23" s="66"/>
      <c r="G23" s="66"/>
      <c r="H23" s="66"/>
      <c r="I23" s="66"/>
    </row>
    <row r="24" spans="1:9">
      <c r="A24" s="15"/>
      <c r="B24" s="86"/>
      <c r="C24" s="86"/>
      <c r="D24" s="86"/>
      <c r="E24" s="86"/>
      <c r="F24" s="86"/>
      <c r="G24" s="86"/>
      <c r="H24" s="86"/>
      <c r="I24" s="86"/>
    </row>
    <row r="25" spans="1:9">
      <c r="A25" s="15"/>
      <c r="B25" s="33"/>
      <c r="C25" s="33"/>
      <c r="D25" s="33"/>
      <c r="E25" s="33"/>
    </row>
    <row r="26" spans="1:9">
      <c r="A26" s="15"/>
      <c r="B26" s="18"/>
      <c r="C26" s="18"/>
      <c r="D26" s="18"/>
      <c r="E26" s="18"/>
    </row>
    <row r="27" spans="1:9">
      <c r="A27" s="15"/>
      <c r="B27" s="94" t="s">
        <v>292</v>
      </c>
      <c r="C27" s="36" t="s">
        <v>184</v>
      </c>
      <c r="D27" s="38">
        <v>71.900000000000006</v>
      </c>
      <c r="E27" s="40"/>
    </row>
    <row r="28" spans="1:9">
      <c r="A28" s="15"/>
      <c r="B28" s="94"/>
      <c r="C28" s="36"/>
      <c r="D28" s="38"/>
      <c r="E28" s="40"/>
    </row>
    <row r="29" spans="1:9">
      <c r="A29" s="15"/>
      <c r="B29" s="68" t="s">
        <v>293</v>
      </c>
      <c r="C29" s="43" t="s">
        <v>294</v>
      </c>
      <c r="D29" s="43"/>
      <c r="E29" s="29" t="s">
        <v>189</v>
      </c>
    </row>
    <row r="30" spans="1:9">
      <c r="A30" s="15"/>
      <c r="B30" s="71" t="s">
        <v>295</v>
      </c>
      <c r="C30" s="38">
        <v>22.5</v>
      </c>
      <c r="D30" s="38"/>
      <c r="E30" s="40"/>
    </row>
    <row r="31" spans="1:9">
      <c r="A31" s="15"/>
      <c r="B31" s="71"/>
      <c r="C31" s="38"/>
      <c r="D31" s="38"/>
      <c r="E31" s="40"/>
    </row>
    <row r="32" spans="1:9" ht="25.5">
      <c r="A32" s="15"/>
      <c r="B32" s="68" t="s">
        <v>296</v>
      </c>
      <c r="C32" s="43" t="s">
        <v>297</v>
      </c>
      <c r="D32" s="43"/>
      <c r="E32" s="29" t="s">
        <v>189</v>
      </c>
    </row>
    <row r="33" spans="1:9" ht="26.25" thickBot="1">
      <c r="A33" s="15"/>
      <c r="B33" s="69" t="s">
        <v>298</v>
      </c>
      <c r="C33" s="46" t="s">
        <v>265</v>
      </c>
      <c r="D33" s="46"/>
      <c r="E33" s="27" t="s">
        <v>189</v>
      </c>
    </row>
    <row r="34" spans="1:9">
      <c r="A34" s="15"/>
      <c r="B34" s="79" t="s">
        <v>299</v>
      </c>
      <c r="C34" s="52" t="s">
        <v>184</v>
      </c>
      <c r="D34" s="48">
        <v>75.7</v>
      </c>
      <c r="E34" s="49"/>
    </row>
    <row r="35" spans="1:9">
      <c r="A35" s="15"/>
      <c r="B35" s="79"/>
      <c r="C35" s="95"/>
      <c r="D35" s="96"/>
      <c r="E35" s="97"/>
    </row>
    <row r="36" spans="1:9" ht="38.25" customHeight="1">
      <c r="A36" s="15"/>
      <c r="B36" s="66" t="s">
        <v>300</v>
      </c>
      <c r="C36" s="66"/>
      <c r="D36" s="66"/>
      <c r="E36" s="66"/>
      <c r="F36" s="66"/>
      <c r="G36" s="66"/>
      <c r="H36" s="66"/>
      <c r="I36" s="66"/>
    </row>
    <row r="37" spans="1:9" ht="63.75" customHeight="1">
      <c r="A37" s="15"/>
      <c r="B37" s="66" t="s">
        <v>301</v>
      </c>
      <c r="C37" s="66"/>
      <c r="D37" s="66"/>
      <c r="E37" s="66"/>
      <c r="F37" s="66"/>
      <c r="G37" s="66"/>
      <c r="H37" s="66"/>
      <c r="I37" s="66"/>
    </row>
    <row r="38" spans="1:9" ht="38.25" customHeight="1">
      <c r="A38" s="15"/>
      <c r="B38" s="66" t="s">
        <v>302</v>
      </c>
      <c r="C38" s="66"/>
      <c r="D38" s="66"/>
      <c r="E38" s="66"/>
      <c r="F38" s="66"/>
      <c r="G38" s="66"/>
      <c r="H38" s="66"/>
      <c r="I38" s="66"/>
    </row>
    <row r="39" spans="1:9" ht="63.75" customHeight="1">
      <c r="A39" s="15"/>
      <c r="B39" s="66" t="s">
        <v>303</v>
      </c>
      <c r="C39" s="66"/>
      <c r="D39" s="66"/>
      <c r="E39" s="66"/>
      <c r="F39" s="66"/>
      <c r="G39" s="66"/>
      <c r="H39" s="66"/>
      <c r="I39" s="66"/>
    </row>
    <row r="40" spans="1:9">
      <c r="A40" s="15"/>
      <c r="B40" s="86"/>
      <c r="C40" s="86"/>
      <c r="D40" s="86"/>
      <c r="E40" s="86"/>
      <c r="F40" s="86"/>
      <c r="G40" s="86"/>
      <c r="H40" s="86"/>
      <c r="I40" s="86"/>
    </row>
    <row r="41" spans="1:9">
      <c r="A41" s="15"/>
      <c r="B41" s="33"/>
      <c r="C41" s="33"/>
      <c r="D41" s="33"/>
      <c r="E41" s="33"/>
    </row>
    <row r="42" spans="1:9">
      <c r="A42" s="15"/>
      <c r="B42" s="18"/>
      <c r="C42" s="18"/>
      <c r="D42" s="18"/>
      <c r="E42" s="18"/>
    </row>
    <row r="43" spans="1:9">
      <c r="A43" s="15"/>
      <c r="B43" s="94" t="s">
        <v>304</v>
      </c>
      <c r="C43" s="36" t="s">
        <v>184</v>
      </c>
      <c r="D43" s="38">
        <v>6.7</v>
      </c>
      <c r="E43" s="40"/>
    </row>
    <row r="44" spans="1:9">
      <c r="A44" s="15"/>
      <c r="B44" s="94"/>
      <c r="C44" s="36"/>
      <c r="D44" s="38"/>
      <c r="E44" s="40"/>
    </row>
    <row r="45" spans="1:9">
      <c r="A45" s="15"/>
      <c r="B45" s="70" t="s">
        <v>296</v>
      </c>
      <c r="C45" s="43">
        <v>0.3</v>
      </c>
      <c r="D45" s="43"/>
      <c r="E45" s="44"/>
    </row>
    <row r="46" spans="1:9">
      <c r="A46" s="15"/>
      <c r="B46" s="70"/>
      <c r="C46" s="43"/>
      <c r="D46" s="43"/>
      <c r="E46" s="44"/>
    </row>
    <row r="47" spans="1:9" ht="15.75" thickBot="1">
      <c r="A47" s="15"/>
      <c r="B47" s="69" t="s">
        <v>305</v>
      </c>
      <c r="C47" s="46" t="s">
        <v>222</v>
      </c>
      <c r="D47" s="46"/>
      <c r="E47" s="20" t="s">
        <v>189</v>
      </c>
    </row>
    <row r="48" spans="1:9">
      <c r="A48" s="15"/>
      <c r="B48" s="79" t="s">
        <v>306</v>
      </c>
      <c r="C48" s="52" t="s">
        <v>184</v>
      </c>
      <c r="D48" s="48">
        <v>5.9</v>
      </c>
      <c r="E48" s="49"/>
    </row>
    <row r="49" spans="1:9">
      <c r="A49" s="15"/>
      <c r="B49" s="79"/>
      <c r="C49" s="95"/>
      <c r="D49" s="96"/>
      <c r="E49" s="97"/>
    </row>
    <row r="50" spans="1:9">
      <c r="A50" s="15"/>
      <c r="B50" s="56"/>
      <c r="C50" s="56"/>
      <c r="D50" s="56"/>
      <c r="E50" s="56"/>
      <c r="F50" s="56"/>
      <c r="G50" s="56"/>
      <c r="H50" s="56"/>
      <c r="I50" s="56"/>
    </row>
    <row r="51" spans="1:9">
      <c r="A51" s="15"/>
      <c r="B51" s="85" t="s">
        <v>307</v>
      </c>
      <c r="C51" s="85"/>
      <c r="D51" s="85"/>
      <c r="E51" s="85"/>
      <c r="F51" s="85"/>
      <c r="G51" s="85"/>
      <c r="H51" s="85"/>
      <c r="I51" s="85"/>
    </row>
    <row r="52" spans="1:9">
      <c r="A52" s="15"/>
      <c r="B52" s="56"/>
      <c r="C52" s="56"/>
      <c r="D52" s="56"/>
      <c r="E52" s="56"/>
      <c r="F52" s="56"/>
      <c r="G52" s="56"/>
      <c r="H52" s="56"/>
      <c r="I52" s="56"/>
    </row>
    <row r="53" spans="1:9" ht="38.25" customHeight="1">
      <c r="A53" s="15"/>
      <c r="B53" s="66" t="s">
        <v>308</v>
      </c>
      <c r="C53" s="66"/>
      <c r="D53" s="66"/>
      <c r="E53" s="66"/>
      <c r="F53" s="66"/>
      <c r="G53" s="66"/>
      <c r="H53" s="66"/>
      <c r="I53" s="66"/>
    </row>
    <row r="54" spans="1:9">
      <c r="A54" s="15"/>
      <c r="B54" s="56"/>
      <c r="C54" s="56"/>
      <c r="D54" s="56"/>
      <c r="E54" s="56"/>
      <c r="F54" s="56"/>
      <c r="G54" s="56"/>
      <c r="H54" s="56"/>
      <c r="I54" s="56"/>
    </row>
    <row r="55" spans="1:9" ht="76.5" customHeight="1">
      <c r="A55" s="15"/>
      <c r="B55" s="66" t="s">
        <v>309</v>
      </c>
      <c r="C55" s="66"/>
      <c r="D55" s="66"/>
      <c r="E55" s="66"/>
      <c r="F55" s="66"/>
      <c r="G55" s="66"/>
      <c r="H55" s="66"/>
      <c r="I55" s="66"/>
    </row>
    <row r="56" spans="1:9">
      <c r="A56" s="15"/>
      <c r="B56" s="56"/>
      <c r="C56" s="56"/>
      <c r="D56" s="56"/>
      <c r="E56" s="56"/>
      <c r="F56" s="56"/>
      <c r="G56" s="56"/>
      <c r="H56" s="56"/>
      <c r="I56" s="56"/>
    </row>
    <row r="57" spans="1:9" ht="25.5" customHeight="1">
      <c r="A57" s="15"/>
      <c r="B57" s="66" t="s">
        <v>310</v>
      </c>
      <c r="C57" s="66"/>
      <c r="D57" s="66"/>
      <c r="E57" s="66"/>
      <c r="F57" s="66"/>
      <c r="G57" s="66"/>
      <c r="H57" s="66"/>
      <c r="I57" s="66"/>
    </row>
    <row r="58" spans="1:9">
      <c r="A58" s="15"/>
      <c r="B58" s="56"/>
      <c r="C58" s="56"/>
      <c r="D58" s="56"/>
      <c r="E58" s="56"/>
      <c r="F58" s="56"/>
      <c r="G58" s="56"/>
      <c r="H58" s="56"/>
      <c r="I58" s="56"/>
    </row>
    <row r="59" spans="1:9" ht="25.5" customHeight="1">
      <c r="A59" s="15"/>
      <c r="B59" s="66" t="s">
        <v>311</v>
      </c>
      <c r="C59" s="66"/>
      <c r="D59" s="66"/>
      <c r="E59" s="66"/>
      <c r="F59" s="66"/>
      <c r="G59" s="66"/>
      <c r="H59" s="66"/>
      <c r="I59" s="66"/>
    </row>
  </sheetData>
  <mergeCells count="85">
    <mergeCell ref="B58:I58"/>
    <mergeCell ref="B59:I59"/>
    <mergeCell ref="B52:I52"/>
    <mergeCell ref="B53:I53"/>
    <mergeCell ref="B54:I54"/>
    <mergeCell ref="B55:I55"/>
    <mergeCell ref="B56:I56"/>
    <mergeCell ref="B57:I57"/>
    <mergeCell ref="B37:I37"/>
    <mergeCell ref="B38:I38"/>
    <mergeCell ref="B39:I39"/>
    <mergeCell ref="B40:I40"/>
    <mergeCell ref="B50:I50"/>
    <mergeCell ref="B51:I51"/>
    <mergeCell ref="B9:I9"/>
    <mergeCell ref="B10:I10"/>
    <mergeCell ref="B11:I11"/>
    <mergeCell ref="B12:I12"/>
    <mergeCell ref="B13:I13"/>
    <mergeCell ref="B23:I23"/>
    <mergeCell ref="A1:A2"/>
    <mergeCell ref="B1:I1"/>
    <mergeCell ref="B2:I2"/>
    <mergeCell ref="B3:I3"/>
    <mergeCell ref="A4:A59"/>
    <mergeCell ref="B4:I4"/>
    <mergeCell ref="B5:I5"/>
    <mergeCell ref="B6:I6"/>
    <mergeCell ref="B7:I7"/>
    <mergeCell ref="B8:I8"/>
    <mergeCell ref="B45:B46"/>
    <mergeCell ref="C45:D46"/>
    <mergeCell ref="E45:E46"/>
    <mergeCell ref="C47:D47"/>
    <mergeCell ref="B48:B49"/>
    <mergeCell ref="C48:C49"/>
    <mergeCell ref="D48:D49"/>
    <mergeCell ref="E48:E49"/>
    <mergeCell ref="B34:B35"/>
    <mergeCell ref="C34:C35"/>
    <mergeCell ref="D34:D35"/>
    <mergeCell ref="E34:E35"/>
    <mergeCell ref="B41:E41"/>
    <mergeCell ref="B43:B44"/>
    <mergeCell ref="C43:C44"/>
    <mergeCell ref="D43:D44"/>
    <mergeCell ref="E43:E44"/>
    <mergeCell ref="B36:I36"/>
    <mergeCell ref="C29:D29"/>
    <mergeCell ref="B30:B31"/>
    <mergeCell ref="C30:D31"/>
    <mergeCell ref="E30:E31"/>
    <mergeCell ref="C32:D32"/>
    <mergeCell ref="C33:D33"/>
    <mergeCell ref="H21:H22"/>
    <mergeCell ref="I21:I22"/>
    <mergeCell ref="B25:E25"/>
    <mergeCell ref="B27:B28"/>
    <mergeCell ref="C27:C28"/>
    <mergeCell ref="D27:D28"/>
    <mergeCell ref="E27:E28"/>
    <mergeCell ref="B24:I24"/>
    <mergeCell ref="B21:B22"/>
    <mergeCell ref="C21:C22"/>
    <mergeCell ref="D21:D22"/>
    <mergeCell ref="E21:E22"/>
    <mergeCell ref="F21:F22"/>
    <mergeCell ref="G21:G22"/>
    <mergeCell ref="I17:I18"/>
    <mergeCell ref="B19:B20"/>
    <mergeCell ref="C19:D20"/>
    <mergeCell ref="E19:E20"/>
    <mergeCell ref="F19:F20"/>
    <mergeCell ref="G19:H20"/>
    <mergeCell ref="I19:I20"/>
    <mergeCell ref="B14:I14"/>
    <mergeCell ref="C16:E16"/>
    <mergeCell ref="G16:I16"/>
    <mergeCell ref="B17:B18"/>
    <mergeCell ref="C17:C18"/>
    <mergeCell ref="D17:D18"/>
    <mergeCell ref="E17:E18"/>
    <mergeCell ref="F17:F18"/>
    <mergeCell ref="G17:G18"/>
    <mergeCell ref="H17:H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3" width="36.5703125" bestFit="1" customWidth="1"/>
    <col min="4" max="4" width="17.28515625" customWidth="1"/>
    <col min="5" max="5" width="26.140625" customWidth="1"/>
    <col min="6" max="6" width="14.28515625" customWidth="1"/>
    <col min="7" max="7" width="7.7109375" customWidth="1"/>
    <col min="8" max="8" width="17.28515625" customWidth="1"/>
    <col min="9" max="10" width="26.140625" customWidth="1"/>
    <col min="11" max="12" width="5.7109375" customWidth="1"/>
    <col min="13" max="14" width="26.140625" customWidth="1"/>
    <col min="15" max="15" width="5.7109375" customWidth="1"/>
    <col min="16" max="16" width="11.42578125" customWidth="1"/>
    <col min="17" max="17" width="26.140625" customWidth="1"/>
  </cols>
  <sheetData>
    <row r="1" spans="1:17" ht="15" customHeight="1">
      <c r="A1" s="7" t="s">
        <v>312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313</v>
      </c>
      <c r="B3" s="56"/>
      <c r="C3" s="56"/>
      <c r="D3" s="56"/>
      <c r="E3" s="56"/>
      <c r="F3" s="56"/>
      <c r="G3" s="56"/>
      <c r="H3" s="56"/>
      <c r="I3" s="56"/>
      <c r="J3" s="56"/>
      <c r="K3" s="56"/>
      <c r="L3" s="56"/>
      <c r="M3" s="56"/>
      <c r="N3" s="56"/>
      <c r="O3" s="56"/>
      <c r="P3" s="56"/>
      <c r="Q3" s="56"/>
    </row>
    <row r="4" spans="1:17">
      <c r="A4" s="15" t="s">
        <v>312</v>
      </c>
      <c r="B4" s="57" t="s">
        <v>314</v>
      </c>
      <c r="C4" s="57"/>
      <c r="D4" s="57"/>
      <c r="E4" s="57"/>
      <c r="F4" s="57"/>
      <c r="G4" s="57"/>
      <c r="H4" s="57"/>
      <c r="I4" s="57"/>
      <c r="J4" s="57"/>
      <c r="K4" s="57"/>
      <c r="L4" s="57"/>
      <c r="M4" s="57"/>
      <c r="N4" s="57"/>
      <c r="O4" s="57"/>
      <c r="P4" s="57"/>
      <c r="Q4" s="57"/>
    </row>
    <row r="5" spans="1:17">
      <c r="A5" s="15"/>
      <c r="B5" s="56"/>
      <c r="C5" s="56"/>
      <c r="D5" s="56"/>
      <c r="E5" s="56"/>
      <c r="F5" s="56"/>
      <c r="G5" s="56"/>
      <c r="H5" s="56"/>
      <c r="I5" s="56"/>
      <c r="J5" s="56"/>
      <c r="K5" s="56"/>
      <c r="L5" s="56"/>
      <c r="M5" s="56"/>
      <c r="N5" s="56"/>
      <c r="O5" s="56"/>
      <c r="P5" s="56"/>
      <c r="Q5" s="56"/>
    </row>
    <row r="6" spans="1:17">
      <c r="A6" s="15"/>
      <c r="B6" s="44" t="s">
        <v>315</v>
      </c>
      <c r="C6" s="44"/>
      <c r="D6" s="44"/>
      <c r="E6" s="44"/>
      <c r="F6" s="44"/>
      <c r="G6" s="44"/>
      <c r="H6" s="44"/>
      <c r="I6" s="44"/>
      <c r="J6" s="44"/>
      <c r="K6" s="44"/>
      <c r="L6" s="44"/>
      <c r="M6" s="44"/>
      <c r="N6" s="44"/>
      <c r="O6" s="44"/>
      <c r="P6" s="44"/>
      <c r="Q6" s="44"/>
    </row>
    <row r="7" spans="1:17">
      <c r="A7" s="15"/>
      <c r="B7" s="33"/>
      <c r="C7" s="33"/>
      <c r="D7" s="33"/>
      <c r="E7" s="33"/>
      <c r="F7" s="33"/>
      <c r="G7" s="33"/>
      <c r="H7" s="33"/>
      <c r="I7" s="33"/>
    </row>
    <row r="8" spans="1:17">
      <c r="A8" s="15"/>
      <c r="B8" s="18"/>
      <c r="C8" s="18"/>
      <c r="D8" s="18"/>
      <c r="E8" s="18"/>
      <c r="F8" s="18"/>
      <c r="G8" s="18"/>
      <c r="H8" s="18"/>
      <c r="I8" s="18"/>
    </row>
    <row r="9" spans="1:17" ht="15.75" thickBot="1">
      <c r="A9" s="15"/>
      <c r="B9" s="17"/>
      <c r="C9" s="34" t="s">
        <v>181</v>
      </c>
      <c r="D9" s="34"/>
      <c r="E9" s="34"/>
      <c r="F9" s="17"/>
      <c r="G9" s="34" t="s">
        <v>182</v>
      </c>
      <c r="H9" s="34"/>
      <c r="I9" s="34"/>
    </row>
    <row r="10" spans="1:17">
      <c r="A10" s="15"/>
      <c r="B10" s="67" t="s">
        <v>316</v>
      </c>
      <c r="C10" s="41"/>
      <c r="D10" s="41"/>
      <c r="E10" s="41"/>
      <c r="F10" s="22"/>
      <c r="G10" s="41"/>
      <c r="H10" s="41"/>
      <c r="I10" s="41"/>
    </row>
    <row r="11" spans="1:17">
      <c r="A11" s="15"/>
      <c r="B11" s="70" t="s">
        <v>317</v>
      </c>
      <c r="C11" s="51" t="s">
        <v>184</v>
      </c>
      <c r="D11" s="43">
        <v>160</v>
      </c>
      <c r="E11" s="44"/>
      <c r="F11" s="44"/>
      <c r="G11" s="51" t="s">
        <v>184</v>
      </c>
      <c r="H11" s="43">
        <v>30</v>
      </c>
      <c r="I11" s="44"/>
    </row>
    <row r="12" spans="1:17">
      <c r="A12" s="15"/>
      <c r="B12" s="70"/>
      <c r="C12" s="51"/>
      <c r="D12" s="43"/>
      <c r="E12" s="44"/>
      <c r="F12" s="44"/>
      <c r="G12" s="51"/>
      <c r="H12" s="43"/>
      <c r="I12" s="44"/>
    </row>
    <row r="13" spans="1:17">
      <c r="A13" s="15"/>
      <c r="B13" s="71" t="s">
        <v>318</v>
      </c>
      <c r="C13" s="38">
        <v>7.9</v>
      </c>
      <c r="D13" s="38"/>
      <c r="E13" s="40"/>
      <c r="F13" s="40"/>
      <c r="G13" s="38">
        <v>4.9000000000000004</v>
      </c>
      <c r="H13" s="38"/>
      <c r="I13" s="40"/>
    </row>
    <row r="14" spans="1:17" ht="15.75" thickBot="1">
      <c r="A14" s="15"/>
      <c r="B14" s="71"/>
      <c r="C14" s="46"/>
      <c r="D14" s="46"/>
      <c r="E14" s="47"/>
      <c r="F14" s="40"/>
      <c r="G14" s="46"/>
      <c r="H14" s="46"/>
      <c r="I14" s="47"/>
    </row>
    <row r="15" spans="1:17">
      <c r="A15" s="15"/>
      <c r="B15" s="70" t="s">
        <v>319</v>
      </c>
      <c r="C15" s="52" t="s">
        <v>184</v>
      </c>
      <c r="D15" s="48">
        <v>167.9</v>
      </c>
      <c r="E15" s="49"/>
      <c r="F15" s="44"/>
      <c r="G15" s="52" t="s">
        <v>184</v>
      </c>
      <c r="H15" s="48">
        <v>34.9</v>
      </c>
      <c r="I15" s="49"/>
    </row>
    <row r="16" spans="1:17" ht="15.75" thickBot="1">
      <c r="A16" s="15"/>
      <c r="B16" s="70"/>
      <c r="C16" s="98"/>
      <c r="D16" s="89"/>
      <c r="E16" s="90"/>
      <c r="F16" s="44"/>
      <c r="G16" s="98"/>
      <c r="H16" s="89"/>
      <c r="I16" s="90"/>
    </row>
    <row r="17" spans="1:17">
      <c r="A17" s="15"/>
      <c r="B17" s="94" t="s">
        <v>320</v>
      </c>
      <c r="C17" s="37" t="s">
        <v>184</v>
      </c>
      <c r="D17" s="39">
        <v>0.8</v>
      </c>
      <c r="E17" s="41"/>
      <c r="F17" s="40"/>
      <c r="G17" s="37" t="s">
        <v>184</v>
      </c>
      <c r="H17" s="39">
        <v>0.7</v>
      </c>
      <c r="I17" s="41"/>
    </row>
    <row r="18" spans="1:17" ht="15.75" thickBot="1">
      <c r="A18" s="15"/>
      <c r="B18" s="94"/>
      <c r="C18" s="63"/>
      <c r="D18" s="46"/>
      <c r="E18" s="47"/>
      <c r="F18" s="40"/>
      <c r="G18" s="63"/>
      <c r="H18" s="46"/>
      <c r="I18" s="47"/>
    </row>
    <row r="19" spans="1:17">
      <c r="A19" s="15"/>
      <c r="B19" s="74" t="s">
        <v>321</v>
      </c>
      <c r="C19" s="49"/>
      <c r="D19" s="49"/>
      <c r="E19" s="49"/>
      <c r="F19" s="17"/>
      <c r="G19" s="49"/>
      <c r="H19" s="49"/>
      <c r="I19" s="49"/>
    </row>
    <row r="20" spans="1:17">
      <c r="A20" s="15"/>
      <c r="B20" s="71" t="s">
        <v>322</v>
      </c>
      <c r="C20" s="36" t="s">
        <v>184</v>
      </c>
      <c r="D20" s="38">
        <v>16.7</v>
      </c>
      <c r="E20" s="40"/>
      <c r="F20" s="40"/>
      <c r="G20" s="36" t="s">
        <v>184</v>
      </c>
      <c r="H20" s="38">
        <v>16</v>
      </c>
      <c r="I20" s="40"/>
    </row>
    <row r="21" spans="1:17">
      <c r="A21" s="15"/>
      <c r="B21" s="71"/>
      <c r="C21" s="36"/>
      <c r="D21" s="38"/>
      <c r="E21" s="40"/>
      <c r="F21" s="40"/>
      <c r="G21" s="36"/>
      <c r="H21" s="38"/>
      <c r="I21" s="40"/>
    </row>
    <row r="22" spans="1:17">
      <c r="A22" s="15"/>
      <c r="B22" s="70" t="s">
        <v>323</v>
      </c>
      <c r="C22" s="43">
        <v>49.5</v>
      </c>
      <c r="D22" s="43"/>
      <c r="E22" s="44"/>
      <c r="F22" s="44"/>
      <c r="G22" s="43">
        <v>135</v>
      </c>
      <c r="H22" s="43"/>
      <c r="I22" s="44"/>
    </row>
    <row r="23" spans="1:17">
      <c r="A23" s="15"/>
      <c r="B23" s="70"/>
      <c r="C23" s="43"/>
      <c r="D23" s="43"/>
      <c r="E23" s="44"/>
      <c r="F23" s="44"/>
      <c r="G23" s="43"/>
      <c r="H23" s="43"/>
      <c r="I23" s="44"/>
    </row>
    <row r="24" spans="1:17">
      <c r="A24" s="15"/>
      <c r="B24" s="71" t="s">
        <v>324</v>
      </c>
      <c r="C24" s="38">
        <v>200</v>
      </c>
      <c r="D24" s="38"/>
      <c r="E24" s="40"/>
      <c r="F24" s="40"/>
      <c r="G24" s="38">
        <v>200</v>
      </c>
      <c r="H24" s="38"/>
      <c r="I24" s="40"/>
    </row>
    <row r="25" spans="1:17" ht="15.75" thickBot="1">
      <c r="A25" s="15"/>
      <c r="B25" s="71"/>
      <c r="C25" s="46"/>
      <c r="D25" s="46"/>
      <c r="E25" s="47"/>
      <c r="F25" s="40"/>
      <c r="G25" s="46"/>
      <c r="H25" s="46"/>
      <c r="I25" s="47"/>
    </row>
    <row r="26" spans="1:17">
      <c r="A26" s="15"/>
      <c r="B26" s="70" t="s">
        <v>325</v>
      </c>
      <c r="C26" s="52" t="s">
        <v>184</v>
      </c>
      <c r="D26" s="48">
        <v>266.2</v>
      </c>
      <c r="E26" s="49"/>
      <c r="F26" s="44"/>
      <c r="G26" s="52" t="s">
        <v>184</v>
      </c>
      <c r="H26" s="48">
        <v>351</v>
      </c>
      <c r="I26" s="49"/>
    </row>
    <row r="27" spans="1:17" ht="15.75" thickBot="1">
      <c r="A27" s="15"/>
      <c r="B27" s="70"/>
      <c r="C27" s="98"/>
      <c r="D27" s="89"/>
      <c r="E27" s="90"/>
      <c r="F27" s="44"/>
      <c r="G27" s="98"/>
      <c r="H27" s="89"/>
      <c r="I27" s="90"/>
    </row>
    <row r="28" spans="1:17">
      <c r="A28" s="15"/>
      <c r="B28" s="99" t="s">
        <v>326</v>
      </c>
      <c r="C28" s="37" t="s">
        <v>184</v>
      </c>
      <c r="D28" s="39">
        <v>434.9</v>
      </c>
      <c r="E28" s="41"/>
      <c r="F28" s="40"/>
      <c r="G28" s="37" t="s">
        <v>184</v>
      </c>
      <c r="H28" s="39">
        <v>386.6</v>
      </c>
      <c r="I28" s="41"/>
    </row>
    <row r="29" spans="1:17" ht="15.75" thickBot="1">
      <c r="A29" s="15"/>
      <c r="B29" s="99"/>
      <c r="C29" s="91"/>
      <c r="D29" s="92"/>
      <c r="E29" s="93"/>
      <c r="F29" s="40"/>
      <c r="G29" s="91"/>
      <c r="H29" s="92"/>
      <c r="I29" s="93"/>
    </row>
    <row r="30" spans="1:17" ht="15.75" thickTop="1">
      <c r="A30" s="15"/>
      <c r="B30" s="56"/>
      <c r="C30" s="56"/>
      <c r="D30" s="56"/>
      <c r="E30" s="56"/>
      <c r="F30" s="56"/>
      <c r="G30" s="56"/>
      <c r="H30" s="56"/>
      <c r="I30" s="56"/>
      <c r="J30" s="56"/>
      <c r="K30" s="56"/>
      <c r="L30" s="56"/>
      <c r="M30" s="56"/>
      <c r="N30" s="56"/>
      <c r="O30" s="56"/>
      <c r="P30" s="56"/>
      <c r="Q30" s="56"/>
    </row>
    <row r="31" spans="1:17">
      <c r="A31" s="15"/>
      <c r="B31" s="85" t="s">
        <v>327</v>
      </c>
      <c r="C31" s="85"/>
      <c r="D31" s="85"/>
      <c r="E31" s="85"/>
      <c r="F31" s="85"/>
      <c r="G31" s="85"/>
      <c r="H31" s="85"/>
      <c r="I31" s="85"/>
      <c r="J31" s="85"/>
      <c r="K31" s="85"/>
      <c r="L31" s="85"/>
      <c r="M31" s="85"/>
      <c r="N31" s="85"/>
      <c r="O31" s="85"/>
      <c r="P31" s="85"/>
      <c r="Q31" s="85"/>
    </row>
    <row r="32" spans="1:17">
      <c r="A32" s="15"/>
      <c r="B32" s="56"/>
      <c r="C32" s="56"/>
      <c r="D32" s="56"/>
      <c r="E32" s="56"/>
      <c r="F32" s="56"/>
      <c r="G32" s="56"/>
      <c r="H32" s="56"/>
      <c r="I32" s="56"/>
      <c r="J32" s="56"/>
      <c r="K32" s="56"/>
      <c r="L32" s="56"/>
      <c r="M32" s="56"/>
      <c r="N32" s="56"/>
      <c r="O32" s="56"/>
      <c r="P32" s="56"/>
      <c r="Q32" s="56"/>
    </row>
    <row r="33" spans="1:17">
      <c r="A33" s="15"/>
      <c r="B33" s="84" t="s">
        <v>328</v>
      </c>
      <c r="C33" s="84"/>
      <c r="D33" s="84"/>
      <c r="E33" s="84"/>
      <c r="F33" s="84"/>
      <c r="G33" s="84"/>
      <c r="H33" s="84"/>
      <c r="I33" s="84"/>
      <c r="J33" s="84"/>
      <c r="K33" s="84"/>
      <c r="L33" s="84"/>
      <c r="M33" s="84"/>
      <c r="N33" s="84"/>
      <c r="O33" s="84"/>
      <c r="P33" s="84"/>
      <c r="Q33" s="84"/>
    </row>
    <row r="34" spans="1:17">
      <c r="A34" s="15"/>
      <c r="B34" s="56"/>
      <c r="C34" s="56"/>
      <c r="D34" s="56"/>
      <c r="E34" s="56"/>
      <c r="F34" s="56"/>
      <c r="G34" s="56"/>
      <c r="H34" s="56"/>
      <c r="I34" s="56"/>
      <c r="J34" s="56"/>
      <c r="K34" s="56"/>
      <c r="L34" s="56"/>
      <c r="M34" s="56"/>
      <c r="N34" s="56"/>
      <c r="O34" s="56"/>
      <c r="P34" s="56"/>
      <c r="Q34" s="56"/>
    </row>
    <row r="35" spans="1:17">
      <c r="A35" s="15"/>
      <c r="B35" s="66" t="s">
        <v>329</v>
      </c>
      <c r="C35" s="66"/>
      <c r="D35" s="66"/>
      <c r="E35" s="66"/>
      <c r="F35" s="66"/>
      <c r="G35" s="66"/>
      <c r="H35" s="66"/>
      <c r="I35" s="66"/>
      <c r="J35" s="66"/>
      <c r="K35" s="66"/>
      <c r="L35" s="66"/>
      <c r="M35" s="66"/>
      <c r="N35" s="66"/>
      <c r="O35" s="66"/>
      <c r="P35" s="66"/>
      <c r="Q35" s="66"/>
    </row>
    <row r="36" spans="1:17">
      <c r="A36" s="15"/>
      <c r="B36" s="56"/>
      <c r="C36" s="56"/>
      <c r="D36" s="56"/>
      <c r="E36" s="56"/>
      <c r="F36" s="56"/>
      <c r="G36" s="56"/>
      <c r="H36" s="56"/>
      <c r="I36" s="56"/>
      <c r="J36" s="56"/>
      <c r="K36" s="56"/>
      <c r="L36" s="56"/>
      <c r="M36" s="56"/>
      <c r="N36" s="56"/>
      <c r="O36" s="56"/>
      <c r="P36" s="56"/>
      <c r="Q36" s="56"/>
    </row>
    <row r="37" spans="1:17">
      <c r="A37" s="15"/>
      <c r="B37" s="84" t="s">
        <v>317</v>
      </c>
      <c r="C37" s="84"/>
      <c r="D37" s="84"/>
      <c r="E37" s="84"/>
      <c r="F37" s="84"/>
      <c r="G37" s="84"/>
      <c r="H37" s="84"/>
      <c r="I37" s="84"/>
      <c r="J37" s="84"/>
      <c r="K37" s="84"/>
      <c r="L37" s="84"/>
      <c r="M37" s="84"/>
      <c r="N37" s="84"/>
      <c r="O37" s="84"/>
      <c r="P37" s="84"/>
      <c r="Q37" s="84"/>
    </row>
    <row r="38" spans="1:17">
      <c r="A38" s="15"/>
      <c r="B38" s="56"/>
      <c r="C38" s="56"/>
      <c r="D38" s="56"/>
      <c r="E38" s="56"/>
      <c r="F38" s="56"/>
      <c r="G38" s="56"/>
      <c r="H38" s="56"/>
      <c r="I38" s="56"/>
      <c r="J38" s="56"/>
      <c r="K38" s="56"/>
      <c r="L38" s="56"/>
      <c r="M38" s="56"/>
      <c r="N38" s="56"/>
      <c r="O38" s="56"/>
      <c r="P38" s="56"/>
      <c r="Q38" s="56"/>
    </row>
    <row r="39" spans="1:17" ht="38.25" customHeight="1">
      <c r="A39" s="15"/>
      <c r="B39" s="66" t="s">
        <v>330</v>
      </c>
      <c r="C39" s="66"/>
      <c r="D39" s="66"/>
      <c r="E39" s="66"/>
      <c r="F39" s="66"/>
      <c r="G39" s="66"/>
      <c r="H39" s="66"/>
      <c r="I39" s="66"/>
      <c r="J39" s="66"/>
      <c r="K39" s="66"/>
      <c r="L39" s="66"/>
      <c r="M39" s="66"/>
      <c r="N39" s="66"/>
      <c r="O39" s="66"/>
      <c r="P39" s="66"/>
      <c r="Q39" s="66"/>
    </row>
    <row r="40" spans="1:17">
      <c r="A40" s="15"/>
      <c r="B40" s="56"/>
      <c r="C40" s="56"/>
      <c r="D40" s="56"/>
      <c r="E40" s="56"/>
      <c r="F40" s="56"/>
      <c r="G40" s="56"/>
      <c r="H40" s="56"/>
      <c r="I40" s="56"/>
      <c r="J40" s="56"/>
      <c r="K40" s="56"/>
      <c r="L40" s="56"/>
      <c r="M40" s="56"/>
      <c r="N40" s="56"/>
      <c r="O40" s="56"/>
      <c r="P40" s="56"/>
      <c r="Q40" s="56"/>
    </row>
    <row r="41" spans="1:17">
      <c r="A41" s="15"/>
      <c r="B41" s="66" t="s">
        <v>331</v>
      </c>
      <c r="C41" s="66"/>
      <c r="D41" s="66"/>
      <c r="E41" s="66"/>
      <c r="F41" s="66"/>
      <c r="G41" s="66"/>
      <c r="H41" s="66"/>
      <c r="I41" s="66"/>
      <c r="J41" s="66"/>
      <c r="K41" s="66"/>
      <c r="L41" s="66"/>
      <c r="M41" s="66"/>
      <c r="N41" s="66"/>
      <c r="O41" s="66"/>
      <c r="P41" s="66"/>
      <c r="Q41" s="66"/>
    </row>
    <row r="42" spans="1:17">
      <c r="A42" s="15"/>
      <c r="B42" s="56"/>
      <c r="C42" s="56"/>
      <c r="D42" s="56"/>
      <c r="E42" s="56"/>
      <c r="F42" s="56"/>
      <c r="G42" s="56"/>
      <c r="H42" s="56"/>
      <c r="I42" s="56"/>
      <c r="J42" s="56"/>
      <c r="K42" s="56"/>
      <c r="L42" s="56"/>
      <c r="M42" s="56"/>
      <c r="N42" s="56"/>
      <c r="O42" s="56"/>
      <c r="P42" s="56"/>
      <c r="Q42" s="56"/>
    </row>
    <row r="43" spans="1:17">
      <c r="A43" s="15"/>
      <c r="B43" s="66" t="s">
        <v>332</v>
      </c>
      <c r="C43" s="66"/>
      <c r="D43" s="66"/>
      <c r="E43" s="66"/>
      <c r="F43" s="66"/>
      <c r="G43" s="66"/>
      <c r="H43" s="66"/>
      <c r="I43" s="66"/>
      <c r="J43" s="66"/>
      <c r="K43" s="66"/>
      <c r="L43" s="66"/>
      <c r="M43" s="66"/>
      <c r="N43" s="66"/>
      <c r="O43" s="66"/>
      <c r="P43" s="66"/>
      <c r="Q43" s="66"/>
    </row>
    <row r="44" spans="1:17">
      <c r="A44" s="15"/>
      <c r="B44" s="86"/>
      <c r="C44" s="86"/>
      <c r="D44" s="86"/>
      <c r="E44" s="86"/>
      <c r="F44" s="86"/>
      <c r="G44" s="86"/>
      <c r="H44" s="86"/>
      <c r="I44" s="86"/>
      <c r="J44" s="86"/>
      <c r="K44" s="86"/>
      <c r="L44" s="86"/>
      <c r="M44" s="86"/>
      <c r="N44" s="86"/>
      <c r="O44" s="86"/>
      <c r="P44" s="86"/>
      <c r="Q44" s="86"/>
    </row>
    <row r="45" spans="1:17">
      <c r="A45" s="15"/>
      <c r="B45" s="33"/>
      <c r="C45" s="33"/>
      <c r="D45" s="33"/>
      <c r="E45" s="33"/>
      <c r="F45" s="33"/>
      <c r="G45" s="33"/>
      <c r="H45" s="33"/>
      <c r="I45" s="33"/>
    </row>
    <row r="46" spans="1:17">
      <c r="A46" s="15"/>
      <c r="B46" s="18"/>
      <c r="C46" s="18"/>
      <c r="D46" s="18"/>
      <c r="E46" s="18"/>
      <c r="F46" s="18"/>
      <c r="G46" s="18"/>
      <c r="H46" s="18"/>
      <c r="I46" s="18"/>
    </row>
    <row r="47" spans="1:17" ht="15.75" thickBot="1">
      <c r="A47" s="15"/>
      <c r="B47" s="17"/>
      <c r="C47" s="34" t="s">
        <v>181</v>
      </c>
      <c r="D47" s="34"/>
      <c r="E47" s="34"/>
      <c r="F47" s="17"/>
      <c r="G47" s="34" t="s">
        <v>182</v>
      </c>
      <c r="H47" s="34"/>
      <c r="I47" s="34"/>
    </row>
    <row r="48" spans="1:17">
      <c r="A48" s="15"/>
      <c r="B48" s="35" t="s">
        <v>333</v>
      </c>
      <c r="C48" s="37" t="s">
        <v>184</v>
      </c>
      <c r="D48" s="39">
        <v>160</v>
      </c>
      <c r="E48" s="41"/>
      <c r="F48" s="40"/>
      <c r="G48" s="37" t="s">
        <v>184</v>
      </c>
      <c r="H48" s="39">
        <v>160</v>
      </c>
      <c r="I48" s="41"/>
    </row>
    <row r="49" spans="1:17">
      <c r="A49" s="15"/>
      <c r="B49" s="35"/>
      <c r="C49" s="36"/>
      <c r="D49" s="38"/>
      <c r="E49" s="40"/>
      <c r="F49" s="40"/>
      <c r="G49" s="36"/>
      <c r="H49" s="38"/>
      <c r="I49" s="40"/>
    </row>
    <row r="50" spans="1:17">
      <c r="A50" s="15"/>
      <c r="B50" s="42" t="s">
        <v>334</v>
      </c>
      <c r="C50" s="43">
        <v>160</v>
      </c>
      <c r="D50" s="43"/>
      <c r="E50" s="44"/>
      <c r="F50" s="44"/>
      <c r="G50" s="43">
        <v>30</v>
      </c>
      <c r="H50" s="43"/>
      <c r="I50" s="44"/>
    </row>
    <row r="51" spans="1:17" ht="15.75" thickBot="1">
      <c r="A51" s="15"/>
      <c r="B51" s="42"/>
      <c r="C51" s="89"/>
      <c r="D51" s="89"/>
      <c r="E51" s="90"/>
      <c r="F51" s="44"/>
      <c r="G51" s="89"/>
      <c r="H51" s="89"/>
      <c r="I51" s="90"/>
    </row>
    <row r="52" spans="1:17">
      <c r="A52" s="15"/>
      <c r="B52" s="71" t="s">
        <v>335</v>
      </c>
      <c r="C52" s="37" t="s">
        <v>184</v>
      </c>
      <c r="D52" s="39" t="s">
        <v>199</v>
      </c>
      <c r="E52" s="41"/>
      <c r="F52" s="40"/>
      <c r="G52" s="37" t="s">
        <v>184</v>
      </c>
      <c r="H52" s="39">
        <v>130</v>
      </c>
      <c r="I52" s="41"/>
    </row>
    <row r="53" spans="1:17" ht="15.75" thickBot="1">
      <c r="A53" s="15"/>
      <c r="B53" s="71"/>
      <c r="C53" s="91"/>
      <c r="D53" s="92"/>
      <c r="E53" s="93"/>
      <c r="F53" s="40"/>
      <c r="G53" s="91"/>
      <c r="H53" s="92"/>
      <c r="I53" s="93"/>
    </row>
    <row r="54" spans="1:17" ht="38.25" customHeight="1" thickTop="1">
      <c r="A54" s="15"/>
      <c r="B54" s="66" t="s">
        <v>336</v>
      </c>
      <c r="C54" s="66"/>
      <c r="D54" s="66"/>
      <c r="E54" s="66"/>
      <c r="F54" s="66"/>
      <c r="G54" s="66"/>
      <c r="H54" s="66"/>
      <c r="I54" s="66"/>
      <c r="J54" s="66"/>
      <c r="K54" s="66"/>
      <c r="L54" s="66"/>
      <c r="M54" s="66"/>
      <c r="N54" s="66"/>
      <c r="O54" s="66"/>
      <c r="P54" s="66"/>
      <c r="Q54" s="66"/>
    </row>
    <row r="55" spans="1:17">
      <c r="A55" s="15"/>
      <c r="B55" s="87"/>
      <c r="C55" s="87"/>
      <c r="D55" s="87"/>
      <c r="E55" s="87"/>
      <c r="F55" s="87"/>
      <c r="G55" s="87"/>
      <c r="H55" s="87"/>
      <c r="I55" s="87"/>
      <c r="J55" s="87"/>
      <c r="K55" s="87"/>
      <c r="L55" s="87"/>
      <c r="M55" s="87"/>
      <c r="N55" s="87"/>
      <c r="O55" s="87"/>
      <c r="P55" s="87"/>
      <c r="Q55" s="87"/>
    </row>
    <row r="56" spans="1:17">
      <c r="A56" s="15"/>
      <c r="B56" s="33"/>
      <c r="C56" s="33"/>
      <c r="D56" s="33"/>
      <c r="E56" s="33"/>
      <c r="F56" s="33"/>
      <c r="G56" s="33"/>
      <c r="H56" s="33"/>
      <c r="I56" s="33"/>
      <c r="J56" s="33"/>
      <c r="K56" s="33"/>
      <c r="L56" s="33"/>
      <c r="M56" s="33"/>
      <c r="N56" s="33"/>
      <c r="O56" s="33"/>
      <c r="P56" s="33"/>
      <c r="Q56" s="33"/>
    </row>
    <row r="57" spans="1:17">
      <c r="A57" s="15"/>
      <c r="B57" s="18"/>
      <c r="C57" s="18"/>
      <c r="D57" s="18"/>
      <c r="E57" s="18"/>
      <c r="F57" s="18"/>
      <c r="G57" s="18"/>
      <c r="H57" s="18"/>
      <c r="I57" s="18"/>
      <c r="J57" s="18"/>
      <c r="K57" s="18"/>
      <c r="L57" s="18"/>
      <c r="M57" s="18"/>
      <c r="N57" s="18"/>
      <c r="O57" s="18"/>
      <c r="P57" s="18"/>
      <c r="Q57" s="18"/>
    </row>
    <row r="58" spans="1:17" ht="15.75" thickBot="1">
      <c r="A58" s="15"/>
      <c r="B58" s="72"/>
      <c r="C58" s="34" t="s">
        <v>256</v>
      </c>
      <c r="D58" s="34"/>
      <c r="E58" s="34"/>
      <c r="F58" s="34"/>
      <c r="G58" s="34"/>
      <c r="H58" s="34"/>
      <c r="I58" s="34"/>
      <c r="J58" s="17"/>
      <c r="K58" s="34" t="s">
        <v>257</v>
      </c>
      <c r="L58" s="34"/>
      <c r="M58" s="34"/>
      <c r="N58" s="34"/>
      <c r="O58" s="34"/>
      <c r="P58" s="34"/>
      <c r="Q58" s="34"/>
    </row>
    <row r="59" spans="1:17" ht="15.75" thickBot="1">
      <c r="A59" s="15"/>
      <c r="B59" s="72"/>
      <c r="C59" s="78">
        <v>2013</v>
      </c>
      <c r="D59" s="78"/>
      <c r="E59" s="78"/>
      <c r="F59" s="32"/>
      <c r="G59" s="78">
        <v>2012</v>
      </c>
      <c r="H59" s="78"/>
      <c r="I59" s="78"/>
      <c r="J59" s="17"/>
      <c r="K59" s="78">
        <v>2013</v>
      </c>
      <c r="L59" s="78"/>
      <c r="M59" s="78"/>
      <c r="N59" s="17"/>
      <c r="O59" s="78">
        <v>2012</v>
      </c>
      <c r="P59" s="78"/>
      <c r="Q59" s="78"/>
    </row>
    <row r="60" spans="1:17">
      <c r="A60" s="15"/>
      <c r="B60" s="35" t="s">
        <v>337</v>
      </c>
      <c r="C60" s="37" t="s">
        <v>184</v>
      </c>
      <c r="D60" s="39">
        <v>0.3</v>
      </c>
      <c r="E60" s="41"/>
      <c r="F60" s="40"/>
      <c r="G60" s="37" t="s">
        <v>184</v>
      </c>
      <c r="H60" s="39">
        <v>0.3</v>
      </c>
      <c r="I60" s="41"/>
      <c r="J60" s="40"/>
      <c r="K60" s="37" t="s">
        <v>184</v>
      </c>
      <c r="L60" s="39">
        <v>1</v>
      </c>
      <c r="M60" s="41"/>
      <c r="N60" s="40"/>
      <c r="O60" s="37" t="s">
        <v>184</v>
      </c>
      <c r="P60" s="39">
        <v>0.9</v>
      </c>
      <c r="Q60" s="41"/>
    </row>
    <row r="61" spans="1:17">
      <c r="A61" s="15"/>
      <c r="B61" s="35"/>
      <c r="C61" s="36"/>
      <c r="D61" s="38"/>
      <c r="E61" s="40"/>
      <c r="F61" s="40"/>
      <c r="G61" s="36"/>
      <c r="H61" s="38"/>
      <c r="I61" s="40"/>
      <c r="J61" s="40"/>
      <c r="K61" s="36"/>
      <c r="L61" s="38"/>
      <c r="M61" s="40"/>
      <c r="N61" s="40"/>
      <c r="O61" s="36"/>
      <c r="P61" s="38"/>
      <c r="Q61" s="40"/>
    </row>
    <row r="62" spans="1:17">
      <c r="A62" s="15"/>
      <c r="B62" s="56"/>
      <c r="C62" s="56"/>
      <c r="D62" s="56"/>
      <c r="E62" s="56"/>
      <c r="F62" s="56"/>
      <c r="G62" s="56"/>
      <c r="H62" s="56"/>
      <c r="I62" s="56"/>
      <c r="J62" s="56"/>
      <c r="K62" s="56"/>
      <c r="L62" s="56"/>
      <c r="M62" s="56"/>
      <c r="N62" s="56"/>
      <c r="O62" s="56"/>
      <c r="P62" s="56"/>
      <c r="Q62" s="56"/>
    </row>
    <row r="63" spans="1:17" ht="25.5" customHeight="1">
      <c r="A63" s="15"/>
      <c r="B63" s="66" t="s">
        <v>338</v>
      </c>
      <c r="C63" s="66"/>
      <c r="D63" s="66"/>
      <c r="E63" s="66"/>
      <c r="F63" s="66"/>
      <c r="G63" s="66"/>
      <c r="H63" s="66"/>
      <c r="I63" s="66"/>
      <c r="J63" s="66"/>
      <c r="K63" s="66"/>
      <c r="L63" s="66"/>
      <c r="M63" s="66"/>
      <c r="N63" s="66"/>
      <c r="O63" s="66"/>
      <c r="P63" s="66"/>
      <c r="Q63" s="66"/>
    </row>
    <row r="64" spans="1:17">
      <c r="A64" s="15"/>
      <c r="B64" s="56"/>
      <c r="C64" s="56"/>
      <c r="D64" s="56"/>
      <c r="E64" s="56"/>
      <c r="F64" s="56"/>
      <c r="G64" s="56"/>
      <c r="H64" s="56"/>
      <c r="I64" s="56"/>
      <c r="J64" s="56"/>
      <c r="K64" s="56"/>
      <c r="L64" s="56"/>
      <c r="M64" s="56"/>
      <c r="N64" s="56"/>
      <c r="O64" s="56"/>
      <c r="P64" s="56"/>
      <c r="Q64" s="56"/>
    </row>
    <row r="65" spans="1:17">
      <c r="A65" s="15"/>
      <c r="B65" s="85" t="s">
        <v>339</v>
      </c>
      <c r="C65" s="85"/>
      <c r="D65" s="85"/>
      <c r="E65" s="85"/>
      <c r="F65" s="85"/>
      <c r="G65" s="85"/>
      <c r="H65" s="85"/>
      <c r="I65" s="85"/>
      <c r="J65" s="85"/>
      <c r="K65" s="85"/>
      <c r="L65" s="85"/>
      <c r="M65" s="85"/>
      <c r="N65" s="85"/>
      <c r="O65" s="85"/>
      <c r="P65" s="85"/>
      <c r="Q65" s="85"/>
    </row>
    <row r="66" spans="1:17">
      <c r="A66" s="15"/>
      <c r="B66" s="56"/>
      <c r="C66" s="56"/>
      <c r="D66" s="56"/>
      <c r="E66" s="56"/>
      <c r="F66" s="56"/>
      <c r="G66" s="56"/>
      <c r="H66" s="56"/>
      <c r="I66" s="56"/>
      <c r="J66" s="56"/>
      <c r="K66" s="56"/>
      <c r="L66" s="56"/>
      <c r="M66" s="56"/>
      <c r="N66" s="56"/>
      <c r="O66" s="56"/>
      <c r="P66" s="56"/>
      <c r="Q66" s="56"/>
    </row>
    <row r="67" spans="1:17">
      <c r="A67" s="15"/>
      <c r="B67" s="84" t="s">
        <v>340</v>
      </c>
      <c r="C67" s="84"/>
      <c r="D67" s="84"/>
      <c r="E67" s="84"/>
      <c r="F67" s="84"/>
      <c r="G67" s="84"/>
      <c r="H67" s="84"/>
      <c r="I67" s="84"/>
      <c r="J67" s="84"/>
      <c r="K67" s="84"/>
      <c r="L67" s="84"/>
      <c r="M67" s="84"/>
      <c r="N67" s="84"/>
      <c r="O67" s="84"/>
      <c r="P67" s="84"/>
      <c r="Q67" s="84"/>
    </row>
    <row r="68" spans="1:17">
      <c r="A68" s="15"/>
      <c r="B68" s="56"/>
      <c r="C68" s="56"/>
      <c r="D68" s="56"/>
      <c r="E68" s="56"/>
      <c r="F68" s="56"/>
      <c r="G68" s="56"/>
      <c r="H68" s="56"/>
      <c r="I68" s="56"/>
      <c r="J68" s="56"/>
      <c r="K68" s="56"/>
      <c r="L68" s="56"/>
      <c r="M68" s="56"/>
      <c r="N68" s="56"/>
      <c r="O68" s="56"/>
      <c r="P68" s="56"/>
      <c r="Q68" s="56"/>
    </row>
    <row r="69" spans="1:17" ht="25.5" customHeight="1">
      <c r="A69" s="15"/>
      <c r="B69" s="66" t="s">
        <v>341</v>
      </c>
      <c r="C69" s="66"/>
      <c r="D69" s="66"/>
      <c r="E69" s="66"/>
      <c r="F69" s="66"/>
      <c r="G69" s="66"/>
      <c r="H69" s="66"/>
      <c r="I69" s="66"/>
      <c r="J69" s="66"/>
      <c r="K69" s="66"/>
      <c r="L69" s="66"/>
      <c r="M69" s="66"/>
      <c r="N69" s="66"/>
      <c r="O69" s="66"/>
      <c r="P69" s="66"/>
      <c r="Q69" s="66"/>
    </row>
    <row r="70" spans="1:17">
      <c r="A70" s="15"/>
      <c r="B70" s="56"/>
      <c r="C70" s="56"/>
      <c r="D70" s="56"/>
      <c r="E70" s="56"/>
      <c r="F70" s="56"/>
      <c r="G70" s="56"/>
      <c r="H70" s="56"/>
      <c r="I70" s="56"/>
      <c r="J70" s="56"/>
      <c r="K70" s="56"/>
      <c r="L70" s="56"/>
      <c r="M70" s="56"/>
      <c r="N70" s="56"/>
      <c r="O70" s="56"/>
      <c r="P70" s="56"/>
      <c r="Q70" s="56"/>
    </row>
    <row r="71" spans="1:17">
      <c r="A71" s="15"/>
      <c r="B71" s="66" t="s">
        <v>342</v>
      </c>
      <c r="C71" s="66"/>
      <c r="D71" s="66"/>
      <c r="E71" s="66"/>
      <c r="F71" s="66"/>
      <c r="G71" s="66"/>
      <c r="H71" s="66"/>
      <c r="I71" s="66"/>
      <c r="J71" s="66"/>
      <c r="K71" s="66"/>
      <c r="L71" s="66"/>
      <c r="M71" s="66"/>
      <c r="N71" s="66"/>
      <c r="O71" s="66"/>
      <c r="P71" s="66"/>
      <c r="Q71" s="66"/>
    </row>
    <row r="72" spans="1:17">
      <c r="A72" s="15"/>
      <c r="B72" s="86"/>
      <c r="C72" s="86"/>
      <c r="D72" s="86"/>
      <c r="E72" s="86"/>
      <c r="F72" s="86"/>
      <c r="G72" s="86"/>
      <c r="H72" s="86"/>
      <c r="I72" s="86"/>
      <c r="J72" s="86"/>
      <c r="K72" s="86"/>
      <c r="L72" s="86"/>
      <c r="M72" s="86"/>
      <c r="N72" s="86"/>
      <c r="O72" s="86"/>
      <c r="P72" s="86"/>
      <c r="Q72" s="86"/>
    </row>
    <row r="73" spans="1:17">
      <c r="A73" s="15"/>
      <c r="B73" s="33"/>
      <c r="C73" s="33"/>
      <c r="D73" s="33"/>
      <c r="E73" s="33"/>
      <c r="F73" s="33"/>
      <c r="G73" s="33"/>
    </row>
    <row r="74" spans="1:17">
      <c r="A74" s="15"/>
      <c r="B74" s="18"/>
      <c r="C74" s="18"/>
      <c r="D74" s="18"/>
      <c r="E74" s="18"/>
      <c r="F74" s="18"/>
      <c r="G74" s="18"/>
    </row>
    <row r="75" spans="1:17" ht="15.75" thickBot="1">
      <c r="A75" s="15"/>
      <c r="B75" s="17"/>
      <c r="C75" s="34" t="s">
        <v>181</v>
      </c>
      <c r="D75" s="34"/>
      <c r="E75" s="17"/>
      <c r="F75" s="34" t="s">
        <v>182</v>
      </c>
      <c r="G75" s="34"/>
    </row>
    <row r="76" spans="1:17">
      <c r="A76" s="15"/>
      <c r="B76" s="19" t="s">
        <v>343</v>
      </c>
      <c r="C76" s="21">
        <v>1.41</v>
      </c>
      <c r="D76" s="20" t="s">
        <v>344</v>
      </c>
      <c r="E76" s="22"/>
      <c r="F76" s="21">
        <v>1.46</v>
      </c>
      <c r="G76" s="20" t="s">
        <v>344</v>
      </c>
    </row>
    <row r="77" spans="1:17" ht="25.5" customHeight="1">
      <c r="A77" s="15"/>
      <c r="B77" s="66" t="s">
        <v>345</v>
      </c>
      <c r="C77" s="66"/>
      <c r="D77" s="66"/>
      <c r="E77" s="66"/>
      <c r="F77" s="66"/>
      <c r="G77" s="66"/>
      <c r="H77" s="66"/>
      <c r="I77" s="66"/>
      <c r="J77" s="66"/>
      <c r="K77" s="66"/>
      <c r="L77" s="66"/>
      <c r="M77" s="66"/>
      <c r="N77" s="66"/>
      <c r="O77" s="66"/>
      <c r="P77" s="66"/>
      <c r="Q77" s="66"/>
    </row>
    <row r="78" spans="1:17">
      <c r="A78" s="15"/>
      <c r="B78" s="86"/>
      <c r="C78" s="86"/>
      <c r="D78" s="86"/>
      <c r="E78" s="86"/>
      <c r="F78" s="86"/>
      <c r="G78" s="86"/>
      <c r="H78" s="86"/>
      <c r="I78" s="86"/>
      <c r="J78" s="86"/>
      <c r="K78" s="86"/>
      <c r="L78" s="86"/>
      <c r="M78" s="86"/>
      <c r="N78" s="86"/>
      <c r="O78" s="86"/>
      <c r="P78" s="86"/>
      <c r="Q78" s="86"/>
    </row>
    <row r="79" spans="1:17">
      <c r="A79" s="15"/>
      <c r="B79" s="33"/>
      <c r="C79" s="33"/>
    </row>
    <row r="80" spans="1:17">
      <c r="A80" s="15"/>
      <c r="B80" s="18"/>
      <c r="C80" s="18"/>
    </row>
    <row r="81" spans="1:17" ht="25.5">
      <c r="A81" s="15"/>
      <c r="B81" s="19" t="s">
        <v>346</v>
      </c>
      <c r="C81" s="21" t="s">
        <v>347</v>
      </c>
    </row>
    <row r="82" spans="1:17" ht="25.5">
      <c r="A82" s="15"/>
      <c r="B82" s="23" t="s">
        <v>348</v>
      </c>
      <c r="C82" s="24" t="s">
        <v>349</v>
      </c>
    </row>
    <row r="83" spans="1:17">
      <c r="A83" s="15"/>
      <c r="B83" s="66" t="s">
        <v>350</v>
      </c>
      <c r="C83" s="66"/>
      <c r="D83" s="66"/>
      <c r="E83" s="66"/>
      <c r="F83" s="66"/>
      <c r="G83" s="66"/>
      <c r="H83" s="66"/>
      <c r="I83" s="66"/>
      <c r="J83" s="66"/>
      <c r="K83" s="66"/>
      <c r="L83" s="66"/>
      <c r="M83" s="66"/>
      <c r="N83" s="66"/>
      <c r="O83" s="66"/>
      <c r="P83" s="66"/>
      <c r="Q83" s="66"/>
    </row>
    <row r="84" spans="1:17">
      <c r="A84" s="15"/>
      <c r="B84" s="18"/>
      <c r="C84" s="18"/>
    </row>
    <row r="85" spans="1:17" ht="51">
      <c r="A85" s="15"/>
      <c r="B85" s="28" t="s">
        <v>351</v>
      </c>
      <c r="C85" s="100" t="s">
        <v>352</v>
      </c>
    </row>
    <row r="86" spans="1:17">
      <c r="A86" s="15"/>
      <c r="B86" s="18"/>
      <c r="C86" s="18"/>
    </row>
    <row r="87" spans="1:17" ht="102">
      <c r="A87" s="15"/>
      <c r="B87" s="28" t="s">
        <v>351</v>
      </c>
      <c r="C87" s="100" t="s">
        <v>353</v>
      </c>
    </row>
    <row r="88" spans="1:17">
      <c r="A88" s="15"/>
      <c r="B88" s="56"/>
      <c r="C88" s="56"/>
      <c r="D88" s="56"/>
      <c r="E88" s="56"/>
      <c r="F88" s="56"/>
      <c r="G88" s="56"/>
      <c r="H88" s="56"/>
      <c r="I88" s="56"/>
      <c r="J88" s="56"/>
      <c r="K88" s="56"/>
      <c r="L88" s="56"/>
      <c r="M88" s="56"/>
      <c r="N88" s="56"/>
      <c r="O88" s="56"/>
      <c r="P88" s="56"/>
      <c r="Q88" s="56"/>
    </row>
    <row r="89" spans="1:17" ht="25.5" customHeight="1">
      <c r="A89" s="15"/>
      <c r="B89" s="66" t="s">
        <v>354</v>
      </c>
      <c r="C89" s="66"/>
      <c r="D89" s="66"/>
      <c r="E89" s="66"/>
      <c r="F89" s="66"/>
      <c r="G89" s="66"/>
      <c r="H89" s="66"/>
      <c r="I89" s="66"/>
      <c r="J89" s="66"/>
      <c r="K89" s="66"/>
      <c r="L89" s="66"/>
      <c r="M89" s="66"/>
      <c r="N89" s="66"/>
      <c r="O89" s="66"/>
      <c r="P89" s="66"/>
      <c r="Q89" s="66"/>
    </row>
    <row r="90" spans="1:17">
      <c r="A90" s="15"/>
      <c r="B90" s="56"/>
      <c r="C90" s="56"/>
      <c r="D90" s="56"/>
      <c r="E90" s="56"/>
      <c r="F90" s="56"/>
      <c r="G90" s="56"/>
      <c r="H90" s="56"/>
      <c r="I90" s="56"/>
      <c r="J90" s="56"/>
      <c r="K90" s="56"/>
      <c r="L90" s="56"/>
      <c r="M90" s="56"/>
      <c r="N90" s="56"/>
      <c r="O90" s="56"/>
      <c r="P90" s="56"/>
      <c r="Q90" s="56"/>
    </row>
    <row r="91" spans="1:17" ht="25.5" customHeight="1">
      <c r="A91" s="15"/>
      <c r="B91" s="66" t="s">
        <v>355</v>
      </c>
      <c r="C91" s="66"/>
      <c r="D91" s="66"/>
      <c r="E91" s="66"/>
      <c r="F91" s="66"/>
      <c r="G91" s="66"/>
      <c r="H91" s="66"/>
      <c r="I91" s="66"/>
      <c r="J91" s="66"/>
      <c r="K91" s="66"/>
      <c r="L91" s="66"/>
      <c r="M91" s="66"/>
      <c r="N91" s="66"/>
      <c r="O91" s="66"/>
      <c r="P91" s="66"/>
      <c r="Q91" s="66"/>
    </row>
    <row r="92" spans="1:17">
      <c r="A92" s="15"/>
      <c r="B92" s="56"/>
      <c r="C92" s="56"/>
      <c r="D92" s="56"/>
      <c r="E92" s="56"/>
      <c r="F92" s="56"/>
      <c r="G92" s="56"/>
      <c r="H92" s="56"/>
      <c r="I92" s="56"/>
      <c r="J92" s="56"/>
      <c r="K92" s="56"/>
      <c r="L92" s="56"/>
      <c r="M92" s="56"/>
      <c r="N92" s="56"/>
      <c r="O92" s="56"/>
      <c r="P92" s="56"/>
      <c r="Q92" s="56"/>
    </row>
    <row r="93" spans="1:17">
      <c r="A93" s="15"/>
      <c r="B93" s="84" t="s">
        <v>356</v>
      </c>
      <c r="C93" s="84"/>
      <c r="D93" s="84"/>
      <c r="E93" s="84"/>
      <c r="F93" s="84"/>
      <c r="G93" s="84"/>
      <c r="H93" s="84"/>
      <c r="I93" s="84"/>
      <c r="J93" s="84"/>
      <c r="K93" s="84"/>
      <c r="L93" s="84"/>
      <c r="M93" s="84"/>
      <c r="N93" s="84"/>
      <c r="O93" s="84"/>
      <c r="P93" s="84"/>
      <c r="Q93" s="84"/>
    </row>
    <row r="94" spans="1:17">
      <c r="A94" s="15"/>
      <c r="B94" s="56"/>
      <c r="C94" s="56"/>
      <c r="D94" s="56"/>
      <c r="E94" s="56"/>
      <c r="F94" s="56"/>
      <c r="G94" s="56"/>
      <c r="H94" s="56"/>
      <c r="I94" s="56"/>
      <c r="J94" s="56"/>
      <c r="K94" s="56"/>
      <c r="L94" s="56"/>
      <c r="M94" s="56"/>
      <c r="N94" s="56"/>
      <c r="O94" s="56"/>
      <c r="P94" s="56"/>
      <c r="Q94" s="56"/>
    </row>
    <row r="95" spans="1:17">
      <c r="A95" s="15"/>
      <c r="B95" s="66" t="s">
        <v>357</v>
      </c>
      <c r="C95" s="66"/>
      <c r="D95" s="66"/>
      <c r="E95" s="66"/>
      <c r="F95" s="66"/>
      <c r="G95" s="66"/>
      <c r="H95" s="66"/>
      <c r="I95" s="66"/>
      <c r="J95" s="66"/>
      <c r="K95" s="66"/>
      <c r="L95" s="66"/>
      <c r="M95" s="66"/>
      <c r="N95" s="66"/>
      <c r="O95" s="66"/>
      <c r="P95" s="66"/>
      <c r="Q95" s="66"/>
    </row>
    <row r="96" spans="1:17">
      <c r="A96" s="15"/>
      <c r="B96" s="56"/>
      <c r="C96" s="56"/>
      <c r="D96" s="56"/>
      <c r="E96" s="56"/>
      <c r="F96" s="56"/>
      <c r="G96" s="56"/>
      <c r="H96" s="56"/>
      <c r="I96" s="56"/>
      <c r="J96" s="56"/>
      <c r="K96" s="56"/>
      <c r="L96" s="56"/>
      <c r="M96" s="56"/>
      <c r="N96" s="56"/>
      <c r="O96" s="56"/>
      <c r="P96" s="56"/>
      <c r="Q96" s="56"/>
    </row>
    <row r="97" spans="1:17" ht="38.25" customHeight="1">
      <c r="A97" s="15"/>
      <c r="B97" s="66" t="s">
        <v>358</v>
      </c>
      <c r="C97" s="66"/>
      <c r="D97" s="66"/>
      <c r="E97" s="66"/>
      <c r="F97" s="66"/>
      <c r="G97" s="66"/>
      <c r="H97" s="66"/>
      <c r="I97" s="66"/>
      <c r="J97" s="66"/>
      <c r="K97" s="66"/>
      <c r="L97" s="66"/>
      <c r="M97" s="66"/>
      <c r="N97" s="66"/>
      <c r="O97" s="66"/>
      <c r="P97" s="66"/>
      <c r="Q97" s="66"/>
    </row>
  </sheetData>
  <mergeCells count="174">
    <mergeCell ref="B97:Q97"/>
    <mergeCell ref="B91:Q91"/>
    <mergeCell ref="B92:Q92"/>
    <mergeCell ref="B93:Q93"/>
    <mergeCell ref="B94:Q94"/>
    <mergeCell ref="B95:Q95"/>
    <mergeCell ref="B96:Q96"/>
    <mergeCell ref="B77:Q77"/>
    <mergeCell ref="B78:Q78"/>
    <mergeCell ref="B83:Q83"/>
    <mergeCell ref="B88:Q88"/>
    <mergeCell ref="B89:Q89"/>
    <mergeCell ref="B90:Q90"/>
    <mergeCell ref="B67:Q67"/>
    <mergeCell ref="B68:Q68"/>
    <mergeCell ref="B69:Q69"/>
    <mergeCell ref="B70:Q70"/>
    <mergeCell ref="B71:Q71"/>
    <mergeCell ref="B72:Q72"/>
    <mergeCell ref="B43:Q43"/>
    <mergeCell ref="B44:Q44"/>
    <mergeCell ref="B54:Q54"/>
    <mergeCell ref="B55:Q55"/>
    <mergeCell ref="B62:Q62"/>
    <mergeCell ref="B63:Q63"/>
    <mergeCell ref="B37:Q37"/>
    <mergeCell ref="B38:Q38"/>
    <mergeCell ref="B39:Q39"/>
    <mergeCell ref="B40:Q40"/>
    <mergeCell ref="B41:Q41"/>
    <mergeCell ref="B42:Q42"/>
    <mergeCell ref="B31:Q31"/>
    <mergeCell ref="B32:Q32"/>
    <mergeCell ref="B33:Q33"/>
    <mergeCell ref="B34:Q34"/>
    <mergeCell ref="B35:Q35"/>
    <mergeCell ref="B36:Q36"/>
    <mergeCell ref="B79:C79"/>
    <mergeCell ref="A1:A2"/>
    <mergeCell ref="B1:Q1"/>
    <mergeCell ref="B2:Q2"/>
    <mergeCell ref="B3:Q3"/>
    <mergeCell ref="A4:A97"/>
    <mergeCell ref="B4:Q4"/>
    <mergeCell ref="B5:Q5"/>
    <mergeCell ref="B6:Q6"/>
    <mergeCell ref="B30:Q30"/>
    <mergeCell ref="N60:N61"/>
    <mergeCell ref="O60:O61"/>
    <mergeCell ref="P60:P61"/>
    <mergeCell ref="Q60:Q61"/>
    <mergeCell ref="B73:G73"/>
    <mergeCell ref="C75:D75"/>
    <mergeCell ref="F75:G75"/>
    <mergeCell ref="B64:Q64"/>
    <mergeCell ref="B65:Q65"/>
    <mergeCell ref="B66:Q66"/>
    <mergeCell ref="H60:H61"/>
    <mergeCell ref="I60:I61"/>
    <mergeCell ref="J60:J61"/>
    <mergeCell ref="K60:K61"/>
    <mergeCell ref="L60:L61"/>
    <mergeCell ref="M60:M61"/>
    <mergeCell ref="B60:B61"/>
    <mergeCell ref="C60:C61"/>
    <mergeCell ref="D60:D61"/>
    <mergeCell ref="E60:E61"/>
    <mergeCell ref="F60:F61"/>
    <mergeCell ref="G60:G61"/>
    <mergeCell ref="H52:H53"/>
    <mergeCell ref="I52:I53"/>
    <mergeCell ref="B56:Q56"/>
    <mergeCell ref="C58:I58"/>
    <mergeCell ref="K58:Q58"/>
    <mergeCell ref="C59:E59"/>
    <mergeCell ref="G59:I59"/>
    <mergeCell ref="K59:M59"/>
    <mergeCell ref="O59:Q59"/>
    <mergeCell ref="B52:B53"/>
    <mergeCell ref="C52:C53"/>
    <mergeCell ref="D52:D53"/>
    <mergeCell ref="E52:E53"/>
    <mergeCell ref="F52:F53"/>
    <mergeCell ref="G52:G53"/>
    <mergeCell ref="I48:I49"/>
    <mergeCell ref="B50:B51"/>
    <mergeCell ref="C50:D51"/>
    <mergeCell ref="E50:E51"/>
    <mergeCell ref="F50:F51"/>
    <mergeCell ref="G50:H51"/>
    <mergeCell ref="I50:I51"/>
    <mergeCell ref="B45:I45"/>
    <mergeCell ref="C47:E47"/>
    <mergeCell ref="G47:I47"/>
    <mergeCell ref="B48:B49"/>
    <mergeCell ref="C48:C49"/>
    <mergeCell ref="D48:D49"/>
    <mergeCell ref="E48:E49"/>
    <mergeCell ref="F48:F49"/>
    <mergeCell ref="G48:G49"/>
    <mergeCell ref="H48:H49"/>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6.7109375" customWidth="1"/>
    <col min="4" max="4" width="13.5703125" customWidth="1"/>
    <col min="5" max="5" width="5.28515625" customWidth="1"/>
    <col min="6" max="6" width="31.140625" customWidth="1"/>
    <col min="7" max="7" width="6.7109375" customWidth="1"/>
    <col min="8" max="8" width="13.5703125" customWidth="1"/>
    <col min="9" max="9" width="5.28515625" customWidth="1"/>
    <col min="10" max="10" width="31.140625" customWidth="1"/>
    <col min="11" max="11" width="6.7109375" customWidth="1"/>
    <col min="12" max="12" width="14" customWidth="1"/>
    <col min="13" max="13" width="5.28515625" customWidth="1"/>
    <col min="14" max="14" width="31.140625" customWidth="1"/>
    <col min="15" max="15" width="6.7109375" customWidth="1"/>
    <col min="16" max="16" width="14" customWidth="1"/>
    <col min="17" max="17" width="5.28515625" customWidth="1"/>
  </cols>
  <sheetData>
    <row r="1" spans="1:17" ht="15" customHeight="1">
      <c r="A1" s="7" t="s">
        <v>359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360</v>
      </c>
      <c r="B3" s="56"/>
      <c r="C3" s="56"/>
      <c r="D3" s="56"/>
      <c r="E3" s="56"/>
      <c r="F3" s="56"/>
      <c r="G3" s="56"/>
      <c r="H3" s="56"/>
      <c r="I3" s="56"/>
      <c r="J3" s="56"/>
      <c r="K3" s="56"/>
      <c r="L3" s="56"/>
      <c r="M3" s="56"/>
      <c r="N3" s="56"/>
      <c r="O3" s="56"/>
      <c r="P3" s="56"/>
      <c r="Q3" s="56"/>
    </row>
    <row r="4" spans="1:17">
      <c r="A4" s="15" t="s">
        <v>359</v>
      </c>
      <c r="B4" s="104" t="s">
        <v>361</v>
      </c>
      <c r="C4" s="104"/>
      <c r="D4" s="104"/>
      <c r="E4" s="104"/>
      <c r="F4" s="104"/>
      <c r="G4" s="104"/>
      <c r="H4" s="104"/>
      <c r="I4" s="104"/>
      <c r="J4" s="104"/>
      <c r="K4" s="104"/>
      <c r="L4" s="104"/>
      <c r="M4" s="104"/>
      <c r="N4" s="104"/>
      <c r="O4" s="104"/>
      <c r="P4" s="104"/>
      <c r="Q4" s="104"/>
    </row>
    <row r="5" spans="1:17">
      <c r="A5" s="15"/>
      <c r="B5" s="56"/>
      <c r="C5" s="56"/>
      <c r="D5" s="56"/>
      <c r="E5" s="56"/>
      <c r="F5" s="56"/>
      <c r="G5" s="56"/>
      <c r="H5" s="56"/>
      <c r="I5" s="56"/>
      <c r="J5" s="56"/>
      <c r="K5" s="56"/>
      <c r="L5" s="56"/>
      <c r="M5" s="56"/>
      <c r="N5" s="56"/>
      <c r="O5" s="56"/>
      <c r="P5" s="56"/>
      <c r="Q5" s="56"/>
    </row>
    <row r="6" spans="1:17">
      <c r="A6" s="15"/>
      <c r="B6" s="44" t="s">
        <v>362</v>
      </c>
      <c r="C6" s="44"/>
      <c r="D6" s="44"/>
      <c r="E6" s="44"/>
      <c r="F6" s="44"/>
      <c r="G6" s="44"/>
      <c r="H6" s="44"/>
      <c r="I6" s="44"/>
      <c r="J6" s="44"/>
      <c r="K6" s="44"/>
      <c r="L6" s="44"/>
      <c r="M6" s="44"/>
      <c r="N6" s="44"/>
      <c r="O6" s="44"/>
      <c r="P6" s="44"/>
      <c r="Q6" s="44"/>
    </row>
    <row r="7" spans="1:17">
      <c r="A7" s="15"/>
      <c r="B7" s="58"/>
      <c r="C7" s="58"/>
      <c r="D7" s="58"/>
      <c r="E7" s="58"/>
      <c r="F7" s="58"/>
      <c r="G7" s="58"/>
      <c r="H7" s="58"/>
      <c r="I7" s="58"/>
      <c r="J7" s="58"/>
      <c r="K7" s="58"/>
      <c r="L7" s="58"/>
      <c r="M7" s="58"/>
      <c r="N7" s="58"/>
      <c r="O7" s="58"/>
      <c r="P7" s="58"/>
      <c r="Q7" s="58"/>
    </row>
    <row r="8" spans="1:17">
      <c r="A8" s="15"/>
      <c r="B8" s="33"/>
      <c r="C8" s="33"/>
      <c r="D8" s="33"/>
      <c r="E8" s="33"/>
      <c r="F8" s="33"/>
      <c r="G8" s="33"/>
      <c r="H8" s="33"/>
      <c r="I8" s="33"/>
      <c r="J8" s="33"/>
      <c r="K8" s="33"/>
      <c r="L8" s="33"/>
      <c r="M8" s="33"/>
      <c r="N8" s="33"/>
      <c r="O8" s="33"/>
      <c r="P8" s="33"/>
      <c r="Q8" s="33"/>
    </row>
    <row r="9" spans="1:17">
      <c r="A9" s="15"/>
      <c r="B9" s="18"/>
      <c r="C9" s="18"/>
      <c r="D9" s="18"/>
      <c r="E9" s="18"/>
      <c r="F9" s="18"/>
      <c r="G9" s="18"/>
      <c r="H9" s="18"/>
      <c r="I9" s="18"/>
      <c r="J9" s="18"/>
      <c r="K9" s="18"/>
      <c r="L9" s="18"/>
      <c r="M9" s="18"/>
      <c r="N9" s="18"/>
      <c r="O9" s="18"/>
      <c r="P9" s="18"/>
      <c r="Q9" s="18"/>
    </row>
    <row r="10" spans="1:17" ht="15.75" thickBot="1">
      <c r="A10" s="15"/>
      <c r="B10" s="17"/>
      <c r="C10" s="34" t="s">
        <v>256</v>
      </c>
      <c r="D10" s="34"/>
      <c r="E10" s="34"/>
      <c r="F10" s="34"/>
      <c r="G10" s="34"/>
      <c r="H10" s="34"/>
      <c r="I10" s="34"/>
      <c r="J10" s="34"/>
      <c r="K10" s="34"/>
      <c r="L10" s="34"/>
      <c r="M10" s="34"/>
      <c r="N10" s="34"/>
      <c r="O10" s="34"/>
      <c r="P10" s="34"/>
      <c r="Q10" s="34"/>
    </row>
    <row r="11" spans="1:17" ht="15.75" thickBot="1">
      <c r="A11" s="15"/>
      <c r="B11" s="17"/>
      <c r="C11" s="78">
        <v>2013</v>
      </c>
      <c r="D11" s="78"/>
      <c r="E11" s="78"/>
      <c r="F11" s="17"/>
      <c r="G11" s="78">
        <v>2012</v>
      </c>
      <c r="H11" s="78"/>
      <c r="I11" s="78"/>
      <c r="J11" s="17"/>
      <c r="K11" s="78">
        <v>2013</v>
      </c>
      <c r="L11" s="78"/>
      <c r="M11" s="78"/>
      <c r="N11" s="17"/>
      <c r="O11" s="78">
        <v>2012</v>
      </c>
      <c r="P11" s="78"/>
      <c r="Q11" s="78"/>
    </row>
    <row r="12" spans="1:17" ht="15.75" thickBot="1">
      <c r="A12" s="15"/>
      <c r="B12" s="17"/>
      <c r="C12" s="78" t="s">
        <v>363</v>
      </c>
      <c r="D12" s="78"/>
      <c r="E12" s="78"/>
      <c r="F12" s="78"/>
      <c r="G12" s="78"/>
      <c r="H12" s="78"/>
      <c r="I12" s="78"/>
      <c r="J12" s="17"/>
      <c r="K12" s="78" t="s">
        <v>364</v>
      </c>
      <c r="L12" s="78"/>
      <c r="M12" s="78"/>
      <c r="N12" s="78"/>
      <c r="O12" s="78"/>
      <c r="P12" s="78"/>
      <c r="Q12" s="78"/>
    </row>
    <row r="13" spans="1:17">
      <c r="A13" s="15"/>
      <c r="B13" s="36" t="s">
        <v>365</v>
      </c>
      <c r="C13" s="37" t="s">
        <v>184</v>
      </c>
      <c r="D13" s="39">
        <v>1.3</v>
      </c>
      <c r="E13" s="41"/>
      <c r="F13" s="41"/>
      <c r="G13" s="37" t="s">
        <v>184</v>
      </c>
      <c r="H13" s="39">
        <v>1.4</v>
      </c>
      <c r="I13" s="41"/>
      <c r="J13" s="40"/>
      <c r="K13" s="37" t="s">
        <v>184</v>
      </c>
      <c r="L13" s="39" t="s">
        <v>199</v>
      </c>
      <c r="M13" s="41"/>
      <c r="N13" s="41"/>
      <c r="O13" s="37" t="s">
        <v>184</v>
      </c>
      <c r="P13" s="39" t="s">
        <v>199</v>
      </c>
      <c r="Q13" s="41"/>
    </row>
    <row r="14" spans="1:17">
      <c r="A14" s="15"/>
      <c r="B14" s="36"/>
      <c r="C14" s="60"/>
      <c r="D14" s="61"/>
      <c r="E14" s="62"/>
      <c r="F14" s="62"/>
      <c r="G14" s="60"/>
      <c r="H14" s="61"/>
      <c r="I14" s="62"/>
      <c r="J14" s="40"/>
      <c r="K14" s="60"/>
      <c r="L14" s="61"/>
      <c r="M14" s="62"/>
      <c r="N14" s="62"/>
      <c r="O14" s="60"/>
      <c r="P14" s="61"/>
      <c r="Q14" s="62"/>
    </row>
    <row r="15" spans="1:17">
      <c r="A15" s="15"/>
      <c r="B15" s="42" t="s">
        <v>366</v>
      </c>
      <c r="C15" s="43">
        <v>4</v>
      </c>
      <c r="D15" s="43"/>
      <c r="E15" s="44"/>
      <c r="F15" s="44"/>
      <c r="G15" s="43">
        <v>4.3</v>
      </c>
      <c r="H15" s="43"/>
      <c r="I15" s="44"/>
      <c r="J15" s="44"/>
      <c r="K15" s="43" t="s">
        <v>199</v>
      </c>
      <c r="L15" s="43"/>
      <c r="M15" s="44"/>
      <c r="N15" s="44"/>
      <c r="O15" s="43">
        <v>0.1</v>
      </c>
      <c r="P15" s="43"/>
      <c r="Q15" s="44"/>
    </row>
    <row r="16" spans="1:17">
      <c r="A16" s="15"/>
      <c r="B16" s="42"/>
      <c r="C16" s="43"/>
      <c r="D16" s="43"/>
      <c r="E16" s="44"/>
      <c r="F16" s="44"/>
      <c r="G16" s="43"/>
      <c r="H16" s="43"/>
      <c r="I16" s="44"/>
      <c r="J16" s="44"/>
      <c r="K16" s="43"/>
      <c r="L16" s="43"/>
      <c r="M16" s="44"/>
      <c r="N16" s="44"/>
      <c r="O16" s="43"/>
      <c r="P16" s="43"/>
      <c r="Q16" s="44"/>
    </row>
    <row r="17" spans="1:17">
      <c r="A17" s="15"/>
      <c r="B17" s="36" t="s">
        <v>367</v>
      </c>
      <c r="C17" s="38" t="s">
        <v>368</v>
      </c>
      <c r="D17" s="38"/>
      <c r="E17" s="36" t="s">
        <v>189</v>
      </c>
      <c r="F17" s="40"/>
      <c r="G17" s="38" t="s">
        <v>369</v>
      </c>
      <c r="H17" s="38"/>
      <c r="I17" s="36" t="s">
        <v>189</v>
      </c>
      <c r="J17" s="40"/>
      <c r="K17" s="38" t="s">
        <v>199</v>
      </c>
      <c r="L17" s="38"/>
      <c r="M17" s="40"/>
      <c r="N17" s="40"/>
      <c r="O17" s="38" t="s">
        <v>199</v>
      </c>
      <c r="P17" s="38"/>
      <c r="Q17" s="40"/>
    </row>
    <row r="18" spans="1:17">
      <c r="A18" s="15"/>
      <c r="B18" s="36"/>
      <c r="C18" s="38"/>
      <c r="D18" s="38"/>
      <c r="E18" s="36"/>
      <c r="F18" s="40"/>
      <c r="G18" s="38"/>
      <c r="H18" s="38"/>
      <c r="I18" s="36"/>
      <c r="J18" s="40"/>
      <c r="K18" s="38"/>
      <c r="L18" s="38"/>
      <c r="M18" s="40"/>
      <c r="N18" s="40"/>
      <c r="O18" s="38"/>
      <c r="P18" s="38"/>
      <c r="Q18" s="40"/>
    </row>
    <row r="19" spans="1:17">
      <c r="A19" s="15"/>
      <c r="B19" s="42" t="s">
        <v>370</v>
      </c>
      <c r="C19" s="43">
        <v>0.1</v>
      </c>
      <c r="D19" s="43"/>
      <c r="E19" s="44"/>
      <c r="F19" s="44"/>
      <c r="G19" s="43">
        <v>0.1</v>
      </c>
      <c r="H19" s="43"/>
      <c r="I19" s="44"/>
      <c r="J19" s="44"/>
      <c r="K19" s="43" t="s">
        <v>371</v>
      </c>
      <c r="L19" s="43"/>
      <c r="M19" s="51" t="s">
        <v>189</v>
      </c>
      <c r="N19" s="44"/>
      <c r="O19" s="43" t="s">
        <v>269</v>
      </c>
      <c r="P19" s="43"/>
      <c r="Q19" s="51" t="s">
        <v>189</v>
      </c>
    </row>
    <row r="20" spans="1:17">
      <c r="A20" s="15"/>
      <c r="B20" s="42"/>
      <c r="C20" s="43"/>
      <c r="D20" s="43"/>
      <c r="E20" s="44"/>
      <c r="F20" s="44"/>
      <c r="G20" s="43"/>
      <c r="H20" s="43"/>
      <c r="I20" s="44"/>
      <c r="J20" s="44"/>
      <c r="K20" s="43"/>
      <c r="L20" s="43"/>
      <c r="M20" s="51"/>
      <c r="N20" s="44"/>
      <c r="O20" s="43"/>
      <c r="P20" s="43"/>
      <c r="Q20" s="51"/>
    </row>
    <row r="21" spans="1:17">
      <c r="A21" s="15"/>
      <c r="B21" s="36" t="s">
        <v>372</v>
      </c>
      <c r="C21" s="38">
        <v>2.2999999999999998</v>
      </c>
      <c r="D21" s="38"/>
      <c r="E21" s="40"/>
      <c r="F21" s="40"/>
      <c r="G21" s="38">
        <v>2.1</v>
      </c>
      <c r="H21" s="38"/>
      <c r="I21" s="40"/>
      <c r="J21" s="40"/>
      <c r="K21" s="38">
        <v>0.4</v>
      </c>
      <c r="L21" s="38"/>
      <c r="M21" s="40"/>
      <c r="N21" s="40"/>
      <c r="O21" s="38">
        <v>0.4</v>
      </c>
      <c r="P21" s="38"/>
      <c r="Q21" s="40"/>
    </row>
    <row r="22" spans="1:17">
      <c r="A22" s="15"/>
      <c r="B22" s="36"/>
      <c r="C22" s="38"/>
      <c r="D22" s="38"/>
      <c r="E22" s="40"/>
      <c r="F22" s="40"/>
      <c r="G22" s="38"/>
      <c r="H22" s="38"/>
      <c r="I22" s="40"/>
      <c r="J22" s="40"/>
      <c r="K22" s="38"/>
      <c r="L22" s="38"/>
      <c r="M22" s="40"/>
      <c r="N22" s="40"/>
      <c r="O22" s="38"/>
      <c r="P22" s="38"/>
      <c r="Q22" s="40"/>
    </row>
    <row r="23" spans="1:17">
      <c r="A23" s="15"/>
      <c r="B23" s="42" t="s">
        <v>373</v>
      </c>
      <c r="C23" s="43">
        <v>0.1</v>
      </c>
      <c r="D23" s="43"/>
      <c r="E23" s="44"/>
      <c r="F23" s="44"/>
      <c r="G23" s="43">
        <v>1</v>
      </c>
      <c r="H23" s="43"/>
      <c r="I23" s="44"/>
      <c r="J23" s="44"/>
      <c r="K23" s="43" t="s">
        <v>199</v>
      </c>
      <c r="L23" s="43"/>
      <c r="M23" s="44"/>
      <c r="N23" s="44"/>
      <c r="O23" s="43" t="s">
        <v>199</v>
      </c>
      <c r="P23" s="43"/>
      <c r="Q23" s="44"/>
    </row>
    <row r="24" spans="1:17" ht="15.75" thickBot="1">
      <c r="A24" s="15"/>
      <c r="B24" s="42"/>
      <c r="C24" s="89"/>
      <c r="D24" s="89"/>
      <c r="E24" s="90"/>
      <c r="F24" s="44"/>
      <c r="G24" s="89"/>
      <c r="H24" s="89"/>
      <c r="I24" s="90"/>
      <c r="J24" s="44"/>
      <c r="K24" s="89"/>
      <c r="L24" s="89"/>
      <c r="M24" s="90"/>
      <c r="N24" s="44"/>
      <c r="O24" s="89"/>
      <c r="P24" s="89"/>
      <c r="Q24" s="90"/>
    </row>
    <row r="25" spans="1:17">
      <c r="A25" s="15"/>
      <c r="B25" s="101" t="s">
        <v>374</v>
      </c>
      <c r="C25" s="37" t="s">
        <v>184</v>
      </c>
      <c r="D25" s="39">
        <v>2.7</v>
      </c>
      <c r="E25" s="41"/>
      <c r="F25" s="40"/>
      <c r="G25" s="37" t="s">
        <v>184</v>
      </c>
      <c r="H25" s="39">
        <v>4.2</v>
      </c>
      <c r="I25" s="41"/>
      <c r="J25" s="40"/>
      <c r="K25" s="37" t="s">
        <v>184</v>
      </c>
      <c r="L25" s="39" t="s">
        <v>375</v>
      </c>
      <c r="M25" s="37" t="s">
        <v>189</v>
      </c>
      <c r="N25" s="40"/>
      <c r="O25" s="37" t="s">
        <v>184</v>
      </c>
      <c r="P25" s="39" t="s">
        <v>375</v>
      </c>
      <c r="Q25" s="37" t="s">
        <v>189</v>
      </c>
    </row>
    <row r="26" spans="1:17" ht="15.75" thickBot="1">
      <c r="A26" s="15"/>
      <c r="B26" s="101"/>
      <c r="C26" s="91"/>
      <c r="D26" s="92"/>
      <c r="E26" s="93"/>
      <c r="F26" s="40"/>
      <c r="G26" s="91"/>
      <c r="H26" s="92"/>
      <c r="I26" s="93"/>
      <c r="J26" s="40"/>
      <c r="K26" s="91"/>
      <c r="L26" s="92"/>
      <c r="M26" s="91"/>
      <c r="N26" s="40"/>
      <c r="O26" s="91"/>
      <c r="P26" s="92"/>
      <c r="Q26" s="91"/>
    </row>
    <row r="27" spans="1:17" ht="15.75" thickTop="1">
      <c r="A27" s="15"/>
      <c r="B27" s="58"/>
      <c r="C27" s="58"/>
      <c r="D27" s="58"/>
      <c r="E27" s="58"/>
      <c r="F27" s="58"/>
      <c r="G27" s="58"/>
      <c r="H27" s="58"/>
      <c r="I27" s="58"/>
      <c r="J27" s="58"/>
      <c r="K27" s="58"/>
      <c r="L27" s="58"/>
      <c r="M27" s="58"/>
      <c r="N27" s="58"/>
      <c r="O27" s="58"/>
      <c r="P27" s="58"/>
      <c r="Q27" s="58"/>
    </row>
    <row r="28" spans="1:17">
      <c r="A28" s="15"/>
      <c r="B28" s="33"/>
      <c r="C28" s="33"/>
      <c r="D28" s="33"/>
      <c r="E28" s="33"/>
      <c r="F28" s="33"/>
      <c r="G28" s="33"/>
      <c r="H28" s="33"/>
      <c r="I28" s="33"/>
      <c r="J28" s="33"/>
      <c r="K28" s="33"/>
      <c r="L28" s="33"/>
      <c r="M28" s="33"/>
      <c r="N28" s="33"/>
      <c r="O28" s="33"/>
      <c r="P28" s="33"/>
      <c r="Q28" s="33"/>
    </row>
    <row r="29" spans="1:17">
      <c r="A29" s="15"/>
      <c r="B29" s="18"/>
      <c r="C29" s="18"/>
      <c r="D29" s="18"/>
      <c r="E29" s="18"/>
      <c r="F29" s="18"/>
      <c r="G29" s="18"/>
      <c r="H29" s="18"/>
      <c r="I29" s="18"/>
      <c r="J29" s="18"/>
      <c r="K29" s="18"/>
      <c r="L29" s="18"/>
      <c r="M29" s="18"/>
      <c r="N29" s="18"/>
      <c r="O29" s="18"/>
      <c r="P29" s="18"/>
      <c r="Q29" s="18"/>
    </row>
    <row r="30" spans="1:17" ht="15.75" thickBot="1">
      <c r="A30" s="15"/>
      <c r="B30" s="17"/>
      <c r="C30" s="34" t="s">
        <v>257</v>
      </c>
      <c r="D30" s="34"/>
      <c r="E30" s="34"/>
      <c r="F30" s="34"/>
      <c r="G30" s="34"/>
      <c r="H30" s="34"/>
      <c r="I30" s="34"/>
      <c r="J30" s="34"/>
      <c r="K30" s="34"/>
      <c r="L30" s="34"/>
      <c r="M30" s="34"/>
      <c r="N30" s="34"/>
      <c r="O30" s="34"/>
      <c r="P30" s="34"/>
      <c r="Q30" s="34"/>
    </row>
    <row r="31" spans="1:17" ht="15.75" thickBot="1">
      <c r="A31" s="15"/>
      <c r="B31" s="17"/>
      <c r="C31" s="78">
        <v>2013</v>
      </c>
      <c r="D31" s="78"/>
      <c r="E31" s="78"/>
      <c r="F31" s="17"/>
      <c r="G31" s="78">
        <v>2012</v>
      </c>
      <c r="H31" s="78"/>
      <c r="I31" s="78"/>
      <c r="J31" s="17"/>
      <c r="K31" s="78">
        <v>2013</v>
      </c>
      <c r="L31" s="78"/>
      <c r="M31" s="78"/>
      <c r="N31" s="17"/>
      <c r="O31" s="78">
        <v>2012</v>
      </c>
      <c r="P31" s="78"/>
      <c r="Q31" s="78"/>
    </row>
    <row r="32" spans="1:17" ht="15.75" thickBot="1">
      <c r="A32" s="15"/>
      <c r="B32" s="17"/>
      <c r="C32" s="78" t="s">
        <v>363</v>
      </c>
      <c r="D32" s="78"/>
      <c r="E32" s="78"/>
      <c r="F32" s="78"/>
      <c r="G32" s="78"/>
      <c r="H32" s="78"/>
      <c r="I32" s="78"/>
      <c r="J32" s="17"/>
      <c r="K32" s="78" t="s">
        <v>364</v>
      </c>
      <c r="L32" s="78"/>
      <c r="M32" s="78"/>
      <c r="N32" s="78"/>
      <c r="O32" s="78"/>
      <c r="P32" s="78"/>
      <c r="Q32" s="78"/>
    </row>
    <row r="33" spans="1:17">
      <c r="A33" s="15"/>
      <c r="B33" s="36" t="s">
        <v>365</v>
      </c>
      <c r="C33" s="37" t="s">
        <v>184</v>
      </c>
      <c r="D33" s="39">
        <v>3.9</v>
      </c>
      <c r="E33" s="41"/>
      <c r="F33" s="41"/>
      <c r="G33" s="37" t="s">
        <v>184</v>
      </c>
      <c r="H33" s="39">
        <v>4.0999999999999996</v>
      </c>
      <c r="I33" s="41"/>
      <c r="J33" s="40"/>
      <c r="K33" s="37" t="s">
        <v>184</v>
      </c>
      <c r="L33" s="39" t="s">
        <v>199</v>
      </c>
      <c r="M33" s="41"/>
      <c r="N33" s="41"/>
      <c r="O33" s="37" t="s">
        <v>184</v>
      </c>
      <c r="P33" s="39">
        <v>0.2</v>
      </c>
      <c r="Q33" s="41"/>
    </row>
    <row r="34" spans="1:17">
      <c r="A34" s="15"/>
      <c r="B34" s="36"/>
      <c r="C34" s="60"/>
      <c r="D34" s="61"/>
      <c r="E34" s="62"/>
      <c r="F34" s="62"/>
      <c r="G34" s="60"/>
      <c r="H34" s="61"/>
      <c r="I34" s="62"/>
      <c r="J34" s="40"/>
      <c r="K34" s="60"/>
      <c r="L34" s="61"/>
      <c r="M34" s="62"/>
      <c r="N34" s="62"/>
      <c r="O34" s="60"/>
      <c r="P34" s="61"/>
      <c r="Q34" s="62"/>
    </row>
    <row r="35" spans="1:17">
      <c r="A35" s="15"/>
      <c r="B35" s="42" t="s">
        <v>366</v>
      </c>
      <c r="C35" s="43">
        <v>12.3</v>
      </c>
      <c r="D35" s="43"/>
      <c r="E35" s="44"/>
      <c r="F35" s="44"/>
      <c r="G35" s="43">
        <v>12.9</v>
      </c>
      <c r="H35" s="43"/>
      <c r="I35" s="44"/>
      <c r="J35" s="44"/>
      <c r="K35" s="43">
        <v>0.1</v>
      </c>
      <c r="L35" s="43"/>
      <c r="M35" s="44"/>
      <c r="N35" s="44"/>
      <c r="O35" s="43">
        <v>0.4</v>
      </c>
      <c r="P35" s="43"/>
      <c r="Q35" s="44"/>
    </row>
    <row r="36" spans="1:17">
      <c r="A36" s="15"/>
      <c r="B36" s="42"/>
      <c r="C36" s="43"/>
      <c r="D36" s="43"/>
      <c r="E36" s="44"/>
      <c r="F36" s="44"/>
      <c r="G36" s="43"/>
      <c r="H36" s="43"/>
      <c r="I36" s="44"/>
      <c r="J36" s="44"/>
      <c r="K36" s="43"/>
      <c r="L36" s="43"/>
      <c r="M36" s="44"/>
      <c r="N36" s="44"/>
      <c r="O36" s="43"/>
      <c r="P36" s="43"/>
      <c r="Q36" s="44"/>
    </row>
    <row r="37" spans="1:17">
      <c r="A37" s="15"/>
      <c r="B37" s="36" t="s">
        <v>367</v>
      </c>
      <c r="C37" s="38" t="s">
        <v>376</v>
      </c>
      <c r="D37" s="38"/>
      <c r="E37" s="36" t="s">
        <v>189</v>
      </c>
      <c r="F37" s="40"/>
      <c r="G37" s="38" t="s">
        <v>377</v>
      </c>
      <c r="H37" s="38"/>
      <c r="I37" s="36" t="s">
        <v>189</v>
      </c>
      <c r="J37" s="40"/>
      <c r="K37" s="38" t="s">
        <v>199</v>
      </c>
      <c r="L37" s="38"/>
      <c r="M37" s="40"/>
      <c r="N37" s="40"/>
      <c r="O37" s="38" t="s">
        <v>199</v>
      </c>
      <c r="P37" s="38"/>
      <c r="Q37" s="40"/>
    </row>
    <row r="38" spans="1:17">
      <c r="A38" s="15"/>
      <c r="B38" s="36"/>
      <c r="C38" s="38"/>
      <c r="D38" s="38"/>
      <c r="E38" s="36"/>
      <c r="F38" s="40"/>
      <c r="G38" s="38"/>
      <c r="H38" s="38"/>
      <c r="I38" s="36"/>
      <c r="J38" s="40"/>
      <c r="K38" s="38"/>
      <c r="L38" s="38"/>
      <c r="M38" s="40"/>
      <c r="N38" s="40"/>
      <c r="O38" s="38"/>
      <c r="P38" s="38"/>
      <c r="Q38" s="40"/>
    </row>
    <row r="39" spans="1:17">
      <c r="A39" s="15"/>
      <c r="B39" s="42" t="s">
        <v>370</v>
      </c>
      <c r="C39" s="43">
        <v>0.3</v>
      </c>
      <c r="D39" s="43"/>
      <c r="E39" s="44"/>
      <c r="F39" s="44"/>
      <c r="G39" s="43">
        <v>0.3</v>
      </c>
      <c r="H39" s="43"/>
      <c r="I39" s="44"/>
      <c r="J39" s="44"/>
      <c r="K39" s="43" t="s">
        <v>378</v>
      </c>
      <c r="L39" s="43"/>
      <c r="M39" s="51" t="s">
        <v>189</v>
      </c>
      <c r="N39" s="44"/>
      <c r="O39" s="43" t="s">
        <v>379</v>
      </c>
      <c r="P39" s="43"/>
      <c r="Q39" s="51" t="s">
        <v>189</v>
      </c>
    </row>
    <row r="40" spans="1:17">
      <c r="A40" s="15"/>
      <c r="B40" s="42"/>
      <c r="C40" s="43"/>
      <c r="D40" s="43"/>
      <c r="E40" s="44"/>
      <c r="F40" s="44"/>
      <c r="G40" s="43"/>
      <c r="H40" s="43"/>
      <c r="I40" s="44"/>
      <c r="J40" s="44"/>
      <c r="K40" s="43"/>
      <c r="L40" s="43"/>
      <c r="M40" s="51"/>
      <c r="N40" s="44"/>
      <c r="O40" s="43"/>
      <c r="P40" s="43"/>
      <c r="Q40" s="51"/>
    </row>
    <row r="41" spans="1:17">
      <c r="A41" s="15"/>
      <c r="B41" s="36" t="s">
        <v>372</v>
      </c>
      <c r="C41" s="38">
        <v>6.9</v>
      </c>
      <c r="D41" s="38"/>
      <c r="E41" s="40"/>
      <c r="F41" s="40"/>
      <c r="G41" s="38">
        <v>6.5</v>
      </c>
      <c r="H41" s="38"/>
      <c r="I41" s="40"/>
      <c r="J41" s="40"/>
      <c r="K41" s="38">
        <v>1.1000000000000001</v>
      </c>
      <c r="L41" s="38"/>
      <c r="M41" s="40"/>
      <c r="N41" s="40"/>
      <c r="O41" s="38">
        <v>1</v>
      </c>
      <c r="P41" s="38"/>
      <c r="Q41" s="40"/>
    </row>
    <row r="42" spans="1:17">
      <c r="A42" s="15"/>
      <c r="B42" s="36"/>
      <c r="C42" s="38"/>
      <c r="D42" s="38"/>
      <c r="E42" s="40"/>
      <c r="F42" s="40"/>
      <c r="G42" s="38"/>
      <c r="H42" s="38"/>
      <c r="I42" s="40"/>
      <c r="J42" s="40"/>
      <c r="K42" s="38"/>
      <c r="L42" s="38"/>
      <c r="M42" s="40"/>
      <c r="N42" s="40"/>
      <c r="O42" s="38"/>
      <c r="P42" s="38"/>
      <c r="Q42" s="40"/>
    </row>
    <row r="43" spans="1:17">
      <c r="A43" s="15"/>
      <c r="B43" s="103" t="s">
        <v>380</v>
      </c>
      <c r="C43" s="43">
        <v>1.3</v>
      </c>
      <c r="D43" s="43"/>
      <c r="E43" s="44"/>
      <c r="F43" s="44"/>
      <c r="G43" s="43">
        <v>7.3</v>
      </c>
      <c r="H43" s="43"/>
      <c r="I43" s="44"/>
      <c r="J43" s="44"/>
      <c r="K43" s="43" t="s">
        <v>199</v>
      </c>
      <c r="L43" s="43"/>
      <c r="M43" s="44"/>
      <c r="N43" s="44"/>
      <c r="O43" s="43" t="s">
        <v>199</v>
      </c>
      <c r="P43" s="43"/>
      <c r="Q43" s="44"/>
    </row>
    <row r="44" spans="1:17" ht="15.75" thickBot="1">
      <c r="A44" s="15"/>
      <c r="B44" s="103"/>
      <c r="C44" s="89"/>
      <c r="D44" s="89"/>
      <c r="E44" s="90"/>
      <c r="F44" s="44"/>
      <c r="G44" s="89"/>
      <c r="H44" s="89"/>
      <c r="I44" s="90"/>
      <c r="J44" s="44"/>
      <c r="K44" s="89"/>
      <c r="L44" s="89"/>
      <c r="M44" s="90"/>
      <c r="N44" s="44"/>
      <c r="O44" s="89"/>
      <c r="P44" s="89"/>
      <c r="Q44" s="90"/>
    </row>
    <row r="45" spans="1:17">
      <c r="A45" s="15"/>
      <c r="B45" s="101" t="s">
        <v>374</v>
      </c>
      <c r="C45" s="37" t="s">
        <v>184</v>
      </c>
      <c r="D45" s="39">
        <v>9</v>
      </c>
      <c r="E45" s="41"/>
      <c r="F45" s="40"/>
      <c r="G45" s="37" t="s">
        <v>184</v>
      </c>
      <c r="H45" s="39">
        <v>17</v>
      </c>
      <c r="I45" s="41"/>
      <c r="J45" s="40"/>
      <c r="K45" s="37" t="s">
        <v>184</v>
      </c>
      <c r="L45" s="39" t="s">
        <v>381</v>
      </c>
      <c r="M45" s="37" t="s">
        <v>189</v>
      </c>
      <c r="N45" s="40"/>
      <c r="O45" s="37" t="s">
        <v>184</v>
      </c>
      <c r="P45" s="39" t="s">
        <v>382</v>
      </c>
      <c r="Q45" s="37" t="s">
        <v>189</v>
      </c>
    </row>
    <row r="46" spans="1:17" ht="15.75" thickBot="1">
      <c r="A46" s="15"/>
      <c r="B46" s="101"/>
      <c r="C46" s="91"/>
      <c r="D46" s="92"/>
      <c r="E46" s="93"/>
      <c r="F46" s="40"/>
      <c r="G46" s="91"/>
      <c r="H46" s="92"/>
      <c r="I46" s="93"/>
      <c r="J46" s="40"/>
      <c r="K46" s="91"/>
      <c r="L46" s="92"/>
      <c r="M46" s="91"/>
      <c r="N46" s="40"/>
      <c r="O46" s="91"/>
      <c r="P46" s="92"/>
      <c r="Q46" s="91"/>
    </row>
    <row r="47" spans="1:17" ht="15.75" thickTop="1">
      <c r="A47" s="15"/>
      <c r="B47" s="56"/>
      <c r="C47" s="56"/>
      <c r="D47" s="56"/>
      <c r="E47" s="56"/>
      <c r="F47" s="56"/>
      <c r="G47" s="56"/>
      <c r="H47" s="56"/>
      <c r="I47" s="56"/>
      <c r="J47" s="56"/>
      <c r="K47" s="56"/>
      <c r="L47" s="56"/>
      <c r="M47" s="56"/>
      <c r="N47" s="56"/>
      <c r="O47" s="56"/>
      <c r="P47" s="56"/>
      <c r="Q47" s="56"/>
    </row>
    <row r="48" spans="1:17">
      <c r="A48" s="15"/>
      <c r="B48" s="56"/>
      <c r="C48" s="56"/>
      <c r="D48" s="56"/>
      <c r="E48" s="56"/>
      <c r="F48" s="56"/>
      <c r="G48" s="56"/>
      <c r="H48" s="56"/>
      <c r="I48" s="56"/>
      <c r="J48" s="56"/>
      <c r="K48" s="56"/>
      <c r="L48" s="56"/>
      <c r="M48" s="56"/>
      <c r="N48" s="56"/>
      <c r="O48" s="56"/>
      <c r="P48" s="56"/>
      <c r="Q48" s="56"/>
    </row>
    <row r="49" spans="1:17" ht="25.5" customHeight="1">
      <c r="A49" s="15"/>
      <c r="B49" s="65" t="s">
        <v>383</v>
      </c>
      <c r="C49" s="65"/>
      <c r="D49" s="65"/>
      <c r="E49" s="65"/>
      <c r="F49" s="65"/>
      <c r="G49" s="65"/>
      <c r="H49" s="65"/>
      <c r="I49" s="65"/>
      <c r="J49" s="65"/>
      <c r="K49" s="65"/>
      <c r="L49" s="65"/>
      <c r="M49" s="65"/>
      <c r="N49" s="65"/>
      <c r="O49" s="65"/>
      <c r="P49" s="65"/>
      <c r="Q49" s="65"/>
    </row>
    <row r="50" spans="1:17">
      <c r="A50" s="15"/>
      <c r="B50" s="56"/>
      <c r="C50" s="56"/>
      <c r="D50" s="56"/>
      <c r="E50" s="56"/>
      <c r="F50" s="56"/>
      <c r="G50" s="56"/>
      <c r="H50" s="56"/>
      <c r="I50" s="56"/>
      <c r="J50" s="56"/>
      <c r="K50" s="56"/>
      <c r="L50" s="56"/>
      <c r="M50" s="56"/>
      <c r="N50" s="56"/>
      <c r="O50" s="56"/>
      <c r="P50" s="56"/>
      <c r="Q50" s="56"/>
    </row>
    <row r="51" spans="1:17">
      <c r="A51" s="15"/>
      <c r="B51" s="65" t="s">
        <v>384</v>
      </c>
      <c r="C51" s="65"/>
      <c r="D51" s="65"/>
      <c r="E51" s="65"/>
      <c r="F51" s="65"/>
      <c r="G51" s="65"/>
      <c r="H51" s="65"/>
      <c r="I51" s="65"/>
      <c r="J51" s="65"/>
      <c r="K51" s="65"/>
      <c r="L51" s="65"/>
      <c r="M51" s="65"/>
      <c r="N51" s="65"/>
      <c r="O51" s="65"/>
      <c r="P51" s="65"/>
      <c r="Q51" s="65"/>
    </row>
  </sheetData>
  <mergeCells count="215">
    <mergeCell ref="B49:Q49"/>
    <mergeCell ref="B50:Q50"/>
    <mergeCell ref="B51:Q51"/>
    <mergeCell ref="B5:Q5"/>
    <mergeCell ref="B6:Q6"/>
    <mergeCell ref="B7:Q7"/>
    <mergeCell ref="B27:Q27"/>
    <mergeCell ref="B47:Q47"/>
    <mergeCell ref="B48:Q48"/>
    <mergeCell ref="N45:N46"/>
    <mergeCell ref="O45:O46"/>
    <mergeCell ref="P45:P46"/>
    <mergeCell ref="Q45:Q46"/>
    <mergeCell ref="A1:A2"/>
    <mergeCell ref="B1:Q1"/>
    <mergeCell ref="B2:Q2"/>
    <mergeCell ref="B3:Q3"/>
    <mergeCell ref="A4:A51"/>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I32"/>
    <mergeCell ref="K32:Q32"/>
    <mergeCell ref="N25:N26"/>
    <mergeCell ref="O25:O26"/>
    <mergeCell ref="P25:P26"/>
    <mergeCell ref="Q25:Q26"/>
    <mergeCell ref="B28:Q28"/>
    <mergeCell ref="C30:Q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C12:I12"/>
    <mergeCell ref="K12:Q12"/>
    <mergeCell ref="B13:B14"/>
    <mergeCell ref="C13:C14"/>
    <mergeCell ref="D13:D14"/>
    <mergeCell ref="E13:E14"/>
    <mergeCell ref="F13:F14"/>
    <mergeCell ref="G13:G14"/>
    <mergeCell ref="H13:H14"/>
    <mergeCell ref="I13:I14"/>
    <mergeCell ref="B8:Q8"/>
    <mergeCell ref="C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36.5703125" customWidth="1"/>
    <col min="3" max="3" width="6.42578125" customWidth="1"/>
    <col min="4" max="4" width="12.85546875" customWidth="1"/>
    <col min="5" max="6" width="29.5703125" customWidth="1"/>
    <col min="7" max="7" width="6.42578125" customWidth="1"/>
    <col min="8" max="8" width="12.85546875" customWidth="1"/>
    <col min="9" max="10" width="29.5703125" customWidth="1"/>
    <col min="11" max="11" width="6.42578125" customWidth="1"/>
    <col min="12" max="12" width="16.140625" customWidth="1"/>
    <col min="13" max="14" width="29.5703125" customWidth="1"/>
    <col min="15" max="15" width="6.42578125" customWidth="1"/>
    <col min="16" max="16" width="16.140625" customWidth="1"/>
    <col min="17" max="17" width="29.5703125" customWidth="1"/>
  </cols>
  <sheetData>
    <row r="1" spans="1:17" ht="15" customHeight="1">
      <c r="A1" s="7" t="s">
        <v>385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386</v>
      </c>
      <c r="B3" s="56"/>
      <c r="C3" s="56"/>
      <c r="D3" s="56"/>
      <c r="E3" s="56"/>
      <c r="F3" s="56"/>
      <c r="G3" s="56"/>
      <c r="H3" s="56"/>
      <c r="I3" s="56"/>
      <c r="J3" s="56"/>
      <c r="K3" s="56"/>
      <c r="L3" s="56"/>
      <c r="M3" s="56"/>
      <c r="N3" s="56"/>
      <c r="O3" s="56"/>
      <c r="P3" s="56"/>
      <c r="Q3" s="56"/>
    </row>
    <row r="4" spans="1:17">
      <c r="A4" s="15" t="s">
        <v>385</v>
      </c>
      <c r="B4" s="57" t="s">
        <v>387</v>
      </c>
      <c r="C4" s="57"/>
      <c r="D4" s="57"/>
      <c r="E4" s="57"/>
      <c r="F4" s="57"/>
      <c r="G4" s="57"/>
      <c r="H4" s="57"/>
      <c r="I4" s="57"/>
      <c r="J4" s="57"/>
      <c r="K4" s="57"/>
      <c r="L4" s="57"/>
      <c r="M4" s="57"/>
      <c r="N4" s="57"/>
      <c r="O4" s="57"/>
      <c r="P4" s="57"/>
      <c r="Q4" s="57"/>
    </row>
    <row r="5" spans="1:17">
      <c r="A5" s="15"/>
      <c r="B5" s="56"/>
      <c r="C5" s="56"/>
      <c r="D5" s="56"/>
      <c r="E5" s="56"/>
      <c r="F5" s="56"/>
      <c r="G5" s="56"/>
      <c r="H5" s="56"/>
      <c r="I5" s="56"/>
      <c r="J5" s="56"/>
      <c r="K5" s="56"/>
      <c r="L5" s="56"/>
      <c r="M5" s="56"/>
      <c r="N5" s="56"/>
      <c r="O5" s="56"/>
      <c r="P5" s="56"/>
      <c r="Q5" s="56"/>
    </row>
    <row r="6" spans="1:17" ht="25.5" customHeight="1">
      <c r="A6" s="15"/>
      <c r="B6" s="66" t="s">
        <v>388</v>
      </c>
      <c r="C6" s="66"/>
      <c r="D6" s="66"/>
      <c r="E6" s="66"/>
      <c r="F6" s="66"/>
      <c r="G6" s="66"/>
      <c r="H6" s="66"/>
      <c r="I6" s="66"/>
      <c r="J6" s="66"/>
      <c r="K6" s="66"/>
      <c r="L6" s="66"/>
      <c r="M6" s="66"/>
      <c r="N6" s="66"/>
      <c r="O6" s="66"/>
      <c r="P6" s="66"/>
      <c r="Q6" s="66"/>
    </row>
    <row r="7" spans="1:17">
      <c r="A7" s="15"/>
      <c r="B7" s="58"/>
      <c r="C7" s="58"/>
      <c r="D7" s="58"/>
      <c r="E7" s="58"/>
      <c r="F7" s="58"/>
      <c r="G7" s="58"/>
      <c r="H7" s="58"/>
      <c r="I7" s="58"/>
      <c r="J7" s="58"/>
      <c r="K7" s="58"/>
      <c r="L7" s="58"/>
      <c r="M7" s="58"/>
      <c r="N7" s="58"/>
      <c r="O7" s="58"/>
      <c r="P7" s="58"/>
      <c r="Q7" s="58"/>
    </row>
    <row r="8" spans="1:17">
      <c r="A8" s="15"/>
      <c r="B8" s="33"/>
      <c r="C8" s="33"/>
      <c r="D8" s="33"/>
      <c r="E8" s="33"/>
      <c r="F8" s="33"/>
      <c r="G8" s="33"/>
      <c r="H8" s="33"/>
      <c r="I8" s="33"/>
      <c r="J8" s="33"/>
      <c r="K8" s="33"/>
      <c r="L8" s="33"/>
      <c r="M8" s="33"/>
      <c r="N8" s="33"/>
      <c r="O8" s="33"/>
      <c r="P8" s="33"/>
      <c r="Q8" s="33"/>
    </row>
    <row r="9" spans="1:17">
      <c r="A9" s="15"/>
      <c r="B9" s="18"/>
      <c r="C9" s="18"/>
      <c r="D9" s="18"/>
      <c r="E9" s="18"/>
      <c r="F9" s="18"/>
      <c r="G9" s="18"/>
      <c r="H9" s="18"/>
      <c r="I9" s="18"/>
      <c r="J9" s="18"/>
      <c r="K9" s="18"/>
      <c r="L9" s="18"/>
      <c r="M9" s="18"/>
      <c r="N9" s="18"/>
      <c r="O9" s="18"/>
      <c r="P9" s="18"/>
      <c r="Q9" s="18"/>
    </row>
    <row r="10" spans="1:17" ht="15.75" thickBot="1">
      <c r="A10" s="15"/>
      <c r="B10" s="29"/>
      <c r="C10" s="34" t="s">
        <v>256</v>
      </c>
      <c r="D10" s="34"/>
      <c r="E10" s="34"/>
      <c r="F10" s="34"/>
      <c r="G10" s="34"/>
      <c r="H10" s="34"/>
      <c r="I10" s="34"/>
      <c r="J10" s="17"/>
      <c r="K10" s="34" t="s">
        <v>257</v>
      </c>
      <c r="L10" s="34"/>
      <c r="M10" s="34"/>
      <c r="N10" s="34"/>
      <c r="O10" s="34"/>
      <c r="P10" s="34"/>
      <c r="Q10" s="34"/>
    </row>
    <row r="11" spans="1:17" ht="15.75" thickBot="1">
      <c r="A11" s="15"/>
      <c r="B11" s="17"/>
      <c r="C11" s="78">
        <v>2013</v>
      </c>
      <c r="D11" s="78"/>
      <c r="E11" s="78"/>
      <c r="F11" s="17"/>
      <c r="G11" s="78">
        <v>2012</v>
      </c>
      <c r="H11" s="78"/>
      <c r="I11" s="78"/>
      <c r="J11" s="17"/>
      <c r="K11" s="78">
        <v>2013</v>
      </c>
      <c r="L11" s="78"/>
      <c r="M11" s="78"/>
      <c r="N11" s="17"/>
      <c r="O11" s="78">
        <v>2012</v>
      </c>
      <c r="P11" s="78"/>
      <c r="Q11" s="78"/>
    </row>
    <row r="12" spans="1:17">
      <c r="A12" s="15"/>
      <c r="B12" s="105" t="s">
        <v>389</v>
      </c>
      <c r="C12" s="37" t="s">
        <v>184</v>
      </c>
      <c r="D12" s="39">
        <v>5.3</v>
      </c>
      <c r="E12" s="41"/>
      <c r="F12" s="40"/>
      <c r="G12" s="37" t="s">
        <v>184</v>
      </c>
      <c r="H12" s="39">
        <v>2.7</v>
      </c>
      <c r="I12" s="41"/>
      <c r="J12" s="40"/>
      <c r="K12" s="37" t="s">
        <v>184</v>
      </c>
      <c r="L12" s="39">
        <v>20.5</v>
      </c>
      <c r="M12" s="41"/>
      <c r="N12" s="40"/>
      <c r="O12" s="37" t="s">
        <v>184</v>
      </c>
      <c r="P12" s="39">
        <v>10.5</v>
      </c>
      <c r="Q12" s="41"/>
    </row>
    <row r="13" spans="1:17">
      <c r="A13" s="15"/>
      <c r="B13" s="105"/>
      <c r="C13" s="60"/>
      <c r="D13" s="61"/>
      <c r="E13" s="62"/>
      <c r="F13" s="40"/>
      <c r="G13" s="60"/>
      <c r="H13" s="61"/>
      <c r="I13" s="62"/>
      <c r="J13" s="40"/>
      <c r="K13" s="60"/>
      <c r="L13" s="61"/>
      <c r="M13" s="62"/>
      <c r="N13" s="40"/>
      <c r="O13" s="60"/>
      <c r="P13" s="61"/>
      <c r="Q13" s="62"/>
    </row>
    <row r="14" spans="1:17">
      <c r="A14" s="15"/>
      <c r="B14" s="56"/>
      <c r="C14" s="56"/>
      <c r="D14" s="56"/>
      <c r="E14" s="56"/>
      <c r="F14" s="56"/>
      <c r="G14" s="56"/>
      <c r="H14" s="56"/>
      <c r="I14" s="56"/>
      <c r="J14" s="56"/>
      <c r="K14" s="56"/>
      <c r="L14" s="56"/>
      <c r="M14" s="56"/>
      <c r="N14" s="56"/>
      <c r="O14" s="56"/>
      <c r="P14" s="56"/>
      <c r="Q14" s="56"/>
    </row>
    <row r="15" spans="1:17">
      <c r="A15" s="15"/>
      <c r="B15" s="106" t="s">
        <v>390</v>
      </c>
      <c r="C15" s="106"/>
      <c r="D15" s="106"/>
      <c r="E15" s="106"/>
      <c r="F15" s="106"/>
      <c r="G15" s="106"/>
      <c r="H15" s="106"/>
      <c r="I15" s="106"/>
      <c r="J15" s="106"/>
      <c r="K15" s="106"/>
      <c r="L15" s="106"/>
      <c r="M15" s="106"/>
      <c r="N15" s="106"/>
      <c r="O15" s="106"/>
      <c r="P15" s="106"/>
      <c r="Q15" s="106"/>
    </row>
  </sheetData>
  <mergeCells count="34">
    <mergeCell ref="B5:Q5"/>
    <mergeCell ref="B6:Q6"/>
    <mergeCell ref="B7:Q7"/>
    <mergeCell ref="B14:Q14"/>
    <mergeCell ref="B15:Q15"/>
    <mergeCell ref="N12:N13"/>
    <mergeCell ref="O12:O13"/>
    <mergeCell ref="P12:P13"/>
    <mergeCell ref="Q12:Q13"/>
    <mergeCell ref="A1:A2"/>
    <mergeCell ref="B1:Q1"/>
    <mergeCell ref="B2:Q2"/>
    <mergeCell ref="B3:Q3"/>
    <mergeCell ref="A4:A15"/>
    <mergeCell ref="B4:Q4"/>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391</v>
      </c>
      <c r="B1" s="1" t="s">
        <v>1</v>
      </c>
    </row>
    <row r="2" spans="1:2">
      <c r="A2" s="7"/>
      <c r="B2" s="1" t="s">
        <v>2</v>
      </c>
    </row>
    <row r="3" spans="1:2">
      <c r="A3" s="3" t="s">
        <v>392</v>
      </c>
      <c r="B3" s="4"/>
    </row>
    <row r="4" spans="1:2">
      <c r="A4" s="15" t="s">
        <v>391</v>
      </c>
      <c r="B4" s="16" t="s">
        <v>393</v>
      </c>
    </row>
    <row r="5" spans="1:2">
      <c r="A5" s="15"/>
      <c r="B5" s="4"/>
    </row>
    <row r="6" spans="1:2" ht="179.25">
      <c r="A6" s="15"/>
      <c r="B6" s="12" t="s">
        <v>394</v>
      </c>
    </row>
    <row r="7" spans="1:2">
      <c r="A7" s="15"/>
      <c r="B7" s="4"/>
    </row>
    <row r="8" spans="1:2" ht="90">
      <c r="A8" s="15"/>
      <c r="B8" s="12" t="s">
        <v>395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1" width="29.85546875" bestFit="1" customWidth="1"/>
    <col min="2" max="2" width="36.5703125" bestFit="1" customWidth="1"/>
    <col min="4" max="4" width="10.5703125" customWidth="1"/>
    <col min="5" max="5" width="22" customWidth="1"/>
    <col min="6" max="6" width="8.28515625" customWidth="1"/>
    <col min="8" max="8" width="11.42578125" customWidth="1"/>
    <col min="9" max="9" width="28.5703125" customWidth="1"/>
    <col min="10" max="10" width="8.85546875" customWidth="1"/>
    <col min="12" max="12" width="36.5703125" bestFit="1" customWidth="1"/>
    <col min="13" max="13" width="6.140625" customWidth="1"/>
    <col min="14" max="14" width="1.5703125" customWidth="1"/>
    <col min="16" max="16" width="7.42578125" customWidth="1"/>
    <col min="17" max="17" width="22.42578125" customWidth="1"/>
    <col min="18" max="18" width="5.85546875" customWidth="1"/>
    <col min="20" max="20" width="2" customWidth="1"/>
    <col min="21" max="21" width="5.42578125" customWidth="1"/>
    <col min="22" max="22" width="1.5703125" customWidth="1"/>
  </cols>
  <sheetData>
    <row r="1" spans="1:22" ht="15" customHeight="1">
      <c r="A1" s="7" t="s">
        <v>396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397</v>
      </c>
      <c r="B3" s="56"/>
      <c r="C3" s="56"/>
      <c r="D3" s="56"/>
      <c r="E3" s="56"/>
      <c r="F3" s="56"/>
      <c r="G3" s="56"/>
      <c r="H3" s="56"/>
      <c r="I3" s="56"/>
      <c r="J3" s="56"/>
      <c r="K3" s="56"/>
      <c r="L3" s="56"/>
      <c r="M3" s="56"/>
      <c r="N3" s="56"/>
      <c r="O3" s="56"/>
      <c r="P3" s="56"/>
      <c r="Q3" s="56"/>
      <c r="R3" s="56"/>
      <c r="S3" s="56"/>
      <c r="T3" s="56"/>
      <c r="U3" s="56"/>
      <c r="V3" s="56"/>
    </row>
    <row r="4" spans="1:22">
      <c r="A4" s="15" t="s">
        <v>398</v>
      </c>
      <c r="B4" s="57" t="s">
        <v>399</v>
      </c>
      <c r="C4" s="57"/>
      <c r="D4" s="57"/>
      <c r="E4" s="57"/>
      <c r="F4" s="57"/>
      <c r="G4" s="57"/>
      <c r="H4" s="57"/>
      <c r="I4" s="57"/>
      <c r="J4" s="57"/>
      <c r="K4" s="57"/>
      <c r="L4" s="57"/>
      <c r="M4" s="57"/>
      <c r="N4" s="57"/>
      <c r="O4" s="57"/>
      <c r="P4" s="57"/>
      <c r="Q4" s="57"/>
      <c r="R4" s="57"/>
      <c r="S4" s="57"/>
      <c r="T4" s="57"/>
      <c r="U4" s="57"/>
      <c r="V4" s="57"/>
    </row>
    <row r="5" spans="1:22">
      <c r="A5" s="15"/>
      <c r="B5" s="56"/>
      <c r="C5" s="56"/>
      <c r="D5" s="56"/>
      <c r="E5" s="56"/>
      <c r="F5" s="56"/>
      <c r="G5" s="56"/>
      <c r="H5" s="56"/>
      <c r="I5" s="56"/>
      <c r="J5" s="56"/>
      <c r="K5" s="56"/>
      <c r="L5" s="56"/>
      <c r="M5" s="56"/>
      <c r="N5" s="56"/>
      <c r="O5" s="56"/>
      <c r="P5" s="56"/>
      <c r="Q5" s="56"/>
      <c r="R5" s="56"/>
      <c r="S5" s="56"/>
      <c r="T5" s="56"/>
      <c r="U5" s="56"/>
      <c r="V5" s="56"/>
    </row>
    <row r="6" spans="1:22">
      <c r="A6" s="15"/>
      <c r="B6" s="66" t="s">
        <v>400</v>
      </c>
      <c r="C6" s="66"/>
      <c r="D6" s="66"/>
      <c r="E6" s="66"/>
      <c r="F6" s="66"/>
      <c r="G6" s="66"/>
      <c r="H6" s="66"/>
      <c r="I6" s="66"/>
      <c r="J6" s="66"/>
      <c r="K6" s="66"/>
      <c r="L6" s="66"/>
      <c r="M6" s="66"/>
      <c r="N6" s="66"/>
      <c r="O6" s="66"/>
      <c r="P6" s="66"/>
      <c r="Q6" s="66"/>
      <c r="R6" s="66"/>
      <c r="S6" s="66"/>
      <c r="T6" s="66"/>
      <c r="U6" s="66"/>
      <c r="V6" s="66"/>
    </row>
    <row r="7" spans="1:22">
      <c r="A7" s="15"/>
      <c r="B7" s="58"/>
      <c r="C7" s="58"/>
      <c r="D7" s="58"/>
      <c r="E7" s="58"/>
      <c r="F7" s="58"/>
      <c r="G7" s="58"/>
      <c r="H7" s="58"/>
      <c r="I7" s="58"/>
      <c r="J7" s="58"/>
      <c r="K7" s="58"/>
      <c r="L7" s="58"/>
      <c r="M7" s="58"/>
      <c r="N7" s="58"/>
      <c r="O7" s="58"/>
      <c r="P7" s="58"/>
      <c r="Q7" s="58"/>
      <c r="R7" s="58"/>
      <c r="S7" s="58"/>
      <c r="T7" s="58"/>
      <c r="U7" s="58"/>
      <c r="V7" s="58"/>
    </row>
    <row r="8" spans="1:22">
      <c r="A8" s="15"/>
      <c r="B8" s="33"/>
      <c r="C8" s="33"/>
      <c r="D8" s="33"/>
      <c r="E8" s="33"/>
      <c r="F8" s="33"/>
      <c r="G8" s="33"/>
      <c r="H8" s="33"/>
      <c r="I8" s="33"/>
      <c r="J8" s="33"/>
      <c r="K8" s="33"/>
      <c r="L8" s="33"/>
    </row>
    <row r="9" spans="1:22">
      <c r="A9" s="15"/>
      <c r="B9" s="18"/>
      <c r="C9" s="18"/>
      <c r="D9" s="18"/>
      <c r="E9" s="18"/>
      <c r="F9" s="18"/>
      <c r="G9" s="18"/>
      <c r="H9" s="18"/>
      <c r="I9" s="18"/>
      <c r="J9" s="18"/>
      <c r="K9" s="18"/>
      <c r="L9" s="18"/>
    </row>
    <row r="10" spans="1:22" ht="25.5" thickBot="1">
      <c r="A10" s="15"/>
      <c r="B10" s="107" t="s">
        <v>401</v>
      </c>
      <c r="C10" s="17"/>
      <c r="D10" s="34" t="s">
        <v>402</v>
      </c>
      <c r="E10" s="34"/>
      <c r="F10" s="34"/>
      <c r="G10" s="17"/>
      <c r="H10" s="34" t="s">
        <v>403</v>
      </c>
      <c r="I10" s="34"/>
      <c r="J10" s="34"/>
      <c r="K10" s="17"/>
      <c r="L10" s="107" t="s">
        <v>404</v>
      </c>
    </row>
    <row r="11" spans="1:22">
      <c r="A11" s="15"/>
      <c r="B11" s="108" t="s">
        <v>405</v>
      </c>
      <c r="C11" s="22"/>
      <c r="D11" s="41"/>
      <c r="E11" s="41"/>
      <c r="F11" s="41"/>
      <c r="G11" s="22"/>
      <c r="H11" s="41"/>
      <c r="I11" s="41"/>
      <c r="J11" s="41"/>
      <c r="K11" s="22"/>
      <c r="L11" s="22"/>
    </row>
    <row r="12" spans="1:22">
      <c r="A12" s="15"/>
      <c r="B12" s="109" t="s">
        <v>406</v>
      </c>
      <c r="C12" s="17"/>
      <c r="D12" s="29" t="s">
        <v>184</v>
      </c>
      <c r="E12" s="24" t="s">
        <v>407</v>
      </c>
      <c r="F12" s="29" t="s">
        <v>189</v>
      </c>
      <c r="G12" s="17"/>
      <c r="H12" s="29" t="s">
        <v>184</v>
      </c>
      <c r="I12" s="24" t="s">
        <v>408</v>
      </c>
      <c r="J12" s="29" t="s">
        <v>189</v>
      </c>
      <c r="K12" s="17"/>
      <c r="L12" s="29" t="s">
        <v>84</v>
      </c>
    </row>
    <row r="13" spans="1:22">
      <c r="A13" s="15"/>
      <c r="B13" s="101" t="s">
        <v>409</v>
      </c>
      <c r="C13" s="40"/>
      <c r="D13" s="38">
        <v>0.8</v>
      </c>
      <c r="E13" s="38"/>
      <c r="F13" s="40"/>
      <c r="G13" s="40"/>
      <c r="H13" s="38">
        <v>1.2</v>
      </c>
      <c r="I13" s="38"/>
      <c r="J13" s="40"/>
      <c r="K13" s="40"/>
      <c r="L13" s="36" t="s">
        <v>95</v>
      </c>
    </row>
    <row r="14" spans="1:22" ht="15.75" thickBot="1">
      <c r="A14" s="15"/>
      <c r="B14" s="101"/>
      <c r="C14" s="40"/>
      <c r="D14" s="46"/>
      <c r="E14" s="46"/>
      <c r="F14" s="47"/>
      <c r="G14" s="40"/>
      <c r="H14" s="46"/>
      <c r="I14" s="46"/>
      <c r="J14" s="47"/>
      <c r="K14" s="40"/>
      <c r="L14" s="36"/>
    </row>
    <row r="15" spans="1:22">
      <c r="A15" s="15"/>
      <c r="B15" s="110" t="s">
        <v>410</v>
      </c>
      <c r="C15" s="17"/>
      <c r="D15" s="30" t="s">
        <v>184</v>
      </c>
      <c r="E15" s="31" t="s">
        <v>411</v>
      </c>
      <c r="F15" s="30" t="s">
        <v>189</v>
      </c>
      <c r="G15" s="17"/>
      <c r="H15" s="30" t="s">
        <v>184</v>
      </c>
      <c r="I15" s="31" t="s">
        <v>407</v>
      </c>
      <c r="J15" s="30" t="s">
        <v>189</v>
      </c>
      <c r="K15" s="17"/>
      <c r="L15" s="17"/>
    </row>
    <row r="16" spans="1:22">
      <c r="A16" s="15"/>
      <c r="B16" s="22"/>
      <c r="C16" s="22"/>
      <c r="D16" s="40"/>
      <c r="E16" s="40"/>
      <c r="F16" s="40"/>
      <c r="G16" s="22"/>
      <c r="H16" s="40"/>
      <c r="I16" s="40"/>
      <c r="J16" s="40"/>
      <c r="K16" s="22"/>
      <c r="L16" s="22"/>
    </row>
    <row r="17" spans="1:22" ht="26.25">
      <c r="A17" s="15"/>
      <c r="B17" s="111" t="s">
        <v>412</v>
      </c>
      <c r="C17" s="17"/>
      <c r="D17" s="44"/>
      <c r="E17" s="44"/>
      <c r="F17" s="44"/>
      <c r="G17" s="17"/>
      <c r="H17" s="44"/>
      <c r="I17" s="44"/>
      <c r="J17" s="44"/>
      <c r="K17" s="17"/>
      <c r="L17" s="17"/>
    </row>
    <row r="18" spans="1:22">
      <c r="A18" s="15"/>
      <c r="B18" s="101" t="s">
        <v>413</v>
      </c>
      <c r="C18" s="40"/>
      <c r="D18" s="36" t="s">
        <v>184</v>
      </c>
      <c r="E18" s="38" t="s">
        <v>199</v>
      </c>
      <c r="F18" s="40"/>
      <c r="G18" s="40"/>
      <c r="H18" s="36" t="s">
        <v>184</v>
      </c>
      <c r="I18" s="38">
        <v>41.1</v>
      </c>
      <c r="J18" s="40"/>
      <c r="K18" s="40"/>
      <c r="L18" s="36" t="s">
        <v>100</v>
      </c>
    </row>
    <row r="19" spans="1:22" ht="15.75" thickBot="1">
      <c r="A19" s="15"/>
      <c r="B19" s="101"/>
      <c r="C19" s="40"/>
      <c r="D19" s="63"/>
      <c r="E19" s="46"/>
      <c r="F19" s="47"/>
      <c r="G19" s="40"/>
      <c r="H19" s="63"/>
      <c r="I19" s="46"/>
      <c r="J19" s="47"/>
      <c r="K19" s="40"/>
      <c r="L19" s="36"/>
    </row>
    <row r="20" spans="1:22">
      <c r="A20" s="15"/>
      <c r="B20" s="17"/>
      <c r="C20" s="17"/>
      <c r="D20" s="49"/>
      <c r="E20" s="49"/>
      <c r="F20" s="49"/>
      <c r="G20" s="17"/>
      <c r="H20" s="49"/>
      <c r="I20" s="49"/>
      <c r="J20" s="49"/>
      <c r="K20" s="17"/>
      <c r="L20" s="17"/>
    </row>
    <row r="21" spans="1:22">
      <c r="A21" s="15"/>
      <c r="B21" s="112" t="s">
        <v>414</v>
      </c>
      <c r="C21" s="40"/>
      <c r="D21" s="36" t="s">
        <v>184</v>
      </c>
      <c r="E21" s="38" t="s">
        <v>411</v>
      </c>
      <c r="F21" s="36" t="s">
        <v>189</v>
      </c>
      <c r="G21" s="40"/>
      <c r="H21" s="36" t="s">
        <v>184</v>
      </c>
      <c r="I21" s="38">
        <v>39</v>
      </c>
      <c r="J21" s="40"/>
      <c r="K21" s="40"/>
      <c r="L21" s="40"/>
    </row>
    <row r="22" spans="1:22" ht="15.75" thickBot="1">
      <c r="A22" s="15"/>
      <c r="B22" s="112"/>
      <c r="C22" s="40"/>
      <c r="D22" s="91"/>
      <c r="E22" s="92"/>
      <c r="F22" s="91"/>
      <c r="G22" s="40"/>
      <c r="H22" s="91"/>
      <c r="I22" s="92"/>
      <c r="J22" s="93"/>
      <c r="K22" s="40"/>
      <c r="L22" s="40"/>
    </row>
    <row r="23" spans="1:22" ht="15.75" thickTop="1">
      <c r="A23" s="15"/>
      <c r="B23" s="56"/>
      <c r="C23" s="56"/>
      <c r="D23" s="56"/>
      <c r="E23" s="56"/>
      <c r="F23" s="56"/>
      <c r="G23" s="56"/>
      <c r="H23" s="56"/>
      <c r="I23" s="56"/>
      <c r="J23" s="56"/>
      <c r="K23" s="56"/>
      <c r="L23" s="56"/>
      <c r="M23" s="56"/>
      <c r="N23" s="56"/>
      <c r="O23" s="56"/>
      <c r="P23" s="56"/>
      <c r="Q23" s="56"/>
      <c r="R23" s="56"/>
      <c r="S23" s="56"/>
      <c r="T23" s="56"/>
      <c r="U23" s="56"/>
      <c r="V23" s="56"/>
    </row>
    <row r="24" spans="1:22">
      <c r="A24" s="15"/>
      <c r="B24" s="106" t="s">
        <v>415</v>
      </c>
      <c r="C24" s="106"/>
      <c r="D24" s="106"/>
      <c r="E24" s="106"/>
      <c r="F24" s="106"/>
      <c r="G24" s="106"/>
      <c r="H24" s="106"/>
      <c r="I24" s="106"/>
      <c r="J24" s="106"/>
      <c r="K24" s="106"/>
      <c r="L24" s="106"/>
      <c r="M24" s="106"/>
      <c r="N24" s="106"/>
      <c r="O24" s="106"/>
      <c r="P24" s="106"/>
      <c r="Q24" s="106"/>
      <c r="R24" s="106"/>
      <c r="S24" s="106"/>
      <c r="T24" s="106"/>
      <c r="U24" s="106"/>
      <c r="V24" s="106"/>
    </row>
    <row r="25" spans="1:22">
      <c r="A25" s="15"/>
      <c r="B25" s="56"/>
      <c r="C25" s="56"/>
      <c r="D25" s="56"/>
      <c r="E25" s="56"/>
      <c r="F25" s="56"/>
      <c r="G25" s="56"/>
      <c r="H25" s="56"/>
      <c r="I25" s="56"/>
      <c r="J25" s="56"/>
      <c r="K25" s="56"/>
      <c r="L25" s="56"/>
      <c r="M25" s="56"/>
      <c r="N25" s="56"/>
      <c r="O25" s="56"/>
      <c r="P25" s="56"/>
      <c r="Q25" s="56"/>
      <c r="R25" s="56"/>
      <c r="S25" s="56"/>
      <c r="T25" s="56"/>
      <c r="U25" s="56"/>
      <c r="V25" s="56"/>
    </row>
    <row r="26" spans="1:22">
      <c r="A26" s="15"/>
      <c r="B26" s="66" t="s">
        <v>416</v>
      </c>
      <c r="C26" s="66"/>
      <c r="D26" s="66"/>
      <c r="E26" s="66"/>
      <c r="F26" s="66"/>
      <c r="G26" s="66"/>
      <c r="H26" s="66"/>
      <c r="I26" s="66"/>
      <c r="J26" s="66"/>
      <c r="K26" s="66"/>
      <c r="L26" s="66"/>
      <c r="M26" s="66"/>
      <c r="N26" s="66"/>
      <c r="O26" s="66"/>
      <c r="P26" s="66"/>
      <c r="Q26" s="66"/>
      <c r="R26" s="66"/>
      <c r="S26" s="66"/>
      <c r="T26" s="66"/>
      <c r="U26" s="66"/>
      <c r="V26" s="66"/>
    </row>
    <row r="27" spans="1:22">
      <c r="A27" s="15"/>
      <c r="B27" s="33"/>
      <c r="C27" s="33"/>
      <c r="D27" s="33"/>
      <c r="E27" s="33"/>
      <c r="F27" s="33"/>
      <c r="G27" s="33"/>
      <c r="H27" s="33"/>
      <c r="I27" s="33"/>
      <c r="J27" s="33"/>
      <c r="K27" s="33"/>
      <c r="L27" s="33"/>
      <c r="M27" s="33"/>
      <c r="N27" s="33"/>
      <c r="O27" s="33"/>
      <c r="P27" s="33"/>
      <c r="Q27" s="33"/>
      <c r="R27" s="33"/>
      <c r="S27" s="33"/>
      <c r="T27" s="33"/>
      <c r="U27" s="33"/>
      <c r="V27" s="33"/>
    </row>
    <row r="28" spans="1:22">
      <c r="A28" s="15"/>
      <c r="B28" s="18"/>
      <c r="C28" s="18"/>
      <c r="D28" s="18"/>
      <c r="E28" s="18"/>
      <c r="F28" s="18"/>
      <c r="G28" s="18"/>
      <c r="H28" s="18"/>
      <c r="I28" s="18"/>
      <c r="J28" s="18"/>
      <c r="K28" s="18"/>
      <c r="L28" s="18"/>
      <c r="M28" s="18"/>
      <c r="N28" s="18"/>
      <c r="O28" s="18"/>
      <c r="P28" s="18"/>
      <c r="Q28" s="18"/>
      <c r="R28" s="18"/>
      <c r="S28" s="18"/>
      <c r="T28" s="18"/>
      <c r="U28" s="18"/>
      <c r="V28" s="18"/>
    </row>
    <row r="29" spans="1:22" ht="24" customHeight="1" thickBot="1">
      <c r="A29" s="15"/>
      <c r="B29" s="17"/>
      <c r="C29" s="17"/>
      <c r="D29" s="34" t="s">
        <v>417</v>
      </c>
      <c r="E29" s="34"/>
      <c r="F29" s="34"/>
      <c r="G29" s="17"/>
      <c r="H29" s="34" t="s">
        <v>418</v>
      </c>
      <c r="I29" s="34"/>
      <c r="J29" s="34"/>
      <c r="K29" s="17"/>
      <c r="L29" s="34" t="s">
        <v>419</v>
      </c>
      <c r="M29" s="34"/>
      <c r="N29" s="34"/>
      <c r="O29" s="17"/>
      <c r="P29" s="34" t="s">
        <v>420</v>
      </c>
      <c r="Q29" s="34"/>
      <c r="R29" s="34"/>
      <c r="S29" s="17"/>
      <c r="T29" s="34" t="s">
        <v>421</v>
      </c>
      <c r="U29" s="34"/>
      <c r="V29" s="34"/>
    </row>
    <row r="30" spans="1:22">
      <c r="A30" s="15"/>
      <c r="B30" s="17"/>
      <c r="C30" s="17"/>
      <c r="D30" s="49"/>
      <c r="E30" s="49"/>
      <c r="F30" s="49"/>
      <c r="G30" s="17"/>
      <c r="H30" s="49"/>
      <c r="I30" s="49"/>
      <c r="J30" s="49"/>
      <c r="K30" s="17"/>
      <c r="L30" s="49"/>
      <c r="M30" s="49"/>
      <c r="N30" s="49"/>
      <c r="O30" s="17"/>
      <c r="P30" s="49"/>
      <c r="Q30" s="49"/>
      <c r="R30" s="49"/>
      <c r="S30" s="17"/>
      <c r="T30" s="49"/>
      <c r="U30" s="49"/>
      <c r="V30" s="49"/>
    </row>
    <row r="31" spans="1:22">
      <c r="A31" s="15"/>
      <c r="B31" s="112" t="s">
        <v>422</v>
      </c>
      <c r="C31" s="40"/>
      <c r="D31" s="36" t="s">
        <v>184</v>
      </c>
      <c r="E31" s="38">
        <v>1.1000000000000001</v>
      </c>
      <c r="F31" s="40"/>
      <c r="G31" s="40"/>
      <c r="H31" s="36" t="s">
        <v>184</v>
      </c>
      <c r="I31" s="38">
        <v>9.3000000000000007</v>
      </c>
      <c r="J31" s="40"/>
      <c r="K31" s="40"/>
      <c r="L31" s="36" t="s">
        <v>184</v>
      </c>
      <c r="M31" s="38" t="s">
        <v>423</v>
      </c>
      <c r="N31" s="36" t="s">
        <v>189</v>
      </c>
      <c r="O31" s="40"/>
      <c r="P31" s="36" t="s">
        <v>184</v>
      </c>
      <c r="Q31" s="38">
        <v>114.8</v>
      </c>
      <c r="R31" s="40"/>
      <c r="S31" s="40"/>
      <c r="T31" s="36" t="s">
        <v>184</v>
      </c>
      <c r="U31" s="38" t="s">
        <v>424</v>
      </c>
      <c r="V31" s="36" t="s">
        <v>189</v>
      </c>
    </row>
    <row r="32" spans="1:22">
      <c r="A32" s="15"/>
      <c r="B32" s="112"/>
      <c r="C32" s="40"/>
      <c r="D32" s="36"/>
      <c r="E32" s="38"/>
      <c r="F32" s="40"/>
      <c r="G32" s="40"/>
      <c r="H32" s="36"/>
      <c r="I32" s="38"/>
      <c r="J32" s="40"/>
      <c r="K32" s="40"/>
      <c r="L32" s="36"/>
      <c r="M32" s="38"/>
      <c r="N32" s="36"/>
      <c r="O32" s="40"/>
      <c r="P32" s="36"/>
      <c r="Q32" s="38"/>
      <c r="R32" s="40"/>
      <c r="S32" s="40"/>
      <c r="T32" s="36"/>
      <c r="U32" s="38"/>
      <c r="V32" s="36"/>
    </row>
    <row r="33" spans="1:22">
      <c r="A33" s="15"/>
      <c r="B33" s="113" t="s">
        <v>425</v>
      </c>
      <c r="C33" s="44"/>
      <c r="D33" s="43" t="s">
        <v>426</v>
      </c>
      <c r="E33" s="43"/>
      <c r="F33" s="51" t="s">
        <v>189</v>
      </c>
      <c r="G33" s="44"/>
      <c r="H33" s="43" t="s">
        <v>427</v>
      </c>
      <c r="I33" s="43"/>
      <c r="J33" s="51" t="s">
        <v>189</v>
      </c>
      <c r="K33" s="44"/>
      <c r="L33" s="43">
        <v>0.4</v>
      </c>
      <c r="M33" s="43"/>
      <c r="N33" s="44"/>
      <c r="O33" s="44"/>
      <c r="P33" s="43" t="s">
        <v>428</v>
      </c>
      <c r="Q33" s="43"/>
      <c r="R33" s="51" t="s">
        <v>189</v>
      </c>
      <c r="S33" s="44"/>
      <c r="T33" s="43" t="s">
        <v>429</v>
      </c>
      <c r="U33" s="43"/>
      <c r="V33" s="51" t="s">
        <v>189</v>
      </c>
    </row>
    <row r="34" spans="1:22">
      <c r="A34" s="15"/>
      <c r="B34" s="113"/>
      <c r="C34" s="44"/>
      <c r="D34" s="43"/>
      <c r="E34" s="43"/>
      <c r="F34" s="51"/>
      <c r="G34" s="44"/>
      <c r="H34" s="43"/>
      <c r="I34" s="43"/>
      <c r="J34" s="51"/>
      <c r="K34" s="44"/>
      <c r="L34" s="43"/>
      <c r="M34" s="43"/>
      <c r="N34" s="44"/>
      <c r="O34" s="44"/>
      <c r="P34" s="43"/>
      <c r="Q34" s="43"/>
      <c r="R34" s="51"/>
      <c r="S34" s="44"/>
      <c r="T34" s="43"/>
      <c r="U34" s="43"/>
      <c r="V34" s="51"/>
    </row>
    <row r="35" spans="1:22">
      <c r="A35" s="15"/>
      <c r="B35" s="101" t="s">
        <v>430</v>
      </c>
      <c r="C35" s="40"/>
      <c r="D35" s="38">
        <v>2.1</v>
      </c>
      <c r="E35" s="38"/>
      <c r="F35" s="40"/>
      <c r="G35" s="40"/>
      <c r="H35" s="38" t="s">
        <v>199</v>
      </c>
      <c r="I35" s="38"/>
      <c r="J35" s="40"/>
      <c r="K35" s="40"/>
      <c r="L35" s="38" t="s">
        <v>199</v>
      </c>
      <c r="M35" s="38"/>
      <c r="N35" s="40"/>
      <c r="O35" s="40"/>
      <c r="P35" s="38" t="s">
        <v>431</v>
      </c>
      <c r="Q35" s="38"/>
      <c r="R35" s="36" t="s">
        <v>189</v>
      </c>
      <c r="S35" s="40"/>
      <c r="T35" s="38" t="s">
        <v>432</v>
      </c>
      <c r="U35" s="38"/>
      <c r="V35" s="36" t="s">
        <v>189</v>
      </c>
    </row>
    <row r="36" spans="1:22" ht="15.75" thickBot="1">
      <c r="A36" s="15"/>
      <c r="B36" s="101"/>
      <c r="C36" s="40"/>
      <c r="D36" s="46"/>
      <c r="E36" s="46"/>
      <c r="F36" s="47"/>
      <c r="G36" s="40"/>
      <c r="H36" s="46"/>
      <c r="I36" s="46"/>
      <c r="J36" s="47"/>
      <c r="K36" s="40"/>
      <c r="L36" s="46"/>
      <c r="M36" s="46"/>
      <c r="N36" s="47"/>
      <c r="O36" s="40"/>
      <c r="P36" s="46"/>
      <c r="Q36" s="46"/>
      <c r="R36" s="63"/>
      <c r="S36" s="40"/>
      <c r="T36" s="46"/>
      <c r="U36" s="46"/>
      <c r="V36" s="63"/>
    </row>
    <row r="37" spans="1:22">
      <c r="A37" s="15"/>
      <c r="B37" s="113" t="s">
        <v>433</v>
      </c>
      <c r="C37" s="44"/>
      <c r="D37" s="48" t="s">
        <v>434</v>
      </c>
      <c r="E37" s="48"/>
      <c r="F37" s="52" t="s">
        <v>189</v>
      </c>
      <c r="G37" s="44"/>
      <c r="H37" s="48" t="s">
        <v>427</v>
      </c>
      <c r="I37" s="48"/>
      <c r="J37" s="52" t="s">
        <v>189</v>
      </c>
      <c r="K37" s="44"/>
      <c r="L37" s="48">
        <v>0.4</v>
      </c>
      <c r="M37" s="48"/>
      <c r="N37" s="49"/>
      <c r="O37" s="44"/>
      <c r="P37" s="48" t="s">
        <v>435</v>
      </c>
      <c r="Q37" s="48"/>
      <c r="R37" s="52" t="s">
        <v>189</v>
      </c>
      <c r="S37" s="44"/>
      <c r="T37" s="48" t="s">
        <v>436</v>
      </c>
      <c r="U37" s="48"/>
      <c r="V37" s="52" t="s">
        <v>189</v>
      </c>
    </row>
    <row r="38" spans="1:22" ht="15.75" thickBot="1">
      <c r="A38" s="15"/>
      <c r="B38" s="113"/>
      <c r="C38" s="44"/>
      <c r="D38" s="89"/>
      <c r="E38" s="89"/>
      <c r="F38" s="98"/>
      <c r="G38" s="44"/>
      <c r="H38" s="89"/>
      <c r="I38" s="89"/>
      <c r="J38" s="98"/>
      <c r="K38" s="44"/>
      <c r="L38" s="89"/>
      <c r="M38" s="89"/>
      <c r="N38" s="90"/>
      <c r="O38" s="44"/>
      <c r="P38" s="89"/>
      <c r="Q38" s="89"/>
      <c r="R38" s="98"/>
      <c r="S38" s="44"/>
      <c r="T38" s="89"/>
      <c r="U38" s="89"/>
      <c r="V38" s="98"/>
    </row>
    <row r="39" spans="1:22">
      <c r="A39" s="15"/>
      <c r="B39" s="112" t="s">
        <v>437</v>
      </c>
      <c r="C39" s="40"/>
      <c r="D39" s="37" t="s">
        <v>184</v>
      </c>
      <c r="E39" s="39" t="s">
        <v>379</v>
      </c>
      <c r="F39" s="37" t="s">
        <v>189</v>
      </c>
      <c r="G39" s="40"/>
      <c r="H39" s="37" t="s">
        <v>184</v>
      </c>
      <c r="I39" s="39">
        <v>3.1</v>
      </c>
      <c r="J39" s="41"/>
      <c r="K39" s="40"/>
      <c r="L39" s="37" t="s">
        <v>184</v>
      </c>
      <c r="M39" s="39" t="s">
        <v>438</v>
      </c>
      <c r="N39" s="37" t="s">
        <v>189</v>
      </c>
      <c r="O39" s="40"/>
      <c r="P39" s="37" t="s">
        <v>184</v>
      </c>
      <c r="Q39" s="39">
        <v>52.1</v>
      </c>
      <c r="R39" s="41"/>
      <c r="S39" s="40"/>
      <c r="T39" s="37" t="s">
        <v>184</v>
      </c>
      <c r="U39" s="39" t="s">
        <v>439</v>
      </c>
      <c r="V39" s="37" t="s">
        <v>189</v>
      </c>
    </row>
    <row r="40" spans="1:22" ht="15.75" thickBot="1">
      <c r="A40" s="15"/>
      <c r="B40" s="112"/>
      <c r="C40" s="40"/>
      <c r="D40" s="91"/>
      <c r="E40" s="92"/>
      <c r="F40" s="91"/>
      <c r="G40" s="40"/>
      <c r="H40" s="91"/>
      <c r="I40" s="92"/>
      <c r="J40" s="93"/>
      <c r="K40" s="40"/>
      <c r="L40" s="91"/>
      <c r="M40" s="92"/>
      <c r="N40" s="91"/>
      <c r="O40" s="40"/>
      <c r="P40" s="91"/>
      <c r="Q40" s="92"/>
      <c r="R40" s="93"/>
      <c r="S40" s="40"/>
      <c r="T40" s="91"/>
      <c r="U40" s="92"/>
      <c r="V40" s="91"/>
    </row>
    <row r="41" spans="1:22" ht="15.75" thickTop="1"/>
  </sheetData>
  <mergeCells count="156">
    <mergeCell ref="B6:V6"/>
    <mergeCell ref="B7:V7"/>
    <mergeCell ref="B23:V23"/>
    <mergeCell ref="B24:V24"/>
    <mergeCell ref="B25:V25"/>
    <mergeCell ref="B26:V26"/>
    <mergeCell ref="T39:T40"/>
    <mergeCell ref="U39:U40"/>
    <mergeCell ref="V39:V40"/>
    <mergeCell ref="A1:A2"/>
    <mergeCell ref="B1:V1"/>
    <mergeCell ref="B2:V2"/>
    <mergeCell ref="B3:V3"/>
    <mergeCell ref="A4:A40"/>
    <mergeCell ref="B4:V4"/>
    <mergeCell ref="B5:V5"/>
    <mergeCell ref="N39:N40"/>
    <mergeCell ref="O39:O40"/>
    <mergeCell ref="P39:P40"/>
    <mergeCell ref="Q39:Q40"/>
    <mergeCell ref="R39:R40"/>
    <mergeCell ref="S39:S40"/>
    <mergeCell ref="H39:H40"/>
    <mergeCell ref="I39:I40"/>
    <mergeCell ref="J39:J40"/>
    <mergeCell ref="K39:K40"/>
    <mergeCell ref="L39:L40"/>
    <mergeCell ref="M39:M40"/>
    <mergeCell ref="R37:R38"/>
    <mergeCell ref="S37:S38"/>
    <mergeCell ref="T37:U38"/>
    <mergeCell ref="V37:V38"/>
    <mergeCell ref="B39:B40"/>
    <mergeCell ref="C39:C40"/>
    <mergeCell ref="D39:D40"/>
    <mergeCell ref="E39:E40"/>
    <mergeCell ref="F39:F40"/>
    <mergeCell ref="G39:G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S31:S32"/>
    <mergeCell ref="T31:T32"/>
    <mergeCell ref="U31:U32"/>
    <mergeCell ref="V31:V32"/>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B27:V27"/>
    <mergeCell ref="D29:F29"/>
    <mergeCell ref="H29:J29"/>
    <mergeCell ref="L29:N29"/>
    <mergeCell ref="P29:R29"/>
    <mergeCell ref="T29:V29"/>
    <mergeCell ref="G21:G22"/>
    <mergeCell ref="H21:H22"/>
    <mergeCell ref="I21:I22"/>
    <mergeCell ref="J21:J22"/>
    <mergeCell ref="K21:K22"/>
    <mergeCell ref="L21:L22"/>
    <mergeCell ref="J18:J19"/>
    <mergeCell ref="K18:K19"/>
    <mergeCell ref="L18:L19"/>
    <mergeCell ref="D20:F20"/>
    <mergeCell ref="H20:J20"/>
    <mergeCell ref="B21:B22"/>
    <mergeCell ref="C21:C22"/>
    <mergeCell ref="D21:D22"/>
    <mergeCell ref="E21:E22"/>
    <mergeCell ref="F21:F22"/>
    <mergeCell ref="D17:F17"/>
    <mergeCell ref="H17:J17"/>
    <mergeCell ref="B18:B19"/>
    <mergeCell ref="C18:C19"/>
    <mergeCell ref="D18:D19"/>
    <mergeCell ref="E18:E19"/>
    <mergeCell ref="F18:F19"/>
    <mergeCell ref="G18:G19"/>
    <mergeCell ref="H18:H19"/>
    <mergeCell ref="I18:I19"/>
    <mergeCell ref="H13:I14"/>
    <mergeCell ref="J13:J14"/>
    <mergeCell ref="K13:K14"/>
    <mergeCell ref="L13:L14"/>
    <mergeCell ref="D16:F16"/>
    <mergeCell ref="H16:J16"/>
    <mergeCell ref="B8:L8"/>
    <mergeCell ref="D10:F10"/>
    <mergeCell ref="H10:J10"/>
    <mergeCell ref="D11:F11"/>
    <mergeCell ref="H11:J11"/>
    <mergeCell ref="B13:B14"/>
    <mergeCell ref="C13:C14"/>
    <mergeCell ref="D13:E14"/>
    <mergeCell ref="F13:F14"/>
    <mergeCell ref="G13: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1" width="30.140625" bestFit="1" customWidth="1"/>
    <col min="2" max="2" width="36.5703125" bestFit="1" customWidth="1"/>
    <col min="3" max="3" width="7" customWidth="1"/>
    <col min="4" max="4" width="14.140625" customWidth="1"/>
    <col min="5" max="6" width="32.42578125" customWidth="1"/>
    <col min="7" max="7" width="7" customWidth="1"/>
    <col min="8" max="8" width="17.7109375" customWidth="1"/>
    <col min="9" max="10" width="32.42578125" customWidth="1"/>
    <col min="11" max="11" width="7" customWidth="1"/>
    <col min="12" max="12" width="17.7109375" customWidth="1"/>
    <col min="13" max="13" width="5.42578125" customWidth="1"/>
    <col min="14" max="14" width="32.42578125" customWidth="1"/>
    <col min="15" max="15" width="7" customWidth="1"/>
    <col min="16" max="16" width="14.7109375" customWidth="1"/>
    <col min="17" max="17" width="5.42578125" customWidth="1"/>
    <col min="18" max="18" width="32.42578125" customWidth="1"/>
    <col min="19" max="19" width="7" customWidth="1"/>
    <col min="20" max="20" width="14.140625" customWidth="1"/>
    <col min="21" max="21" width="32.42578125" customWidth="1"/>
  </cols>
  <sheetData>
    <row r="1" spans="1:21" ht="15" customHeight="1">
      <c r="A1" s="7" t="s">
        <v>440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441</v>
      </c>
      <c r="B3" s="56"/>
      <c r="C3" s="56"/>
      <c r="D3" s="56"/>
      <c r="E3" s="56"/>
      <c r="F3" s="56"/>
      <c r="G3" s="56"/>
      <c r="H3" s="56"/>
      <c r="I3" s="56"/>
      <c r="J3" s="56"/>
      <c r="K3" s="56"/>
      <c r="L3" s="56"/>
      <c r="M3" s="56"/>
      <c r="N3" s="56"/>
      <c r="O3" s="56"/>
      <c r="P3" s="56"/>
      <c r="Q3" s="56"/>
      <c r="R3" s="56"/>
      <c r="S3" s="56"/>
      <c r="T3" s="56"/>
      <c r="U3" s="56"/>
    </row>
    <row r="4" spans="1:21">
      <c r="A4" s="15" t="s">
        <v>440</v>
      </c>
      <c r="B4" s="57" t="s">
        <v>442</v>
      </c>
      <c r="C4" s="57"/>
      <c r="D4" s="57"/>
      <c r="E4" s="57"/>
      <c r="F4" s="57"/>
      <c r="G4" s="57"/>
      <c r="H4" s="57"/>
      <c r="I4" s="57"/>
      <c r="J4" s="57"/>
      <c r="K4" s="57"/>
      <c r="L4" s="57"/>
      <c r="M4" s="57"/>
      <c r="N4" s="57"/>
      <c r="O4" s="57"/>
      <c r="P4" s="57"/>
      <c r="Q4" s="57"/>
      <c r="R4" s="57"/>
      <c r="S4" s="57"/>
      <c r="T4" s="57"/>
      <c r="U4" s="57"/>
    </row>
    <row r="5" spans="1:21">
      <c r="A5" s="15"/>
      <c r="B5" s="56"/>
      <c r="C5" s="56"/>
      <c r="D5" s="56"/>
      <c r="E5" s="56"/>
      <c r="F5" s="56"/>
      <c r="G5" s="56"/>
      <c r="H5" s="56"/>
      <c r="I5" s="56"/>
      <c r="J5" s="56"/>
      <c r="K5" s="56"/>
      <c r="L5" s="56"/>
      <c r="M5" s="56"/>
      <c r="N5" s="56"/>
      <c r="O5" s="56"/>
      <c r="P5" s="56"/>
      <c r="Q5" s="56"/>
      <c r="R5" s="56"/>
      <c r="S5" s="56"/>
      <c r="T5" s="56"/>
      <c r="U5" s="56"/>
    </row>
    <row r="6" spans="1:21">
      <c r="A6" s="15"/>
      <c r="B6" s="66" t="s">
        <v>443</v>
      </c>
      <c r="C6" s="66"/>
      <c r="D6" s="66"/>
      <c r="E6" s="66"/>
      <c r="F6" s="66"/>
      <c r="G6" s="66"/>
      <c r="H6" s="66"/>
      <c r="I6" s="66"/>
      <c r="J6" s="66"/>
      <c r="K6" s="66"/>
      <c r="L6" s="66"/>
      <c r="M6" s="66"/>
      <c r="N6" s="66"/>
      <c r="O6" s="66"/>
      <c r="P6" s="66"/>
      <c r="Q6" s="66"/>
      <c r="R6" s="66"/>
      <c r="S6" s="66"/>
      <c r="T6" s="66"/>
      <c r="U6" s="66"/>
    </row>
    <row r="7" spans="1:21">
      <c r="A7" s="15"/>
      <c r="B7" s="56"/>
      <c r="C7" s="56"/>
      <c r="D7" s="56"/>
      <c r="E7" s="56"/>
      <c r="F7" s="56"/>
      <c r="G7" s="56"/>
      <c r="H7" s="56"/>
      <c r="I7" s="56"/>
      <c r="J7" s="56"/>
      <c r="K7" s="56"/>
      <c r="L7" s="56"/>
      <c r="M7" s="56"/>
      <c r="N7" s="56"/>
      <c r="O7" s="56"/>
      <c r="P7" s="56"/>
      <c r="Q7" s="56"/>
      <c r="R7" s="56"/>
      <c r="S7" s="56"/>
      <c r="T7" s="56"/>
      <c r="U7" s="56"/>
    </row>
    <row r="8" spans="1:21">
      <c r="A8" s="15"/>
      <c r="B8" s="66" t="s">
        <v>444</v>
      </c>
      <c r="C8" s="66"/>
      <c r="D8" s="66"/>
      <c r="E8" s="66"/>
      <c r="F8" s="66"/>
      <c r="G8" s="66"/>
      <c r="H8" s="66"/>
      <c r="I8" s="66"/>
      <c r="J8" s="66"/>
      <c r="K8" s="66"/>
      <c r="L8" s="66"/>
      <c r="M8" s="66"/>
      <c r="N8" s="66"/>
      <c r="O8" s="66"/>
      <c r="P8" s="66"/>
      <c r="Q8" s="66"/>
      <c r="R8" s="66"/>
      <c r="S8" s="66"/>
      <c r="T8" s="66"/>
      <c r="U8" s="66"/>
    </row>
    <row r="9" spans="1:21">
      <c r="A9" s="15"/>
      <c r="B9" s="56"/>
      <c r="C9" s="56"/>
      <c r="D9" s="56"/>
      <c r="E9" s="56"/>
      <c r="F9" s="56"/>
      <c r="G9" s="56"/>
      <c r="H9" s="56"/>
      <c r="I9" s="56"/>
      <c r="J9" s="56"/>
      <c r="K9" s="56"/>
      <c r="L9" s="56"/>
      <c r="M9" s="56"/>
      <c r="N9" s="56"/>
      <c r="O9" s="56"/>
      <c r="P9" s="56"/>
      <c r="Q9" s="56"/>
      <c r="R9" s="56"/>
      <c r="S9" s="56"/>
      <c r="T9" s="56"/>
      <c r="U9" s="56"/>
    </row>
    <row r="10" spans="1:21">
      <c r="A10" s="15"/>
      <c r="B10" s="84" t="s">
        <v>445</v>
      </c>
      <c r="C10" s="84"/>
      <c r="D10" s="84"/>
      <c r="E10" s="84"/>
      <c r="F10" s="84"/>
      <c r="G10" s="84"/>
      <c r="H10" s="84"/>
      <c r="I10" s="84"/>
      <c r="J10" s="84"/>
      <c r="K10" s="84"/>
      <c r="L10" s="84"/>
      <c r="M10" s="84"/>
      <c r="N10" s="84"/>
      <c r="O10" s="84"/>
      <c r="P10" s="84"/>
      <c r="Q10" s="84"/>
      <c r="R10" s="84"/>
      <c r="S10" s="84"/>
      <c r="T10" s="84"/>
      <c r="U10" s="84"/>
    </row>
    <row r="11" spans="1:21">
      <c r="A11" s="15"/>
      <c r="B11" s="56"/>
      <c r="C11" s="56"/>
      <c r="D11" s="56"/>
      <c r="E11" s="56"/>
      <c r="F11" s="56"/>
      <c r="G11" s="56"/>
      <c r="H11" s="56"/>
      <c r="I11" s="56"/>
      <c r="J11" s="56"/>
      <c r="K11" s="56"/>
      <c r="L11" s="56"/>
      <c r="M11" s="56"/>
      <c r="N11" s="56"/>
      <c r="O11" s="56"/>
      <c r="P11" s="56"/>
      <c r="Q11" s="56"/>
      <c r="R11" s="56"/>
      <c r="S11" s="56"/>
      <c r="T11" s="56"/>
      <c r="U11" s="56"/>
    </row>
    <row r="12" spans="1:21" ht="25.5" customHeight="1">
      <c r="A12" s="15"/>
      <c r="B12" s="66" t="s">
        <v>446</v>
      </c>
      <c r="C12" s="66"/>
      <c r="D12" s="66"/>
      <c r="E12" s="66"/>
      <c r="F12" s="66"/>
      <c r="G12" s="66"/>
      <c r="H12" s="66"/>
      <c r="I12" s="66"/>
      <c r="J12" s="66"/>
      <c r="K12" s="66"/>
      <c r="L12" s="66"/>
      <c r="M12" s="66"/>
      <c r="N12" s="66"/>
      <c r="O12" s="66"/>
      <c r="P12" s="66"/>
      <c r="Q12" s="66"/>
      <c r="R12" s="66"/>
      <c r="S12" s="66"/>
      <c r="T12" s="66"/>
      <c r="U12" s="66"/>
    </row>
    <row r="13" spans="1:21">
      <c r="A13" s="15"/>
      <c r="B13" s="56"/>
      <c r="C13" s="56"/>
      <c r="D13" s="56"/>
      <c r="E13" s="56"/>
      <c r="F13" s="56"/>
      <c r="G13" s="56"/>
      <c r="H13" s="56"/>
      <c r="I13" s="56"/>
      <c r="J13" s="56"/>
      <c r="K13" s="56"/>
      <c r="L13" s="56"/>
      <c r="M13" s="56"/>
      <c r="N13" s="56"/>
      <c r="O13" s="56"/>
      <c r="P13" s="56"/>
      <c r="Q13" s="56"/>
      <c r="R13" s="56"/>
      <c r="S13" s="56"/>
      <c r="T13" s="56"/>
      <c r="U13" s="56"/>
    </row>
    <row r="14" spans="1:21">
      <c r="A14" s="15"/>
      <c r="B14" s="85" t="s">
        <v>447</v>
      </c>
      <c r="C14" s="85"/>
      <c r="D14" s="85"/>
      <c r="E14" s="85"/>
      <c r="F14" s="85"/>
      <c r="G14" s="85"/>
      <c r="H14" s="85"/>
      <c r="I14" s="85"/>
      <c r="J14" s="85"/>
      <c r="K14" s="85"/>
      <c r="L14" s="85"/>
      <c r="M14" s="85"/>
      <c r="N14" s="85"/>
      <c r="O14" s="85"/>
      <c r="P14" s="85"/>
      <c r="Q14" s="85"/>
      <c r="R14" s="85"/>
      <c r="S14" s="85"/>
      <c r="T14" s="85"/>
      <c r="U14" s="85"/>
    </row>
    <row r="15" spans="1:21">
      <c r="A15" s="15"/>
      <c r="B15" s="56"/>
      <c r="C15" s="56"/>
      <c r="D15" s="56"/>
      <c r="E15" s="56"/>
      <c r="F15" s="56"/>
      <c r="G15" s="56"/>
      <c r="H15" s="56"/>
      <c r="I15" s="56"/>
      <c r="J15" s="56"/>
      <c r="K15" s="56"/>
      <c r="L15" s="56"/>
      <c r="M15" s="56"/>
      <c r="N15" s="56"/>
      <c r="O15" s="56"/>
      <c r="P15" s="56"/>
      <c r="Q15" s="56"/>
      <c r="R15" s="56"/>
      <c r="S15" s="56"/>
      <c r="T15" s="56"/>
      <c r="U15" s="56"/>
    </row>
    <row r="16" spans="1:21" ht="25.5" customHeight="1">
      <c r="A16" s="15"/>
      <c r="B16" s="66" t="s">
        <v>448</v>
      </c>
      <c r="C16" s="66"/>
      <c r="D16" s="66"/>
      <c r="E16" s="66"/>
      <c r="F16" s="66"/>
      <c r="G16" s="66"/>
      <c r="H16" s="66"/>
      <c r="I16" s="66"/>
      <c r="J16" s="66"/>
      <c r="K16" s="66"/>
      <c r="L16" s="66"/>
      <c r="M16" s="66"/>
      <c r="N16" s="66"/>
      <c r="O16" s="66"/>
      <c r="P16" s="66"/>
      <c r="Q16" s="66"/>
      <c r="R16" s="66"/>
      <c r="S16" s="66"/>
      <c r="T16" s="66"/>
      <c r="U16" s="66"/>
    </row>
    <row r="17" spans="1:21">
      <c r="A17" s="15"/>
      <c r="B17" s="56"/>
      <c r="C17" s="56"/>
      <c r="D17" s="56"/>
      <c r="E17" s="56"/>
      <c r="F17" s="56"/>
      <c r="G17" s="56"/>
      <c r="H17" s="56"/>
      <c r="I17" s="56"/>
      <c r="J17" s="56"/>
      <c r="K17" s="56"/>
      <c r="L17" s="56"/>
      <c r="M17" s="56"/>
      <c r="N17" s="56"/>
      <c r="O17" s="56"/>
      <c r="P17" s="56"/>
      <c r="Q17" s="56"/>
      <c r="R17" s="56"/>
      <c r="S17" s="56"/>
      <c r="T17" s="56"/>
      <c r="U17" s="56"/>
    </row>
    <row r="18" spans="1:21">
      <c r="A18" s="15"/>
      <c r="B18" s="66" t="s">
        <v>449</v>
      </c>
      <c r="C18" s="66"/>
      <c r="D18" s="66"/>
      <c r="E18" s="66"/>
      <c r="F18" s="66"/>
      <c r="G18" s="66"/>
      <c r="H18" s="66"/>
      <c r="I18" s="66"/>
      <c r="J18" s="66"/>
      <c r="K18" s="66"/>
      <c r="L18" s="66"/>
      <c r="M18" s="66"/>
      <c r="N18" s="66"/>
      <c r="O18" s="66"/>
      <c r="P18" s="66"/>
      <c r="Q18" s="66"/>
      <c r="R18" s="66"/>
      <c r="S18" s="66"/>
      <c r="T18" s="66"/>
      <c r="U18" s="66"/>
    </row>
    <row r="19" spans="1:21">
      <c r="A19" s="15"/>
      <c r="B19" s="86"/>
      <c r="C19" s="86"/>
      <c r="D19" s="86"/>
      <c r="E19" s="86"/>
      <c r="F19" s="86"/>
      <c r="G19" s="86"/>
      <c r="H19" s="86"/>
      <c r="I19" s="86"/>
      <c r="J19" s="86"/>
      <c r="K19" s="86"/>
      <c r="L19" s="86"/>
      <c r="M19" s="86"/>
      <c r="N19" s="86"/>
      <c r="O19" s="86"/>
      <c r="P19" s="86"/>
      <c r="Q19" s="86"/>
      <c r="R19" s="86"/>
      <c r="S19" s="86"/>
      <c r="T19" s="86"/>
      <c r="U19" s="86"/>
    </row>
    <row r="20" spans="1:21">
      <c r="A20" s="15"/>
      <c r="B20" s="33"/>
      <c r="C20" s="33"/>
      <c r="D20" s="33"/>
      <c r="E20" s="33"/>
      <c r="F20" s="33"/>
      <c r="G20" s="33"/>
      <c r="H20" s="33"/>
      <c r="I20" s="33"/>
      <c r="J20" s="33"/>
      <c r="K20" s="33"/>
      <c r="L20" s="33"/>
      <c r="M20" s="33"/>
    </row>
    <row r="21" spans="1:21">
      <c r="A21" s="15"/>
      <c r="B21" s="18"/>
      <c r="C21" s="18"/>
      <c r="D21" s="18"/>
      <c r="E21" s="18"/>
      <c r="F21" s="18"/>
      <c r="G21" s="18"/>
      <c r="H21" s="18"/>
      <c r="I21" s="18"/>
      <c r="J21" s="18"/>
      <c r="K21" s="18"/>
      <c r="L21" s="18"/>
      <c r="M21" s="18"/>
    </row>
    <row r="22" spans="1:21" ht="15.75" thickBot="1">
      <c r="A22" s="15"/>
      <c r="B22" s="17"/>
      <c r="C22" s="34" t="s">
        <v>450</v>
      </c>
      <c r="D22" s="34"/>
      <c r="E22" s="34"/>
      <c r="F22" s="17"/>
      <c r="G22" s="34" t="s">
        <v>451</v>
      </c>
      <c r="H22" s="34"/>
      <c r="I22" s="34"/>
      <c r="J22" s="17"/>
      <c r="K22" s="34" t="s">
        <v>452</v>
      </c>
      <c r="L22" s="34"/>
      <c r="M22" s="34"/>
    </row>
    <row r="23" spans="1:21">
      <c r="A23" s="15"/>
      <c r="B23" s="35" t="s">
        <v>453</v>
      </c>
      <c r="C23" s="37" t="s">
        <v>184</v>
      </c>
      <c r="D23" s="39">
        <v>0.8</v>
      </c>
      <c r="E23" s="41"/>
      <c r="F23" s="40"/>
      <c r="G23" s="37" t="s">
        <v>184</v>
      </c>
      <c r="H23" s="39">
        <v>11.9</v>
      </c>
      <c r="I23" s="41"/>
      <c r="J23" s="40"/>
      <c r="K23" s="37" t="s">
        <v>184</v>
      </c>
      <c r="L23" s="39">
        <v>12.5</v>
      </c>
      <c r="M23" s="41"/>
    </row>
    <row r="24" spans="1:21">
      <c r="A24" s="15"/>
      <c r="B24" s="35"/>
      <c r="C24" s="36"/>
      <c r="D24" s="38"/>
      <c r="E24" s="40"/>
      <c r="F24" s="40"/>
      <c r="G24" s="36"/>
      <c r="H24" s="38"/>
      <c r="I24" s="40"/>
      <c r="J24" s="40"/>
      <c r="K24" s="36"/>
      <c r="L24" s="38"/>
      <c r="M24" s="40"/>
    </row>
    <row r="25" spans="1:21">
      <c r="A25" s="15"/>
      <c r="B25" s="42" t="s">
        <v>454</v>
      </c>
      <c r="C25" s="43">
        <v>0.8</v>
      </c>
      <c r="D25" s="43"/>
      <c r="E25" s="44"/>
      <c r="F25" s="44"/>
      <c r="G25" s="43">
        <v>1.8</v>
      </c>
      <c r="H25" s="43"/>
      <c r="I25" s="44"/>
      <c r="J25" s="44"/>
      <c r="K25" s="43">
        <v>1.8</v>
      </c>
      <c r="L25" s="43"/>
      <c r="M25" s="44"/>
    </row>
    <row r="26" spans="1:21">
      <c r="A26" s="15"/>
      <c r="B26" s="42"/>
      <c r="C26" s="43"/>
      <c r="D26" s="43"/>
      <c r="E26" s="44"/>
      <c r="F26" s="44"/>
      <c r="G26" s="43"/>
      <c r="H26" s="43"/>
      <c r="I26" s="44"/>
      <c r="J26" s="44"/>
      <c r="K26" s="43"/>
      <c r="L26" s="43"/>
      <c r="M26" s="44"/>
    </row>
    <row r="27" spans="1:21">
      <c r="A27" s="15"/>
      <c r="B27" s="35" t="s">
        <v>455</v>
      </c>
      <c r="C27" s="38">
        <v>0.1</v>
      </c>
      <c r="D27" s="38"/>
      <c r="E27" s="40"/>
      <c r="F27" s="40"/>
      <c r="G27" s="38">
        <v>0.4</v>
      </c>
      <c r="H27" s="38"/>
      <c r="I27" s="40"/>
      <c r="J27" s="40"/>
      <c r="K27" s="38">
        <v>0.4</v>
      </c>
      <c r="L27" s="38"/>
      <c r="M27" s="40"/>
    </row>
    <row r="28" spans="1:21">
      <c r="A28" s="15"/>
      <c r="B28" s="35"/>
      <c r="C28" s="38"/>
      <c r="D28" s="38"/>
      <c r="E28" s="40"/>
      <c r="F28" s="40"/>
      <c r="G28" s="38"/>
      <c r="H28" s="38"/>
      <c r="I28" s="40"/>
      <c r="J28" s="40"/>
      <c r="K28" s="38"/>
      <c r="L28" s="38"/>
      <c r="M28" s="40"/>
    </row>
    <row r="29" spans="1:21">
      <c r="A29" s="15"/>
      <c r="B29" s="42" t="s">
        <v>456</v>
      </c>
      <c r="C29" s="43" t="s">
        <v>199</v>
      </c>
      <c r="D29" s="43"/>
      <c r="E29" s="44"/>
      <c r="F29" s="44"/>
      <c r="G29" s="43">
        <v>2.6</v>
      </c>
      <c r="H29" s="43"/>
      <c r="I29" s="44"/>
      <c r="J29" s="44"/>
      <c r="K29" s="43">
        <v>2.6</v>
      </c>
      <c r="L29" s="43"/>
      <c r="M29" s="44"/>
    </row>
    <row r="30" spans="1:21">
      <c r="A30" s="15"/>
      <c r="B30" s="42"/>
      <c r="C30" s="43"/>
      <c r="D30" s="43"/>
      <c r="E30" s="44"/>
      <c r="F30" s="44"/>
      <c r="G30" s="43"/>
      <c r="H30" s="43"/>
      <c r="I30" s="44"/>
      <c r="J30" s="44"/>
      <c r="K30" s="43"/>
      <c r="L30" s="43"/>
      <c r="M30" s="44"/>
    </row>
    <row r="31" spans="1:21">
      <c r="A31" s="15"/>
      <c r="B31" s="35" t="s">
        <v>137</v>
      </c>
      <c r="C31" s="38">
        <v>1.5</v>
      </c>
      <c r="D31" s="38"/>
      <c r="E31" s="40"/>
      <c r="F31" s="40"/>
      <c r="G31" s="38">
        <v>7.1</v>
      </c>
      <c r="H31" s="38"/>
      <c r="I31" s="40"/>
      <c r="J31" s="40"/>
      <c r="K31" s="38">
        <v>7.2</v>
      </c>
      <c r="L31" s="38"/>
      <c r="M31" s="40"/>
    </row>
    <row r="32" spans="1:21" ht="15.75" thickBot="1">
      <c r="A32" s="15"/>
      <c r="B32" s="35"/>
      <c r="C32" s="46"/>
      <c r="D32" s="46"/>
      <c r="E32" s="47"/>
      <c r="F32" s="40"/>
      <c r="G32" s="46"/>
      <c r="H32" s="46"/>
      <c r="I32" s="47"/>
      <c r="J32" s="40"/>
      <c r="K32" s="46"/>
      <c r="L32" s="46"/>
      <c r="M32" s="47"/>
    </row>
    <row r="33" spans="1:21">
      <c r="A33" s="15"/>
      <c r="B33" s="70" t="s">
        <v>457</v>
      </c>
      <c r="C33" s="52" t="s">
        <v>184</v>
      </c>
      <c r="D33" s="48">
        <v>3.2</v>
      </c>
      <c r="E33" s="49"/>
      <c r="F33" s="44"/>
      <c r="G33" s="52" t="s">
        <v>184</v>
      </c>
      <c r="H33" s="48">
        <v>23.8</v>
      </c>
      <c r="I33" s="49"/>
      <c r="J33" s="44"/>
      <c r="K33" s="52" t="s">
        <v>184</v>
      </c>
      <c r="L33" s="48">
        <v>24.5</v>
      </c>
      <c r="M33" s="49"/>
    </row>
    <row r="34" spans="1:21" ht="15.75" thickBot="1">
      <c r="A34" s="15"/>
      <c r="B34" s="70"/>
      <c r="C34" s="53"/>
      <c r="D34" s="54"/>
      <c r="E34" s="55"/>
      <c r="F34" s="44"/>
      <c r="G34" s="53"/>
      <c r="H34" s="54"/>
      <c r="I34" s="55"/>
      <c r="J34" s="44"/>
      <c r="K34" s="53"/>
      <c r="L34" s="54"/>
      <c r="M34" s="55"/>
    </row>
    <row r="35" spans="1:21" ht="15.75" thickTop="1">
      <c r="A35" s="15"/>
      <c r="B35" s="66" t="s">
        <v>458</v>
      </c>
      <c r="C35" s="66"/>
      <c r="D35" s="66"/>
      <c r="E35" s="66"/>
      <c r="F35" s="66"/>
      <c r="G35" s="66"/>
      <c r="H35" s="66"/>
      <c r="I35" s="66"/>
      <c r="J35" s="66"/>
      <c r="K35" s="66"/>
      <c r="L35" s="66"/>
      <c r="M35" s="66"/>
      <c r="N35" s="66"/>
      <c r="O35" s="66"/>
      <c r="P35" s="66"/>
      <c r="Q35" s="66"/>
      <c r="R35" s="66"/>
      <c r="S35" s="66"/>
      <c r="T35" s="66"/>
      <c r="U35" s="66"/>
    </row>
    <row r="36" spans="1:21">
      <c r="A36" s="15"/>
      <c r="B36" s="33"/>
      <c r="C36" s="33"/>
      <c r="D36" s="33"/>
      <c r="E36" s="33"/>
      <c r="F36" s="33"/>
      <c r="G36" s="33"/>
      <c r="H36" s="33"/>
      <c r="I36" s="33"/>
      <c r="J36" s="33"/>
      <c r="K36" s="33"/>
      <c r="L36" s="33"/>
      <c r="M36" s="33"/>
    </row>
    <row r="37" spans="1:21">
      <c r="A37" s="15"/>
      <c r="B37" s="18"/>
      <c r="C37" s="18"/>
      <c r="D37" s="18"/>
      <c r="E37" s="18"/>
      <c r="F37" s="18"/>
      <c r="G37" s="18"/>
      <c r="H37" s="18"/>
      <c r="I37" s="18"/>
      <c r="J37" s="18"/>
      <c r="K37" s="18"/>
      <c r="L37" s="18"/>
      <c r="M37" s="18"/>
    </row>
    <row r="38" spans="1:21" ht="15.75" thickBot="1">
      <c r="A38" s="15"/>
      <c r="B38" s="17"/>
      <c r="C38" s="34" t="s">
        <v>450</v>
      </c>
      <c r="D38" s="34"/>
      <c r="E38" s="34"/>
      <c r="F38" s="17"/>
      <c r="G38" s="34" t="s">
        <v>451</v>
      </c>
      <c r="H38" s="34"/>
      <c r="I38" s="34"/>
      <c r="J38" s="17"/>
      <c r="K38" s="34" t="s">
        <v>452</v>
      </c>
      <c r="L38" s="34"/>
      <c r="M38" s="34"/>
    </row>
    <row r="39" spans="1:21">
      <c r="A39" s="15"/>
      <c r="B39" s="35" t="s">
        <v>198</v>
      </c>
      <c r="C39" s="37" t="s">
        <v>184</v>
      </c>
      <c r="D39" s="39">
        <v>1.4</v>
      </c>
      <c r="E39" s="41"/>
      <c r="F39" s="40"/>
      <c r="G39" s="37" t="s">
        <v>184</v>
      </c>
      <c r="H39" s="39">
        <v>7.7</v>
      </c>
      <c r="I39" s="41"/>
      <c r="J39" s="40"/>
      <c r="K39" s="37" t="s">
        <v>184</v>
      </c>
      <c r="L39" s="39">
        <v>7.7</v>
      </c>
      <c r="M39" s="41"/>
    </row>
    <row r="40" spans="1:21">
      <c r="A40" s="15"/>
      <c r="B40" s="35"/>
      <c r="C40" s="36"/>
      <c r="D40" s="38"/>
      <c r="E40" s="40"/>
      <c r="F40" s="40"/>
      <c r="G40" s="36"/>
      <c r="H40" s="38"/>
      <c r="I40" s="40"/>
      <c r="J40" s="40"/>
      <c r="K40" s="36"/>
      <c r="L40" s="38"/>
      <c r="M40" s="40"/>
    </row>
    <row r="41" spans="1:21">
      <c r="A41" s="15"/>
      <c r="B41" s="42" t="s">
        <v>200</v>
      </c>
      <c r="C41" s="43">
        <v>0.9</v>
      </c>
      <c r="D41" s="43"/>
      <c r="E41" s="44"/>
      <c r="F41" s="44"/>
      <c r="G41" s="43">
        <v>7.8</v>
      </c>
      <c r="H41" s="43"/>
      <c r="I41" s="44"/>
      <c r="J41" s="44"/>
      <c r="K41" s="43">
        <v>8.4</v>
      </c>
      <c r="L41" s="43"/>
      <c r="M41" s="44"/>
    </row>
    <row r="42" spans="1:21">
      <c r="A42" s="15"/>
      <c r="B42" s="42"/>
      <c r="C42" s="43"/>
      <c r="D42" s="43"/>
      <c r="E42" s="44"/>
      <c r="F42" s="44"/>
      <c r="G42" s="43"/>
      <c r="H42" s="43"/>
      <c r="I42" s="44"/>
      <c r="J42" s="44"/>
      <c r="K42" s="43"/>
      <c r="L42" s="43"/>
      <c r="M42" s="44"/>
    </row>
    <row r="43" spans="1:21">
      <c r="A43" s="15"/>
      <c r="B43" s="35" t="s">
        <v>201</v>
      </c>
      <c r="C43" s="38">
        <v>0.9</v>
      </c>
      <c r="D43" s="38"/>
      <c r="E43" s="40"/>
      <c r="F43" s="40"/>
      <c r="G43" s="38">
        <v>8.3000000000000007</v>
      </c>
      <c r="H43" s="38"/>
      <c r="I43" s="40"/>
      <c r="J43" s="40"/>
      <c r="K43" s="38">
        <v>8.4</v>
      </c>
      <c r="L43" s="38"/>
      <c r="M43" s="40"/>
    </row>
    <row r="44" spans="1:21">
      <c r="A44" s="15"/>
      <c r="B44" s="35"/>
      <c r="C44" s="38"/>
      <c r="D44" s="38"/>
      <c r="E44" s="40"/>
      <c r="F44" s="40"/>
      <c r="G44" s="38"/>
      <c r="H44" s="38"/>
      <c r="I44" s="40"/>
      <c r="J44" s="40"/>
      <c r="K44" s="38"/>
      <c r="L44" s="38"/>
      <c r="M44" s="40"/>
    </row>
    <row r="45" spans="1:21">
      <c r="A45" s="15"/>
      <c r="B45" s="42" t="s">
        <v>459</v>
      </c>
      <c r="C45" s="43" t="s">
        <v>199</v>
      </c>
      <c r="D45" s="43"/>
      <c r="E45" s="44"/>
      <c r="F45" s="44"/>
      <c r="G45" s="43" t="s">
        <v>199</v>
      </c>
      <c r="H45" s="43"/>
      <c r="I45" s="44"/>
      <c r="J45" s="44"/>
      <c r="K45" s="43" t="s">
        <v>199</v>
      </c>
      <c r="L45" s="43"/>
      <c r="M45" s="44"/>
    </row>
    <row r="46" spans="1:21" ht="15.75" thickBot="1">
      <c r="A46" s="15"/>
      <c r="B46" s="42"/>
      <c r="C46" s="89"/>
      <c r="D46" s="89"/>
      <c r="E46" s="90"/>
      <c r="F46" s="44"/>
      <c r="G46" s="89"/>
      <c r="H46" s="89"/>
      <c r="I46" s="90"/>
      <c r="J46" s="44"/>
      <c r="K46" s="89"/>
      <c r="L46" s="89"/>
      <c r="M46" s="90"/>
    </row>
    <row r="47" spans="1:21">
      <c r="A47" s="15"/>
      <c r="B47" s="71" t="s">
        <v>457</v>
      </c>
      <c r="C47" s="37" t="s">
        <v>184</v>
      </c>
      <c r="D47" s="39">
        <v>3.2</v>
      </c>
      <c r="E47" s="41"/>
      <c r="F47" s="40"/>
      <c r="G47" s="37" t="s">
        <v>184</v>
      </c>
      <c r="H47" s="39">
        <v>23.8</v>
      </c>
      <c r="I47" s="41"/>
      <c r="J47" s="40"/>
      <c r="K47" s="37" t="s">
        <v>184</v>
      </c>
      <c r="L47" s="39">
        <v>24.5</v>
      </c>
      <c r="M47" s="41"/>
    </row>
    <row r="48" spans="1:21" ht="15.75" thickBot="1">
      <c r="A48" s="15"/>
      <c r="B48" s="71"/>
      <c r="C48" s="91"/>
      <c r="D48" s="92"/>
      <c r="E48" s="93"/>
      <c r="F48" s="40"/>
      <c r="G48" s="91"/>
      <c r="H48" s="92"/>
      <c r="I48" s="93"/>
      <c r="J48" s="40"/>
      <c r="K48" s="91"/>
      <c r="L48" s="92"/>
      <c r="M48" s="93"/>
    </row>
    <row r="49" spans="1:21" ht="15.75" thickTop="1">
      <c r="A49" s="15"/>
      <c r="B49" s="66" t="s">
        <v>460</v>
      </c>
      <c r="C49" s="66"/>
      <c r="D49" s="66"/>
      <c r="E49" s="66"/>
      <c r="F49" s="66"/>
      <c r="G49" s="66"/>
      <c r="H49" s="66"/>
      <c r="I49" s="66"/>
      <c r="J49" s="66"/>
      <c r="K49" s="66"/>
      <c r="L49" s="66"/>
      <c r="M49" s="66"/>
      <c r="N49" s="66"/>
      <c r="O49" s="66"/>
      <c r="P49" s="66"/>
      <c r="Q49" s="66"/>
      <c r="R49" s="66"/>
      <c r="S49" s="66"/>
      <c r="T49" s="66"/>
      <c r="U49" s="66"/>
    </row>
    <row r="50" spans="1:21">
      <c r="A50" s="15"/>
      <c r="B50" s="33"/>
      <c r="C50" s="33"/>
      <c r="D50" s="33"/>
      <c r="E50" s="33"/>
      <c r="F50" s="33"/>
      <c r="G50" s="33"/>
      <c r="H50" s="33"/>
      <c r="I50" s="33"/>
      <c r="J50" s="33"/>
      <c r="K50" s="33"/>
      <c r="L50" s="33"/>
      <c r="M50" s="33"/>
      <c r="N50" s="33"/>
      <c r="O50" s="33"/>
      <c r="P50" s="33"/>
      <c r="Q50" s="33"/>
      <c r="R50" s="33"/>
      <c r="S50" s="33"/>
      <c r="T50" s="33"/>
      <c r="U50" s="33"/>
    </row>
    <row r="51" spans="1:21">
      <c r="A51" s="15"/>
      <c r="B51" s="18"/>
      <c r="C51" s="18"/>
      <c r="D51" s="18"/>
      <c r="E51" s="18"/>
      <c r="F51" s="18"/>
      <c r="G51" s="18"/>
      <c r="H51" s="18"/>
      <c r="I51" s="18"/>
      <c r="J51" s="18"/>
      <c r="K51" s="18"/>
      <c r="L51" s="18"/>
      <c r="M51" s="18"/>
      <c r="N51" s="18"/>
      <c r="O51" s="18"/>
      <c r="P51" s="18"/>
      <c r="Q51" s="18"/>
      <c r="R51" s="18"/>
      <c r="S51" s="18"/>
      <c r="T51" s="18"/>
      <c r="U51" s="18"/>
    </row>
    <row r="52" spans="1:21">
      <c r="A52" s="15"/>
      <c r="B52" s="114" t="s">
        <v>461</v>
      </c>
      <c r="C52" s="115" t="s">
        <v>462</v>
      </c>
      <c r="D52" s="115"/>
      <c r="E52" s="115"/>
      <c r="F52" s="44"/>
      <c r="G52" s="115" t="s">
        <v>463</v>
      </c>
      <c r="H52" s="115"/>
      <c r="I52" s="115"/>
      <c r="J52" s="44"/>
      <c r="K52" s="115" t="s">
        <v>466</v>
      </c>
      <c r="L52" s="115"/>
      <c r="M52" s="115"/>
      <c r="N52" s="44"/>
      <c r="O52" s="115" t="s">
        <v>468</v>
      </c>
      <c r="P52" s="115"/>
      <c r="Q52" s="115"/>
      <c r="R52" s="44"/>
      <c r="S52" s="115" t="s">
        <v>462</v>
      </c>
      <c r="T52" s="115"/>
      <c r="U52" s="115"/>
    </row>
    <row r="53" spans="1:21">
      <c r="A53" s="15"/>
      <c r="B53" s="114"/>
      <c r="C53" s="116">
        <v>41274</v>
      </c>
      <c r="D53" s="116"/>
      <c r="E53" s="116"/>
      <c r="F53" s="44"/>
      <c r="G53" s="115" t="s">
        <v>464</v>
      </c>
      <c r="H53" s="115"/>
      <c r="I53" s="115"/>
      <c r="J53" s="44"/>
      <c r="K53" s="115" t="s">
        <v>467</v>
      </c>
      <c r="L53" s="115"/>
      <c r="M53" s="115"/>
      <c r="N53" s="44"/>
      <c r="O53" s="115" t="s">
        <v>467</v>
      </c>
      <c r="P53" s="115"/>
      <c r="Q53" s="115"/>
      <c r="R53" s="44"/>
      <c r="S53" s="116">
        <v>41547</v>
      </c>
      <c r="T53" s="116"/>
      <c r="U53" s="116"/>
    </row>
    <row r="54" spans="1:21" ht="15.75" thickBot="1">
      <c r="A54" s="15"/>
      <c r="B54" s="114"/>
      <c r="C54" s="117"/>
      <c r="D54" s="117"/>
      <c r="E54" s="117"/>
      <c r="F54" s="44"/>
      <c r="G54" s="59" t="s">
        <v>465</v>
      </c>
      <c r="H54" s="59"/>
      <c r="I54" s="59"/>
      <c r="J54" s="44"/>
      <c r="K54" s="117"/>
      <c r="L54" s="117"/>
      <c r="M54" s="117"/>
      <c r="N54" s="44"/>
      <c r="O54" s="59" t="s">
        <v>469</v>
      </c>
      <c r="P54" s="59"/>
      <c r="Q54" s="59"/>
      <c r="R54" s="44"/>
      <c r="S54" s="117"/>
      <c r="T54" s="117"/>
      <c r="U54" s="117"/>
    </row>
    <row r="55" spans="1:21">
      <c r="A55" s="15"/>
      <c r="B55" s="35" t="s">
        <v>453</v>
      </c>
      <c r="C55" s="37" t="s">
        <v>184</v>
      </c>
      <c r="D55" s="39">
        <v>0.7</v>
      </c>
      <c r="E55" s="41"/>
      <c r="F55" s="40"/>
      <c r="G55" s="37" t="s">
        <v>184</v>
      </c>
      <c r="H55" s="39">
        <v>0.8</v>
      </c>
      <c r="I55" s="41"/>
      <c r="J55" s="40"/>
      <c r="K55" s="37" t="s">
        <v>184</v>
      </c>
      <c r="L55" s="39" t="s">
        <v>222</v>
      </c>
      <c r="M55" s="37" t="s">
        <v>189</v>
      </c>
      <c r="N55" s="40"/>
      <c r="O55" s="37" t="s">
        <v>184</v>
      </c>
      <c r="P55" s="39" t="s">
        <v>199</v>
      </c>
      <c r="Q55" s="41"/>
      <c r="R55" s="40"/>
      <c r="S55" s="37" t="s">
        <v>184</v>
      </c>
      <c r="T55" s="39">
        <v>0.4</v>
      </c>
      <c r="U55" s="41"/>
    </row>
    <row r="56" spans="1:21">
      <c r="A56" s="15"/>
      <c r="B56" s="35"/>
      <c r="C56" s="36"/>
      <c r="D56" s="38"/>
      <c r="E56" s="40"/>
      <c r="F56" s="40"/>
      <c r="G56" s="36"/>
      <c r="H56" s="38"/>
      <c r="I56" s="40"/>
      <c r="J56" s="40"/>
      <c r="K56" s="36"/>
      <c r="L56" s="38"/>
      <c r="M56" s="36"/>
      <c r="N56" s="40"/>
      <c r="O56" s="36"/>
      <c r="P56" s="38"/>
      <c r="Q56" s="40"/>
      <c r="R56" s="40"/>
      <c r="S56" s="36"/>
      <c r="T56" s="38"/>
      <c r="U56" s="40"/>
    </row>
    <row r="57" spans="1:21">
      <c r="A57" s="15"/>
      <c r="B57" s="42" t="s">
        <v>454</v>
      </c>
      <c r="C57" s="43" t="s">
        <v>199</v>
      </c>
      <c r="D57" s="43"/>
      <c r="E57" s="44"/>
      <c r="F57" s="44"/>
      <c r="G57" s="43">
        <v>0.8</v>
      </c>
      <c r="H57" s="43"/>
      <c r="I57" s="44"/>
      <c r="J57" s="44"/>
      <c r="K57" s="43" t="s">
        <v>265</v>
      </c>
      <c r="L57" s="43"/>
      <c r="M57" s="51" t="s">
        <v>189</v>
      </c>
      <c r="N57" s="44"/>
      <c r="O57" s="43" t="s">
        <v>268</v>
      </c>
      <c r="P57" s="43"/>
      <c r="Q57" s="51" t="s">
        <v>189</v>
      </c>
      <c r="R57" s="44"/>
      <c r="S57" s="43" t="s">
        <v>199</v>
      </c>
      <c r="T57" s="43"/>
      <c r="U57" s="44"/>
    </row>
    <row r="58" spans="1:21">
      <c r="A58" s="15"/>
      <c r="B58" s="42"/>
      <c r="C58" s="43"/>
      <c r="D58" s="43"/>
      <c r="E58" s="44"/>
      <c r="F58" s="44"/>
      <c r="G58" s="43"/>
      <c r="H58" s="43"/>
      <c r="I58" s="44"/>
      <c r="J58" s="44"/>
      <c r="K58" s="43"/>
      <c r="L58" s="43"/>
      <c r="M58" s="51"/>
      <c r="N58" s="44"/>
      <c r="O58" s="43"/>
      <c r="P58" s="43"/>
      <c r="Q58" s="51"/>
      <c r="R58" s="44"/>
      <c r="S58" s="43"/>
      <c r="T58" s="43"/>
      <c r="U58" s="44"/>
    </row>
    <row r="59" spans="1:21">
      <c r="A59" s="15"/>
      <c r="B59" s="35" t="s">
        <v>455</v>
      </c>
      <c r="C59" s="38" t="s">
        <v>199</v>
      </c>
      <c r="D59" s="38"/>
      <c r="E59" s="40"/>
      <c r="F59" s="40"/>
      <c r="G59" s="38">
        <v>0.1</v>
      </c>
      <c r="H59" s="38"/>
      <c r="I59" s="40"/>
      <c r="J59" s="40"/>
      <c r="K59" s="38" t="s">
        <v>264</v>
      </c>
      <c r="L59" s="38"/>
      <c r="M59" s="36" t="s">
        <v>189</v>
      </c>
      <c r="N59" s="40"/>
      <c r="O59" s="38" t="s">
        <v>199</v>
      </c>
      <c r="P59" s="38"/>
      <c r="Q59" s="40"/>
      <c r="R59" s="40"/>
      <c r="S59" s="38" t="s">
        <v>199</v>
      </c>
      <c r="T59" s="38"/>
      <c r="U59" s="40"/>
    </row>
    <row r="60" spans="1:21">
      <c r="A60" s="15"/>
      <c r="B60" s="35"/>
      <c r="C60" s="38"/>
      <c r="D60" s="38"/>
      <c r="E60" s="40"/>
      <c r="F60" s="40"/>
      <c r="G60" s="38"/>
      <c r="H60" s="38"/>
      <c r="I60" s="40"/>
      <c r="J60" s="40"/>
      <c r="K60" s="38"/>
      <c r="L60" s="38"/>
      <c r="M60" s="36"/>
      <c r="N60" s="40"/>
      <c r="O60" s="38"/>
      <c r="P60" s="38"/>
      <c r="Q60" s="40"/>
      <c r="R60" s="40"/>
      <c r="S60" s="38"/>
      <c r="T60" s="38"/>
      <c r="U60" s="40"/>
    </row>
    <row r="61" spans="1:21">
      <c r="A61" s="15"/>
      <c r="B61" s="42" t="s">
        <v>456</v>
      </c>
      <c r="C61" s="43">
        <v>1.2</v>
      </c>
      <c r="D61" s="43"/>
      <c r="E61" s="44"/>
      <c r="F61" s="44"/>
      <c r="G61" s="43" t="s">
        <v>199</v>
      </c>
      <c r="H61" s="43"/>
      <c r="I61" s="44"/>
      <c r="J61" s="44"/>
      <c r="K61" s="43" t="s">
        <v>272</v>
      </c>
      <c r="L61" s="43"/>
      <c r="M61" s="51" t="s">
        <v>189</v>
      </c>
      <c r="N61" s="44"/>
      <c r="O61" s="43" t="s">
        <v>199</v>
      </c>
      <c r="P61" s="43"/>
      <c r="Q61" s="44"/>
      <c r="R61" s="44"/>
      <c r="S61" s="43" t="s">
        <v>199</v>
      </c>
      <c r="T61" s="43"/>
      <c r="U61" s="44"/>
    </row>
    <row r="62" spans="1:21">
      <c r="A62" s="15"/>
      <c r="B62" s="42"/>
      <c r="C62" s="43"/>
      <c r="D62" s="43"/>
      <c r="E62" s="44"/>
      <c r="F62" s="44"/>
      <c r="G62" s="43"/>
      <c r="H62" s="43"/>
      <c r="I62" s="44"/>
      <c r="J62" s="44"/>
      <c r="K62" s="43"/>
      <c r="L62" s="43"/>
      <c r="M62" s="51"/>
      <c r="N62" s="44"/>
      <c r="O62" s="43"/>
      <c r="P62" s="43"/>
      <c r="Q62" s="44"/>
      <c r="R62" s="44"/>
      <c r="S62" s="43"/>
      <c r="T62" s="43"/>
      <c r="U62" s="44"/>
    </row>
    <row r="63" spans="1:21">
      <c r="A63" s="15"/>
      <c r="B63" s="35" t="s">
        <v>137</v>
      </c>
      <c r="C63" s="38">
        <v>0.5</v>
      </c>
      <c r="D63" s="38"/>
      <c r="E63" s="40"/>
      <c r="F63" s="40"/>
      <c r="G63" s="38">
        <v>1.5</v>
      </c>
      <c r="H63" s="38"/>
      <c r="I63" s="40"/>
      <c r="J63" s="40"/>
      <c r="K63" s="38" t="s">
        <v>470</v>
      </c>
      <c r="L63" s="38"/>
      <c r="M63" s="36" t="s">
        <v>189</v>
      </c>
      <c r="N63" s="40"/>
      <c r="O63" s="38" t="s">
        <v>199</v>
      </c>
      <c r="P63" s="38"/>
      <c r="Q63" s="40"/>
      <c r="R63" s="40"/>
      <c r="S63" s="38">
        <v>0.2</v>
      </c>
      <c r="T63" s="38"/>
      <c r="U63" s="40"/>
    </row>
    <row r="64" spans="1:21" ht="15.75" thickBot="1">
      <c r="A64" s="15"/>
      <c r="B64" s="35"/>
      <c r="C64" s="46"/>
      <c r="D64" s="46"/>
      <c r="E64" s="47"/>
      <c r="F64" s="40"/>
      <c r="G64" s="46"/>
      <c r="H64" s="46"/>
      <c r="I64" s="47"/>
      <c r="J64" s="40"/>
      <c r="K64" s="46"/>
      <c r="L64" s="46"/>
      <c r="M64" s="63"/>
      <c r="N64" s="40"/>
      <c r="O64" s="46"/>
      <c r="P64" s="46"/>
      <c r="Q64" s="47"/>
      <c r="R64" s="40"/>
      <c r="S64" s="46"/>
      <c r="T64" s="46"/>
      <c r="U64" s="47"/>
    </row>
    <row r="65" spans="1:21">
      <c r="A65" s="15"/>
      <c r="B65" s="70" t="s">
        <v>471</v>
      </c>
      <c r="C65" s="52" t="s">
        <v>184</v>
      </c>
      <c r="D65" s="48">
        <v>2.4</v>
      </c>
      <c r="E65" s="49"/>
      <c r="F65" s="44"/>
      <c r="G65" s="52" t="s">
        <v>184</v>
      </c>
      <c r="H65" s="48">
        <v>3.2</v>
      </c>
      <c r="I65" s="49"/>
      <c r="J65" s="44"/>
      <c r="K65" s="52" t="s">
        <v>184</v>
      </c>
      <c r="L65" s="48" t="s">
        <v>472</v>
      </c>
      <c r="M65" s="52" t="s">
        <v>189</v>
      </c>
      <c r="N65" s="44"/>
      <c r="O65" s="52" t="s">
        <v>184</v>
      </c>
      <c r="P65" s="48" t="s">
        <v>268</v>
      </c>
      <c r="Q65" s="52" t="s">
        <v>189</v>
      </c>
      <c r="R65" s="44"/>
      <c r="S65" s="52" t="s">
        <v>184</v>
      </c>
      <c r="T65" s="48">
        <v>0.6</v>
      </c>
      <c r="U65" s="49"/>
    </row>
    <row r="66" spans="1:21" ht="15.75" thickBot="1">
      <c r="A66" s="15"/>
      <c r="B66" s="70"/>
      <c r="C66" s="53"/>
      <c r="D66" s="54"/>
      <c r="E66" s="55"/>
      <c r="F66" s="44"/>
      <c r="G66" s="53"/>
      <c r="H66" s="54"/>
      <c r="I66" s="55"/>
      <c r="J66" s="44"/>
      <c r="K66" s="53"/>
      <c r="L66" s="54"/>
      <c r="M66" s="53"/>
      <c r="N66" s="44"/>
      <c r="O66" s="53"/>
      <c r="P66" s="54"/>
      <c r="Q66" s="53"/>
      <c r="R66" s="44"/>
      <c r="S66" s="53"/>
      <c r="T66" s="54"/>
      <c r="U66" s="55"/>
    </row>
    <row r="67" spans="1:21" ht="15.75" thickTop="1"/>
  </sheetData>
  <mergeCells count="263">
    <mergeCell ref="B49:U49"/>
    <mergeCell ref="B15:U15"/>
    <mergeCell ref="B16:U16"/>
    <mergeCell ref="B17:U17"/>
    <mergeCell ref="B18:U18"/>
    <mergeCell ref="B19:U19"/>
    <mergeCell ref="B35:U35"/>
    <mergeCell ref="B9:U9"/>
    <mergeCell ref="B10:U10"/>
    <mergeCell ref="B11:U11"/>
    <mergeCell ref="B12:U12"/>
    <mergeCell ref="B13:U13"/>
    <mergeCell ref="B14:U14"/>
    <mergeCell ref="A1:A2"/>
    <mergeCell ref="B1:U1"/>
    <mergeCell ref="B2:U2"/>
    <mergeCell ref="B3:U3"/>
    <mergeCell ref="A4:A66"/>
    <mergeCell ref="B4:U4"/>
    <mergeCell ref="B5:U5"/>
    <mergeCell ref="B6:U6"/>
    <mergeCell ref="B7:U7"/>
    <mergeCell ref="B8:U8"/>
    <mergeCell ref="P65:P66"/>
    <mergeCell ref="Q65:Q66"/>
    <mergeCell ref="R65:R66"/>
    <mergeCell ref="S65:S66"/>
    <mergeCell ref="T65:T66"/>
    <mergeCell ref="U65:U66"/>
    <mergeCell ref="J65:J66"/>
    <mergeCell ref="K65:K66"/>
    <mergeCell ref="L65:L66"/>
    <mergeCell ref="M65:M66"/>
    <mergeCell ref="N65:N66"/>
    <mergeCell ref="O65:O66"/>
    <mergeCell ref="S63:T64"/>
    <mergeCell ref="U63:U64"/>
    <mergeCell ref="B65:B66"/>
    <mergeCell ref="C65:C66"/>
    <mergeCell ref="D65:D66"/>
    <mergeCell ref="E65:E66"/>
    <mergeCell ref="F65:F66"/>
    <mergeCell ref="G65:G66"/>
    <mergeCell ref="H65:H66"/>
    <mergeCell ref="I65:I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2:N54"/>
    <mergeCell ref="O52:Q52"/>
    <mergeCell ref="O53:Q53"/>
    <mergeCell ref="O54:Q54"/>
    <mergeCell ref="R52:R54"/>
    <mergeCell ref="S52:U52"/>
    <mergeCell ref="S53:U53"/>
    <mergeCell ref="S54:U54"/>
    <mergeCell ref="G53:I53"/>
    <mergeCell ref="G54:I54"/>
    <mergeCell ref="J52:J54"/>
    <mergeCell ref="K52:M52"/>
    <mergeCell ref="K53:M53"/>
    <mergeCell ref="K54:M54"/>
    <mergeCell ref="K47:K48"/>
    <mergeCell ref="L47:L48"/>
    <mergeCell ref="M47:M48"/>
    <mergeCell ref="B50:U50"/>
    <mergeCell ref="B52:B54"/>
    <mergeCell ref="C52:E52"/>
    <mergeCell ref="C53:E53"/>
    <mergeCell ref="C54:E54"/>
    <mergeCell ref="F52:F54"/>
    <mergeCell ref="G52:I52"/>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6:M36"/>
    <mergeCell ref="C38:E38"/>
    <mergeCell ref="G38:I38"/>
    <mergeCell ref="K38:M38"/>
    <mergeCell ref="B39:B40"/>
    <mergeCell ref="C39:C40"/>
    <mergeCell ref="D39:D40"/>
    <mergeCell ref="E39:E40"/>
    <mergeCell ref="F39:F40"/>
    <mergeCell ref="G39:G40"/>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0:M20"/>
    <mergeCell ref="C22:E22"/>
    <mergeCell ref="G22:I22"/>
    <mergeCell ref="K22:M22"/>
    <mergeCell ref="B23:B24"/>
    <mergeCell ref="C23:C24"/>
    <mergeCell ref="D23:D24"/>
    <mergeCell ref="E23:E24"/>
    <mergeCell ref="F23:F24"/>
    <mergeCell ref="G23:G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6.5703125" bestFit="1" customWidth="1"/>
    <col min="2" max="2" width="36.5703125" customWidth="1"/>
    <col min="3" max="3" width="36.5703125" bestFit="1" customWidth="1"/>
    <col min="4" max="4" width="5.42578125" customWidth="1"/>
    <col min="5" max="5" width="2.85546875" customWidth="1"/>
    <col min="6" max="6" width="17.42578125" customWidth="1"/>
    <col min="7" max="7" width="5" customWidth="1"/>
    <col min="8" max="8" width="12.5703125" customWidth="1"/>
    <col min="9" max="9" width="3.7109375" customWidth="1"/>
    <col min="10" max="10" width="17.42578125" customWidth="1"/>
    <col min="11" max="11" width="3.7109375" customWidth="1"/>
    <col min="12" max="12" width="9.42578125" customWidth="1"/>
    <col min="13" max="13" width="2.85546875" customWidth="1"/>
    <col min="14" max="14" width="17.42578125" customWidth="1"/>
    <col min="15" max="15" width="3.7109375" customWidth="1"/>
    <col min="16" max="16" width="11.42578125" customWidth="1"/>
    <col min="17" max="17" width="2.85546875" customWidth="1"/>
  </cols>
  <sheetData>
    <row r="1" spans="1:17" ht="15" customHeight="1">
      <c r="A1" s="7" t="s">
        <v>473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474</v>
      </c>
      <c r="B3" s="56"/>
      <c r="C3" s="56"/>
      <c r="D3" s="56"/>
      <c r="E3" s="56"/>
      <c r="F3" s="56"/>
      <c r="G3" s="56"/>
      <c r="H3" s="56"/>
      <c r="I3" s="56"/>
      <c r="J3" s="56"/>
      <c r="K3" s="56"/>
      <c r="L3" s="56"/>
      <c r="M3" s="56"/>
      <c r="N3" s="56"/>
      <c r="O3" s="56"/>
      <c r="P3" s="56"/>
      <c r="Q3" s="56"/>
    </row>
    <row r="4" spans="1:17">
      <c r="A4" s="15" t="s">
        <v>473</v>
      </c>
      <c r="B4" s="57" t="s">
        <v>97</v>
      </c>
      <c r="C4" s="57"/>
      <c r="D4" s="57"/>
      <c r="E4" s="57"/>
      <c r="F4" s="57"/>
      <c r="G4" s="57"/>
      <c r="H4" s="57"/>
      <c r="I4" s="57"/>
      <c r="J4" s="57"/>
      <c r="K4" s="57"/>
      <c r="L4" s="57"/>
      <c r="M4" s="57"/>
      <c r="N4" s="57"/>
      <c r="O4" s="57"/>
      <c r="P4" s="57"/>
      <c r="Q4" s="57"/>
    </row>
    <row r="5" spans="1:17">
      <c r="A5" s="15"/>
      <c r="B5" s="56"/>
      <c r="C5" s="56"/>
      <c r="D5" s="56"/>
      <c r="E5" s="56"/>
      <c r="F5" s="56"/>
      <c r="G5" s="56"/>
      <c r="H5" s="56"/>
      <c r="I5" s="56"/>
      <c r="J5" s="56"/>
      <c r="K5" s="56"/>
      <c r="L5" s="56"/>
      <c r="M5" s="56"/>
      <c r="N5" s="56"/>
      <c r="O5" s="56"/>
      <c r="P5" s="56"/>
      <c r="Q5" s="56"/>
    </row>
    <row r="6" spans="1:17">
      <c r="A6" s="15"/>
      <c r="B6" s="85" t="s">
        <v>475</v>
      </c>
      <c r="C6" s="85"/>
      <c r="D6" s="85"/>
      <c r="E6" s="85"/>
      <c r="F6" s="85"/>
      <c r="G6" s="85"/>
      <c r="H6" s="85"/>
      <c r="I6" s="85"/>
      <c r="J6" s="85"/>
      <c r="K6" s="85"/>
      <c r="L6" s="85"/>
      <c r="M6" s="85"/>
      <c r="N6" s="85"/>
      <c r="O6" s="85"/>
      <c r="P6" s="85"/>
      <c r="Q6" s="85"/>
    </row>
    <row r="7" spans="1:17">
      <c r="A7" s="15"/>
      <c r="B7" s="56"/>
      <c r="C7" s="56"/>
      <c r="D7" s="56"/>
      <c r="E7" s="56"/>
      <c r="F7" s="56"/>
      <c r="G7" s="56"/>
      <c r="H7" s="56"/>
      <c r="I7" s="56"/>
      <c r="J7" s="56"/>
      <c r="K7" s="56"/>
      <c r="L7" s="56"/>
      <c r="M7" s="56"/>
      <c r="N7" s="56"/>
      <c r="O7" s="56"/>
      <c r="P7" s="56"/>
      <c r="Q7" s="56"/>
    </row>
    <row r="8" spans="1:17" ht="25.5" customHeight="1">
      <c r="A8" s="15"/>
      <c r="B8" s="66" t="s">
        <v>476</v>
      </c>
      <c r="C8" s="66"/>
      <c r="D8" s="66"/>
      <c r="E8" s="66"/>
      <c r="F8" s="66"/>
      <c r="G8" s="66"/>
      <c r="H8" s="66"/>
      <c r="I8" s="66"/>
      <c r="J8" s="66"/>
      <c r="K8" s="66"/>
      <c r="L8" s="66"/>
      <c r="M8" s="66"/>
      <c r="N8" s="66"/>
      <c r="O8" s="66"/>
      <c r="P8" s="66"/>
      <c r="Q8" s="66"/>
    </row>
    <row r="9" spans="1:17">
      <c r="A9" s="15"/>
      <c r="B9" s="56"/>
      <c r="C9" s="56"/>
      <c r="D9" s="56"/>
      <c r="E9" s="56"/>
      <c r="F9" s="56"/>
      <c r="G9" s="56"/>
      <c r="H9" s="56"/>
      <c r="I9" s="56"/>
      <c r="J9" s="56"/>
      <c r="K9" s="56"/>
      <c r="L9" s="56"/>
      <c r="M9" s="56"/>
      <c r="N9" s="56"/>
      <c r="O9" s="56"/>
      <c r="P9" s="56"/>
      <c r="Q9" s="56"/>
    </row>
    <row r="10" spans="1:17">
      <c r="A10" s="15"/>
      <c r="B10" s="66" t="s">
        <v>477</v>
      </c>
      <c r="C10" s="66"/>
      <c r="D10" s="66"/>
      <c r="E10" s="66"/>
      <c r="F10" s="66"/>
      <c r="G10" s="66"/>
      <c r="H10" s="66"/>
      <c r="I10" s="66"/>
      <c r="J10" s="66"/>
      <c r="K10" s="66"/>
      <c r="L10" s="66"/>
      <c r="M10" s="66"/>
      <c r="N10" s="66"/>
      <c r="O10" s="66"/>
      <c r="P10" s="66"/>
      <c r="Q10" s="66"/>
    </row>
    <row r="11" spans="1:17">
      <c r="A11" s="15"/>
      <c r="B11" s="33"/>
      <c r="C11" s="33"/>
      <c r="D11" s="33"/>
      <c r="E11" s="33"/>
      <c r="F11" s="33"/>
      <c r="G11" s="33"/>
      <c r="H11" s="33"/>
      <c r="I11" s="33"/>
      <c r="J11" s="33"/>
      <c r="K11" s="33"/>
      <c r="L11" s="33"/>
      <c r="M11" s="33"/>
      <c r="N11" s="33"/>
      <c r="O11" s="33"/>
      <c r="P11" s="33"/>
      <c r="Q11" s="33"/>
    </row>
    <row r="12" spans="1:17">
      <c r="A12" s="15"/>
      <c r="B12" s="18"/>
      <c r="C12" s="18"/>
      <c r="D12" s="18"/>
      <c r="E12" s="18"/>
      <c r="F12" s="18"/>
      <c r="G12" s="18"/>
      <c r="H12" s="18"/>
      <c r="I12" s="18"/>
      <c r="J12" s="18"/>
      <c r="K12" s="18"/>
      <c r="L12" s="18"/>
      <c r="M12" s="18"/>
      <c r="N12" s="18"/>
      <c r="O12" s="18"/>
      <c r="P12" s="18"/>
      <c r="Q12" s="18"/>
    </row>
    <row r="13" spans="1:17" ht="15.75" thickBot="1">
      <c r="A13" s="15"/>
      <c r="B13" s="72"/>
      <c r="C13" s="34" t="s">
        <v>256</v>
      </c>
      <c r="D13" s="34"/>
      <c r="E13" s="34"/>
      <c r="F13" s="34"/>
      <c r="G13" s="34"/>
      <c r="H13" s="34"/>
      <c r="I13" s="34"/>
      <c r="J13" s="17"/>
      <c r="K13" s="34" t="s">
        <v>257</v>
      </c>
      <c r="L13" s="34"/>
      <c r="M13" s="34"/>
      <c r="N13" s="34"/>
      <c r="O13" s="34"/>
      <c r="P13" s="34"/>
      <c r="Q13" s="34"/>
    </row>
    <row r="14" spans="1:17" ht="15.75" thickBot="1">
      <c r="A14" s="15"/>
      <c r="B14" s="72"/>
      <c r="C14" s="78">
        <v>2013</v>
      </c>
      <c r="D14" s="78"/>
      <c r="E14" s="78"/>
      <c r="F14" s="17"/>
      <c r="G14" s="78">
        <v>2012</v>
      </c>
      <c r="H14" s="78"/>
      <c r="I14" s="78"/>
      <c r="J14" s="17"/>
      <c r="K14" s="78">
        <v>2013</v>
      </c>
      <c r="L14" s="78"/>
      <c r="M14" s="78"/>
      <c r="N14" s="32"/>
      <c r="O14" s="78">
        <v>2012</v>
      </c>
      <c r="P14" s="78"/>
      <c r="Q14" s="78"/>
    </row>
    <row r="15" spans="1:17">
      <c r="A15" s="15"/>
      <c r="B15" s="45" t="s">
        <v>478</v>
      </c>
      <c r="C15" s="37" t="s">
        <v>184</v>
      </c>
      <c r="D15" s="39" t="s">
        <v>199</v>
      </c>
      <c r="E15" s="41"/>
      <c r="F15" s="40"/>
      <c r="G15" s="37" t="s">
        <v>184</v>
      </c>
      <c r="H15" s="39">
        <v>98.3</v>
      </c>
      <c r="I15" s="41"/>
      <c r="J15" s="40"/>
      <c r="K15" s="37" t="s">
        <v>184</v>
      </c>
      <c r="L15" s="39">
        <v>73.5</v>
      </c>
      <c r="M15" s="41"/>
      <c r="N15" s="40"/>
      <c r="O15" s="37" t="s">
        <v>184</v>
      </c>
      <c r="P15" s="39">
        <v>292.60000000000002</v>
      </c>
      <c r="Q15" s="41"/>
    </row>
    <row r="16" spans="1:17">
      <c r="A16" s="15"/>
      <c r="B16" s="45"/>
      <c r="C16" s="60"/>
      <c r="D16" s="61"/>
      <c r="E16" s="62"/>
      <c r="F16" s="40"/>
      <c r="G16" s="60"/>
      <c r="H16" s="61"/>
      <c r="I16" s="62"/>
      <c r="J16" s="40"/>
      <c r="K16" s="60"/>
      <c r="L16" s="61"/>
      <c r="M16" s="62"/>
      <c r="N16" s="40"/>
      <c r="O16" s="60"/>
      <c r="P16" s="61"/>
      <c r="Q16" s="62"/>
    </row>
    <row r="17" spans="1:17">
      <c r="A17" s="15"/>
      <c r="B17" s="17" t="s">
        <v>479</v>
      </c>
      <c r="C17" s="43" t="s">
        <v>480</v>
      </c>
      <c r="D17" s="43"/>
      <c r="E17" s="29" t="s">
        <v>189</v>
      </c>
      <c r="F17" s="17"/>
      <c r="G17" s="43" t="s">
        <v>481</v>
      </c>
      <c r="H17" s="43"/>
      <c r="I17" s="29" t="s">
        <v>189</v>
      </c>
      <c r="J17" s="17"/>
      <c r="K17" s="43" t="s">
        <v>482</v>
      </c>
      <c r="L17" s="43"/>
      <c r="M17" s="29" t="s">
        <v>189</v>
      </c>
      <c r="N17" s="17"/>
      <c r="O17" s="43" t="s">
        <v>483</v>
      </c>
      <c r="P17" s="43"/>
      <c r="Q17" s="29" t="s">
        <v>189</v>
      </c>
    </row>
    <row r="18" spans="1:17">
      <c r="A18" s="15"/>
      <c r="B18" s="36" t="s">
        <v>484</v>
      </c>
      <c r="C18" s="38" t="s">
        <v>199</v>
      </c>
      <c r="D18" s="38"/>
      <c r="E18" s="40"/>
      <c r="F18" s="40"/>
      <c r="G18" s="38" t="s">
        <v>199</v>
      </c>
      <c r="H18" s="38"/>
      <c r="I18" s="40"/>
      <c r="J18" s="40"/>
      <c r="K18" s="38">
        <v>1.7</v>
      </c>
      <c r="L18" s="38"/>
      <c r="M18" s="40"/>
      <c r="N18" s="40"/>
      <c r="O18" s="38" t="s">
        <v>199</v>
      </c>
      <c r="P18" s="38"/>
      <c r="Q18" s="40"/>
    </row>
    <row r="19" spans="1:17">
      <c r="A19" s="15"/>
      <c r="B19" s="36"/>
      <c r="C19" s="38"/>
      <c r="D19" s="38"/>
      <c r="E19" s="40"/>
      <c r="F19" s="40"/>
      <c r="G19" s="38"/>
      <c r="H19" s="38"/>
      <c r="I19" s="40"/>
      <c r="J19" s="40"/>
      <c r="K19" s="38"/>
      <c r="L19" s="38"/>
      <c r="M19" s="40"/>
      <c r="N19" s="40"/>
      <c r="O19" s="38"/>
      <c r="P19" s="38"/>
      <c r="Q19" s="40"/>
    </row>
    <row r="20" spans="1:17">
      <c r="A20" s="15"/>
      <c r="B20" s="56"/>
      <c r="C20" s="56"/>
      <c r="D20" s="56"/>
      <c r="E20" s="56"/>
      <c r="F20" s="56"/>
      <c r="G20" s="56"/>
      <c r="H20" s="56"/>
      <c r="I20" s="56"/>
      <c r="J20" s="56"/>
      <c r="K20" s="56"/>
      <c r="L20" s="56"/>
      <c r="M20" s="56"/>
      <c r="N20" s="56"/>
      <c r="O20" s="56"/>
      <c r="P20" s="56"/>
      <c r="Q20" s="56"/>
    </row>
    <row r="21" spans="1:17">
      <c r="A21" s="15"/>
      <c r="B21" s="119" t="s">
        <v>485</v>
      </c>
      <c r="C21" s="119"/>
      <c r="D21" s="119"/>
      <c r="E21" s="119"/>
      <c r="F21" s="119"/>
      <c r="G21" s="119"/>
      <c r="H21" s="119"/>
      <c r="I21" s="119"/>
      <c r="J21" s="119"/>
      <c r="K21" s="119"/>
      <c r="L21" s="119"/>
      <c r="M21" s="119"/>
      <c r="N21" s="119"/>
      <c r="O21" s="119"/>
      <c r="P21" s="119"/>
      <c r="Q21" s="119"/>
    </row>
    <row r="22" spans="1:17">
      <c r="A22" s="15"/>
      <c r="B22" s="65" t="s">
        <v>486</v>
      </c>
      <c r="C22" s="65"/>
      <c r="D22" s="65"/>
      <c r="E22" s="65"/>
      <c r="F22" s="65"/>
      <c r="G22" s="65"/>
      <c r="H22" s="65"/>
      <c r="I22" s="65"/>
      <c r="J22" s="65"/>
      <c r="K22" s="65"/>
      <c r="L22" s="65"/>
      <c r="M22" s="65"/>
      <c r="N22" s="65"/>
      <c r="O22" s="65"/>
      <c r="P22" s="65"/>
      <c r="Q22" s="65"/>
    </row>
    <row r="23" spans="1:17">
      <c r="A23" s="15"/>
      <c r="B23" s="66" t="s">
        <v>487</v>
      </c>
      <c r="C23" s="66"/>
      <c r="D23" s="66"/>
      <c r="E23" s="66"/>
      <c r="F23" s="66"/>
      <c r="G23" s="66"/>
      <c r="H23" s="66"/>
      <c r="I23" s="66"/>
      <c r="J23" s="66"/>
      <c r="K23" s="66"/>
      <c r="L23" s="66"/>
      <c r="M23" s="66"/>
      <c r="N23" s="66"/>
      <c r="O23" s="66"/>
      <c r="P23" s="66"/>
      <c r="Q23" s="66"/>
    </row>
    <row r="24" spans="1:17">
      <c r="A24" s="15"/>
      <c r="B24" s="33"/>
      <c r="C24" s="33"/>
      <c r="D24" s="33"/>
      <c r="E24" s="33"/>
      <c r="F24" s="33"/>
      <c r="G24" s="33"/>
      <c r="H24" s="33"/>
      <c r="I24" s="33"/>
    </row>
    <row r="25" spans="1:17">
      <c r="A25" s="15"/>
      <c r="B25" s="18"/>
      <c r="C25" s="18"/>
      <c r="D25" s="18"/>
      <c r="E25" s="18"/>
      <c r="F25" s="18"/>
      <c r="G25" s="18"/>
      <c r="H25" s="18"/>
      <c r="I25" s="18"/>
    </row>
    <row r="26" spans="1:17" ht="15.75" thickBot="1">
      <c r="A26" s="15"/>
      <c r="B26" s="17"/>
      <c r="C26" s="34" t="s">
        <v>181</v>
      </c>
      <c r="D26" s="34"/>
      <c r="E26" s="34"/>
      <c r="F26" s="17"/>
      <c r="G26" s="34" t="s">
        <v>182</v>
      </c>
      <c r="H26" s="34"/>
      <c r="I26" s="34"/>
    </row>
    <row r="27" spans="1:17">
      <c r="A27" s="15"/>
      <c r="B27" s="74" t="s">
        <v>488</v>
      </c>
      <c r="C27" s="49"/>
      <c r="D27" s="49"/>
      <c r="E27" s="49"/>
      <c r="F27" s="17"/>
      <c r="G27" s="49"/>
      <c r="H27" s="49"/>
      <c r="I27" s="49"/>
    </row>
    <row r="28" spans="1:17">
      <c r="A28" s="15"/>
      <c r="B28" s="71" t="s">
        <v>489</v>
      </c>
      <c r="C28" s="36" t="s">
        <v>184</v>
      </c>
      <c r="D28" s="38" t="s">
        <v>199</v>
      </c>
      <c r="E28" s="40"/>
      <c r="F28" s="40"/>
      <c r="G28" s="36" t="s">
        <v>184</v>
      </c>
      <c r="H28" s="38">
        <v>11.2</v>
      </c>
      <c r="I28" s="40"/>
    </row>
    <row r="29" spans="1:17">
      <c r="A29" s="15"/>
      <c r="B29" s="71"/>
      <c r="C29" s="36"/>
      <c r="D29" s="38"/>
      <c r="E29" s="40"/>
      <c r="F29" s="40"/>
      <c r="G29" s="36"/>
      <c r="H29" s="38"/>
      <c r="I29" s="40"/>
    </row>
    <row r="30" spans="1:17">
      <c r="A30" s="15"/>
      <c r="B30" s="70" t="s">
        <v>30</v>
      </c>
      <c r="C30" s="43" t="s">
        <v>199</v>
      </c>
      <c r="D30" s="43"/>
      <c r="E30" s="44"/>
      <c r="F30" s="44"/>
      <c r="G30" s="43">
        <v>4.8</v>
      </c>
      <c r="H30" s="43"/>
      <c r="I30" s="44"/>
    </row>
    <row r="31" spans="1:17">
      <c r="A31" s="15"/>
      <c r="B31" s="70"/>
      <c r="C31" s="43"/>
      <c r="D31" s="43"/>
      <c r="E31" s="44"/>
      <c r="F31" s="44"/>
      <c r="G31" s="43"/>
      <c r="H31" s="43"/>
      <c r="I31" s="44"/>
    </row>
    <row r="32" spans="1:17">
      <c r="A32" s="15"/>
      <c r="B32" s="71" t="s">
        <v>490</v>
      </c>
      <c r="C32" s="38" t="s">
        <v>199</v>
      </c>
      <c r="D32" s="38"/>
      <c r="E32" s="40"/>
      <c r="F32" s="40"/>
      <c r="G32" s="38">
        <v>3.6</v>
      </c>
      <c r="H32" s="38"/>
      <c r="I32" s="40"/>
    </row>
    <row r="33" spans="1:17">
      <c r="A33" s="15"/>
      <c r="B33" s="71"/>
      <c r="C33" s="38"/>
      <c r="D33" s="38"/>
      <c r="E33" s="40"/>
      <c r="F33" s="40"/>
      <c r="G33" s="38"/>
      <c r="H33" s="38"/>
      <c r="I33" s="40"/>
    </row>
    <row r="34" spans="1:17">
      <c r="A34" s="15"/>
      <c r="B34" s="70" t="s">
        <v>491</v>
      </c>
      <c r="C34" s="43" t="s">
        <v>199</v>
      </c>
      <c r="D34" s="43"/>
      <c r="E34" s="44"/>
      <c r="F34" s="44"/>
      <c r="G34" s="43">
        <v>66.2</v>
      </c>
      <c r="H34" s="43"/>
      <c r="I34" s="44"/>
    </row>
    <row r="35" spans="1:17">
      <c r="A35" s="15"/>
      <c r="B35" s="70"/>
      <c r="C35" s="43"/>
      <c r="D35" s="43"/>
      <c r="E35" s="44"/>
      <c r="F35" s="44"/>
      <c r="G35" s="43"/>
      <c r="H35" s="43"/>
      <c r="I35" s="44"/>
    </row>
    <row r="36" spans="1:17">
      <c r="A36" s="15"/>
      <c r="B36" s="71" t="s">
        <v>37</v>
      </c>
      <c r="C36" s="38" t="s">
        <v>199</v>
      </c>
      <c r="D36" s="38"/>
      <c r="E36" s="40"/>
      <c r="F36" s="40"/>
      <c r="G36" s="38">
        <v>5.5</v>
      </c>
      <c r="H36" s="38"/>
      <c r="I36" s="40"/>
    </row>
    <row r="37" spans="1:17">
      <c r="A37" s="15"/>
      <c r="B37" s="71"/>
      <c r="C37" s="38"/>
      <c r="D37" s="38"/>
      <c r="E37" s="40"/>
      <c r="F37" s="40"/>
      <c r="G37" s="38"/>
      <c r="H37" s="38"/>
      <c r="I37" s="40"/>
    </row>
    <row r="38" spans="1:17">
      <c r="A38" s="15"/>
      <c r="B38" s="70" t="s">
        <v>32</v>
      </c>
      <c r="C38" s="43" t="s">
        <v>199</v>
      </c>
      <c r="D38" s="43"/>
      <c r="E38" s="44"/>
      <c r="F38" s="44"/>
      <c r="G38" s="43">
        <v>7.3</v>
      </c>
      <c r="H38" s="43"/>
      <c r="I38" s="44"/>
    </row>
    <row r="39" spans="1:17">
      <c r="A39" s="15"/>
      <c r="B39" s="70"/>
      <c r="C39" s="43"/>
      <c r="D39" s="43"/>
      <c r="E39" s="44"/>
      <c r="F39" s="44"/>
      <c r="G39" s="43"/>
      <c r="H39" s="43"/>
      <c r="I39" s="44"/>
    </row>
    <row r="40" spans="1:17">
      <c r="A40" s="15"/>
      <c r="B40" s="108" t="s">
        <v>492</v>
      </c>
      <c r="C40" s="40"/>
      <c r="D40" s="40"/>
      <c r="E40" s="40"/>
      <c r="F40" s="22"/>
      <c r="G40" s="40"/>
      <c r="H40" s="40"/>
      <c r="I40" s="40"/>
    </row>
    <row r="41" spans="1:17">
      <c r="A41" s="15"/>
      <c r="B41" s="70" t="s">
        <v>43</v>
      </c>
      <c r="C41" s="51" t="s">
        <v>184</v>
      </c>
      <c r="D41" s="43" t="s">
        <v>199</v>
      </c>
      <c r="E41" s="44"/>
      <c r="F41" s="44"/>
      <c r="G41" s="51" t="s">
        <v>184</v>
      </c>
      <c r="H41" s="43">
        <v>16.7</v>
      </c>
      <c r="I41" s="44"/>
    </row>
    <row r="42" spans="1:17">
      <c r="A42" s="15"/>
      <c r="B42" s="70"/>
      <c r="C42" s="51"/>
      <c r="D42" s="43"/>
      <c r="E42" s="44"/>
      <c r="F42" s="44"/>
      <c r="G42" s="51"/>
      <c r="H42" s="43"/>
      <c r="I42" s="44"/>
    </row>
    <row r="43" spans="1:17">
      <c r="A43" s="15"/>
      <c r="B43" s="71" t="s">
        <v>44</v>
      </c>
      <c r="C43" s="38" t="s">
        <v>199</v>
      </c>
      <c r="D43" s="38"/>
      <c r="E43" s="40"/>
      <c r="F43" s="40"/>
      <c r="G43" s="38">
        <v>38.5</v>
      </c>
      <c r="H43" s="38"/>
      <c r="I43" s="40"/>
    </row>
    <row r="44" spans="1:17">
      <c r="A44" s="15"/>
      <c r="B44" s="71"/>
      <c r="C44" s="38"/>
      <c r="D44" s="38"/>
      <c r="E44" s="40"/>
      <c r="F44" s="40"/>
      <c r="G44" s="38"/>
      <c r="H44" s="38"/>
      <c r="I44" s="40"/>
    </row>
    <row r="45" spans="1:17">
      <c r="A45" s="15"/>
      <c r="B45" s="56"/>
      <c r="C45" s="56"/>
      <c r="D45" s="56"/>
      <c r="E45" s="56"/>
      <c r="F45" s="56"/>
      <c r="G45" s="56"/>
      <c r="H45" s="56"/>
      <c r="I45" s="56"/>
      <c r="J45" s="56"/>
      <c r="K45" s="56"/>
      <c r="L45" s="56"/>
      <c r="M45" s="56"/>
      <c r="N45" s="56"/>
      <c r="O45" s="56"/>
      <c r="P45" s="56"/>
      <c r="Q45" s="56"/>
    </row>
    <row r="46" spans="1:17">
      <c r="A46" s="15"/>
      <c r="B46" s="65" t="s">
        <v>493</v>
      </c>
      <c r="C46" s="65"/>
      <c r="D46" s="65"/>
      <c r="E46" s="65"/>
      <c r="F46" s="65"/>
      <c r="G46" s="65"/>
      <c r="H46" s="65"/>
      <c r="I46" s="65"/>
      <c r="J46" s="65"/>
      <c r="K46" s="65"/>
      <c r="L46" s="65"/>
      <c r="M46" s="65"/>
      <c r="N46" s="65"/>
      <c r="O46" s="65"/>
      <c r="P46" s="65"/>
      <c r="Q46" s="65"/>
    </row>
    <row r="47" spans="1:17">
      <c r="A47" s="15"/>
      <c r="B47" s="56"/>
      <c r="C47" s="56"/>
      <c r="D47" s="56"/>
      <c r="E47" s="56"/>
      <c r="F47" s="56"/>
      <c r="G47" s="56"/>
      <c r="H47" s="56"/>
      <c r="I47" s="56"/>
      <c r="J47" s="56"/>
      <c r="K47" s="56"/>
      <c r="L47" s="56"/>
      <c r="M47" s="56"/>
      <c r="N47" s="56"/>
      <c r="O47" s="56"/>
      <c r="P47" s="56"/>
      <c r="Q47" s="56"/>
    </row>
    <row r="48" spans="1:17">
      <c r="A48" s="15"/>
      <c r="B48" s="85" t="s">
        <v>494</v>
      </c>
      <c r="C48" s="85"/>
      <c r="D48" s="85"/>
      <c r="E48" s="85"/>
      <c r="F48" s="85"/>
      <c r="G48" s="85"/>
      <c r="H48" s="85"/>
      <c r="I48" s="85"/>
      <c r="J48" s="85"/>
      <c r="K48" s="85"/>
      <c r="L48" s="85"/>
      <c r="M48" s="85"/>
      <c r="N48" s="85"/>
      <c r="O48" s="85"/>
      <c r="P48" s="85"/>
      <c r="Q48" s="85"/>
    </row>
    <row r="49" spans="1:17">
      <c r="A49" s="15"/>
      <c r="B49" s="56"/>
      <c r="C49" s="56"/>
      <c r="D49" s="56"/>
      <c r="E49" s="56"/>
      <c r="F49" s="56"/>
      <c r="G49" s="56"/>
      <c r="H49" s="56"/>
      <c r="I49" s="56"/>
      <c r="J49" s="56"/>
      <c r="K49" s="56"/>
      <c r="L49" s="56"/>
      <c r="M49" s="56"/>
      <c r="N49" s="56"/>
      <c r="O49" s="56"/>
      <c r="P49" s="56"/>
      <c r="Q49" s="56"/>
    </row>
    <row r="50" spans="1:17">
      <c r="A50" s="15"/>
      <c r="B50" s="66" t="s">
        <v>495</v>
      </c>
      <c r="C50" s="66"/>
      <c r="D50" s="66"/>
      <c r="E50" s="66"/>
      <c r="F50" s="66"/>
      <c r="G50" s="66"/>
      <c r="H50" s="66"/>
      <c r="I50" s="66"/>
      <c r="J50" s="66"/>
      <c r="K50" s="66"/>
      <c r="L50" s="66"/>
      <c r="M50" s="66"/>
      <c r="N50" s="66"/>
      <c r="O50" s="66"/>
      <c r="P50" s="66"/>
      <c r="Q50" s="66"/>
    </row>
    <row r="51" spans="1:17">
      <c r="A51" s="15"/>
      <c r="B51" s="56"/>
      <c r="C51" s="56"/>
      <c r="D51" s="56"/>
      <c r="E51" s="56"/>
      <c r="F51" s="56"/>
      <c r="G51" s="56"/>
      <c r="H51" s="56"/>
      <c r="I51" s="56"/>
      <c r="J51" s="56"/>
      <c r="K51" s="56"/>
      <c r="L51" s="56"/>
      <c r="M51" s="56"/>
      <c r="N51" s="56"/>
      <c r="O51" s="56"/>
      <c r="P51" s="56"/>
      <c r="Q51" s="56"/>
    </row>
    <row r="52" spans="1:17">
      <c r="A52" s="15"/>
      <c r="B52" s="66" t="s">
        <v>496</v>
      </c>
      <c r="C52" s="66"/>
      <c r="D52" s="66"/>
      <c r="E52" s="66"/>
      <c r="F52" s="66"/>
      <c r="G52" s="66"/>
      <c r="H52" s="66"/>
      <c r="I52" s="66"/>
      <c r="J52" s="66"/>
      <c r="K52" s="66"/>
      <c r="L52" s="66"/>
      <c r="M52" s="66"/>
      <c r="N52" s="66"/>
      <c r="O52" s="66"/>
      <c r="P52" s="66"/>
      <c r="Q52" s="66"/>
    </row>
    <row r="53" spans="1:17">
      <c r="A53" s="15"/>
      <c r="B53" s="87"/>
      <c r="C53" s="87"/>
      <c r="D53" s="87"/>
      <c r="E53" s="87"/>
      <c r="F53" s="87"/>
      <c r="G53" s="87"/>
      <c r="H53" s="87"/>
      <c r="I53" s="87"/>
      <c r="J53" s="87"/>
      <c r="K53" s="87"/>
      <c r="L53" s="87"/>
      <c r="M53" s="87"/>
      <c r="N53" s="87"/>
      <c r="O53" s="87"/>
      <c r="P53" s="87"/>
      <c r="Q53" s="87"/>
    </row>
    <row r="54" spans="1:17">
      <c r="A54" s="15"/>
      <c r="B54" s="33"/>
      <c r="C54" s="33"/>
      <c r="D54" s="33"/>
      <c r="E54" s="33"/>
      <c r="F54" s="33"/>
      <c r="G54" s="33"/>
      <c r="H54" s="33"/>
      <c r="I54" s="33"/>
      <c r="J54" s="33"/>
      <c r="K54" s="33"/>
      <c r="L54" s="33"/>
      <c r="M54" s="33"/>
      <c r="N54" s="33"/>
      <c r="O54" s="33"/>
      <c r="P54" s="33"/>
      <c r="Q54" s="33"/>
    </row>
    <row r="55" spans="1:17">
      <c r="A55" s="15"/>
      <c r="B55" s="18"/>
      <c r="C55" s="18"/>
      <c r="D55" s="18"/>
      <c r="E55" s="18"/>
      <c r="F55" s="18"/>
      <c r="G55" s="18"/>
      <c r="H55" s="18"/>
      <c r="I55" s="18"/>
      <c r="J55" s="18"/>
      <c r="K55" s="18"/>
      <c r="L55" s="18"/>
      <c r="M55" s="18"/>
      <c r="N55" s="18"/>
      <c r="O55" s="18"/>
      <c r="P55" s="18"/>
      <c r="Q55" s="18"/>
    </row>
    <row r="56" spans="1:17" ht="15.75" thickBot="1">
      <c r="A56" s="15"/>
      <c r="B56" s="72"/>
      <c r="C56" s="34" t="s">
        <v>256</v>
      </c>
      <c r="D56" s="34"/>
      <c r="E56" s="34"/>
      <c r="F56" s="34"/>
      <c r="G56" s="34"/>
      <c r="H56" s="34"/>
      <c r="I56" s="34"/>
      <c r="J56" s="17"/>
      <c r="K56" s="34" t="s">
        <v>257</v>
      </c>
      <c r="L56" s="34"/>
      <c r="M56" s="34"/>
      <c r="N56" s="34"/>
      <c r="O56" s="34"/>
      <c r="P56" s="34"/>
      <c r="Q56" s="34"/>
    </row>
    <row r="57" spans="1:17" ht="15.75" thickBot="1">
      <c r="A57" s="15"/>
      <c r="B57" s="72"/>
      <c r="C57" s="78">
        <v>2013</v>
      </c>
      <c r="D57" s="78"/>
      <c r="E57" s="78"/>
      <c r="F57" s="17"/>
      <c r="G57" s="78">
        <v>2012</v>
      </c>
      <c r="H57" s="78"/>
      <c r="I57" s="78"/>
      <c r="J57" s="17"/>
      <c r="K57" s="78">
        <v>2013</v>
      </c>
      <c r="L57" s="78"/>
      <c r="M57" s="78"/>
      <c r="N57" s="17"/>
      <c r="O57" s="78">
        <v>2012</v>
      </c>
      <c r="P57" s="78"/>
      <c r="Q57" s="78"/>
    </row>
    <row r="58" spans="1:17">
      <c r="A58" s="15"/>
      <c r="B58" s="45" t="s">
        <v>478</v>
      </c>
      <c r="C58" s="37" t="s">
        <v>184</v>
      </c>
      <c r="D58" s="39" t="s">
        <v>199</v>
      </c>
      <c r="E58" s="41"/>
      <c r="F58" s="40"/>
      <c r="G58" s="37" t="s">
        <v>184</v>
      </c>
      <c r="H58" s="39" t="s">
        <v>199</v>
      </c>
      <c r="I58" s="41"/>
      <c r="J58" s="40"/>
      <c r="K58" s="37" t="s">
        <v>184</v>
      </c>
      <c r="L58" s="39" t="s">
        <v>199</v>
      </c>
      <c r="M58" s="41"/>
      <c r="N58" s="40"/>
      <c r="O58" s="37" t="s">
        <v>184</v>
      </c>
      <c r="P58" s="39">
        <v>23.5</v>
      </c>
      <c r="Q58" s="41"/>
    </row>
    <row r="59" spans="1:17">
      <c r="A59" s="15"/>
      <c r="B59" s="45"/>
      <c r="C59" s="60"/>
      <c r="D59" s="61"/>
      <c r="E59" s="62"/>
      <c r="F59" s="40"/>
      <c r="G59" s="60"/>
      <c r="H59" s="61"/>
      <c r="I59" s="62"/>
      <c r="J59" s="40"/>
      <c r="K59" s="60"/>
      <c r="L59" s="61"/>
      <c r="M59" s="62"/>
      <c r="N59" s="40"/>
      <c r="O59" s="60"/>
      <c r="P59" s="61"/>
      <c r="Q59" s="62"/>
    </row>
    <row r="60" spans="1:17">
      <c r="A60" s="15"/>
      <c r="B60" s="44" t="s">
        <v>497</v>
      </c>
      <c r="C60" s="43" t="s">
        <v>199</v>
      </c>
      <c r="D60" s="43"/>
      <c r="E60" s="44"/>
      <c r="F60" s="44"/>
      <c r="G60" s="43" t="s">
        <v>272</v>
      </c>
      <c r="H60" s="43"/>
      <c r="I60" s="51" t="s">
        <v>189</v>
      </c>
      <c r="J60" s="44"/>
      <c r="K60" s="43">
        <v>0.5</v>
      </c>
      <c r="L60" s="43"/>
      <c r="M60" s="44"/>
      <c r="N60" s="44"/>
      <c r="O60" s="43" t="s">
        <v>498</v>
      </c>
      <c r="P60" s="43"/>
      <c r="Q60" s="51" t="s">
        <v>189</v>
      </c>
    </row>
    <row r="61" spans="1:17">
      <c r="A61" s="15"/>
      <c r="B61" s="44"/>
      <c r="C61" s="43"/>
      <c r="D61" s="43"/>
      <c r="E61" s="44"/>
      <c r="F61" s="44"/>
      <c r="G61" s="43"/>
      <c r="H61" s="43"/>
      <c r="I61" s="51"/>
      <c r="J61" s="44"/>
      <c r="K61" s="43"/>
      <c r="L61" s="43"/>
      <c r="M61" s="44"/>
      <c r="N61" s="44"/>
      <c r="O61" s="43"/>
      <c r="P61" s="43"/>
      <c r="Q61" s="51"/>
    </row>
    <row r="62" spans="1:17">
      <c r="A62" s="15"/>
      <c r="B62" s="36" t="s">
        <v>499</v>
      </c>
      <c r="C62" s="38" t="s">
        <v>199</v>
      </c>
      <c r="D62" s="38"/>
      <c r="E62" s="40"/>
      <c r="F62" s="40"/>
      <c r="G62" s="38">
        <v>2.9</v>
      </c>
      <c r="H62" s="38"/>
      <c r="I62" s="40"/>
      <c r="J62" s="40"/>
      <c r="K62" s="38" t="s">
        <v>199</v>
      </c>
      <c r="L62" s="38"/>
      <c r="M62" s="40"/>
      <c r="N62" s="40"/>
      <c r="O62" s="38" t="s">
        <v>270</v>
      </c>
      <c r="P62" s="38"/>
      <c r="Q62" s="36" t="s">
        <v>189</v>
      </c>
    </row>
    <row r="63" spans="1:17">
      <c r="A63" s="15"/>
      <c r="B63" s="36"/>
      <c r="C63" s="38"/>
      <c r="D63" s="38"/>
      <c r="E63" s="40"/>
      <c r="F63" s="40"/>
      <c r="G63" s="38"/>
      <c r="H63" s="38"/>
      <c r="I63" s="40"/>
      <c r="J63" s="40"/>
      <c r="K63" s="38"/>
      <c r="L63" s="38"/>
      <c r="M63" s="40"/>
      <c r="N63" s="40"/>
      <c r="O63" s="38"/>
      <c r="P63" s="38"/>
      <c r="Q63" s="36"/>
    </row>
    <row r="64" spans="1:17">
      <c r="A64" s="15"/>
      <c r="B64" s="87"/>
      <c r="C64" s="87"/>
      <c r="D64" s="87"/>
      <c r="E64" s="87"/>
      <c r="F64" s="87"/>
      <c r="G64" s="87"/>
      <c r="H64" s="87"/>
      <c r="I64" s="87"/>
      <c r="J64" s="87"/>
      <c r="K64" s="87"/>
      <c r="L64" s="87"/>
      <c r="M64" s="87"/>
      <c r="N64" s="87"/>
      <c r="O64" s="87"/>
      <c r="P64" s="87"/>
      <c r="Q64" s="87"/>
    </row>
    <row r="65" spans="1:17">
      <c r="A65" s="15"/>
      <c r="B65" s="18"/>
      <c r="C65" s="18"/>
    </row>
    <row r="66" spans="1:17" ht="25.5">
      <c r="A66" s="15"/>
      <c r="B66" s="118" t="s">
        <v>500</v>
      </c>
      <c r="C66" s="100" t="s">
        <v>501</v>
      </c>
    </row>
    <row r="67" spans="1:17">
      <c r="A67" s="15"/>
      <c r="B67" s="56"/>
      <c r="C67" s="56"/>
      <c r="D67" s="56"/>
      <c r="E67" s="56"/>
      <c r="F67" s="56"/>
      <c r="G67" s="56"/>
      <c r="H67" s="56"/>
      <c r="I67" s="56"/>
      <c r="J67" s="56"/>
      <c r="K67" s="56"/>
      <c r="L67" s="56"/>
      <c r="M67" s="56"/>
      <c r="N67" s="56"/>
      <c r="O67" s="56"/>
      <c r="P67" s="56"/>
      <c r="Q67" s="56"/>
    </row>
    <row r="68" spans="1:17">
      <c r="A68" s="15"/>
      <c r="B68" s="66" t="s">
        <v>502</v>
      </c>
      <c r="C68" s="66"/>
      <c r="D68" s="66"/>
      <c r="E68" s="66"/>
      <c r="F68" s="66"/>
      <c r="G68" s="66"/>
      <c r="H68" s="66"/>
      <c r="I68" s="66"/>
      <c r="J68" s="66"/>
      <c r="K68" s="66"/>
      <c r="L68" s="66"/>
      <c r="M68" s="66"/>
      <c r="N68" s="66"/>
      <c r="O68" s="66"/>
      <c r="P68" s="66"/>
      <c r="Q68" s="66"/>
    </row>
  </sheetData>
  <mergeCells count="173">
    <mergeCell ref="B51:Q51"/>
    <mergeCell ref="B52:Q52"/>
    <mergeCell ref="B53:Q53"/>
    <mergeCell ref="B64:Q64"/>
    <mergeCell ref="B67:Q67"/>
    <mergeCell ref="B68:Q68"/>
    <mergeCell ref="B45:Q45"/>
    <mergeCell ref="B46:Q46"/>
    <mergeCell ref="B47:Q47"/>
    <mergeCell ref="B48:Q48"/>
    <mergeCell ref="B49:Q49"/>
    <mergeCell ref="B50:Q50"/>
    <mergeCell ref="B9:Q9"/>
    <mergeCell ref="B10:Q10"/>
    <mergeCell ref="B20:Q20"/>
    <mergeCell ref="B21:Q21"/>
    <mergeCell ref="B22:Q22"/>
    <mergeCell ref="B23:Q23"/>
    <mergeCell ref="A1:A2"/>
    <mergeCell ref="B1:Q1"/>
    <mergeCell ref="B2:Q2"/>
    <mergeCell ref="B3:Q3"/>
    <mergeCell ref="A4:A68"/>
    <mergeCell ref="B4:Q4"/>
    <mergeCell ref="B5:Q5"/>
    <mergeCell ref="B6:Q6"/>
    <mergeCell ref="B7:Q7"/>
    <mergeCell ref="B8:Q8"/>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4:Q54"/>
    <mergeCell ref="C56:I56"/>
    <mergeCell ref="K56:Q56"/>
    <mergeCell ref="C57:E57"/>
    <mergeCell ref="G57:I57"/>
    <mergeCell ref="K57:M57"/>
    <mergeCell ref="O57:Q57"/>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B24:I24"/>
    <mergeCell ref="C26:E26"/>
    <mergeCell ref="G26:I26"/>
    <mergeCell ref="C27:E27"/>
    <mergeCell ref="G27:I27"/>
    <mergeCell ref="B28:B29"/>
    <mergeCell ref="C28:C29"/>
    <mergeCell ref="D28:D29"/>
    <mergeCell ref="E28:E29"/>
    <mergeCell ref="F28:F29"/>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B15:B16"/>
    <mergeCell ref="C15:C16"/>
    <mergeCell ref="D15:D16"/>
    <mergeCell ref="E15:E16"/>
    <mergeCell ref="F15:F16"/>
    <mergeCell ref="G15:G16"/>
    <mergeCell ref="B11:Q11"/>
    <mergeCell ref="C13:I13"/>
    <mergeCell ref="K13:Q13"/>
    <mergeCell ref="C14:E14"/>
    <mergeCell ref="G14:I14"/>
    <mergeCell ref="K14:M14"/>
    <mergeCell ref="O14:Q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24</v>
      </c>
      <c r="B1" s="7" t="s">
        <v>2</v>
      </c>
      <c r="C1" s="7" t="s">
        <v>26</v>
      </c>
    </row>
    <row r="2" spans="1:3">
      <c r="A2" s="1" t="s">
        <v>25</v>
      </c>
      <c r="B2" s="7"/>
      <c r="C2" s="7"/>
    </row>
    <row r="3" spans="1:3">
      <c r="A3" s="3" t="s">
        <v>27</v>
      </c>
      <c r="B3" s="4"/>
      <c r="C3" s="4"/>
    </row>
    <row r="4" spans="1:3">
      <c r="A4" s="2" t="s">
        <v>28</v>
      </c>
      <c r="B4" s="8">
        <v>37.799999999999997</v>
      </c>
      <c r="C4" s="8">
        <v>51.8</v>
      </c>
    </row>
    <row r="5" spans="1:3" ht="45">
      <c r="A5" s="2" t="s">
        <v>29</v>
      </c>
      <c r="B5" s="4">
        <v>489.2</v>
      </c>
      <c r="C5" s="4">
        <v>373.4</v>
      </c>
    </row>
    <row r="6" spans="1:3">
      <c r="A6" s="2" t="s">
        <v>30</v>
      </c>
      <c r="B6" s="4">
        <v>430</v>
      </c>
      <c r="C6" s="4">
        <v>374.8</v>
      </c>
    </row>
    <row r="7" spans="1:3">
      <c r="A7" s="2" t="s">
        <v>31</v>
      </c>
      <c r="B7" s="4">
        <v>29.5</v>
      </c>
      <c r="C7" s="4">
        <v>27.5</v>
      </c>
    </row>
    <row r="8" spans="1:3">
      <c r="A8" s="2" t="s">
        <v>32</v>
      </c>
      <c r="B8" s="4">
        <v>50.8</v>
      </c>
      <c r="C8" s="4">
        <v>61</v>
      </c>
    </row>
    <row r="9" spans="1:3">
      <c r="A9" s="2" t="s">
        <v>33</v>
      </c>
      <c r="B9" s="4">
        <v>0</v>
      </c>
      <c r="C9" s="4">
        <v>98.6</v>
      </c>
    </row>
    <row r="10" spans="1:3">
      <c r="A10" s="2" t="s">
        <v>34</v>
      </c>
      <c r="B10" s="9">
        <v>1037.3</v>
      </c>
      <c r="C10" s="4">
        <v>987.1</v>
      </c>
    </row>
    <row r="11" spans="1:3" ht="60">
      <c r="A11" s="2" t="s">
        <v>35</v>
      </c>
      <c r="B11" s="4">
        <v>314.8</v>
      </c>
      <c r="C11" s="4">
        <v>298.2</v>
      </c>
    </row>
    <row r="12" spans="1:3">
      <c r="A12" s="2" t="s">
        <v>36</v>
      </c>
      <c r="B12" s="4">
        <v>218.8</v>
      </c>
      <c r="C12" s="4">
        <v>223.8</v>
      </c>
    </row>
    <row r="13" spans="1:3">
      <c r="A13" s="2" t="s">
        <v>37</v>
      </c>
      <c r="B13" s="4">
        <v>111.8</v>
      </c>
      <c r="C13" s="4">
        <v>102.8</v>
      </c>
    </row>
    <row r="14" spans="1:3">
      <c r="A14" s="2" t="s">
        <v>38</v>
      </c>
      <c r="B14" s="4">
        <v>73</v>
      </c>
      <c r="C14" s="4">
        <v>80</v>
      </c>
    </row>
    <row r="15" spans="1:3">
      <c r="A15" s="2" t="s">
        <v>39</v>
      </c>
      <c r="B15" s="9">
        <v>1755.7</v>
      </c>
      <c r="C15" s="9">
        <v>1691.9</v>
      </c>
    </row>
    <row r="16" spans="1:3">
      <c r="A16" s="3" t="s">
        <v>40</v>
      </c>
      <c r="B16" s="4"/>
      <c r="C16" s="4"/>
    </row>
    <row r="17" spans="1:3">
      <c r="A17" s="2" t="s">
        <v>41</v>
      </c>
      <c r="B17" s="4">
        <v>167.9</v>
      </c>
      <c r="C17" s="4">
        <v>34.9</v>
      </c>
    </row>
    <row r="18" spans="1:3">
      <c r="A18" s="2" t="s">
        <v>42</v>
      </c>
      <c r="B18" s="4">
        <v>0.8</v>
      </c>
      <c r="C18" s="4">
        <v>0.7</v>
      </c>
    </row>
    <row r="19" spans="1:3">
      <c r="A19" s="2" t="s">
        <v>43</v>
      </c>
      <c r="B19" s="4">
        <v>324.10000000000002</v>
      </c>
      <c r="C19" s="4">
        <v>284.7</v>
      </c>
    </row>
    <row r="20" spans="1:3">
      <c r="A20" s="2" t="s">
        <v>44</v>
      </c>
      <c r="B20" s="4">
        <v>281.39999999999998</v>
      </c>
      <c r="C20" s="4">
        <v>259.60000000000002</v>
      </c>
    </row>
    <row r="21" spans="1:3">
      <c r="A21" s="2" t="s">
        <v>45</v>
      </c>
      <c r="B21" s="4">
        <v>21.6</v>
      </c>
      <c r="C21" s="4">
        <v>4.5</v>
      </c>
    </row>
    <row r="22" spans="1:3">
      <c r="A22" s="2" t="s">
        <v>46</v>
      </c>
      <c r="B22" s="4">
        <v>0</v>
      </c>
      <c r="C22" s="4">
        <v>55.2</v>
      </c>
    </row>
    <row r="23" spans="1:3">
      <c r="A23" s="2" t="s">
        <v>47</v>
      </c>
      <c r="B23" s="4">
        <v>795.8</v>
      </c>
      <c r="C23" s="4">
        <v>639.6</v>
      </c>
    </row>
    <row r="24" spans="1:3">
      <c r="A24" s="2" t="s">
        <v>48</v>
      </c>
      <c r="B24" s="4">
        <v>266.2</v>
      </c>
      <c r="C24" s="4">
        <v>351</v>
      </c>
    </row>
    <row r="25" spans="1:3" ht="30">
      <c r="A25" s="2" t="s">
        <v>49</v>
      </c>
      <c r="B25" s="4">
        <v>3.8</v>
      </c>
      <c r="C25" s="4">
        <v>6.1</v>
      </c>
    </row>
    <row r="26" spans="1:3">
      <c r="A26" s="2" t="s">
        <v>50</v>
      </c>
      <c r="B26" s="4">
        <v>138.1</v>
      </c>
      <c r="C26" s="4">
        <v>134.4</v>
      </c>
    </row>
    <row r="27" spans="1:3">
      <c r="A27" s="2" t="s">
        <v>51</v>
      </c>
      <c r="B27" s="4">
        <v>69.599999999999994</v>
      </c>
      <c r="C27" s="4">
        <v>62.5</v>
      </c>
    </row>
    <row r="28" spans="1:3">
      <c r="A28" s="2" t="s">
        <v>52</v>
      </c>
      <c r="B28" s="9">
        <v>1273.5</v>
      </c>
      <c r="C28" s="9">
        <v>1193.5999999999999</v>
      </c>
    </row>
    <row r="29" spans="1:3">
      <c r="A29" s="2" t="s">
        <v>53</v>
      </c>
      <c r="B29" s="4"/>
      <c r="C29" s="4" t="s">
        <v>54</v>
      </c>
    </row>
    <row r="30" spans="1:3">
      <c r="A30" s="3" t="s">
        <v>55</v>
      </c>
      <c r="B30" s="4"/>
      <c r="C30" s="4"/>
    </row>
    <row r="31" spans="1:3" ht="45">
      <c r="A31" s="2" t="s">
        <v>56</v>
      </c>
      <c r="B31" s="4">
        <v>0</v>
      </c>
      <c r="C31" s="4">
        <v>0</v>
      </c>
    </row>
    <row r="32" spans="1:3" ht="45">
      <c r="A32" s="2" t="s">
        <v>57</v>
      </c>
      <c r="B32" s="4">
        <v>0.9</v>
      </c>
      <c r="C32" s="4">
        <v>0.9</v>
      </c>
    </row>
    <row r="33" spans="1:3">
      <c r="A33" s="2" t="s">
        <v>58</v>
      </c>
      <c r="B33" s="4">
        <v>916.2</v>
      </c>
      <c r="C33" s="4">
        <v>898.3</v>
      </c>
    </row>
    <row r="34" spans="1:3">
      <c r="A34" s="2" t="s">
        <v>59</v>
      </c>
      <c r="B34" s="4">
        <v>847.1</v>
      </c>
      <c r="C34" s="4">
        <v>744.4</v>
      </c>
    </row>
    <row r="35" spans="1:3" ht="30">
      <c r="A35" s="2" t="s">
        <v>60</v>
      </c>
      <c r="B35" s="4">
        <v>-93.9</v>
      </c>
      <c r="C35" s="4">
        <v>-22.3</v>
      </c>
    </row>
    <row r="36" spans="1:3" ht="45">
      <c r="A36" s="2" t="s">
        <v>61</v>
      </c>
      <c r="B36" s="9">
        <v>-1189.4000000000001</v>
      </c>
      <c r="C36" s="9">
        <v>-1124.5</v>
      </c>
    </row>
    <row r="37" spans="1:3" ht="30">
      <c r="A37" s="2" t="s">
        <v>62</v>
      </c>
      <c r="B37" s="4">
        <v>1.3</v>
      </c>
      <c r="C37" s="4">
        <v>1.5</v>
      </c>
    </row>
    <row r="38" spans="1:3">
      <c r="A38" s="2" t="s">
        <v>63</v>
      </c>
      <c r="B38" s="4">
        <v>482.2</v>
      </c>
      <c r="C38" s="4">
        <v>498.3</v>
      </c>
    </row>
    <row r="39" spans="1:3" ht="30">
      <c r="A39" s="2" t="s">
        <v>64</v>
      </c>
      <c r="B39" s="8">
        <v>1755.7</v>
      </c>
      <c r="C39" s="8">
        <v>1691.9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27" bestFit="1" customWidth="1"/>
    <col min="2" max="2" width="36.5703125" bestFit="1" customWidth="1"/>
    <col min="3" max="3" width="6.28515625" customWidth="1"/>
    <col min="4" max="4" width="15.85546875" customWidth="1"/>
    <col min="5" max="5" width="5" customWidth="1"/>
    <col min="6" max="6" width="29" customWidth="1"/>
    <col min="7" max="7" width="6.28515625" customWidth="1"/>
    <col min="8" max="8" width="19" customWidth="1"/>
    <col min="9" max="9" width="5" customWidth="1"/>
    <col min="10" max="10" width="29" customWidth="1"/>
    <col min="11" max="11" width="6.28515625" customWidth="1"/>
    <col min="12" max="12" width="19" customWidth="1"/>
    <col min="13" max="13" width="5" customWidth="1"/>
    <col min="14" max="14" width="29" customWidth="1"/>
    <col min="15" max="15" width="6.28515625" customWidth="1"/>
    <col min="16" max="16" width="19" customWidth="1"/>
    <col min="17" max="17" width="5" customWidth="1"/>
  </cols>
  <sheetData>
    <row r="1" spans="1:17" ht="15" customHeight="1">
      <c r="A1" s="7" t="s">
        <v>503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504</v>
      </c>
      <c r="B3" s="56"/>
      <c r="C3" s="56"/>
      <c r="D3" s="56"/>
      <c r="E3" s="56"/>
      <c r="F3" s="56"/>
      <c r="G3" s="56"/>
      <c r="H3" s="56"/>
      <c r="I3" s="56"/>
      <c r="J3" s="56"/>
      <c r="K3" s="56"/>
      <c r="L3" s="56"/>
      <c r="M3" s="56"/>
      <c r="N3" s="56"/>
      <c r="O3" s="56"/>
      <c r="P3" s="56"/>
      <c r="Q3" s="56"/>
    </row>
    <row r="4" spans="1:17">
      <c r="A4" s="15" t="s">
        <v>503</v>
      </c>
      <c r="B4" s="57" t="s">
        <v>505</v>
      </c>
      <c r="C4" s="57"/>
      <c r="D4" s="57"/>
      <c r="E4" s="57"/>
      <c r="F4" s="57"/>
      <c r="G4" s="57"/>
      <c r="H4" s="57"/>
      <c r="I4" s="57"/>
      <c r="J4" s="57"/>
      <c r="K4" s="57"/>
      <c r="L4" s="57"/>
      <c r="M4" s="57"/>
      <c r="N4" s="57"/>
      <c r="O4" s="57"/>
      <c r="P4" s="57"/>
      <c r="Q4" s="57"/>
    </row>
    <row r="5" spans="1:17">
      <c r="A5" s="15"/>
      <c r="B5" s="56"/>
      <c r="C5" s="56"/>
      <c r="D5" s="56"/>
      <c r="E5" s="56"/>
      <c r="F5" s="56"/>
      <c r="G5" s="56"/>
      <c r="H5" s="56"/>
      <c r="I5" s="56"/>
      <c r="J5" s="56"/>
      <c r="K5" s="56"/>
      <c r="L5" s="56"/>
      <c r="M5" s="56"/>
      <c r="N5" s="56"/>
      <c r="O5" s="56"/>
      <c r="P5" s="56"/>
      <c r="Q5" s="56"/>
    </row>
    <row r="6" spans="1:17" ht="25.5" customHeight="1">
      <c r="A6" s="15"/>
      <c r="B6" s="66" t="s">
        <v>506</v>
      </c>
      <c r="C6" s="66"/>
      <c r="D6" s="66"/>
      <c r="E6" s="66"/>
      <c r="F6" s="66"/>
      <c r="G6" s="66"/>
      <c r="H6" s="66"/>
      <c r="I6" s="66"/>
      <c r="J6" s="66"/>
      <c r="K6" s="66"/>
      <c r="L6" s="66"/>
      <c r="M6" s="66"/>
      <c r="N6" s="66"/>
      <c r="O6" s="66"/>
      <c r="P6" s="66"/>
      <c r="Q6" s="66"/>
    </row>
    <row r="7" spans="1:17">
      <c r="A7" s="15"/>
      <c r="B7" s="56"/>
      <c r="C7" s="56"/>
      <c r="D7" s="56"/>
      <c r="E7" s="56"/>
      <c r="F7" s="56"/>
      <c r="G7" s="56"/>
      <c r="H7" s="56"/>
      <c r="I7" s="56"/>
      <c r="J7" s="56"/>
      <c r="K7" s="56"/>
      <c r="L7" s="56"/>
      <c r="M7" s="56"/>
      <c r="N7" s="56"/>
      <c r="O7" s="56"/>
      <c r="P7" s="56"/>
      <c r="Q7" s="56"/>
    </row>
    <row r="8" spans="1:17">
      <c r="A8" s="15"/>
      <c r="B8" s="66" t="s">
        <v>507</v>
      </c>
      <c r="C8" s="66"/>
      <c r="D8" s="66"/>
      <c r="E8" s="66"/>
      <c r="F8" s="66"/>
      <c r="G8" s="66"/>
      <c r="H8" s="66"/>
      <c r="I8" s="66"/>
      <c r="J8" s="66"/>
      <c r="K8" s="66"/>
      <c r="L8" s="66"/>
      <c r="M8" s="66"/>
      <c r="N8" s="66"/>
      <c r="O8" s="66"/>
      <c r="P8" s="66"/>
      <c r="Q8" s="66"/>
    </row>
    <row r="9" spans="1:17">
      <c r="A9" s="15"/>
      <c r="B9" s="122"/>
      <c r="C9" s="122"/>
      <c r="D9" s="122"/>
      <c r="E9" s="122"/>
      <c r="F9" s="122"/>
      <c r="G9" s="122"/>
      <c r="H9" s="122"/>
      <c r="I9" s="122"/>
      <c r="J9" s="122"/>
      <c r="K9" s="122"/>
      <c r="L9" s="122"/>
      <c r="M9" s="122"/>
      <c r="N9" s="122"/>
      <c r="O9" s="122"/>
      <c r="P9" s="122"/>
      <c r="Q9" s="122"/>
    </row>
    <row r="10" spans="1:17">
      <c r="A10" s="15"/>
      <c r="B10" s="33"/>
      <c r="C10" s="33"/>
      <c r="D10" s="33"/>
      <c r="E10" s="33"/>
      <c r="F10" s="33"/>
      <c r="G10" s="33"/>
      <c r="H10" s="33"/>
      <c r="I10" s="33"/>
      <c r="J10" s="33"/>
      <c r="K10" s="33"/>
      <c r="L10" s="33"/>
      <c r="M10" s="33"/>
      <c r="N10" s="33"/>
      <c r="O10" s="33"/>
      <c r="P10" s="33"/>
      <c r="Q10" s="33"/>
    </row>
    <row r="11" spans="1:17">
      <c r="A11" s="15"/>
      <c r="B11" s="18"/>
      <c r="C11" s="18"/>
      <c r="D11" s="18"/>
      <c r="E11" s="18"/>
      <c r="F11" s="18"/>
      <c r="G11" s="18"/>
      <c r="H11" s="18"/>
      <c r="I11" s="18"/>
      <c r="J11" s="18"/>
      <c r="K11" s="18"/>
      <c r="L11" s="18"/>
      <c r="M11" s="18"/>
      <c r="N11" s="18"/>
      <c r="O11" s="18"/>
      <c r="P11" s="18"/>
      <c r="Q11" s="18"/>
    </row>
    <row r="12" spans="1:17" ht="15.75" thickBot="1">
      <c r="A12" s="15"/>
      <c r="B12" s="72"/>
      <c r="C12" s="34" t="s">
        <v>256</v>
      </c>
      <c r="D12" s="34"/>
      <c r="E12" s="34"/>
      <c r="F12" s="34"/>
      <c r="G12" s="34"/>
      <c r="H12" s="34"/>
      <c r="I12" s="34"/>
      <c r="J12" s="17"/>
      <c r="K12" s="34" t="s">
        <v>257</v>
      </c>
      <c r="L12" s="34"/>
      <c r="M12" s="34"/>
      <c r="N12" s="34"/>
      <c r="O12" s="34"/>
      <c r="P12" s="34"/>
      <c r="Q12" s="34"/>
    </row>
    <row r="13" spans="1:17" ht="15.75" thickBot="1">
      <c r="A13" s="15"/>
      <c r="B13" s="72"/>
      <c r="C13" s="78">
        <v>2013</v>
      </c>
      <c r="D13" s="78"/>
      <c r="E13" s="78"/>
      <c r="F13" s="17"/>
      <c r="G13" s="78">
        <v>2012</v>
      </c>
      <c r="H13" s="78"/>
      <c r="I13" s="78"/>
      <c r="J13" s="17"/>
      <c r="K13" s="78">
        <v>2013</v>
      </c>
      <c r="L13" s="78"/>
      <c r="M13" s="78"/>
      <c r="N13" s="32"/>
      <c r="O13" s="78">
        <v>2012</v>
      </c>
      <c r="P13" s="78"/>
      <c r="Q13" s="78"/>
    </row>
    <row r="14" spans="1:17">
      <c r="A14" s="15"/>
      <c r="B14" s="35" t="s">
        <v>508</v>
      </c>
      <c r="C14" s="37" t="s">
        <v>184</v>
      </c>
      <c r="D14" s="39">
        <v>64.3</v>
      </c>
      <c r="E14" s="41"/>
      <c r="F14" s="40"/>
      <c r="G14" s="37" t="s">
        <v>184</v>
      </c>
      <c r="H14" s="39">
        <v>29.4</v>
      </c>
      <c r="I14" s="41"/>
      <c r="J14" s="40"/>
      <c r="K14" s="37" t="s">
        <v>184</v>
      </c>
      <c r="L14" s="39">
        <v>136.6</v>
      </c>
      <c r="M14" s="41"/>
      <c r="N14" s="40"/>
      <c r="O14" s="37" t="s">
        <v>184</v>
      </c>
      <c r="P14" s="39">
        <v>68</v>
      </c>
      <c r="Q14" s="41"/>
    </row>
    <row r="15" spans="1:17">
      <c r="A15" s="15"/>
      <c r="B15" s="35"/>
      <c r="C15" s="60"/>
      <c r="D15" s="61"/>
      <c r="E15" s="62"/>
      <c r="F15" s="40"/>
      <c r="G15" s="60"/>
      <c r="H15" s="61"/>
      <c r="I15" s="62"/>
      <c r="J15" s="40"/>
      <c r="K15" s="60"/>
      <c r="L15" s="61"/>
      <c r="M15" s="62"/>
      <c r="N15" s="40"/>
      <c r="O15" s="60"/>
      <c r="P15" s="61"/>
      <c r="Q15" s="62"/>
    </row>
    <row r="16" spans="1:17">
      <c r="A16" s="15"/>
      <c r="B16" s="42" t="s">
        <v>509</v>
      </c>
      <c r="C16" s="43">
        <v>1.5</v>
      </c>
      <c r="D16" s="43"/>
      <c r="E16" s="44"/>
      <c r="F16" s="44"/>
      <c r="G16" s="43">
        <v>20.3</v>
      </c>
      <c r="H16" s="43"/>
      <c r="I16" s="44"/>
      <c r="J16" s="44"/>
      <c r="K16" s="43">
        <v>9.3000000000000007</v>
      </c>
      <c r="L16" s="43"/>
      <c r="M16" s="44"/>
      <c r="N16" s="44"/>
      <c r="O16" s="43">
        <v>40.5</v>
      </c>
      <c r="P16" s="43"/>
      <c r="Q16" s="44"/>
    </row>
    <row r="17" spans="1:17" ht="15.75" thickBot="1">
      <c r="A17" s="15"/>
      <c r="B17" s="42"/>
      <c r="C17" s="89"/>
      <c r="D17" s="89"/>
      <c r="E17" s="90"/>
      <c r="F17" s="44"/>
      <c r="G17" s="89"/>
      <c r="H17" s="89"/>
      <c r="I17" s="90"/>
      <c r="J17" s="44"/>
      <c r="K17" s="89"/>
      <c r="L17" s="89"/>
      <c r="M17" s="90"/>
      <c r="N17" s="44"/>
      <c r="O17" s="89"/>
      <c r="P17" s="89"/>
      <c r="Q17" s="90"/>
    </row>
    <row r="18" spans="1:17">
      <c r="A18" s="15"/>
      <c r="B18" s="35" t="s">
        <v>96</v>
      </c>
      <c r="C18" s="37" t="s">
        <v>184</v>
      </c>
      <c r="D18" s="39">
        <v>65.8</v>
      </c>
      <c r="E18" s="41"/>
      <c r="F18" s="40"/>
      <c r="G18" s="37" t="s">
        <v>184</v>
      </c>
      <c r="H18" s="39">
        <v>49.7</v>
      </c>
      <c r="I18" s="41"/>
      <c r="J18" s="40"/>
      <c r="K18" s="37" t="s">
        <v>184</v>
      </c>
      <c r="L18" s="39">
        <v>145.9</v>
      </c>
      <c r="M18" s="41"/>
      <c r="N18" s="40"/>
      <c r="O18" s="37" t="s">
        <v>184</v>
      </c>
      <c r="P18" s="39">
        <v>108.5</v>
      </c>
      <c r="Q18" s="41"/>
    </row>
    <row r="19" spans="1:17" ht="15.75" thickBot="1">
      <c r="A19" s="15"/>
      <c r="B19" s="35"/>
      <c r="C19" s="91"/>
      <c r="D19" s="92"/>
      <c r="E19" s="93"/>
      <c r="F19" s="40"/>
      <c r="G19" s="91"/>
      <c r="H19" s="92"/>
      <c r="I19" s="93"/>
      <c r="J19" s="40"/>
      <c r="K19" s="91"/>
      <c r="L19" s="92"/>
      <c r="M19" s="93"/>
      <c r="N19" s="40"/>
      <c r="O19" s="91"/>
      <c r="P19" s="92"/>
      <c r="Q19" s="93"/>
    </row>
    <row r="20" spans="1:17" ht="15.75" thickTop="1">
      <c r="A20" s="15"/>
      <c r="B20" s="17"/>
      <c r="C20" s="120"/>
      <c r="D20" s="120"/>
      <c r="E20" s="120"/>
      <c r="F20" s="17"/>
      <c r="G20" s="120"/>
      <c r="H20" s="120"/>
      <c r="I20" s="120"/>
      <c r="J20" s="17"/>
      <c r="K20" s="120"/>
      <c r="L20" s="120"/>
      <c r="M20" s="120"/>
      <c r="N20" s="17"/>
      <c r="O20" s="120"/>
      <c r="P20" s="120"/>
      <c r="Q20" s="120"/>
    </row>
    <row r="21" spans="1:17">
      <c r="A21" s="15"/>
      <c r="B21" s="35" t="s">
        <v>510</v>
      </c>
      <c r="C21" s="38">
        <v>49.7</v>
      </c>
      <c r="D21" s="38"/>
      <c r="E21" s="40"/>
      <c r="F21" s="40"/>
      <c r="G21" s="38">
        <v>50.6</v>
      </c>
      <c r="H21" s="38"/>
      <c r="I21" s="40"/>
      <c r="J21" s="40"/>
      <c r="K21" s="38">
        <v>50</v>
      </c>
      <c r="L21" s="38"/>
      <c r="M21" s="40"/>
      <c r="N21" s="40"/>
      <c r="O21" s="38">
        <v>50.8</v>
      </c>
      <c r="P21" s="38"/>
      <c r="Q21" s="40"/>
    </row>
    <row r="22" spans="1:17">
      <c r="A22" s="15"/>
      <c r="B22" s="35"/>
      <c r="C22" s="38"/>
      <c r="D22" s="38"/>
      <c r="E22" s="40"/>
      <c r="F22" s="40"/>
      <c r="G22" s="38"/>
      <c r="H22" s="38"/>
      <c r="I22" s="40"/>
      <c r="J22" s="40"/>
      <c r="K22" s="38"/>
      <c r="L22" s="38"/>
      <c r="M22" s="40"/>
      <c r="N22" s="40"/>
      <c r="O22" s="38"/>
      <c r="P22" s="38"/>
      <c r="Q22" s="40"/>
    </row>
    <row r="23" spans="1:17">
      <c r="A23" s="15"/>
      <c r="B23" s="42" t="s">
        <v>511</v>
      </c>
      <c r="C23" s="43">
        <v>0.8</v>
      </c>
      <c r="D23" s="43"/>
      <c r="E23" s="44"/>
      <c r="F23" s="44"/>
      <c r="G23" s="43">
        <v>0.7</v>
      </c>
      <c r="H23" s="43"/>
      <c r="I23" s="44"/>
      <c r="J23" s="44"/>
      <c r="K23" s="43">
        <v>0.8</v>
      </c>
      <c r="L23" s="43"/>
      <c r="M23" s="44"/>
      <c r="N23" s="44"/>
      <c r="O23" s="43">
        <v>0.7</v>
      </c>
      <c r="P23" s="43"/>
      <c r="Q23" s="44"/>
    </row>
    <row r="24" spans="1:17" ht="15.75" thickBot="1">
      <c r="A24" s="15"/>
      <c r="B24" s="42"/>
      <c r="C24" s="89"/>
      <c r="D24" s="89"/>
      <c r="E24" s="90"/>
      <c r="F24" s="44"/>
      <c r="G24" s="89"/>
      <c r="H24" s="89"/>
      <c r="I24" s="90"/>
      <c r="J24" s="44"/>
      <c r="K24" s="89"/>
      <c r="L24" s="89"/>
      <c r="M24" s="90"/>
      <c r="N24" s="44"/>
      <c r="O24" s="89"/>
      <c r="P24" s="89"/>
      <c r="Q24" s="90"/>
    </row>
    <row r="25" spans="1:17">
      <c r="A25" s="15"/>
      <c r="B25" s="35" t="s">
        <v>512</v>
      </c>
      <c r="C25" s="39">
        <v>50.5</v>
      </c>
      <c r="D25" s="39"/>
      <c r="E25" s="41"/>
      <c r="F25" s="40"/>
      <c r="G25" s="39">
        <v>51.3</v>
      </c>
      <c r="H25" s="39"/>
      <c r="I25" s="41"/>
      <c r="J25" s="40"/>
      <c r="K25" s="39">
        <v>50.8</v>
      </c>
      <c r="L25" s="39"/>
      <c r="M25" s="41"/>
      <c r="N25" s="40"/>
      <c r="O25" s="39">
        <v>51.5</v>
      </c>
      <c r="P25" s="39"/>
      <c r="Q25" s="41"/>
    </row>
    <row r="26" spans="1:17" ht="15.75" thickBot="1">
      <c r="A26" s="15"/>
      <c r="B26" s="35"/>
      <c r="C26" s="92"/>
      <c r="D26" s="92"/>
      <c r="E26" s="93"/>
      <c r="F26" s="40"/>
      <c r="G26" s="92"/>
      <c r="H26" s="92"/>
      <c r="I26" s="93"/>
      <c r="J26" s="40"/>
      <c r="K26" s="92"/>
      <c r="L26" s="92"/>
      <c r="M26" s="93"/>
      <c r="N26" s="40"/>
      <c r="O26" s="92"/>
      <c r="P26" s="92"/>
      <c r="Q26" s="93"/>
    </row>
    <row r="27" spans="1:17" ht="15.75" thickTop="1">
      <c r="A27" s="15"/>
      <c r="B27" s="17"/>
      <c r="C27" s="120"/>
      <c r="D27" s="120"/>
      <c r="E27" s="120"/>
      <c r="F27" s="17"/>
      <c r="G27" s="120"/>
      <c r="H27" s="120"/>
      <c r="I27" s="120"/>
      <c r="J27" s="17"/>
      <c r="K27" s="120"/>
      <c r="L27" s="120"/>
      <c r="M27" s="120"/>
      <c r="N27" s="17"/>
      <c r="O27" s="120"/>
      <c r="P27" s="120"/>
      <c r="Q27" s="120"/>
    </row>
    <row r="28" spans="1:17">
      <c r="A28" s="15"/>
      <c r="B28" s="19" t="s">
        <v>513</v>
      </c>
      <c r="C28" s="40"/>
      <c r="D28" s="40"/>
      <c r="E28" s="40"/>
      <c r="F28" s="22"/>
      <c r="G28" s="40"/>
      <c r="H28" s="40"/>
      <c r="I28" s="40"/>
      <c r="J28" s="22"/>
      <c r="K28" s="40"/>
      <c r="L28" s="40"/>
      <c r="M28" s="40"/>
      <c r="N28" s="22"/>
      <c r="O28" s="40"/>
      <c r="P28" s="40"/>
      <c r="Q28" s="40"/>
    </row>
    <row r="29" spans="1:17">
      <c r="A29" s="15"/>
      <c r="B29" s="70" t="s">
        <v>96</v>
      </c>
      <c r="C29" s="51" t="s">
        <v>184</v>
      </c>
      <c r="D29" s="43">
        <v>1.32</v>
      </c>
      <c r="E29" s="44"/>
      <c r="F29" s="44"/>
      <c r="G29" s="51" t="s">
        <v>184</v>
      </c>
      <c r="H29" s="43">
        <v>0.98</v>
      </c>
      <c r="I29" s="44"/>
      <c r="J29" s="44"/>
      <c r="K29" s="51" t="s">
        <v>184</v>
      </c>
      <c r="L29" s="43">
        <v>2.92</v>
      </c>
      <c r="M29" s="44"/>
      <c r="N29" s="44"/>
      <c r="O29" s="51" t="s">
        <v>184</v>
      </c>
      <c r="P29" s="43">
        <v>2.13</v>
      </c>
      <c r="Q29" s="44"/>
    </row>
    <row r="30" spans="1:17">
      <c r="A30" s="15"/>
      <c r="B30" s="70"/>
      <c r="C30" s="51"/>
      <c r="D30" s="43"/>
      <c r="E30" s="44"/>
      <c r="F30" s="44"/>
      <c r="G30" s="51"/>
      <c r="H30" s="43"/>
      <c r="I30" s="44"/>
      <c r="J30" s="44"/>
      <c r="K30" s="51"/>
      <c r="L30" s="43"/>
      <c r="M30" s="44"/>
      <c r="N30" s="44"/>
      <c r="O30" s="51"/>
      <c r="P30" s="43"/>
      <c r="Q30" s="44"/>
    </row>
    <row r="31" spans="1:17" ht="15.75" thickBot="1">
      <c r="A31" s="15"/>
      <c r="B31" s="69" t="s">
        <v>100</v>
      </c>
      <c r="C31" s="46" t="s">
        <v>514</v>
      </c>
      <c r="D31" s="46"/>
      <c r="E31" s="20" t="s">
        <v>189</v>
      </c>
      <c r="F31" s="22"/>
      <c r="G31" s="46" t="s">
        <v>515</v>
      </c>
      <c r="H31" s="46"/>
      <c r="I31" s="20" t="s">
        <v>189</v>
      </c>
      <c r="J31" s="22"/>
      <c r="K31" s="46" t="s">
        <v>516</v>
      </c>
      <c r="L31" s="46"/>
      <c r="M31" s="20" t="s">
        <v>189</v>
      </c>
      <c r="N31" s="22"/>
      <c r="O31" s="46" t="s">
        <v>517</v>
      </c>
      <c r="P31" s="46"/>
      <c r="Q31" s="20" t="s">
        <v>189</v>
      </c>
    </row>
    <row r="32" spans="1:17">
      <c r="A32" s="15"/>
      <c r="B32" s="50" t="s">
        <v>508</v>
      </c>
      <c r="C32" s="52" t="s">
        <v>184</v>
      </c>
      <c r="D32" s="48">
        <v>1.29</v>
      </c>
      <c r="E32" s="49"/>
      <c r="F32" s="44"/>
      <c r="G32" s="52" t="s">
        <v>184</v>
      </c>
      <c r="H32" s="48">
        <v>0.57999999999999996</v>
      </c>
      <c r="I32" s="49"/>
      <c r="J32" s="44"/>
      <c r="K32" s="52" t="s">
        <v>184</v>
      </c>
      <c r="L32" s="48">
        <v>2.73</v>
      </c>
      <c r="M32" s="49"/>
      <c r="N32" s="44"/>
      <c r="O32" s="52" t="s">
        <v>184</v>
      </c>
      <c r="P32" s="48">
        <v>1.34</v>
      </c>
      <c r="Q32" s="49"/>
    </row>
    <row r="33" spans="1:17" ht="15.75" thickBot="1">
      <c r="A33" s="15"/>
      <c r="B33" s="50"/>
      <c r="C33" s="53"/>
      <c r="D33" s="54"/>
      <c r="E33" s="55"/>
      <c r="F33" s="44"/>
      <c r="G33" s="53"/>
      <c r="H33" s="54"/>
      <c r="I33" s="55"/>
      <c r="J33" s="44"/>
      <c r="K33" s="53"/>
      <c r="L33" s="54"/>
      <c r="M33" s="55"/>
      <c r="N33" s="44"/>
      <c r="O33" s="53"/>
      <c r="P33" s="54"/>
      <c r="Q33" s="55"/>
    </row>
    <row r="34" spans="1:17" ht="15.75" thickTop="1">
      <c r="A34" s="15"/>
      <c r="B34" s="22"/>
      <c r="C34" s="80"/>
      <c r="D34" s="80"/>
      <c r="E34" s="80"/>
      <c r="F34" s="22"/>
      <c r="G34" s="80"/>
      <c r="H34" s="80"/>
      <c r="I34" s="80"/>
      <c r="J34" s="22"/>
      <c r="K34" s="80"/>
      <c r="L34" s="80"/>
      <c r="M34" s="80"/>
      <c r="N34" s="22"/>
      <c r="O34" s="80"/>
      <c r="P34" s="80"/>
      <c r="Q34" s="80"/>
    </row>
    <row r="35" spans="1:17">
      <c r="A35" s="15"/>
      <c r="B35" s="23" t="s">
        <v>518</v>
      </c>
      <c r="C35" s="44"/>
      <c r="D35" s="44"/>
      <c r="E35" s="44"/>
      <c r="F35" s="17"/>
      <c r="G35" s="44"/>
      <c r="H35" s="44"/>
      <c r="I35" s="44"/>
      <c r="J35" s="17"/>
      <c r="K35" s="44"/>
      <c r="L35" s="44"/>
      <c r="M35" s="44"/>
      <c r="N35" s="17"/>
      <c r="O35" s="44"/>
      <c r="P35" s="44"/>
      <c r="Q35" s="44"/>
    </row>
    <row r="36" spans="1:17">
      <c r="A36" s="15"/>
      <c r="B36" s="71" t="s">
        <v>96</v>
      </c>
      <c r="C36" s="36" t="s">
        <v>184</v>
      </c>
      <c r="D36" s="38">
        <v>1.3</v>
      </c>
      <c r="E36" s="40"/>
      <c r="F36" s="40"/>
      <c r="G36" s="36" t="s">
        <v>184</v>
      </c>
      <c r="H36" s="38">
        <v>0.97</v>
      </c>
      <c r="I36" s="40"/>
      <c r="J36" s="40"/>
      <c r="K36" s="36" t="s">
        <v>184</v>
      </c>
      <c r="L36" s="38">
        <v>2.87</v>
      </c>
      <c r="M36" s="40"/>
      <c r="N36" s="40"/>
      <c r="O36" s="36" t="s">
        <v>184</v>
      </c>
      <c r="P36" s="38">
        <v>2.11</v>
      </c>
      <c r="Q36" s="40"/>
    </row>
    <row r="37" spans="1:17">
      <c r="A37" s="15"/>
      <c r="B37" s="71"/>
      <c r="C37" s="36"/>
      <c r="D37" s="38"/>
      <c r="E37" s="40"/>
      <c r="F37" s="40"/>
      <c r="G37" s="36"/>
      <c r="H37" s="38"/>
      <c r="I37" s="40"/>
      <c r="J37" s="40"/>
      <c r="K37" s="36"/>
      <c r="L37" s="38"/>
      <c r="M37" s="40"/>
      <c r="N37" s="40"/>
      <c r="O37" s="36"/>
      <c r="P37" s="38"/>
      <c r="Q37" s="40"/>
    </row>
    <row r="38" spans="1:17" ht="15.75" thickBot="1">
      <c r="A38" s="15"/>
      <c r="B38" s="68" t="s">
        <v>100</v>
      </c>
      <c r="C38" s="89" t="s">
        <v>514</v>
      </c>
      <c r="D38" s="89"/>
      <c r="E38" s="29" t="s">
        <v>189</v>
      </c>
      <c r="F38" s="17"/>
      <c r="G38" s="89" t="s">
        <v>515</v>
      </c>
      <c r="H38" s="89"/>
      <c r="I38" s="29" t="s">
        <v>189</v>
      </c>
      <c r="J38" s="17"/>
      <c r="K38" s="89" t="s">
        <v>519</v>
      </c>
      <c r="L38" s="89"/>
      <c r="M38" s="29" t="s">
        <v>189</v>
      </c>
      <c r="N38" s="17"/>
      <c r="O38" s="89" t="s">
        <v>517</v>
      </c>
      <c r="P38" s="89"/>
      <c r="Q38" s="29" t="s">
        <v>189</v>
      </c>
    </row>
    <row r="39" spans="1:17">
      <c r="A39" s="15"/>
      <c r="B39" s="121" t="s">
        <v>508</v>
      </c>
      <c r="C39" s="37" t="s">
        <v>184</v>
      </c>
      <c r="D39" s="39">
        <v>1.27</v>
      </c>
      <c r="E39" s="41"/>
      <c r="F39" s="40"/>
      <c r="G39" s="37" t="s">
        <v>184</v>
      </c>
      <c r="H39" s="39">
        <v>0.56999999999999995</v>
      </c>
      <c r="I39" s="41"/>
      <c r="J39" s="40"/>
      <c r="K39" s="37" t="s">
        <v>184</v>
      </c>
      <c r="L39" s="39">
        <v>2.69</v>
      </c>
      <c r="M39" s="41"/>
      <c r="N39" s="40"/>
      <c r="O39" s="37" t="s">
        <v>184</v>
      </c>
      <c r="P39" s="39">
        <v>1.32</v>
      </c>
      <c r="Q39" s="41"/>
    </row>
    <row r="40" spans="1:17" ht="15.75" thickBot="1">
      <c r="A40" s="15"/>
      <c r="B40" s="121"/>
      <c r="C40" s="91"/>
      <c r="D40" s="92"/>
      <c r="E40" s="93"/>
      <c r="F40" s="40"/>
      <c r="G40" s="91"/>
      <c r="H40" s="92"/>
      <c r="I40" s="93"/>
      <c r="J40" s="40"/>
      <c r="K40" s="91"/>
      <c r="L40" s="92"/>
      <c r="M40" s="93"/>
      <c r="N40" s="40"/>
      <c r="O40" s="91"/>
      <c r="P40" s="92"/>
      <c r="Q40" s="93"/>
    </row>
    <row r="41" spans="1:17" ht="15.75" thickTop="1">
      <c r="A41" s="15"/>
      <c r="B41" s="56"/>
      <c r="C41" s="56"/>
      <c r="D41" s="56"/>
      <c r="E41" s="56"/>
      <c r="F41" s="56"/>
      <c r="G41" s="56"/>
      <c r="H41" s="56"/>
      <c r="I41" s="56"/>
      <c r="J41" s="56"/>
      <c r="K41" s="56"/>
      <c r="L41" s="56"/>
      <c r="M41" s="56"/>
      <c r="N41" s="56"/>
      <c r="O41" s="56"/>
      <c r="P41" s="56"/>
      <c r="Q41" s="56"/>
    </row>
    <row r="42" spans="1:17">
      <c r="A42" s="15"/>
      <c r="B42" s="66" t="s">
        <v>520</v>
      </c>
      <c r="C42" s="66"/>
      <c r="D42" s="66"/>
      <c r="E42" s="66"/>
      <c r="F42" s="66"/>
      <c r="G42" s="66"/>
      <c r="H42" s="66"/>
      <c r="I42" s="66"/>
      <c r="J42" s="66"/>
      <c r="K42" s="66"/>
      <c r="L42" s="66"/>
      <c r="M42" s="66"/>
      <c r="N42" s="66"/>
      <c r="O42" s="66"/>
      <c r="P42" s="66"/>
      <c r="Q42" s="66"/>
    </row>
    <row r="43" spans="1:17">
      <c r="A43" s="15"/>
      <c r="B43" s="33"/>
      <c r="C43" s="33"/>
      <c r="D43" s="33"/>
      <c r="E43" s="33"/>
      <c r="F43" s="33"/>
      <c r="G43" s="33"/>
      <c r="H43" s="33"/>
      <c r="I43" s="33"/>
      <c r="J43" s="33"/>
      <c r="K43" s="33"/>
      <c r="L43" s="33"/>
      <c r="M43" s="33"/>
      <c r="N43" s="33"/>
      <c r="O43" s="33"/>
      <c r="P43" s="33"/>
      <c r="Q43" s="33"/>
    </row>
    <row r="44" spans="1:17">
      <c r="A44" s="15"/>
      <c r="B44" s="18"/>
      <c r="C44" s="18"/>
      <c r="D44" s="18"/>
      <c r="E44" s="18"/>
      <c r="F44" s="18"/>
      <c r="G44" s="18"/>
      <c r="H44" s="18"/>
      <c r="I44" s="18"/>
      <c r="J44" s="18"/>
      <c r="K44" s="18"/>
      <c r="L44" s="18"/>
      <c r="M44" s="18"/>
      <c r="N44" s="18"/>
      <c r="O44" s="18"/>
      <c r="P44" s="18"/>
      <c r="Q44" s="18"/>
    </row>
    <row r="45" spans="1:17" ht="15.75" thickBot="1">
      <c r="A45" s="15"/>
      <c r="B45" s="72"/>
      <c r="C45" s="34" t="s">
        <v>256</v>
      </c>
      <c r="D45" s="34"/>
      <c r="E45" s="34"/>
      <c r="F45" s="34"/>
      <c r="G45" s="34"/>
      <c r="H45" s="34"/>
      <c r="I45" s="34"/>
      <c r="J45" s="17"/>
      <c r="K45" s="34" t="s">
        <v>257</v>
      </c>
      <c r="L45" s="34"/>
      <c r="M45" s="34"/>
      <c r="N45" s="34"/>
      <c r="O45" s="34"/>
      <c r="P45" s="34"/>
      <c r="Q45" s="34"/>
    </row>
    <row r="46" spans="1:17" ht="15.75" thickBot="1">
      <c r="A46" s="15"/>
      <c r="B46" s="72"/>
      <c r="C46" s="78">
        <v>2013</v>
      </c>
      <c r="D46" s="78"/>
      <c r="E46" s="78"/>
      <c r="F46" s="32"/>
      <c r="G46" s="78">
        <v>2012</v>
      </c>
      <c r="H46" s="78"/>
      <c r="I46" s="78"/>
      <c r="J46" s="17"/>
      <c r="K46" s="78">
        <v>2013</v>
      </c>
      <c r="L46" s="78"/>
      <c r="M46" s="78"/>
      <c r="N46" s="17"/>
      <c r="O46" s="78">
        <v>2012</v>
      </c>
      <c r="P46" s="78"/>
      <c r="Q46" s="78"/>
    </row>
    <row r="47" spans="1:17">
      <c r="A47" s="15"/>
      <c r="B47" s="35" t="s">
        <v>521</v>
      </c>
      <c r="C47" s="39" t="s">
        <v>199</v>
      </c>
      <c r="D47" s="39"/>
      <c r="E47" s="41"/>
      <c r="F47" s="40"/>
      <c r="G47" s="39">
        <v>0.4</v>
      </c>
      <c r="H47" s="39"/>
      <c r="I47" s="41"/>
      <c r="J47" s="40"/>
      <c r="K47" s="39" t="s">
        <v>199</v>
      </c>
      <c r="L47" s="39"/>
      <c r="M47" s="41"/>
      <c r="N47" s="40"/>
      <c r="O47" s="39">
        <v>0.4</v>
      </c>
      <c r="P47" s="39"/>
      <c r="Q47" s="41"/>
    </row>
    <row r="48" spans="1:17">
      <c r="A48" s="15"/>
      <c r="B48" s="35"/>
      <c r="C48" s="61"/>
      <c r="D48" s="61"/>
      <c r="E48" s="62"/>
      <c r="F48" s="40"/>
      <c r="G48" s="61"/>
      <c r="H48" s="61"/>
      <c r="I48" s="62"/>
      <c r="J48" s="40"/>
      <c r="K48" s="61"/>
      <c r="L48" s="61"/>
      <c r="M48" s="62"/>
      <c r="N48" s="40"/>
      <c r="O48" s="61"/>
      <c r="P48" s="61"/>
      <c r="Q48" s="62"/>
    </row>
    <row r="49" spans="1:17">
      <c r="A49" s="15"/>
      <c r="B49" s="42" t="s">
        <v>522</v>
      </c>
      <c r="C49" s="51" t="s">
        <v>184</v>
      </c>
      <c r="D49" s="43" t="s">
        <v>199</v>
      </c>
      <c r="E49" s="44"/>
      <c r="F49" s="44"/>
      <c r="G49" s="51" t="s">
        <v>184</v>
      </c>
      <c r="H49" s="43">
        <v>46.78</v>
      </c>
      <c r="I49" s="44"/>
      <c r="J49" s="44"/>
      <c r="K49" s="51" t="s">
        <v>184</v>
      </c>
      <c r="L49" s="43" t="s">
        <v>199</v>
      </c>
      <c r="M49" s="44"/>
      <c r="N49" s="44"/>
      <c r="O49" s="51" t="s">
        <v>184</v>
      </c>
      <c r="P49" s="43">
        <v>46.78</v>
      </c>
      <c r="Q49" s="44"/>
    </row>
    <row r="50" spans="1:17">
      <c r="A50" s="15"/>
      <c r="B50" s="42"/>
      <c r="C50" s="51"/>
      <c r="D50" s="43"/>
      <c r="E50" s="44"/>
      <c r="F50" s="44"/>
      <c r="G50" s="51"/>
      <c r="H50" s="43"/>
      <c r="I50" s="44"/>
      <c r="J50" s="44"/>
      <c r="K50" s="51"/>
      <c r="L50" s="43"/>
      <c r="M50" s="44"/>
      <c r="N50" s="44"/>
      <c r="O50" s="51"/>
      <c r="P50" s="43"/>
      <c r="Q50" s="44"/>
    </row>
  </sheetData>
  <mergeCells count="227">
    <mergeCell ref="B5:Q5"/>
    <mergeCell ref="B6:Q6"/>
    <mergeCell ref="B7:Q7"/>
    <mergeCell ref="B8:Q8"/>
    <mergeCell ref="B9:Q9"/>
    <mergeCell ref="B41:Q41"/>
    <mergeCell ref="N49:N50"/>
    <mergeCell ref="O49:O50"/>
    <mergeCell ref="P49:P50"/>
    <mergeCell ref="Q49:Q50"/>
    <mergeCell ref="A1:A2"/>
    <mergeCell ref="B1:Q1"/>
    <mergeCell ref="B2:Q2"/>
    <mergeCell ref="B3:Q3"/>
    <mergeCell ref="A4:A50"/>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N39:N40"/>
    <mergeCell ref="O39:O40"/>
    <mergeCell ref="P39:P40"/>
    <mergeCell ref="Q39:Q40"/>
    <mergeCell ref="B43:Q43"/>
    <mergeCell ref="C45:I45"/>
    <mergeCell ref="K45:Q45"/>
    <mergeCell ref="B42:Q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D38"/>
    <mergeCell ref="G38:H38"/>
    <mergeCell ref="K38:L38"/>
    <mergeCell ref="O38:P38"/>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D31"/>
    <mergeCell ref="G31:H31"/>
    <mergeCell ref="K31:L31"/>
    <mergeCell ref="O31:P31"/>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C12:I12"/>
    <mergeCell ref="K12:Q12"/>
    <mergeCell ref="C13:E13"/>
    <mergeCell ref="G13:I13"/>
    <mergeCell ref="K13:M13"/>
    <mergeCell ref="O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4" width="36.5703125" bestFit="1" customWidth="1"/>
    <col min="5" max="5" width="3.42578125" customWidth="1"/>
    <col min="6" max="6" width="36.5703125" customWidth="1"/>
    <col min="7" max="7" width="4.42578125" customWidth="1"/>
    <col min="8" max="8" width="36.5703125" customWidth="1"/>
    <col min="9" max="9" width="3.42578125" customWidth="1"/>
    <col min="10" max="10" width="21.140625" customWidth="1"/>
    <col min="11" max="11" width="4.42578125" customWidth="1"/>
    <col min="12" max="12" width="18.85546875" customWidth="1"/>
    <col min="13" max="13" width="3.42578125" customWidth="1"/>
    <col min="14" max="14" width="21.140625" customWidth="1"/>
    <col min="15" max="15" width="4.42578125" customWidth="1"/>
    <col min="16" max="16" width="18.85546875" customWidth="1"/>
    <col min="17" max="17" width="3.42578125" customWidth="1"/>
  </cols>
  <sheetData>
    <row r="1" spans="1:17" ht="15" customHeight="1">
      <c r="A1" s="7" t="s">
        <v>523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524</v>
      </c>
      <c r="B3" s="56"/>
      <c r="C3" s="56"/>
      <c r="D3" s="56"/>
      <c r="E3" s="56"/>
      <c r="F3" s="56"/>
      <c r="G3" s="56"/>
      <c r="H3" s="56"/>
      <c r="I3" s="56"/>
      <c r="J3" s="56"/>
      <c r="K3" s="56"/>
      <c r="L3" s="56"/>
      <c r="M3" s="56"/>
      <c r="N3" s="56"/>
      <c r="O3" s="56"/>
      <c r="P3" s="56"/>
      <c r="Q3" s="56"/>
    </row>
    <row r="4" spans="1:17">
      <c r="A4" s="15" t="s">
        <v>523</v>
      </c>
      <c r="B4" s="57" t="s">
        <v>525</v>
      </c>
      <c r="C4" s="57"/>
      <c r="D4" s="57"/>
      <c r="E4" s="57"/>
      <c r="F4" s="57"/>
      <c r="G4" s="57"/>
      <c r="H4" s="57"/>
      <c r="I4" s="57"/>
      <c r="J4" s="57"/>
      <c r="K4" s="57"/>
      <c r="L4" s="57"/>
      <c r="M4" s="57"/>
      <c r="N4" s="57"/>
      <c r="O4" s="57"/>
      <c r="P4" s="57"/>
      <c r="Q4" s="57"/>
    </row>
    <row r="5" spans="1:17">
      <c r="A5" s="15"/>
      <c r="B5" s="56"/>
      <c r="C5" s="56"/>
      <c r="D5" s="56"/>
      <c r="E5" s="56"/>
      <c r="F5" s="56"/>
      <c r="G5" s="56"/>
      <c r="H5" s="56"/>
      <c r="I5" s="56"/>
      <c r="J5" s="56"/>
      <c r="K5" s="56"/>
      <c r="L5" s="56"/>
      <c r="M5" s="56"/>
      <c r="N5" s="56"/>
      <c r="O5" s="56"/>
      <c r="P5" s="56"/>
      <c r="Q5" s="56"/>
    </row>
    <row r="6" spans="1:17">
      <c r="A6" s="15"/>
      <c r="B6" s="66" t="s">
        <v>526</v>
      </c>
      <c r="C6" s="66"/>
      <c r="D6" s="66"/>
      <c r="E6" s="66"/>
      <c r="F6" s="66"/>
      <c r="G6" s="66"/>
      <c r="H6" s="66"/>
      <c r="I6" s="66"/>
      <c r="J6" s="66"/>
      <c r="K6" s="66"/>
      <c r="L6" s="66"/>
      <c r="M6" s="66"/>
      <c r="N6" s="66"/>
      <c r="O6" s="66"/>
      <c r="P6" s="66"/>
      <c r="Q6" s="66"/>
    </row>
    <row r="7" spans="1:17">
      <c r="A7" s="15"/>
      <c r="B7" s="56"/>
      <c r="C7" s="56"/>
      <c r="D7" s="56"/>
      <c r="E7" s="56"/>
      <c r="F7" s="56"/>
      <c r="G7" s="56"/>
      <c r="H7" s="56"/>
      <c r="I7" s="56"/>
      <c r="J7" s="56"/>
      <c r="K7" s="56"/>
      <c r="L7" s="56"/>
      <c r="M7" s="56"/>
      <c r="N7" s="56"/>
      <c r="O7" s="56"/>
      <c r="P7" s="56"/>
      <c r="Q7" s="56"/>
    </row>
    <row r="8" spans="1:17" ht="25.5" customHeight="1">
      <c r="A8" s="15"/>
      <c r="B8" s="66" t="s">
        <v>527</v>
      </c>
      <c r="C8" s="66"/>
      <c r="D8" s="66"/>
      <c r="E8" s="66"/>
      <c r="F8" s="66"/>
      <c r="G8" s="66"/>
      <c r="H8" s="66"/>
      <c r="I8" s="66"/>
      <c r="J8" s="66"/>
      <c r="K8" s="66"/>
      <c r="L8" s="66"/>
      <c r="M8" s="66"/>
      <c r="N8" s="66"/>
      <c r="O8" s="66"/>
      <c r="P8" s="66"/>
      <c r="Q8" s="66"/>
    </row>
    <row r="9" spans="1:17">
      <c r="A9" s="15"/>
      <c r="B9" s="56"/>
      <c r="C9" s="56"/>
      <c r="D9" s="56"/>
      <c r="E9" s="56"/>
      <c r="F9" s="56"/>
      <c r="G9" s="56"/>
      <c r="H9" s="56"/>
      <c r="I9" s="56"/>
      <c r="J9" s="56"/>
      <c r="K9" s="56"/>
      <c r="L9" s="56"/>
      <c r="M9" s="56"/>
      <c r="N9" s="56"/>
      <c r="O9" s="56"/>
      <c r="P9" s="56"/>
      <c r="Q9" s="56"/>
    </row>
    <row r="10" spans="1:17">
      <c r="A10" s="15"/>
      <c r="B10" s="66" t="s">
        <v>528</v>
      </c>
      <c r="C10" s="66"/>
      <c r="D10" s="66"/>
      <c r="E10" s="66"/>
      <c r="F10" s="66"/>
      <c r="G10" s="66"/>
      <c r="H10" s="66"/>
      <c r="I10" s="66"/>
      <c r="J10" s="66"/>
      <c r="K10" s="66"/>
      <c r="L10" s="66"/>
      <c r="M10" s="66"/>
      <c r="N10" s="66"/>
      <c r="O10" s="66"/>
      <c r="P10" s="66"/>
      <c r="Q10" s="66"/>
    </row>
    <row r="11" spans="1:17">
      <c r="A11" s="15"/>
      <c r="B11" s="86"/>
      <c r="C11" s="86"/>
      <c r="D11" s="86"/>
      <c r="E11" s="86"/>
      <c r="F11" s="86"/>
      <c r="G11" s="86"/>
      <c r="H11" s="86"/>
      <c r="I11" s="86"/>
      <c r="J11" s="86"/>
      <c r="K11" s="86"/>
      <c r="L11" s="86"/>
      <c r="M11" s="86"/>
      <c r="N11" s="86"/>
      <c r="O11" s="86"/>
      <c r="P11" s="86"/>
      <c r="Q11" s="86"/>
    </row>
    <row r="12" spans="1:17">
      <c r="A12" s="15"/>
      <c r="B12" s="33"/>
      <c r="C12" s="33"/>
      <c r="D12" s="33"/>
      <c r="E12" s="33"/>
      <c r="F12" s="33"/>
      <c r="G12" s="33"/>
      <c r="H12" s="33"/>
    </row>
    <row r="13" spans="1:17">
      <c r="A13" s="15"/>
      <c r="B13" s="18"/>
      <c r="C13" s="18"/>
      <c r="D13" s="18"/>
      <c r="E13" s="18"/>
      <c r="F13" s="18"/>
      <c r="G13" s="18"/>
      <c r="H13" s="18"/>
    </row>
    <row r="14" spans="1:17" ht="15.75" thickBot="1">
      <c r="A14" s="15"/>
      <c r="B14" s="123" t="s">
        <v>529</v>
      </c>
      <c r="C14" s="17"/>
      <c r="D14" s="123" t="s">
        <v>530</v>
      </c>
      <c r="E14" s="17"/>
      <c r="F14" s="123" t="s">
        <v>531</v>
      </c>
      <c r="G14" s="17"/>
      <c r="H14" s="123" t="s">
        <v>532</v>
      </c>
    </row>
    <row r="15" spans="1:17" ht="36" customHeight="1">
      <c r="A15" s="15"/>
      <c r="B15" s="125" t="s">
        <v>533</v>
      </c>
      <c r="C15" s="40"/>
      <c r="D15" s="126" t="s">
        <v>534</v>
      </c>
      <c r="E15" s="40"/>
      <c r="F15" s="26" t="s">
        <v>535</v>
      </c>
      <c r="G15" s="40"/>
      <c r="H15" s="26" t="s">
        <v>537</v>
      </c>
    </row>
    <row r="16" spans="1:17">
      <c r="A16" s="15"/>
      <c r="B16" s="124"/>
      <c r="C16" s="40"/>
      <c r="D16" s="35"/>
      <c r="E16" s="40"/>
      <c r="F16" s="26" t="s">
        <v>536</v>
      </c>
      <c r="G16" s="40"/>
      <c r="H16" s="26" t="s">
        <v>538</v>
      </c>
    </row>
    <row r="17" spans="1:17" ht="21" customHeight="1">
      <c r="A17" s="15"/>
      <c r="B17" s="127" t="s">
        <v>539</v>
      </c>
      <c r="C17" s="44"/>
      <c r="D17" s="42" t="s">
        <v>540</v>
      </c>
      <c r="E17" s="44"/>
      <c r="F17" s="42" t="s">
        <v>541</v>
      </c>
      <c r="G17" s="44"/>
      <c r="H17" s="102" t="s">
        <v>537</v>
      </c>
    </row>
    <row r="18" spans="1:17">
      <c r="A18" s="15"/>
      <c r="B18" s="127"/>
      <c r="C18" s="44"/>
      <c r="D18" s="42"/>
      <c r="E18" s="44"/>
      <c r="F18" s="42"/>
      <c r="G18" s="44"/>
      <c r="H18" s="102" t="s">
        <v>538</v>
      </c>
    </row>
    <row r="19" spans="1:17">
      <c r="A19" s="15"/>
      <c r="B19" s="127"/>
      <c r="C19" s="44"/>
      <c r="D19" s="42"/>
      <c r="E19" s="44"/>
      <c r="F19" s="42"/>
      <c r="G19" s="44"/>
      <c r="H19" s="102" t="s">
        <v>542</v>
      </c>
    </row>
    <row r="20" spans="1:17" ht="18.75" customHeight="1">
      <c r="A20" s="15"/>
      <c r="B20" s="124" t="s">
        <v>201</v>
      </c>
      <c r="C20" s="40"/>
      <c r="D20" s="35" t="s">
        <v>543</v>
      </c>
      <c r="E20" s="40"/>
      <c r="F20" s="26" t="s">
        <v>544</v>
      </c>
      <c r="G20" s="40"/>
      <c r="H20" s="26" t="s">
        <v>547</v>
      </c>
    </row>
    <row r="21" spans="1:17">
      <c r="A21" s="15"/>
      <c r="B21" s="124"/>
      <c r="C21" s="40"/>
      <c r="D21" s="35"/>
      <c r="E21" s="40"/>
      <c r="F21" s="26" t="s">
        <v>545</v>
      </c>
      <c r="G21" s="40"/>
      <c r="H21" s="26" t="s">
        <v>548</v>
      </c>
    </row>
    <row r="22" spans="1:17">
      <c r="A22" s="15"/>
      <c r="B22" s="124"/>
      <c r="C22" s="40"/>
      <c r="D22" s="35"/>
      <c r="E22" s="40"/>
      <c r="F22" s="26" t="s">
        <v>546</v>
      </c>
      <c r="G22" s="40"/>
      <c r="H22" s="26" t="s">
        <v>549</v>
      </c>
    </row>
    <row r="23" spans="1:17">
      <c r="A23" s="15"/>
      <c r="B23" s="124"/>
      <c r="C23" s="40"/>
      <c r="D23" s="35"/>
      <c r="E23" s="40"/>
      <c r="F23" s="25"/>
      <c r="G23" s="40"/>
      <c r="H23" s="26"/>
    </row>
    <row r="24" spans="1:17">
      <c r="A24" s="15"/>
      <c r="B24" s="56"/>
      <c r="C24" s="56"/>
      <c r="D24" s="56"/>
      <c r="E24" s="56"/>
      <c r="F24" s="56"/>
      <c r="G24" s="56"/>
      <c r="H24" s="56"/>
      <c r="I24" s="56"/>
      <c r="J24" s="56"/>
      <c r="K24" s="56"/>
      <c r="L24" s="56"/>
      <c r="M24" s="56"/>
      <c r="N24" s="56"/>
      <c r="O24" s="56"/>
      <c r="P24" s="56"/>
      <c r="Q24" s="56"/>
    </row>
    <row r="25" spans="1:17" ht="25.5" customHeight="1">
      <c r="A25" s="15"/>
      <c r="B25" s="66" t="s">
        <v>550</v>
      </c>
      <c r="C25" s="66"/>
      <c r="D25" s="66"/>
      <c r="E25" s="66"/>
      <c r="F25" s="66"/>
      <c r="G25" s="66"/>
      <c r="H25" s="66"/>
      <c r="I25" s="66"/>
      <c r="J25" s="66"/>
      <c r="K25" s="66"/>
      <c r="L25" s="66"/>
      <c r="M25" s="66"/>
      <c r="N25" s="66"/>
      <c r="O25" s="66"/>
      <c r="P25" s="66"/>
      <c r="Q25" s="66"/>
    </row>
    <row r="26" spans="1:17">
      <c r="A26" s="15"/>
      <c r="B26" s="56"/>
      <c r="C26" s="56"/>
      <c r="D26" s="56"/>
      <c r="E26" s="56"/>
      <c r="F26" s="56"/>
      <c r="G26" s="56"/>
      <c r="H26" s="56"/>
      <c r="I26" s="56"/>
      <c r="J26" s="56"/>
      <c r="K26" s="56"/>
      <c r="L26" s="56"/>
      <c r="M26" s="56"/>
      <c r="N26" s="56"/>
      <c r="O26" s="56"/>
      <c r="P26" s="56"/>
      <c r="Q26" s="56"/>
    </row>
    <row r="27" spans="1:17" ht="25.5" customHeight="1">
      <c r="A27" s="15"/>
      <c r="B27" s="66" t="s">
        <v>551</v>
      </c>
      <c r="C27" s="66"/>
      <c r="D27" s="66"/>
      <c r="E27" s="66"/>
      <c r="F27" s="66"/>
      <c r="G27" s="66"/>
      <c r="H27" s="66"/>
      <c r="I27" s="66"/>
      <c r="J27" s="66"/>
      <c r="K27" s="66"/>
      <c r="L27" s="66"/>
      <c r="M27" s="66"/>
      <c r="N27" s="66"/>
      <c r="O27" s="66"/>
      <c r="P27" s="66"/>
      <c r="Q27" s="66"/>
    </row>
    <row r="28" spans="1:17">
      <c r="A28" s="15"/>
      <c r="B28" s="56"/>
      <c r="C28" s="56"/>
      <c r="D28" s="56"/>
      <c r="E28" s="56"/>
      <c r="F28" s="56"/>
      <c r="G28" s="56"/>
      <c r="H28" s="56"/>
      <c r="I28" s="56"/>
      <c r="J28" s="56"/>
      <c r="K28" s="56"/>
      <c r="L28" s="56"/>
      <c r="M28" s="56"/>
      <c r="N28" s="56"/>
      <c r="O28" s="56"/>
      <c r="P28" s="56"/>
      <c r="Q28" s="56"/>
    </row>
    <row r="29" spans="1:17">
      <c r="A29" s="15"/>
      <c r="B29" s="66" t="s">
        <v>552</v>
      </c>
      <c r="C29" s="66"/>
      <c r="D29" s="66"/>
      <c r="E29" s="66"/>
      <c r="F29" s="66"/>
      <c r="G29" s="66"/>
      <c r="H29" s="66"/>
      <c r="I29" s="66"/>
      <c r="J29" s="66"/>
      <c r="K29" s="66"/>
      <c r="L29" s="66"/>
      <c r="M29" s="66"/>
      <c r="N29" s="66"/>
      <c r="O29" s="66"/>
      <c r="P29" s="66"/>
      <c r="Q29" s="66"/>
    </row>
    <row r="30" spans="1:17">
      <c r="A30" s="15"/>
      <c r="B30" s="56"/>
      <c r="C30" s="56"/>
      <c r="D30" s="56"/>
      <c r="E30" s="56"/>
      <c r="F30" s="56"/>
      <c r="G30" s="56"/>
      <c r="H30" s="56"/>
      <c r="I30" s="56"/>
      <c r="J30" s="56"/>
      <c r="K30" s="56"/>
      <c r="L30" s="56"/>
      <c r="M30" s="56"/>
      <c r="N30" s="56"/>
      <c r="O30" s="56"/>
      <c r="P30" s="56"/>
      <c r="Q30" s="56"/>
    </row>
    <row r="31" spans="1:17">
      <c r="A31" s="15"/>
      <c r="B31" s="66" t="s">
        <v>553</v>
      </c>
      <c r="C31" s="66"/>
      <c r="D31" s="66"/>
      <c r="E31" s="66"/>
      <c r="F31" s="66"/>
      <c r="G31" s="66"/>
      <c r="H31" s="66"/>
      <c r="I31" s="66"/>
      <c r="J31" s="66"/>
      <c r="K31" s="66"/>
      <c r="L31" s="66"/>
      <c r="M31" s="66"/>
      <c r="N31" s="66"/>
      <c r="O31" s="66"/>
      <c r="P31" s="66"/>
      <c r="Q31" s="66"/>
    </row>
    <row r="32" spans="1:17">
      <c r="A32" s="15"/>
      <c r="B32" s="86"/>
      <c r="C32" s="86"/>
      <c r="D32" s="86"/>
      <c r="E32" s="86"/>
      <c r="F32" s="86"/>
      <c r="G32" s="86"/>
      <c r="H32" s="86"/>
      <c r="I32" s="86"/>
      <c r="J32" s="86"/>
      <c r="K32" s="86"/>
      <c r="L32" s="86"/>
      <c r="M32" s="86"/>
      <c r="N32" s="86"/>
      <c r="O32" s="86"/>
      <c r="P32" s="86"/>
      <c r="Q32" s="86"/>
    </row>
    <row r="33" spans="1:17">
      <c r="A33" s="15"/>
      <c r="B33" s="33"/>
      <c r="C33" s="33"/>
      <c r="D33" s="33"/>
      <c r="E33" s="33"/>
      <c r="F33" s="33"/>
      <c r="G33" s="33"/>
      <c r="H33" s="33"/>
      <c r="I33" s="33"/>
      <c r="J33" s="33"/>
      <c r="K33" s="33"/>
      <c r="L33" s="33"/>
      <c r="M33" s="33"/>
      <c r="N33" s="33"/>
      <c r="O33" s="33"/>
      <c r="P33" s="33"/>
      <c r="Q33" s="33"/>
    </row>
    <row r="34" spans="1:17">
      <c r="A34" s="15"/>
      <c r="B34" s="18"/>
      <c r="C34" s="18"/>
      <c r="D34" s="18"/>
      <c r="E34" s="18"/>
      <c r="F34" s="18"/>
      <c r="G34" s="18"/>
      <c r="H34" s="18"/>
      <c r="I34" s="18"/>
      <c r="J34" s="18"/>
      <c r="K34" s="18"/>
      <c r="L34" s="18"/>
      <c r="M34" s="18"/>
      <c r="N34" s="18"/>
      <c r="O34" s="18"/>
      <c r="P34" s="18"/>
      <c r="Q34" s="18"/>
    </row>
    <row r="35" spans="1:17" ht="15.75" thickBot="1">
      <c r="A35" s="15"/>
      <c r="B35" s="72"/>
      <c r="C35" s="34" t="s">
        <v>256</v>
      </c>
      <c r="D35" s="34"/>
      <c r="E35" s="34"/>
      <c r="F35" s="34"/>
      <c r="G35" s="34"/>
      <c r="H35" s="34"/>
      <c r="I35" s="34"/>
      <c r="J35" s="17"/>
      <c r="K35" s="34" t="s">
        <v>257</v>
      </c>
      <c r="L35" s="34"/>
      <c r="M35" s="34"/>
      <c r="N35" s="34"/>
      <c r="O35" s="34"/>
      <c r="P35" s="34"/>
      <c r="Q35" s="34"/>
    </row>
    <row r="36" spans="1:17" ht="15.75" thickBot="1">
      <c r="A36" s="15"/>
      <c r="B36" s="72"/>
      <c r="C36" s="78">
        <v>2013</v>
      </c>
      <c r="D36" s="78"/>
      <c r="E36" s="78"/>
      <c r="F36" s="17"/>
      <c r="G36" s="78">
        <v>2012</v>
      </c>
      <c r="H36" s="78"/>
      <c r="I36" s="78"/>
      <c r="J36" s="17"/>
      <c r="K36" s="78">
        <v>2013</v>
      </c>
      <c r="L36" s="78"/>
      <c r="M36" s="78"/>
      <c r="N36" s="17"/>
      <c r="O36" s="78">
        <v>2012</v>
      </c>
      <c r="P36" s="78"/>
      <c r="Q36" s="78"/>
    </row>
    <row r="37" spans="1:17">
      <c r="A37" s="15"/>
      <c r="B37" s="67" t="s">
        <v>554</v>
      </c>
      <c r="C37" s="41"/>
      <c r="D37" s="41"/>
      <c r="E37" s="41"/>
      <c r="F37" s="22"/>
      <c r="G37" s="41"/>
      <c r="H37" s="41"/>
      <c r="I37" s="41"/>
      <c r="J37" s="22"/>
      <c r="K37" s="41"/>
      <c r="L37" s="41"/>
      <c r="M37" s="41"/>
      <c r="N37" s="22"/>
      <c r="O37" s="41"/>
      <c r="P37" s="41"/>
      <c r="Q37" s="41"/>
    </row>
    <row r="38" spans="1:17">
      <c r="A38" s="15"/>
      <c r="B38" s="131" t="s">
        <v>198</v>
      </c>
      <c r="C38" s="51" t="s">
        <v>184</v>
      </c>
      <c r="D38" s="43">
        <v>433.9</v>
      </c>
      <c r="E38" s="44"/>
      <c r="F38" s="44"/>
      <c r="G38" s="51" t="s">
        <v>184</v>
      </c>
      <c r="H38" s="43">
        <v>386.3</v>
      </c>
      <c r="I38" s="44"/>
      <c r="J38" s="44"/>
      <c r="K38" s="51" t="s">
        <v>184</v>
      </c>
      <c r="L38" s="132">
        <v>1224.5</v>
      </c>
      <c r="M38" s="44"/>
      <c r="N38" s="44"/>
      <c r="O38" s="51" t="s">
        <v>184</v>
      </c>
      <c r="P38" s="132">
        <v>1070.7</v>
      </c>
      <c r="Q38" s="44"/>
    </row>
    <row r="39" spans="1:17">
      <c r="A39" s="15"/>
      <c r="B39" s="131"/>
      <c r="C39" s="51"/>
      <c r="D39" s="43"/>
      <c r="E39" s="44"/>
      <c r="F39" s="44"/>
      <c r="G39" s="51"/>
      <c r="H39" s="43"/>
      <c r="I39" s="44"/>
      <c r="J39" s="44"/>
      <c r="K39" s="51"/>
      <c r="L39" s="132"/>
      <c r="M39" s="44"/>
      <c r="N39" s="44"/>
      <c r="O39" s="51"/>
      <c r="P39" s="132"/>
      <c r="Q39" s="44"/>
    </row>
    <row r="40" spans="1:17">
      <c r="A40" s="15"/>
      <c r="B40" s="133" t="s">
        <v>200</v>
      </c>
      <c r="C40" s="38">
        <v>239.1</v>
      </c>
      <c r="D40" s="38"/>
      <c r="E40" s="40"/>
      <c r="F40" s="40"/>
      <c r="G40" s="38">
        <v>219.7</v>
      </c>
      <c r="H40" s="38"/>
      <c r="I40" s="40"/>
      <c r="J40" s="40"/>
      <c r="K40" s="38">
        <v>631.79999999999995</v>
      </c>
      <c r="L40" s="38"/>
      <c r="M40" s="40"/>
      <c r="N40" s="40"/>
      <c r="O40" s="38">
        <v>597.9</v>
      </c>
      <c r="P40" s="38"/>
      <c r="Q40" s="40"/>
    </row>
    <row r="41" spans="1:17">
      <c r="A41" s="15"/>
      <c r="B41" s="133"/>
      <c r="C41" s="38"/>
      <c r="D41" s="38"/>
      <c r="E41" s="40"/>
      <c r="F41" s="40"/>
      <c r="G41" s="38"/>
      <c r="H41" s="38"/>
      <c r="I41" s="40"/>
      <c r="J41" s="40"/>
      <c r="K41" s="38"/>
      <c r="L41" s="38"/>
      <c r="M41" s="40"/>
      <c r="N41" s="40"/>
      <c r="O41" s="38"/>
      <c r="P41" s="38"/>
      <c r="Q41" s="40"/>
    </row>
    <row r="42" spans="1:17">
      <c r="A42" s="15"/>
      <c r="B42" s="131" t="s">
        <v>201</v>
      </c>
      <c r="C42" s="43">
        <v>195</v>
      </c>
      <c r="D42" s="43"/>
      <c r="E42" s="44"/>
      <c r="F42" s="44"/>
      <c r="G42" s="43">
        <v>203.7</v>
      </c>
      <c r="H42" s="43"/>
      <c r="I42" s="44"/>
      <c r="J42" s="44"/>
      <c r="K42" s="43">
        <v>593.20000000000005</v>
      </c>
      <c r="L42" s="43"/>
      <c r="M42" s="44"/>
      <c r="N42" s="44"/>
      <c r="O42" s="43">
        <v>595.9</v>
      </c>
      <c r="P42" s="43"/>
      <c r="Q42" s="44"/>
    </row>
    <row r="43" spans="1:17" ht="15.75" thickBot="1">
      <c r="A43" s="15"/>
      <c r="B43" s="131"/>
      <c r="C43" s="89"/>
      <c r="D43" s="89"/>
      <c r="E43" s="90"/>
      <c r="F43" s="44"/>
      <c r="G43" s="89"/>
      <c r="H43" s="89"/>
      <c r="I43" s="90"/>
      <c r="J43" s="44"/>
      <c r="K43" s="89"/>
      <c r="L43" s="89"/>
      <c r="M43" s="90"/>
      <c r="N43" s="44"/>
      <c r="O43" s="89"/>
      <c r="P43" s="89"/>
      <c r="Q43" s="90"/>
    </row>
    <row r="44" spans="1:17">
      <c r="A44" s="15"/>
      <c r="B44" s="40"/>
      <c r="C44" s="37" t="s">
        <v>184</v>
      </c>
      <c r="D44" s="39">
        <v>868</v>
      </c>
      <c r="E44" s="41"/>
      <c r="F44" s="40"/>
      <c r="G44" s="37" t="s">
        <v>184</v>
      </c>
      <c r="H44" s="39">
        <v>809.7</v>
      </c>
      <c r="I44" s="41"/>
      <c r="J44" s="40"/>
      <c r="K44" s="37" t="s">
        <v>184</v>
      </c>
      <c r="L44" s="134">
        <v>2449.5</v>
      </c>
      <c r="M44" s="41"/>
      <c r="N44" s="40"/>
      <c r="O44" s="37" t="s">
        <v>184</v>
      </c>
      <c r="P44" s="134">
        <v>2264.5</v>
      </c>
      <c r="Q44" s="41"/>
    </row>
    <row r="45" spans="1:17" ht="15.75" thickBot="1">
      <c r="A45" s="15"/>
      <c r="B45" s="40"/>
      <c r="C45" s="91"/>
      <c r="D45" s="92"/>
      <c r="E45" s="93"/>
      <c r="F45" s="40"/>
      <c r="G45" s="91"/>
      <c r="H45" s="92"/>
      <c r="I45" s="93"/>
      <c r="J45" s="40"/>
      <c r="K45" s="91"/>
      <c r="L45" s="135"/>
      <c r="M45" s="93"/>
      <c r="N45" s="40"/>
      <c r="O45" s="91"/>
      <c r="P45" s="135"/>
      <c r="Q45" s="93"/>
    </row>
    <row r="46" spans="1:17" ht="15.75" thickTop="1">
      <c r="A46" s="15"/>
      <c r="B46" s="129" t="s">
        <v>555</v>
      </c>
      <c r="C46" s="120"/>
      <c r="D46" s="120"/>
      <c r="E46" s="120"/>
      <c r="F46" s="17"/>
      <c r="G46" s="120"/>
      <c r="H46" s="120"/>
      <c r="I46" s="120"/>
      <c r="J46" s="17"/>
      <c r="K46" s="120"/>
      <c r="L46" s="120"/>
      <c r="M46" s="120"/>
      <c r="N46" s="17"/>
      <c r="O46" s="120"/>
      <c r="P46" s="120"/>
      <c r="Q46" s="120"/>
    </row>
    <row r="47" spans="1:17">
      <c r="A47" s="15"/>
      <c r="B47" s="133" t="s">
        <v>198</v>
      </c>
      <c r="C47" s="36" t="s">
        <v>184</v>
      </c>
      <c r="D47" s="38">
        <v>57</v>
      </c>
      <c r="E47" s="40"/>
      <c r="F47" s="40"/>
      <c r="G47" s="36" t="s">
        <v>184</v>
      </c>
      <c r="H47" s="38">
        <v>37.700000000000003</v>
      </c>
      <c r="I47" s="40"/>
      <c r="J47" s="40"/>
      <c r="K47" s="36" t="s">
        <v>184</v>
      </c>
      <c r="L47" s="38">
        <v>143.69999999999999</v>
      </c>
      <c r="M47" s="40"/>
      <c r="N47" s="40"/>
      <c r="O47" s="36" t="s">
        <v>184</v>
      </c>
      <c r="P47" s="38">
        <v>90.7</v>
      </c>
      <c r="Q47" s="40"/>
    </row>
    <row r="48" spans="1:17">
      <c r="A48" s="15"/>
      <c r="B48" s="133"/>
      <c r="C48" s="36"/>
      <c r="D48" s="38"/>
      <c r="E48" s="40"/>
      <c r="F48" s="40"/>
      <c r="G48" s="36"/>
      <c r="H48" s="38"/>
      <c r="I48" s="40"/>
      <c r="J48" s="40"/>
      <c r="K48" s="36"/>
      <c r="L48" s="38"/>
      <c r="M48" s="40"/>
      <c r="N48" s="40"/>
      <c r="O48" s="36"/>
      <c r="P48" s="38"/>
      <c r="Q48" s="40"/>
    </row>
    <row r="49" spans="1:17">
      <c r="A49" s="15"/>
      <c r="B49" s="131" t="s">
        <v>200</v>
      </c>
      <c r="C49" s="43">
        <v>39.200000000000003</v>
      </c>
      <c r="D49" s="43"/>
      <c r="E49" s="44"/>
      <c r="F49" s="44"/>
      <c r="G49" s="43">
        <v>32.5</v>
      </c>
      <c r="H49" s="43"/>
      <c r="I49" s="44"/>
      <c r="J49" s="44"/>
      <c r="K49" s="43">
        <v>84.8</v>
      </c>
      <c r="L49" s="43"/>
      <c r="M49" s="44"/>
      <c r="N49" s="44"/>
      <c r="O49" s="43">
        <v>74.099999999999994</v>
      </c>
      <c r="P49" s="43"/>
      <c r="Q49" s="44"/>
    </row>
    <row r="50" spans="1:17">
      <c r="A50" s="15"/>
      <c r="B50" s="131"/>
      <c r="C50" s="43"/>
      <c r="D50" s="43"/>
      <c r="E50" s="44"/>
      <c r="F50" s="44"/>
      <c r="G50" s="43"/>
      <c r="H50" s="43"/>
      <c r="I50" s="44"/>
      <c r="J50" s="44"/>
      <c r="K50" s="43"/>
      <c r="L50" s="43"/>
      <c r="M50" s="44"/>
      <c r="N50" s="44"/>
      <c r="O50" s="43"/>
      <c r="P50" s="43"/>
      <c r="Q50" s="44"/>
    </row>
    <row r="51" spans="1:17">
      <c r="A51" s="15"/>
      <c r="B51" s="133" t="s">
        <v>201</v>
      </c>
      <c r="C51" s="38">
        <v>23.9</v>
      </c>
      <c r="D51" s="38"/>
      <c r="E51" s="40"/>
      <c r="F51" s="40"/>
      <c r="G51" s="38">
        <v>25.1</v>
      </c>
      <c r="H51" s="38"/>
      <c r="I51" s="40"/>
      <c r="J51" s="40"/>
      <c r="K51" s="38">
        <v>66.5</v>
      </c>
      <c r="L51" s="38"/>
      <c r="M51" s="40"/>
      <c r="N51" s="40"/>
      <c r="O51" s="38">
        <v>60.6</v>
      </c>
      <c r="P51" s="38"/>
      <c r="Q51" s="40"/>
    </row>
    <row r="52" spans="1:17">
      <c r="A52" s="15"/>
      <c r="B52" s="133"/>
      <c r="C52" s="38"/>
      <c r="D52" s="38"/>
      <c r="E52" s="40"/>
      <c r="F52" s="40"/>
      <c r="G52" s="38"/>
      <c r="H52" s="38"/>
      <c r="I52" s="40"/>
      <c r="J52" s="40"/>
      <c r="K52" s="38"/>
      <c r="L52" s="38"/>
      <c r="M52" s="40"/>
      <c r="N52" s="40"/>
      <c r="O52" s="38"/>
      <c r="P52" s="38"/>
      <c r="Q52" s="40"/>
    </row>
    <row r="53" spans="1:17" ht="15.75" thickBot="1">
      <c r="A53" s="15"/>
      <c r="B53" s="128" t="s">
        <v>556</v>
      </c>
      <c r="C53" s="89" t="s">
        <v>557</v>
      </c>
      <c r="D53" s="89"/>
      <c r="E53" s="130" t="s">
        <v>189</v>
      </c>
      <c r="F53" s="17"/>
      <c r="G53" s="89" t="s">
        <v>558</v>
      </c>
      <c r="H53" s="89"/>
      <c r="I53" s="130" t="s">
        <v>189</v>
      </c>
      <c r="J53" s="17"/>
      <c r="K53" s="89" t="s">
        <v>559</v>
      </c>
      <c r="L53" s="89"/>
      <c r="M53" s="130" t="s">
        <v>189</v>
      </c>
      <c r="N53" s="17"/>
      <c r="O53" s="89" t="s">
        <v>560</v>
      </c>
      <c r="P53" s="89"/>
      <c r="Q53" s="130" t="s">
        <v>189</v>
      </c>
    </row>
    <row r="54" spans="1:17">
      <c r="A54" s="15"/>
      <c r="B54" s="121" t="s">
        <v>561</v>
      </c>
      <c r="C54" s="39">
        <v>103.5</v>
      </c>
      <c r="D54" s="39"/>
      <c r="E54" s="41"/>
      <c r="F54" s="40"/>
      <c r="G54" s="39">
        <v>81</v>
      </c>
      <c r="H54" s="39"/>
      <c r="I54" s="41"/>
      <c r="J54" s="40"/>
      <c r="K54" s="39">
        <v>238.8</v>
      </c>
      <c r="L54" s="39"/>
      <c r="M54" s="41"/>
      <c r="N54" s="40"/>
      <c r="O54" s="39">
        <v>181.7</v>
      </c>
      <c r="P54" s="39"/>
      <c r="Q54" s="41"/>
    </row>
    <row r="55" spans="1:17">
      <c r="A55" s="15"/>
      <c r="B55" s="121"/>
      <c r="C55" s="38"/>
      <c r="D55" s="38"/>
      <c r="E55" s="40"/>
      <c r="F55" s="40"/>
      <c r="G55" s="38"/>
      <c r="H55" s="38"/>
      <c r="I55" s="40"/>
      <c r="J55" s="40"/>
      <c r="K55" s="38"/>
      <c r="L55" s="38"/>
      <c r="M55" s="40"/>
      <c r="N55" s="40"/>
      <c r="O55" s="38"/>
      <c r="P55" s="38"/>
      <c r="Q55" s="40"/>
    </row>
    <row r="56" spans="1:17" ht="38.25">
      <c r="A56" s="15"/>
      <c r="B56" s="74" t="s">
        <v>562</v>
      </c>
      <c r="C56" s="44"/>
      <c r="D56" s="44"/>
      <c r="E56" s="44"/>
      <c r="F56" s="17"/>
      <c r="G56" s="44"/>
      <c r="H56" s="44"/>
      <c r="I56" s="44"/>
      <c r="J56" s="17"/>
      <c r="K56" s="44"/>
      <c r="L56" s="44"/>
      <c r="M56" s="44"/>
      <c r="N56" s="17"/>
      <c r="O56" s="44"/>
      <c r="P56" s="44"/>
      <c r="Q56" s="44"/>
    </row>
    <row r="57" spans="1:17">
      <c r="A57" s="15"/>
      <c r="B57" s="133" t="s">
        <v>563</v>
      </c>
      <c r="C57" s="38" t="s">
        <v>382</v>
      </c>
      <c r="D57" s="38"/>
      <c r="E57" s="36" t="s">
        <v>189</v>
      </c>
      <c r="F57" s="40"/>
      <c r="G57" s="38">
        <v>0.9</v>
      </c>
      <c r="H57" s="38"/>
      <c r="I57" s="40"/>
      <c r="J57" s="40"/>
      <c r="K57" s="38" t="s">
        <v>564</v>
      </c>
      <c r="L57" s="38"/>
      <c r="M57" s="36" t="s">
        <v>189</v>
      </c>
      <c r="N57" s="40"/>
      <c r="O57" s="38">
        <v>1</v>
      </c>
      <c r="P57" s="38"/>
      <c r="Q57" s="40"/>
    </row>
    <row r="58" spans="1:17">
      <c r="A58" s="15"/>
      <c r="B58" s="133"/>
      <c r="C58" s="38"/>
      <c r="D58" s="38"/>
      <c r="E58" s="36"/>
      <c r="F58" s="40"/>
      <c r="G58" s="38"/>
      <c r="H58" s="38"/>
      <c r="I58" s="40"/>
      <c r="J58" s="40"/>
      <c r="K58" s="38"/>
      <c r="L58" s="38"/>
      <c r="M58" s="36"/>
      <c r="N58" s="40"/>
      <c r="O58" s="38"/>
      <c r="P58" s="38"/>
      <c r="Q58" s="40"/>
    </row>
    <row r="59" spans="1:17" ht="23.25" customHeight="1">
      <c r="A59" s="15"/>
      <c r="B59" s="131" t="s">
        <v>565</v>
      </c>
      <c r="C59" s="43" t="s">
        <v>265</v>
      </c>
      <c r="D59" s="43"/>
      <c r="E59" s="51" t="s">
        <v>189</v>
      </c>
      <c r="F59" s="44"/>
      <c r="G59" s="43" t="s">
        <v>272</v>
      </c>
      <c r="H59" s="43"/>
      <c r="I59" s="51" t="s">
        <v>189</v>
      </c>
      <c r="J59" s="44"/>
      <c r="K59" s="43">
        <v>2</v>
      </c>
      <c r="L59" s="43"/>
      <c r="M59" s="44"/>
      <c r="N59" s="44"/>
      <c r="O59" s="43" t="s">
        <v>379</v>
      </c>
      <c r="P59" s="43"/>
      <c r="Q59" s="51" t="s">
        <v>189</v>
      </c>
    </row>
    <row r="60" spans="1:17">
      <c r="A60" s="15"/>
      <c r="B60" s="131"/>
      <c r="C60" s="43"/>
      <c r="D60" s="43"/>
      <c r="E60" s="51"/>
      <c r="F60" s="44"/>
      <c r="G60" s="43"/>
      <c r="H60" s="43"/>
      <c r="I60" s="51"/>
      <c r="J60" s="44"/>
      <c r="K60" s="43"/>
      <c r="L60" s="43"/>
      <c r="M60" s="44"/>
      <c r="N60" s="44"/>
      <c r="O60" s="43"/>
      <c r="P60" s="43"/>
      <c r="Q60" s="51"/>
    </row>
    <row r="61" spans="1:17">
      <c r="A61" s="15"/>
      <c r="B61" s="133" t="s">
        <v>89</v>
      </c>
      <c r="C61" s="38">
        <v>0.3</v>
      </c>
      <c r="D61" s="38"/>
      <c r="E61" s="40"/>
      <c r="F61" s="40"/>
      <c r="G61" s="38">
        <v>0.4</v>
      </c>
      <c r="H61" s="38"/>
      <c r="I61" s="40"/>
      <c r="J61" s="40"/>
      <c r="K61" s="38">
        <v>3.2</v>
      </c>
      <c r="L61" s="38"/>
      <c r="M61" s="40"/>
      <c r="N61" s="40"/>
      <c r="O61" s="38">
        <v>3.1</v>
      </c>
      <c r="P61" s="38"/>
      <c r="Q61" s="40"/>
    </row>
    <row r="62" spans="1:17">
      <c r="A62" s="15"/>
      <c r="B62" s="133"/>
      <c r="C62" s="38"/>
      <c r="D62" s="38"/>
      <c r="E62" s="40"/>
      <c r="F62" s="40"/>
      <c r="G62" s="38"/>
      <c r="H62" s="38"/>
      <c r="I62" s="40"/>
      <c r="J62" s="40"/>
      <c r="K62" s="38"/>
      <c r="L62" s="38"/>
      <c r="M62" s="40"/>
      <c r="N62" s="40"/>
      <c r="O62" s="38"/>
      <c r="P62" s="38"/>
      <c r="Q62" s="40"/>
    </row>
    <row r="63" spans="1:17">
      <c r="A63" s="15"/>
      <c r="B63" s="131" t="s">
        <v>92</v>
      </c>
      <c r="C63" s="43">
        <v>3.8</v>
      </c>
      <c r="D63" s="43"/>
      <c r="E63" s="44"/>
      <c r="F63" s="44"/>
      <c r="G63" s="43">
        <v>4.4000000000000004</v>
      </c>
      <c r="H63" s="43"/>
      <c r="I63" s="44"/>
      <c r="J63" s="44"/>
      <c r="K63" s="43">
        <v>10.8</v>
      </c>
      <c r="L63" s="43"/>
      <c r="M63" s="44"/>
      <c r="N63" s="44"/>
      <c r="O63" s="43">
        <v>13.4</v>
      </c>
      <c r="P63" s="43"/>
      <c r="Q63" s="44"/>
    </row>
    <row r="64" spans="1:17">
      <c r="A64" s="15"/>
      <c r="B64" s="131"/>
      <c r="C64" s="43"/>
      <c r="D64" s="43"/>
      <c r="E64" s="44"/>
      <c r="F64" s="44"/>
      <c r="G64" s="43"/>
      <c r="H64" s="43"/>
      <c r="I64" s="44"/>
      <c r="J64" s="44"/>
      <c r="K64" s="43"/>
      <c r="L64" s="43"/>
      <c r="M64" s="44"/>
      <c r="N64" s="44"/>
      <c r="O64" s="43"/>
      <c r="P64" s="43"/>
      <c r="Q64" s="44"/>
    </row>
    <row r="65" spans="1:17">
      <c r="A65" s="15"/>
      <c r="B65" s="133" t="s">
        <v>93</v>
      </c>
      <c r="C65" s="38" t="s">
        <v>199</v>
      </c>
      <c r="D65" s="38"/>
      <c r="E65" s="40"/>
      <c r="F65" s="40"/>
      <c r="G65" s="38" t="s">
        <v>199</v>
      </c>
      <c r="H65" s="38"/>
      <c r="I65" s="40"/>
      <c r="J65" s="40"/>
      <c r="K65" s="38" t="s">
        <v>264</v>
      </c>
      <c r="L65" s="38"/>
      <c r="M65" s="36" t="s">
        <v>189</v>
      </c>
      <c r="N65" s="40"/>
      <c r="O65" s="38">
        <v>0.1</v>
      </c>
      <c r="P65" s="38"/>
      <c r="Q65" s="40"/>
    </row>
    <row r="66" spans="1:17" ht="15.75" thickBot="1">
      <c r="A66" s="15"/>
      <c r="B66" s="133"/>
      <c r="C66" s="46"/>
      <c r="D66" s="46"/>
      <c r="E66" s="47"/>
      <c r="F66" s="47"/>
      <c r="G66" s="46"/>
      <c r="H66" s="46"/>
      <c r="I66" s="47"/>
      <c r="J66" s="40"/>
      <c r="K66" s="46"/>
      <c r="L66" s="46"/>
      <c r="M66" s="63"/>
      <c r="N66" s="40"/>
      <c r="O66" s="46"/>
      <c r="P66" s="46"/>
      <c r="Q66" s="47"/>
    </row>
    <row r="67" spans="1:17">
      <c r="A67" s="15"/>
      <c r="B67" s="50" t="s">
        <v>94</v>
      </c>
      <c r="C67" s="52" t="s">
        <v>184</v>
      </c>
      <c r="D67" s="48">
        <v>100</v>
      </c>
      <c r="E67" s="49"/>
      <c r="F67" s="49"/>
      <c r="G67" s="52" t="s">
        <v>184</v>
      </c>
      <c r="H67" s="48">
        <v>76.5</v>
      </c>
      <c r="I67" s="49"/>
      <c r="J67" s="44"/>
      <c r="K67" s="52" t="s">
        <v>184</v>
      </c>
      <c r="L67" s="48">
        <v>223.4</v>
      </c>
      <c r="M67" s="49"/>
      <c r="N67" s="44"/>
      <c r="O67" s="52" t="s">
        <v>184</v>
      </c>
      <c r="P67" s="48">
        <v>166.1</v>
      </c>
      <c r="Q67" s="49"/>
    </row>
    <row r="68" spans="1:17" ht="15.75" thickBot="1">
      <c r="A68" s="15"/>
      <c r="B68" s="50"/>
      <c r="C68" s="53"/>
      <c r="D68" s="54"/>
      <c r="E68" s="55"/>
      <c r="F68" s="44"/>
      <c r="G68" s="53"/>
      <c r="H68" s="54"/>
      <c r="I68" s="55"/>
      <c r="J68" s="44"/>
      <c r="K68" s="53"/>
      <c r="L68" s="54"/>
      <c r="M68" s="55"/>
      <c r="N68" s="44"/>
      <c r="O68" s="53"/>
      <c r="P68" s="54"/>
      <c r="Q68" s="55"/>
    </row>
    <row r="69" spans="1:17" ht="15.75" thickTop="1">
      <c r="A69" s="15"/>
      <c r="B69" s="87"/>
      <c r="C69" s="87"/>
      <c r="D69" s="87"/>
      <c r="E69" s="87"/>
      <c r="F69" s="87"/>
      <c r="G69" s="87"/>
      <c r="H69" s="87"/>
      <c r="I69" s="87"/>
      <c r="J69" s="87"/>
      <c r="K69" s="87"/>
      <c r="L69" s="87"/>
      <c r="M69" s="87"/>
      <c r="N69" s="87"/>
      <c r="O69" s="87"/>
      <c r="P69" s="87"/>
      <c r="Q69" s="87"/>
    </row>
    <row r="70" spans="1:17">
      <c r="A70" s="15"/>
      <c r="B70" s="65" t="s">
        <v>566</v>
      </c>
      <c r="C70" s="65"/>
      <c r="D70" s="65"/>
      <c r="E70" s="65"/>
      <c r="F70" s="65"/>
      <c r="G70" s="65"/>
      <c r="H70" s="65"/>
      <c r="I70" s="65"/>
      <c r="J70" s="65"/>
      <c r="K70" s="65"/>
      <c r="L70" s="65"/>
      <c r="M70" s="65"/>
      <c r="N70" s="65"/>
      <c r="O70" s="65"/>
      <c r="P70" s="65"/>
      <c r="Q70" s="65"/>
    </row>
    <row r="71" spans="1:17">
      <c r="A71" s="15"/>
      <c r="B71" s="18"/>
      <c r="C71" s="18"/>
    </row>
    <row r="72" spans="1:17">
      <c r="A72" s="15"/>
      <c r="B72" s="136" t="s">
        <v>351</v>
      </c>
      <c r="C72" s="100" t="s">
        <v>567</v>
      </c>
    </row>
    <row r="73" spans="1:17">
      <c r="A73" s="15"/>
      <c r="B73" s="18"/>
      <c r="C73" s="18"/>
    </row>
    <row r="74" spans="1:17" ht="25.5">
      <c r="A74" s="15"/>
      <c r="B74" s="136" t="s">
        <v>351</v>
      </c>
      <c r="C74" s="100" t="s">
        <v>568</v>
      </c>
    </row>
    <row r="75" spans="1:17">
      <c r="A75" s="15"/>
      <c r="B75" s="18"/>
      <c r="C75" s="18"/>
    </row>
    <row r="76" spans="1:17">
      <c r="A76" s="15"/>
      <c r="B76" s="136" t="s">
        <v>351</v>
      </c>
      <c r="C76" s="100" t="s">
        <v>569</v>
      </c>
    </row>
    <row r="77" spans="1:17">
      <c r="A77" s="15"/>
      <c r="B77" s="18"/>
      <c r="C77" s="18"/>
    </row>
    <row r="78" spans="1:17" ht="25.5">
      <c r="A78" s="15"/>
      <c r="B78" s="136" t="s">
        <v>351</v>
      </c>
      <c r="C78" s="100" t="s">
        <v>570</v>
      </c>
    </row>
    <row r="79" spans="1:17">
      <c r="A79" s="15"/>
      <c r="B79" s="18"/>
      <c r="C79" s="18"/>
    </row>
    <row r="80" spans="1:17">
      <c r="A80" s="15"/>
      <c r="B80" s="136" t="s">
        <v>351</v>
      </c>
      <c r="C80" s="100" t="s">
        <v>571</v>
      </c>
    </row>
    <row r="81" spans="1:17">
      <c r="A81" s="15"/>
      <c r="B81" s="18"/>
      <c r="C81" s="18"/>
    </row>
    <row r="82" spans="1:17">
      <c r="A82" s="15"/>
      <c r="B82" s="136" t="s">
        <v>351</v>
      </c>
      <c r="C82" s="100" t="s">
        <v>93</v>
      </c>
    </row>
    <row r="83" spans="1:17">
      <c r="A83" s="15"/>
      <c r="B83" s="65" t="s">
        <v>572</v>
      </c>
      <c r="C83" s="65"/>
      <c r="D83" s="65"/>
      <c r="E83" s="65"/>
      <c r="F83" s="65"/>
      <c r="G83" s="65"/>
      <c r="H83" s="65"/>
      <c r="I83" s="65"/>
      <c r="J83" s="65"/>
      <c r="K83" s="65"/>
      <c r="L83" s="65"/>
      <c r="M83" s="65"/>
      <c r="N83" s="65"/>
      <c r="O83" s="65"/>
      <c r="P83" s="65"/>
      <c r="Q83" s="65"/>
    </row>
  </sheetData>
  <mergeCells count="249">
    <mergeCell ref="B69:Q69"/>
    <mergeCell ref="B70:Q70"/>
    <mergeCell ref="B83:Q83"/>
    <mergeCell ref="B11:Q11"/>
    <mergeCell ref="B24:Q24"/>
    <mergeCell ref="B25:Q25"/>
    <mergeCell ref="B26:Q26"/>
    <mergeCell ref="B27:Q27"/>
    <mergeCell ref="B28:Q28"/>
    <mergeCell ref="B5:Q5"/>
    <mergeCell ref="B6:Q6"/>
    <mergeCell ref="B7:Q7"/>
    <mergeCell ref="B8:Q8"/>
    <mergeCell ref="B9:Q9"/>
    <mergeCell ref="B10:Q10"/>
    <mergeCell ref="N67:N68"/>
    <mergeCell ref="O67:O68"/>
    <mergeCell ref="P67:P68"/>
    <mergeCell ref="Q67:Q68"/>
    <mergeCell ref="A1:A2"/>
    <mergeCell ref="B1:Q1"/>
    <mergeCell ref="B2:Q2"/>
    <mergeCell ref="B3:Q3"/>
    <mergeCell ref="A4:A83"/>
    <mergeCell ref="B4:Q4"/>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C53:D53"/>
    <mergeCell ref="G53:H53"/>
    <mergeCell ref="K53:L53"/>
    <mergeCell ref="O53:P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5:I35"/>
    <mergeCell ref="K35:Q35"/>
    <mergeCell ref="C36:E36"/>
    <mergeCell ref="G36:I36"/>
    <mergeCell ref="K36:M36"/>
    <mergeCell ref="O36:Q36"/>
    <mergeCell ref="B20:B23"/>
    <mergeCell ref="C20:C23"/>
    <mergeCell ref="D20:D23"/>
    <mergeCell ref="E20:E23"/>
    <mergeCell ref="G20:G23"/>
    <mergeCell ref="B33:Q33"/>
    <mergeCell ref="B29:Q29"/>
    <mergeCell ref="B30:Q30"/>
    <mergeCell ref="B31:Q31"/>
    <mergeCell ref="B32:Q32"/>
    <mergeCell ref="B17:B19"/>
    <mergeCell ref="C17:C19"/>
    <mergeCell ref="D17:D19"/>
    <mergeCell ref="E17:E19"/>
    <mergeCell ref="F17:F19"/>
    <mergeCell ref="G17:G19"/>
    <mergeCell ref="B12:H12"/>
    <mergeCell ref="B15:B16"/>
    <mergeCell ref="C15:C16"/>
    <mergeCell ref="D15:D16"/>
    <mergeCell ref="E15:E16"/>
    <mergeCell ref="G15: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0.140625" bestFit="1" customWidth="1"/>
    <col min="2" max="3" width="36.5703125" bestFit="1" customWidth="1"/>
    <col min="4" max="4" width="10.42578125" customWidth="1"/>
    <col min="5" max="6" width="16" customWidth="1"/>
    <col min="7" max="7" width="3.28515625" customWidth="1"/>
    <col min="8" max="8" width="10.42578125" customWidth="1"/>
    <col min="9" max="9" width="16" customWidth="1"/>
  </cols>
  <sheetData>
    <row r="1" spans="1:9" ht="15" customHeight="1">
      <c r="A1" s="7" t="s">
        <v>573</v>
      </c>
      <c r="B1" s="7" t="s">
        <v>1</v>
      </c>
      <c r="C1" s="7"/>
      <c r="D1" s="7"/>
      <c r="E1" s="7"/>
      <c r="F1" s="7"/>
      <c r="G1" s="7"/>
      <c r="H1" s="7"/>
      <c r="I1" s="7"/>
    </row>
    <row r="2" spans="1:9" ht="15" customHeight="1">
      <c r="A2" s="7"/>
      <c r="B2" s="7" t="s">
        <v>2</v>
      </c>
      <c r="C2" s="7"/>
      <c r="D2" s="7"/>
      <c r="E2" s="7"/>
      <c r="F2" s="7"/>
      <c r="G2" s="7"/>
      <c r="H2" s="7"/>
      <c r="I2" s="7"/>
    </row>
    <row r="3" spans="1:9">
      <c r="A3" s="3" t="s">
        <v>574</v>
      </c>
      <c r="B3" s="56"/>
      <c r="C3" s="56"/>
      <c r="D3" s="56"/>
      <c r="E3" s="56"/>
      <c r="F3" s="56"/>
      <c r="G3" s="56"/>
      <c r="H3" s="56"/>
      <c r="I3" s="56"/>
    </row>
    <row r="4" spans="1:9">
      <c r="A4" s="15" t="s">
        <v>573</v>
      </c>
      <c r="B4" s="57" t="s">
        <v>575</v>
      </c>
      <c r="C4" s="57"/>
      <c r="D4" s="57"/>
      <c r="E4" s="57"/>
      <c r="F4" s="57"/>
      <c r="G4" s="57"/>
      <c r="H4" s="57"/>
      <c r="I4" s="57"/>
    </row>
    <row r="5" spans="1:9">
      <c r="A5" s="15"/>
      <c r="B5" s="56"/>
      <c r="C5" s="56"/>
      <c r="D5" s="56"/>
      <c r="E5" s="56"/>
      <c r="F5" s="56"/>
      <c r="G5" s="56"/>
      <c r="H5" s="56"/>
      <c r="I5" s="56"/>
    </row>
    <row r="6" spans="1:9">
      <c r="A6" s="15"/>
      <c r="B6" s="85" t="s">
        <v>576</v>
      </c>
      <c r="C6" s="85"/>
      <c r="D6" s="85"/>
      <c r="E6" s="85"/>
      <c r="F6" s="85"/>
      <c r="G6" s="85"/>
      <c r="H6" s="85"/>
      <c r="I6" s="85"/>
    </row>
    <row r="7" spans="1:9">
      <c r="A7" s="15"/>
      <c r="B7" s="56"/>
      <c r="C7" s="56"/>
      <c r="D7" s="56"/>
      <c r="E7" s="56"/>
      <c r="F7" s="56"/>
      <c r="G7" s="56"/>
      <c r="H7" s="56"/>
      <c r="I7" s="56"/>
    </row>
    <row r="8" spans="1:9">
      <c r="A8" s="15"/>
      <c r="B8" s="66" t="s">
        <v>577</v>
      </c>
      <c r="C8" s="66"/>
      <c r="D8" s="66"/>
      <c r="E8" s="66"/>
      <c r="F8" s="66"/>
      <c r="G8" s="66"/>
      <c r="H8" s="66"/>
      <c r="I8" s="66"/>
    </row>
    <row r="9" spans="1:9">
      <c r="A9" s="15"/>
      <c r="B9" s="86"/>
      <c r="C9" s="86"/>
      <c r="D9" s="86"/>
      <c r="E9" s="86"/>
      <c r="F9" s="86"/>
      <c r="G9" s="86"/>
      <c r="H9" s="86"/>
      <c r="I9" s="86"/>
    </row>
    <row r="10" spans="1:9">
      <c r="A10" s="15"/>
      <c r="B10" s="33"/>
      <c r="C10" s="33"/>
      <c r="D10" s="33"/>
      <c r="E10" s="33"/>
      <c r="F10" s="33"/>
      <c r="G10" s="33"/>
      <c r="H10" s="33"/>
      <c r="I10" s="33"/>
    </row>
    <row r="11" spans="1:9">
      <c r="A11" s="15"/>
      <c r="B11" s="18"/>
      <c r="C11" s="18"/>
      <c r="D11" s="18"/>
      <c r="E11" s="18"/>
      <c r="F11" s="18"/>
      <c r="G11" s="18"/>
      <c r="H11" s="18"/>
      <c r="I11" s="18"/>
    </row>
    <row r="12" spans="1:9">
      <c r="A12" s="15"/>
      <c r="B12" s="75"/>
      <c r="C12" s="76" t="s">
        <v>578</v>
      </c>
      <c r="D12" s="76"/>
      <c r="E12" s="76"/>
      <c r="F12" s="76"/>
      <c r="G12" s="76"/>
      <c r="H12" s="76"/>
      <c r="I12" s="76"/>
    </row>
    <row r="13" spans="1:9" ht="15.75" thickBot="1">
      <c r="A13" s="15"/>
      <c r="B13" s="75"/>
      <c r="C13" s="34" t="s">
        <v>579</v>
      </c>
      <c r="D13" s="34"/>
      <c r="E13" s="34"/>
      <c r="F13" s="34"/>
      <c r="G13" s="34"/>
      <c r="H13" s="34"/>
      <c r="I13" s="34"/>
    </row>
    <row r="14" spans="1:9" ht="15.75" thickBot="1">
      <c r="A14" s="15"/>
      <c r="B14" s="72"/>
      <c r="C14" s="78" t="s">
        <v>181</v>
      </c>
      <c r="D14" s="78"/>
      <c r="E14" s="78"/>
      <c r="F14" s="17"/>
      <c r="G14" s="78" t="s">
        <v>182</v>
      </c>
      <c r="H14" s="78"/>
      <c r="I14" s="78"/>
    </row>
    <row r="15" spans="1:9">
      <c r="A15" s="15"/>
      <c r="B15" s="45" t="s">
        <v>580</v>
      </c>
      <c r="C15" s="37" t="s">
        <v>184</v>
      </c>
      <c r="D15" s="39">
        <v>5.0999999999999996</v>
      </c>
      <c r="E15" s="41"/>
      <c r="F15" s="40"/>
      <c r="G15" s="37" t="s">
        <v>184</v>
      </c>
      <c r="H15" s="39">
        <v>10.6</v>
      </c>
      <c r="I15" s="41"/>
    </row>
    <row r="16" spans="1:9">
      <c r="A16" s="15"/>
      <c r="B16" s="45"/>
      <c r="C16" s="36"/>
      <c r="D16" s="38"/>
      <c r="E16" s="40"/>
      <c r="F16" s="40"/>
      <c r="G16" s="36"/>
      <c r="H16" s="38"/>
      <c r="I16" s="40"/>
    </row>
    <row r="17" spans="1:9">
      <c r="A17" s="15"/>
      <c r="B17" s="86"/>
      <c r="C17" s="86"/>
      <c r="D17" s="86"/>
      <c r="E17" s="86"/>
      <c r="F17" s="86"/>
      <c r="G17" s="86"/>
      <c r="H17" s="86"/>
      <c r="I17" s="86"/>
    </row>
    <row r="18" spans="1:9">
      <c r="A18" s="15"/>
      <c r="B18" s="18"/>
      <c r="C18" s="18"/>
    </row>
    <row r="19" spans="1:9" ht="51">
      <c r="A19" s="15"/>
      <c r="B19" s="137" t="s">
        <v>500</v>
      </c>
      <c r="C19" s="23" t="s">
        <v>581</v>
      </c>
    </row>
    <row r="20" spans="1:9">
      <c r="A20" s="15"/>
      <c r="B20" s="56"/>
      <c r="C20" s="56"/>
      <c r="D20" s="56"/>
      <c r="E20" s="56"/>
      <c r="F20" s="56"/>
      <c r="G20" s="56"/>
      <c r="H20" s="56"/>
      <c r="I20" s="56"/>
    </row>
    <row r="21" spans="1:9">
      <c r="A21" s="15"/>
      <c r="B21" s="85" t="s">
        <v>582</v>
      </c>
      <c r="C21" s="85"/>
      <c r="D21" s="85"/>
      <c r="E21" s="85"/>
      <c r="F21" s="85"/>
      <c r="G21" s="85"/>
      <c r="H21" s="85"/>
      <c r="I21" s="85"/>
    </row>
    <row r="22" spans="1:9">
      <c r="A22" s="15"/>
      <c r="B22" s="56"/>
      <c r="C22" s="56"/>
      <c r="D22" s="56"/>
      <c r="E22" s="56"/>
      <c r="F22" s="56"/>
      <c r="G22" s="56"/>
      <c r="H22" s="56"/>
      <c r="I22" s="56"/>
    </row>
    <row r="23" spans="1:9" ht="38.25" customHeight="1">
      <c r="A23" s="15"/>
      <c r="B23" s="66" t="s">
        <v>583</v>
      </c>
      <c r="C23" s="66"/>
      <c r="D23" s="66"/>
      <c r="E23" s="66"/>
      <c r="F23" s="66"/>
      <c r="G23" s="66"/>
      <c r="H23" s="66"/>
      <c r="I23" s="66"/>
    </row>
    <row r="24" spans="1:9">
      <c r="A24" s="15"/>
      <c r="B24" s="56"/>
      <c r="C24" s="56"/>
      <c r="D24" s="56"/>
      <c r="E24" s="56"/>
      <c r="F24" s="56"/>
      <c r="G24" s="56"/>
      <c r="H24" s="56"/>
      <c r="I24" s="56"/>
    </row>
    <row r="25" spans="1:9" ht="38.25" customHeight="1">
      <c r="A25" s="15"/>
      <c r="B25" s="66" t="s">
        <v>584</v>
      </c>
      <c r="C25" s="66"/>
      <c r="D25" s="66"/>
      <c r="E25" s="66"/>
      <c r="F25" s="66"/>
      <c r="G25" s="66"/>
      <c r="H25" s="66"/>
      <c r="I25" s="66"/>
    </row>
    <row r="26" spans="1:9">
      <c r="A26" s="15"/>
      <c r="B26" s="87"/>
      <c r="C26" s="87"/>
      <c r="D26" s="87"/>
      <c r="E26" s="87"/>
      <c r="F26" s="87"/>
      <c r="G26" s="87"/>
      <c r="H26" s="87"/>
      <c r="I26" s="87"/>
    </row>
    <row r="27" spans="1:9">
      <c r="A27" s="15"/>
      <c r="B27" s="33"/>
      <c r="C27" s="33"/>
      <c r="D27" s="33"/>
      <c r="E27" s="33"/>
      <c r="F27" s="33"/>
      <c r="G27" s="33"/>
      <c r="H27" s="33"/>
      <c r="I27" s="33"/>
    </row>
    <row r="28" spans="1:9">
      <c r="A28" s="15"/>
      <c r="B28" s="18"/>
      <c r="C28" s="18"/>
      <c r="D28" s="18"/>
      <c r="E28" s="18"/>
      <c r="F28" s="18"/>
      <c r="G28" s="18"/>
      <c r="H28" s="18"/>
      <c r="I28" s="18"/>
    </row>
    <row r="29" spans="1:9">
      <c r="A29" s="15"/>
      <c r="B29" s="44"/>
      <c r="C29" s="76" t="s">
        <v>578</v>
      </c>
      <c r="D29" s="76"/>
      <c r="E29" s="76"/>
      <c r="F29" s="76"/>
      <c r="G29" s="76"/>
      <c r="H29" s="76"/>
      <c r="I29" s="76"/>
    </row>
    <row r="30" spans="1:9" ht="15.75" thickBot="1">
      <c r="A30" s="15"/>
      <c r="B30" s="44"/>
      <c r="C30" s="34" t="s">
        <v>585</v>
      </c>
      <c r="D30" s="34"/>
      <c r="E30" s="34"/>
      <c r="F30" s="34"/>
      <c r="G30" s="34"/>
      <c r="H30" s="34"/>
      <c r="I30" s="34"/>
    </row>
    <row r="31" spans="1:9" ht="15.75" thickBot="1">
      <c r="A31" s="15"/>
      <c r="B31" s="17"/>
      <c r="C31" s="78" t="s">
        <v>181</v>
      </c>
      <c r="D31" s="78"/>
      <c r="E31" s="78"/>
      <c r="F31" s="17"/>
      <c r="G31" s="78" t="s">
        <v>182</v>
      </c>
      <c r="H31" s="78"/>
      <c r="I31" s="78"/>
    </row>
    <row r="32" spans="1:9">
      <c r="A32" s="15"/>
      <c r="B32" s="35" t="s">
        <v>324</v>
      </c>
      <c r="C32" s="37" t="s">
        <v>184</v>
      </c>
      <c r="D32" s="39">
        <v>212.1</v>
      </c>
      <c r="E32" s="41"/>
      <c r="F32" s="40"/>
      <c r="G32" s="37" t="s">
        <v>184</v>
      </c>
      <c r="H32" s="39">
        <v>212.3</v>
      </c>
      <c r="I32" s="41"/>
    </row>
    <row r="33" spans="1:9">
      <c r="A33" s="15"/>
      <c r="B33" s="35"/>
      <c r="C33" s="36"/>
      <c r="D33" s="38"/>
      <c r="E33" s="40"/>
      <c r="F33" s="40"/>
      <c r="G33" s="36"/>
      <c r="H33" s="38"/>
      <c r="I33" s="40"/>
    </row>
  </sheetData>
  <mergeCells count="47">
    <mergeCell ref="B9:I9"/>
    <mergeCell ref="B17:I17"/>
    <mergeCell ref="B20:I20"/>
    <mergeCell ref="B21:I21"/>
    <mergeCell ref="B22:I22"/>
    <mergeCell ref="B23:I23"/>
    <mergeCell ref="A1:A2"/>
    <mergeCell ref="B1:I1"/>
    <mergeCell ref="B2:I2"/>
    <mergeCell ref="B3:I3"/>
    <mergeCell ref="A4:A33"/>
    <mergeCell ref="B4:I4"/>
    <mergeCell ref="B5:I5"/>
    <mergeCell ref="B6:I6"/>
    <mergeCell ref="B7:I7"/>
    <mergeCell ref="B8:I8"/>
    <mergeCell ref="C31:E31"/>
    <mergeCell ref="G31:I31"/>
    <mergeCell ref="B32:B33"/>
    <mergeCell ref="C32:C33"/>
    <mergeCell ref="D32:D33"/>
    <mergeCell ref="E32:E33"/>
    <mergeCell ref="F32:F33"/>
    <mergeCell ref="G32:G33"/>
    <mergeCell ref="H32:H33"/>
    <mergeCell ref="I32:I33"/>
    <mergeCell ref="H15:H16"/>
    <mergeCell ref="I15:I16"/>
    <mergeCell ref="B27:I27"/>
    <mergeCell ref="B29:B30"/>
    <mergeCell ref="C29:I29"/>
    <mergeCell ref="C30:I30"/>
    <mergeCell ref="B24:I24"/>
    <mergeCell ref="B25:I25"/>
    <mergeCell ref="B26:I26"/>
    <mergeCell ref="B15:B16"/>
    <mergeCell ref="C15:C16"/>
    <mergeCell ref="D15:D16"/>
    <mergeCell ref="E15:E16"/>
    <mergeCell ref="F15:F16"/>
    <mergeCell ref="G15:G16"/>
    <mergeCell ref="B10:I10"/>
    <mergeCell ref="B12:B13"/>
    <mergeCell ref="C12:I12"/>
    <mergeCell ref="C13:I13"/>
    <mergeCell ref="C14:E14"/>
    <mergeCell ref="G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0"/>
  <sheetViews>
    <sheetView showGridLines="0" workbookViewId="0"/>
  </sheetViews>
  <sheetFormatPr defaultRowHeight="15"/>
  <cols>
    <col min="1" max="2" width="36.5703125" bestFit="1" customWidth="1"/>
    <col min="3" max="3" width="8.28515625" customWidth="1"/>
    <col min="4" max="4" width="25" customWidth="1"/>
    <col min="5" max="5" width="6.5703125" customWidth="1"/>
    <col min="6" max="6" width="36.5703125" customWidth="1"/>
    <col min="7" max="7" width="8.28515625" customWidth="1"/>
    <col min="8" max="8" width="34.140625" customWidth="1"/>
    <col min="9" max="9" width="6.5703125" customWidth="1"/>
    <col min="10" max="10" width="36.5703125" customWidth="1"/>
    <col min="11" max="11" width="8.28515625" customWidth="1"/>
    <col min="12" max="12" width="25.5703125" customWidth="1"/>
    <col min="13" max="13" width="6.5703125" customWidth="1"/>
    <col min="14" max="14" width="36.5703125" customWidth="1"/>
    <col min="15" max="15" width="8.28515625" customWidth="1"/>
    <col min="16" max="16" width="32.28515625" customWidth="1"/>
    <col min="17" max="17" width="6.5703125" customWidth="1"/>
    <col min="18" max="18" width="36.5703125" customWidth="1"/>
    <col min="19" max="19" width="8.28515625" customWidth="1"/>
    <col min="20" max="20" width="34.140625" customWidth="1"/>
    <col min="21" max="21" width="6.5703125" customWidth="1"/>
  </cols>
  <sheetData>
    <row r="1" spans="1:21" ht="15" customHeight="1">
      <c r="A1" s="7" t="s">
        <v>586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587</v>
      </c>
      <c r="B3" s="56"/>
      <c r="C3" s="56"/>
      <c r="D3" s="56"/>
      <c r="E3" s="56"/>
      <c r="F3" s="56"/>
      <c r="G3" s="56"/>
      <c r="H3" s="56"/>
      <c r="I3" s="56"/>
      <c r="J3" s="56"/>
      <c r="K3" s="56"/>
      <c r="L3" s="56"/>
      <c r="M3" s="56"/>
      <c r="N3" s="56"/>
      <c r="O3" s="56"/>
      <c r="P3" s="56"/>
      <c r="Q3" s="56"/>
      <c r="R3" s="56"/>
      <c r="S3" s="56"/>
      <c r="T3" s="56"/>
      <c r="U3" s="56"/>
    </row>
    <row r="4" spans="1:21">
      <c r="A4" s="15" t="s">
        <v>586</v>
      </c>
      <c r="B4" s="57" t="s">
        <v>588</v>
      </c>
      <c r="C4" s="57"/>
      <c r="D4" s="57"/>
      <c r="E4" s="57"/>
      <c r="F4" s="57"/>
      <c r="G4" s="57"/>
      <c r="H4" s="57"/>
      <c r="I4" s="57"/>
      <c r="J4" s="57"/>
      <c r="K4" s="57"/>
      <c r="L4" s="57"/>
      <c r="M4" s="57"/>
      <c r="N4" s="57"/>
      <c r="O4" s="57"/>
      <c r="P4" s="57"/>
      <c r="Q4" s="57"/>
      <c r="R4" s="57"/>
      <c r="S4" s="57"/>
      <c r="T4" s="57"/>
      <c r="U4" s="57"/>
    </row>
    <row r="5" spans="1:21">
      <c r="A5" s="15"/>
      <c r="B5" s="56"/>
      <c r="C5" s="56"/>
      <c r="D5" s="56"/>
      <c r="E5" s="56"/>
      <c r="F5" s="56"/>
      <c r="G5" s="56"/>
      <c r="H5" s="56"/>
      <c r="I5" s="56"/>
      <c r="J5" s="56"/>
      <c r="K5" s="56"/>
      <c r="L5" s="56"/>
      <c r="M5" s="56"/>
      <c r="N5" s="56"/>
      <c r="O5" s="56"/>
      <c r="P5" s="56"/>
      <c r="Q5" s="56"/>
      <c r="R5" s="56"/>
      <c r="S5" s="56"/>
      <c r="T5" s="56"/>
      <c r="U5" s="56"/>
    </row>
    <row r="6" spans="1:21">
      <c r="A6" s="15"/>
      <c r="B6" s="66" t="s">
        <v>589</v>
      </c>
      <c r="C6" s="66"/>
      <c r="D6" s="66"/>
      <c r="E6" s="66"/>
      <c r="F6" s="66"/>
      <c r="G6" s="66"/>
      <c r="H6" s="66"/>
      <c r="I6" s="66"/>
      <c r="J6" s="66"/>
      <c r="K6" s="66"/>
      <c r="L6" s="66"/>
      <c r="M6" s="66"/>
      <c r="N6" s="66"/>
      <c r="O6" s="66"/>
      <c r="P6" s="66"/>
      <c r="Q6" s="66"/>
      <c r="R6" s="66"/>
      <c r="S6" s="66"/>
      <c r="T6" s="66"/>
      <c r="U6" s="66"/>
    </row>
    <row r="7" spans="1:21">
      <c r="A7" s="15"/>
      <c r="B7" s="66" t="s">
        <v>590</v>
      </c>
      <c r="C7" s="66"/>
      <c r="D7" s="66"/>
      <c r="E7" s="66"/>
      <c r="F7" s="66"/>
      <c r="G7" s="66"/>
      <c r="H7" s="66"/>
      <c r="I7" s="66"/>
      <c r="J7" s="66"/>
      <c r="K7" s="66"/>
      <c r="L7" s="66"/>
      <c r="M7" s="66"/>
      <c r="N7" s="66"/>
      <c r="O7" s="66"/>
      <c r="P7" s="66"/>
      <c r="Q7" s="66"/>
      <c r="R7" s="66"/>
      <c r="S7" s="66"/>
      <c r="T7" s="66"/>
      <c r="U7" s="66"/>
    </row>
    <row r="8" spans="1:21">
      <c r="A8" s="15"/>
      <c r="B8" s="56"/>
      <c r="C8" s="56"/>
      <c r="D8" s="56"/>
      <c r="E8" s="56"/>
      <c r="F8" s="56"/>
      <c r="G8" s="56"/>
      <c r="H8" s="56"/>
      <c r="I8" s="56"/>
      <c r="J8" s="56"/>
      <c r="K8" s="56"/>
      <c r="L8" s="56"/>
      <c r="M8" s="56"/>
      <c r="N8" s="56"/>
      <c r="O8" s="56"/>
      <c r="P8" s="56"/>
      <c r="Q8" s="56"/>
      <c r="R8" s="56"/>
      <c r="S8" s="56"/>
      <c r="T8" s="56"/>
      <c r="U8" s="56"/>
    </row>
    <row r="9" spans="1:21" ht="25.5" customHeight="1">
      <c r="A9" s="15"/>
      <c r="B9" s="66" t="s">
        <v>591</v>
      </c>
      <c r="C9" s="66"/>
      <c r="D9" s="66"/>
      <c r="E9" s="66"/>
      <c r="F9" s="66"/>
      <c r="G9" s="66"/>
      <c r="H9" s="66"/>
      <c r="I9" s="66"/>
      <c r="J9" s="66"/>
      <c r="K9" s="66"/>
      <c r="L9" s="66"/>
      <c r="M9" s="66"/>
      <c r="N9" s="66"/>
      <c r="O9" s="66"/>
      <c r="P9" s="66"/>
      <c r="Q9" s="66"/>
      <c r="R9" s="66"/>
      <c r="S9" s="66"/>
      <c r="T9" s="66"/>
      <c r="U9" s="66"/>
    </row>
    <row r="10" spans="1:21">
      <c r="A10" s="15"/>
      <c r="B10" s="56"/>
      <c r="C10" s="56"/>
      <c r="D10" s="56"/>
      <c r="E10" s="56"/>
      <c r="F10" s="56"/>
      <c r="G10" s="56"/>
      <c r="H10" s="56"/>
      <c r="I10" s="56"/>
      <c r="J10" s="56"/>
      <c r="K10" s="56"/>
      <c r="L10" s="56"/>
      <c r="M10" s="56"/>
      <c r="N10" s="56"/>
      <c r="O10" s="56"/>
      <c r="P10" s="56"/>
      <c r="Q10" s="56"/>
      <c r="R10" s="56"/>
      <c r="S10" s="56"/>
      <c r="T10" s="56"/>
      <c r="U10" s="56"/>
    </row>
    <row r="11" spans="1:21">
      <c r="A11" s="15"/>
      <c r="B11" s="66" t="s">
        <v>592</v>
      </c>
      <c r="C11" s="66"/>
      <c r="D11" s="66"/>
      <c r="E11" s="66"/>
      <c r="F11" s="66"/>
      <c r="G11" s="66"/>
      <c r="H11" s="66"/>
      <c r="I11" s="66"/>
      <c r="J11" s="66"/>
      <c r="K11" s="66"/>
      <c r="L11" s="66"/>
      <c r="M11" s="66"/>
      <c r="N11" s="66"/>
      <c r="O11" s="66"/>
      <c r="P11" s="66"/>
      <c r="Q11" s="66"/>
      <c r="R11" s="66"/>
      <c r="S11" s="66"/>
      <c r="T11" s="66"/>
      <c r="U11" s="66"/>
    </row>
    <row r="12" spans="1:21">
      <c r="A12" s="15"/>
      <c r="B12" s="56"/>
      <c r="C12" s="56"/>
      <c r="D12" s="56"/>
      <c r="E12" s="56"/>
      <c r="F12" s="56"/>
      <c r="G12" s="56"/>
      <c r="H12" s="56"/>
      <c r="I12" s="56"/>
      <c r="J12" s="56"/>
      <c r="K12" s="56"/>
      <c r="L12" s="56"/>
      <c r="M12" s="56"/>
      <c r="N12" s="56"/>
      <c r="O12" s="56"/>
      <c r="P12" s="56"/>
      <c r="Q12" s="56"/>
      <c r="R12" s="56"/>
      <c r="S12" s="56"/>
      <c r="T12" s="56"/>
      <c r="U12" s="56"/>
    </row>
    <row r="13" spans="1:21">
      <c r="A13" s="15"/>
      <c r="B13" s="66" t="s">
        <v>593</v>
      </c>
      <c r="C13" s="66"/>
      <c r="D13" s="66"/>
      <c r="E13" s="66"/>
      <c r="F13" s="66"/>
      <c r="G13" s="66"/>
      <c r="H13" s="66"/>
      <c r="I13" s="66"/>
      <c r="J13" s="66"/>
      <c r="K13" s="66"/>
      <c r="L13" s="66"/>
      <c r="M13" s="66"/>
      <c r="N13" s="66"/>
      <c r="O13" s="66"/>
      <c r="P13" s="66"/>
      <c r="Q13" s="66"/>
      <c r="R13" s="66"/>
      <c r="S13" s="66"/>
      <c r="T13" s="66"/>
      <c r="U13" s="66"/>
    </row>
    <row r="14" spans="1:21">
      <c r="A14" s="15"/>
      <c r="B14" s="56"/>
      <c r="C14" s="56"/>
      <c r="D14" s="56"/>
      <c r="E14" s="56"/>
      <c r="F14" s="56"/>
      <c r="G14" s="56"/>
      <c r="H14" s="56"/>
      <c r="I14" s="56"/>
      <c r="J14" s="56"/>
      <c r="K14" s="56"/>
      <c r="L14" s="56"/>
      <c r="M14" s="56"/>
      <c r="N14" s="56"/>
      <c r="O14" s="56"/>
      <c r="P14" s="56"/>
      <c r="Q14" s="56"/>
      <c r="R14" s="56"/>
      <c r="S14" s="56"/>
      <c r="T14" s="56"/>
      <c r="U14" s="56"/>
    </row>
    <row r="15" spans="1:21">
      <c r="A15" s="15"/>
      <c r="B15" s="149" t="s">
        <v>594</v>
      </c>
      <c r="C15" s="149"/>
      <c r="D15" s="149"/>
      <c r="E15" s="149"/>
      <c r="F15" s="149"/>
      <c r="G15" s="149"/>
      <c r="H15" s="149"/>
      <c r="I15" s="149"/>
      <c r="J15" s="149"/>
      <c r="K15" s="149"/>
      <c r="L15" s="149"/>
      <c r="M15" s="149"/>
      <c r="N15" s="149"/>
      <c r="O15" s="149"/>
      <c r="P15" s="149"/>
      <c r="Q15" s="149"/>
      <c r="R15" s="149"/>
      <c r="S15" s="149"/>
      <c r="T15" s="149"/>
      <c r="U15" s="149"/>
    </row>
    <row r="16" spans="1:21">
      <c r="A16" s="15"/>
      <c r="B16" s="149" t="s">
        <v>595</v>
      </c>
      <c r="C16" s="149"/>
      <c r="D16" s="149"/>
      <c r="E16" s="149"/>
      <c r="F16" s="149"/>
      <c r="G16" s="149"/>
      <c r="H16" s="149"/>
      <c r="I16" s="149"/>
      <c r="J16" s="149"/>
      <c r="K16" s="149"/>
      <c r="L16" s="149"/>
      <c r="M16" s="149"/>
      <c r="N16" s="149"/>
      <c r="O16" s="149"/>
      <c r="P16" s="149"/>
      <c r="Q16" s="149"/>
      <c r="R16" s="149"/>
      <c r="S16" s="149"/>
      <c r="T16" s="149"/>
      <c r="U16" s="149"/>
    </row>
    <row r="17" spans="1:21">
      <c r="A17" s="15"/>
      <c r="B17" s="149" t="s">
        <v>596</v>
      </c>
      <c r="C17" s="149"/>
      <c r="D17" s="149"/>
      <c r="E17" s="149"/>
      <c r="F17" s="149"/>
      <c r="G17" s="149"/>
      <c r="H17" s="149"/>
      <c r="I17" s="149"/>
      <c r="J17" s="149"/>
      <c r="K17" s="149"/>
      <c r="L17" s="149"/>
      <c r="M17" s="149"/>
      <c r="N17" s="149"/>
      <c r="O17" s="149"/>
      <c r="P17" s="149"/>
      <c r="Q17" s="149"/>
      <c r="R17" s="149"/>
      <c r="S17" s="149"/>
      <c r="T17" s="149"/>
      <c r="U17" s="149"/>
    </row>
    <row r="18" spans="1:21">
      <c r="A18" s="15"/>
      <c r="B18" s="149" t="s">
        <v>597</v>
      </c>
      <c r="C18" s="149"/>
      <c r="D18" s="149"/>
      <c r="E18" s="149"/>
      <c r="F18" s="149"/>
      <c r="G18" s="149"/>
      <c r="H18" s="149"/>
      <c r="I18" s="149"/>
      <c r="J18" s="149"/>
      <c r="K18" s="149"/>
      <c r="L18" s="149"/>
      <c r="M18" s="149"/>
      <c r="N18" s="149"/>
      <c r="O18" s="149"/>
      <c r="P18" s="149"/>
      <c r="Q18" s="149"/>
      <c r="R18" s="149"/>
      <c r="S18" s="149"/>
      <c r="T18" s="149"/>
      <c r="U18" s="149"/>
    </row>
    <row r="19" spans="1:21">
      <c r="A19" s="15"/>
      <c r="B19" s="87"/>
      <c r="C19" s="87"/>
      <c r="D19" s="87"/>
      <c r="E19" s="87"/>
      <c r="F19" s="87"/>
      <c r="G19" s="87"/>
      <c r="H19" s="87"/>
      <c r="I19" s="87"/>
      <c r="J19" s="87"/>
      <c r="K19" s="87"/>
      <c r="L19" s="87"/>
      <c r="M19" s="87"/>
      <c r="N19" s="87"/>
      <c r="O19" s="87"/>
      <c r="P19" s="87"/>
      <c r="Q19" s="87"/>
      <c r="R19" s="87"/>
      <c r="S19" s="87"/>
      <c r="T19" s="87"/>
      <c r="U19" s="87"/>
    </row>
    <row r="20" spans="1:21">
      <c r="A20" s="15"/>
      <c r="B20" s="33"/>
      <c r="C20" s="33"/>
      <c r="D20" s="33"/>
      <c r="E20" s="33"/>
      <c r="F20" s="33"/>
      <c r="G20" s="33"/>
      <c r="H20" s="33"/>
      <c r="I20" s="33"/>
      <c r="J20" s="33"/>
      <c r="K20" s="33"/>
      <c r="L20" s="33"/>
      <c r="M20" s="33"/>
      <c r="N20" s="33"/>
      <c r="O20" s="33"/>
      <c r="P20" s="33"/>
      <c r="Q20" s="33"/>
      <c r="R20" s="33"/>
      <c r="S20" s="33"/>
      <c r="T20" s="33"/>
      <c r="U20" s="33"/>
    </row>
    <row r="21" spans="1:21">
      <c r="A21" s="15"/>
      <c r="B21" s="18"/>
      <c r="C21" s="18"/>
      <c r="D21" s="18"/>
      <c r="E21" s="18"/>
      <c r="F21" s="18"/>
      <c r="G21" s="18"/>
      <c r="H21" s="18"/>
      <c r="I21" s="18"/>
      <c r="J21" s="18"/>
      <c r="K21" s="18"/>
      <c r="L21" s="18"/>
      <c r="M21" s="18"/>
      <c r="N21" s="18"/>
      <c r="O21" s="18"/>
      <c r="P21" s="18"/>
      <c r="Q21" s="18"/>
      <c r="R21" s="18"/>
      <c r="S21" s="18"/>
      <c r="T21" s="18"/>
      <c r="U21" s="18"/>
    </row>
    <row r="22" spans="1:21">
      <c r="A22" s="15"/>
      <c r="B22" s="44"/>
      <c r="C22" s="115" t="s">
        <v>598</v>
      </c>
      <c r="D22" s="115"/>
      <c r="E22" s="115"/>
      <c r="F22" s="44"/>
      <c r="G22" s="115" t="s">
        <v>599</v>
      </c>
      <c r="H22" s="115"/>
      <c r="I22" s="115"/>
      <c r="J22" s="44"/>
      <c r="K22" s="115" t="s">
        <v>601</v>
      </c>
      <c r="L22" s="115"/>
      <c r="M22" s="115"/>
      <c r="N22" s="44"/>
      <c r="O22" s="115" t="s">
        <v>602</v>
      </c>
      <c r="P22" s="115"/>
      <c r="Q22" s="115"/>
      <c r="R22" s="44"/>
      <c r="S22" s="115" t="s">
        <v>603</v>
      </c>
      <c r="T22" s="115"/>
      <c r="U22" s="115"/>
    </row>
    <row r="23" spans="1:21" ht="15.75" thickBot="1">
      <c r="A23" s="15"/>
      <c r="B23" s="44"/>
      <c r="C23" s="59"/>
      <c r="D23" s="59"/>
      <c r="E23" s="59"/>
      <c r="F23" s="44"/>
      <c r="G23" s="59" t="s">
        <v>600</v>
      </c>
      <c r="H23" s="59"/>
      <c r="I23" s="59"/>
      <c r="J23" s="44"/>
      <c r="K23" s="59" t="s">
        <v>600</v>
      </c>
      <c r="L23" s="59"/>
      <c r="M23" s="59"/>
      <c r="N23" s="44"/>
      <c r="O23" s="59"/>
      <c r="P23" s="59"/>
      <c r="Q23" s="59"/>
      <c r="R23" s="44"/>
      <c r="S23" s="59"/>
      <c r="T23" s="59"/>
      <c r="U23" s="59"/>
    </row>
    <row r="24" spans="1:21">
      <c r="A24" s="15"/>
      <c r="B24" s="138" t="s">
        <v>604</v>
      </c>
      <c r="C24" s="138"/>
      <c r="D24" s="138"/>
      <c r="E24" s="138"/>
      <c r="F24" s="138"/>
      <c r="G24" s="138"/>
      <c r="H24" s="138"/>
      <c r="I24" s="138"/>
      <c r="J24" s="138"/>
      <c r="K24" s="138"/>
      <c r="L24" s="138"/>
      <c r="M24" s="138"/>
      <c r="N24" s="138"/>
      <c r="O24" s="138"/>
      <c r="P24" s="138"/>
      <c r="Q24" s="138"/>
      <c r="R24" s="138"/>
      <c r="S24" s="138"/>
      <c r="T24" s="138"/>
      <c r="U24" s="138"/>
    </row>
    <row r="25" spans="1:21">
      <c r="A25" s="15"/>
      <c r="B25" s="23" t="s">
        <v>27</v>
      </c>
      <c r="C25" s="44"/>
      <c r="D25" s="44"/>
      <c r="E25" s="44"/>
      <c r="F25" s="17"/>
      <c r="G25" s="44"/>
      <c r="H25" s="44"/>
      <c r="I25" s="44"/>
      <c r="J25" s="17"/>
      <c r="K25" s="44"/>
      <c r="L25" s="44"/>
      <c r="M25" s="44"/>
      <c r="N25" s="17"/>
      <c r="O25" s="44"/>
      <c r="P25" s="44"/>
      <c r="Q25" s="44"/>
      <c r="R25" s="17"/>
      <c r="S25" s="44"/>
      <c r="T25" s="44"/>
      <c r="U25" s="44"/>
    </row>
    <row r="26" spans="1:21">
      <c r="A26" s="15"/>
      <c r="B26" s="71" t="s">
        <v>28</v>
      </c>
      <c r="C26" s="36" t="s">
        <v>184</v>
      </c>
      <c r="D26" s="38">
        <v>1.5</v>
      </c>
      <c r="E26" s="40"/>
      <c r="F26" s="40"/>
      <c r="G26" s="36" t="s">
        <v>184</v>
      </c>
      <c r="H26" s="38">
        <v>15.3</v>
      </c>
      <c r="I26" s="40"/>
      <c r="J26" s="40"/>
      <c r="K26" s="36" t="s">
        <v>184</v>
      </c>
      <c r="L26" s="38">
        <v>21</v>
      </c>
      <c r="M26" s="40"/>
      <c r="N26" s="40"/>
      <c r="O26" s="36" t="s">
        <v>184</v>
      </c>
      <c r="P26" s="38" t="s">
        <v>199</v>
      </c>
      <c r="Q26" s="40"/>
      <c r="R26" s="40"/>
      <c r="S26" s="36" t="s">
        <v>184</v>
      </c>
      <c r="T26" s="38">
        <v>37.799999999999997</v>
      </c>
      <c r="U26" s="40"/>
    </row>
    <row r="27" spans="1:21">
      <c r="A27" s="15"/>
      <c r="B27" s="71"/>
      <c r="C27" s="36"/>
      <c r="D27" s="38"/>
      <c r="E27" s="40"/>
      <c r="F27" s="40"/>
      <c r="G27" s="36"/>
      <c r="H27" s="38"/>
      <c r="I27" s="40"/>
      <c r="J27" s="40"/>
      <c r="K27" s="36"/>
      <c r="L27" s="38"/>
      <c r="M27" s="40"/>
      <c r="N27" s="40"/>
      <c r="O27" s="36"/>
      <c r="P27" s="38"/>
      <c r="Q27" s="40"/>
      <c r="R27" s="40"/>
      <c r="S27" s="36"/>
      <c r="T27" s="38"/>
      <c r="U27" s="40"/>
    </row>
    <row r="28" spans="1:21">
      <c r="A28" s="15"/>
      <c r="B28" s="70" t="s">
        <v>605</v>
      </c>
      <c r="C28" s="43" t="s">
        <v>199</v>
      </c>
      <c r="D28" s="43"/>
      <c r="E28" s="44"/>
      <c r="F28" s="44"/>
      <c r="G28" s="43">
        <v>30.7</v>
      </c>
      <c r="H28" s="43"/>
      <c r="I28" s="44"/>
      <c r="J28" s="44"/>
      <c r="K28" s="43">
        <v>458.5</v>
      </c>
      <c r="L28" s="43"/>
      <c r="M28" s="44"/>
      <c r="N28" s="44"/>
      <c r="O28" s="43" t="s">
        <v>199</v>
      </c>
      <c r="P28" s="43"/>
      <c r="Q28" s="44"/>
      <c r="R28" s="44"/>
      <c r="S28" s="43">
        <v>489.2</v>
      </c>
      <c r="T28" s="43"/>
      <c r="U28" s="44"/>
    </row>
    <row r="29" spans="1:21">
      <c r="A29" s="15"/>
      <c r="B29" s="70"/>
      <c r="C29" s="43"/>
      <c r="D29" s="43"/>
      <c r="E29" s="44"/>
      <c r="F29" s="44"/>
      <c r="G29" s="43"/>
      <c r="H29" s="43"/>
      <c r="I29" s="44"/>
      <c r="J29" s="44"/>
      <c r="K29" s="43"/>
      <c r="L29" s="43"/>
      <c r="M29" s="44"/>
      <c r="N29" s="44"/>
      <c r="O29" s="43"/>
      <c r="P29" s="43"/>
      <c r="Q29" s="44"/>
      <c r="R29" s="44"/>
      <c r="S29" s="43"/>
      <c r="T29" s="43"/>
      <c r="U29" s="44"/>
    </row>
    <row r="30" spans="1:21">
      <c r="A30" s="15"/>
      <c r="B30" s="71" t="s">
        <v>30</v>
      </c>
      <c r="C30" s="38" t="s">
        <v>199</v>
      </c>
      <c r="D30" s="38"/>
      <c r="E30" s="40"/>
      <c r="F30" s="40"/>
      <c r="G30" s="38">
        <v>290.3</v>
      </c>
      <c r="H30" s="38"/>
      <c r="I30" s="40"/>
      <c r="J30" s="40"/>
      <c r="K30" s="38">
        <v>140.19999999999999</v>
      </c>
      <c r="L30" s="38"/>
      <c r="M30" s="40"/>
      <c r="N30" s="40"/>
      <c r="O30" s="38" t="s">
        <v>564</v>
      </c>
      <c r="P30" s="38"/>
      <c r="Q30" s="36" t="s">
        <v>189</v>
      </c>
      <c r="R30" s="40"/>
      <c r="S30" s="38">
        <v>430</v>
      </c>
      <c r="T30" s="38"/>
      <c r="U30" s="40"/>
    </row>
    <row r="31" spans="1:21">
      <c r="A31" s="15"/>
      <c r="B31" s="71"/>
      <c r="C31" s="38"/>
      <c r="D31" s="38"/>
      <c r="E31" s="40"/>
      <c r="F31" s="40"/>
      <c r="G31" s="38"/>
      <c r="H31" s="38"/>
      <c r="I31" s="40"/>
      <c r="J31" s="40"/>
      <c r="K31" s="38"/>
      <c r="L31" s="38"/>
      <c r="M31" s="40"/>
      <c r="N31" s="40"/>
      <c r="O31" s="38"/>
      <c r="P31" s="38"/>
      <c r="Q31" s="36"/>
      <c r="R31" s="40"/>
      <c r="S31" s="38"/>
      <c r="T31" s="38"/>
      <c r="U31" s="40"/>
    </row>
    <row r="32" spans="1:21">
      <c r="A32" s="15"/>
      <c r="B32" s="70" t="s">
        <v>31</v>
      </c>
      <c r="C32" s="43">
        <v>2.5</v>
      </c>
      <c r="D32" s="43"/>
      <c r="E32" s="44"/>
      <c r="F32" s="44"/>
      <c r="G32" s="43">
        <v>23</v>
      </c>
      <c r="H32" s="43"/>
      <c r="I32" s="44"/>
      <c r="J32" s="44"/>
      <c r="K32" s="43">
        <v>5.8</v>
      </c>
      <c r="L32" s="43"/>
      <c r="M32" s="44"/>
      <c r="N32" s="44"/>
      <c r="O32" s="43" t="s">
        <v>470</v>
      </c>
      <c r="P32" s="43"/>
      <c r="Q32" s="51" t="s">
        <v>189</v>
      </c>
      <c r="R32" s="44"/>
      <c r="S32" s="43">
        <v>29.5</v>
      </c>
      <c r="T32" s="43"/>
      <c r="U32" s="44"/>
    </row>
    <row r="33" spans="1:21">
      <c r="A33" s="15"/>
      <c r="B33" s="70"/>
      <c r="C33" s="43"/>
      <c r="D33" s="43"/>
      <c r="E33" s="44"/>
      <c r="F33" s="44"/>
      <c r="G33" s="43"/>
      <c r="H33" s="43"/>
      <c r="I33" s="44"/>
      <c r="J33" s="44"/>
      <c r="K33" s="43"/>
      <c r="L33" s="43"/>
      <c r="M33" s="44"/>
      <c r="N33" s="44"/>
      <c r="O33" s="43"/>
      <c r="P33" s="43"/>
      <c r="Q33" s="51"/>
      <c r="R33" s="44"/>
      <c r="S33" s="43"/>
      <c r="T33" s="43"/>
      <c r="U33" s="44"/>
    </row>
    <row r="34" spans="1:21">
      <c r="A34" s="15"/>
      <c r="B34" s="71" t="s">
        <v>32</v>
      </c>
      <c r="C34" s="38">
        <v>31.8</v>
      </c>
      <c r="D34" s="38"/>
      <c r="E34" s="40"/>
      <c r="F34" s="40"/>
      <c r="G34" s="38">
        <v>55.4</v>
      </c>
      <c r="H34" s="38"/>
      <c r="I34" s="40"/>
      <c r="J34" s="40"/>
      <c r="K34" s="38">
        <v>76.599999999999994</v>
      </c>
      <c r="L34" s="38"/>
      <c r="M34" s="40"/>
      <c r="N34" s="40"/>
      <c r="O34" s="38" t="s">
        <v>606</v>
      </c>
      <c r="P34" s="38"/>
      <c r="Q34" s="36" t="s">
        <v>189</v>
      </c>
      <c r="R34" s="40"/>
      <c r="S34" s="38">
        <v>50.8</v>
      </c>
      <c r="T34" s="38"/>
      <c r="U34" s="40"/>
    </row>
    <row r="35" spans="1:21">
      <c r="A35" s="15"/>
      <c r="B35" s="71"/>
      <c r="C35" s="38"/>
      <c r="D35" s="38"/>
      <c r="E35" s="40"/>
      <c r="F35" s="40"/>
      <c r="G35" s="38"/>
      <c r="H35" s="38"/>
      <c r="I35" s="40"/>
      <c r="J35" s="40"/>
      <c r="K35" s="38"/>
      <c r="L35" s="38"/>
      <c r="M35" s="40"/>
      <c r="N35" s="40"/>
      <c r="O35" s="38"/>
      <c r="P35" s="38"/>
      <c r="Q35" s="36"/>
      <c r="R35" s="40"/>
      <c r="S35" s="38"/>
      <c r="T35" s="38"/>
      <c r="U35" s="40"/>
    </row>
    <row r="36" spans="1:21">
      <c r="A36" s="15"/>
      <c r="B36" s="70" t="s">
        <v>33</v>
      </c>
      <c r="C36" s="43" t="s">
        <v>199</v>
      </c>
      <c r="D36" s="43"/>
      <c r="E36" s="44"/>
      <c r="F36" s="44"/>
      <c r="G36" s="43" t="s">
        <v>199</v>
      </c>
      <c r="H36" s="43"/>
      <c r="I36" s="44"/>
      <c r="J36" s="44"/>
      <c r="K36" s="43">
        <v>0.3</v>
      </c>
      <c r="L36" s="43"/>
      <c r="M36" s="44"/>
      <c r="N36" s="44"/>
      <c r="O36" s="43" t="s">
        <v>375</v>
      </c>
      <c r="P36" s="43"/>
      <c r="Q36" s="51" t="s">
        <v>189</v>
      </c>
      <c r="R36" s="44"/>
      <c r="S36" s="43" t="s">
        <v>199</v>
      </c>
      <c r="T36" s="43"/>
      <c r="U36" s="44"/>
    </row>
    <row r="37" spans="1:21" ht="15.75" thickBot="1">
      <c r="A37" s="15"/>
      <c r="B37" s="70"/>
      <c r="C37" s="89"/>
      <c r="D37" s="89"/>
      <c r="E37" s="90"/>
      <c r="F37" s="44"/>
      <c r="G37" s="89"/>
      <c r="H37" s="89"/>
      <c r="I37" s="90"/>
      <c r="J37" s="44"/>
      <c r="K37" s="89"/>
      <c r="L37" s="89"/>
      <c r="M37" s="90"/>
      <c r="N37" s="44"/>
      <c r="O37" s="89"/>
      <c r="P37" s="89"/>
      <c r="Q37" s="98"/>
      <c r="R37" s="44"/>
      <c r="S37" s="89"/>
      <c r="T37" s="89"/>
      <c r="U37" s="90"/>
    </row>
    <row r="38" spans="1:21">
      <c r="A38" s="15"/>
      <c r="B38" s="99" t="s">
        <v>34</v>
      </c>
      <c r="C38" s="39">
        <v>35.799999999999997</v>
      </c>
      <c r="D38" s="39"/>
      <c r="E38" s="41"/>
      <c r="F38" s="40"/>
      <c r="G38" s="39">
        <v>414.7</v>
      </c>
      <c r="H38" s="39"/>
      <c r="I38" s="41"/>
      <c r="J38" s="40"/>
      <c r="K38" s="39">
        <v>702.4</v>
      </c>
      <c r="L38" s="39"/>
      <c r="M38" s="41"/>
      <c r="N38" s="40"/>
      <c r="O38" s="39" t="s">
        <v>607</v>
      </c>
      <c r="P38" s="39"/>
      <c r="Q38" s="37" t="s">
        <v>189</v>
      </c>
      <c r="R38" s="40"/>
      <c r="S38" s="134">
        <v>1037.3</v>
      </c>
      <c r="T38" s="134"/>
      <c r="U38" s="41"/>
    </row>
    <row r="39" spans="1:21">
      <c r="A39" s="15"/>
      <c r="B39" s="99"/>
      <c r="C39" s="38"/>
      <c r="D39" s="38"/>
      <c r="E39" s="40"/>
      <c r="F39" s="40"/>
      <c r="G39" s="38"/>
      <c r="H39" s="38"/>
      <c r="I39" s="40"/>
      <c r="J39" s="40"/>
      <c r="K39" s="38"/>
      <c r="L39" s="38"/>
      <c r="M39" s="40"/>
      <c r="N39" s="40"/>
      <c r="O39" s="38"/>
      <c r="P39" s="38"/>
      <c r="Q39" s="36"/>
      <c r="R39" s="40"/>
      <c r="S39" s="139"/>
      <c r="T39" s="139"/>
      <c r="U39" s="40"/>
    </row>
    <row r="40" spans="1:21">
      <c r="A40" s="15"/>
      <c r="B40" s="42" t="s">
        <v>490</v>
      </c>
      <c r="C40" s="43" t="s">
        <v>199</v>
      </c>
      <c r="D40" s="43"/>
      <c r="E40" s="44"/>
      <c r="F40" s="44"/>
      <c r="G40" s="43">
        <v>234.1</v>
      </c>
      <c r="H40" s="43"/>
      <c r="I40" s="44"/>
      <c r="J40" s="44"/>
      <c r="K40" s="43">
        <v>80.7</v>
      </c>
      <c r="L40" s="43"/>
      <c r="M40" s="44"/>
      <c r="N40" s="44"/>
      <c r="O40" s="43" t="s">
        <v>199</v>
      </c>
      <c r="P40" s="43"/>
      <c r="Q40" s="44"/>
      <c r="R40" s="44"/>
      <c r="S40" s="43">
        <v>314.8</v>
      </c>
      <c r="T40" s="43"/>
      <c r="U40" s="44"/>
    </row>
    <row r="41" spans="1:21">
      <c r="A41" s="15"/>
      <c r="B41" s="42"/>
      <c r="C41" s="43"/>
      <c r="D41" s="43"/>
      <c r="E41" s="44"/>
      <c r="F41" s="44"/>
      <c r="G41" s="43"/>
      <c r="H41" s="43"/>
      <c r="I41" s="44"/>
      <c r="J41" s="44"/>
      <c r="K41" s="43"/>
      <c r="L41" s="43"/>
      <c r="M41" s="44"/>
      <c r="N41" s="44"/>
      <c r="O41" s="43"/>
      <c r="P41" s="43"/>
      <c r="Q41" s="44"/>
      <c r="R41" s="44"/>
      <c r="S41" s="43"/>
      <c r="T41" s="43"/>
      <c r="U41" s="44"/>
    </row>
    <row r="42" spans="1:21">
      <c r="A42" s="15"/>
      <c r="B42" s="35" t="s">
        <v>36</v>
      </c>
      <c r="C42" s="38" t="s">
        <v>199</v>
      </c>
      <c r="D42" s="38"/>
      <c r="E42" s="40"/>
      <c r="F42" s="40"/>
      <c r="G42" s="38">
        <v>140.4</v>
      </c>
      <c r="H42" s="38"/>
      <c r="I42" s="40"/>
      <c r="J42" s="40"/>
      <c r="K42" s="38">
        <v>78.400000000000006</v>
      </c>
      <c r="L42" s="38"/>
      <c r="M42" s="40"/>
      <c r="N42" s="40"/>
      <c r="O42" s="38" t="s">
        <v>199</v>
      </c>
      <c r="P42" s="38"/>
      <c r="Q42" s="40"/>
      <c r="R42" s="40"/>
      <c r="S42" s="38">
        <v>218.8</v>
      </c>
      <c r="T42" s="38"/>
      <c r="U42" s="40"/>
    </row>
    <row r="43" spans="1:21">
      <c r="A43" s="15"/>
      <c r="B43" s="35"/>
      <c r="C43" s="38"/>
      <c r="D43" s="38"/>
      <c r="E43" s="40"/>
      <c r="F43" s="40"/>
      <c r="G43" s="38"/>
      <c r="H43" s="38"/>
      <c r="I43" s="40"/>
      <c r="J43" s="40"/>
      <c r="K43" s="38"/>
      <c r="L43" s="38"/>
      <c r="M43" s="40"/>
      <c r="N43" s="40"/>
      <c r="O43" s="38"/>
      <c r="P43" s="38"/>
      <c r="Q43" s="40"/>
      <c r="R43" s="40"/>
      <c r="S43" s="38"/>
      <c r="T43" s="38"/>
      <c r="U43" s="40"/>
    </row>
    <row r="44" spans="1:21">
      <c r="A44" s="15"/>
      <c r="B44" s="42" t="s">
        <v>608</v>
      </c>
      <c r="C44" s="132">
        <v>2358.6999999999998</v>
      </c>
      <c r="D44" s="132"/>
      <c r="E44" s="44"/>
      <c r="F44" s="44"/>
      <c r="G44" s="43">
        <v>305.8</v>
      </c>
      <c r="H44" s="43"/>
      <c r="I44" s="44"/>
      <c r="J44" s="44"/>
      <c r="K44" s="43" t="s">
        <v>564</v>
      </c>
      <c r="L44" s="43"/>
      <c r="M44" s="51" t="s">
        <v>189</v>
      </c>
      <c r="N44" s="44"/>
      <c r="O44" s="43" t="s">
        <v>609</v>
      </c>
      <c r="P44" s="43"/>
      <c r="Q44" s="51" t="s">
        <v>189</v>
      </c>
      <c r="R44" s="44"/>
      <c r="S44" s="43" t="s">
        <v>199</v>
      </c>
      <c r="T44" s="43"/>
      <c r="U44" s="44"/>
    </row>
    <row r="45" spans="1:21">
      <c r="A45" s="15"/>
      <c r="B45" s="42"/>
      <c r="C45" s="132"/>
      <c r="D45" s="132"/>
      <c r="E45" s="44"/>
      <c r="F45" s="44"/>
      <c r="G45" s="43"/>
      <c r="H45" s="43"/>
      <c r="I45" s="44"/>
      <c r="J45" s="44"/>
      <c r="K45" s="43"/>
      <c r="L45" s="43"/>
      <c r="M45" s="51"/>
      <c r="N45" s="44"/>
      <c r="O45" s="43"/>
      <c r="P45" s="43"/>
      <c r="Q45" s="51"/>
      <c r="R45" s="44"/>
      <c r="S45" s="43"/>
      <c r="T45" s="43"/>
      <c r="U45" s="44"/>
    </row>
    <row r="46" spans="1:21">
      <c r="A46" s="15"/>
      <c r="B46" s="35" t="s">
        <v>37</v>
      </c>
      <c r="C46" s="38">
        <v>0.2</v>
      </c>
      <c r="D46" s="38"/>
      <c r="E46" s="40"/>
      <c r="F46" s="40"/>
      <c r="G46" s="38">
        <v>98.7</v>
      </c>
      <c r="H46" s="38"/>
      <c r="I46" s="40"/>
      <c r="J46" s="40"/>
      <c r="K46" s="38">
        <v>18.7</v>
      </c>
      <c r="L46" s="38"/>
      <c r="M46" s="40"/>
      <c r="N46" s="40"/>
      <c r="O46" s="38" t="s">
        <v>610</v>
      </c>
      <c r="P46" s="38"/>
      <c r="Q46" s="36" t="s">
        <v>189</v>
      </c>
      <c r="R46" s="40"/>
      <c r="S46" s="38">
        <v>111.8</v>
      </c>
      <c r="T46" s="38"/>
      <c r="U46" s="40"/>
    </row>
    <row r="47" spans="1:21">
      <c r="A47" s="15"/>
      <c r="B47" s="35"/>
      <c r="C47" s="38"/>
      <c r="D47" s="38"/>
      <c r="E47" s="40"/>
      <c r="F47" s="40"/>
      <c r="G47" s="38"/>
      <c r="H47" s="38"/>
      <c r="I47" s="40"/>
      <c r="J47" s="40"/>
      <c r="K47" s="38"/>
      <c r="L47" s="38"/>
      <c r="M47" s="40"/>
      <c r="N47" s="40"/>
      <c r="O47" s="38"/>
      <c r="P47" s="38"/>
      <c r="Q47" s="36"/>
      <c r="R47" s="40"/>
      <c r="S47" s="38"/>
      <c r="T47" s="38"/>
      <c r="U47" s="40"/>
    </row>
    <row r="48" spans="1:21">
      <c r="A48" s="15"/>
      <c r="B48" s="42" t="s">
        <v>38</v>
      </c>
      <c r="C48" s="43">
        <v>4.3</v>
      </c>
      <c r="D48" s="43"/>
      <c r="E48" s="44"/>
      <c r="F48" s="44"/>
      <c r="G48" s="43">
        <v>52.6</v>
      </c>
      <c r="H48" s="43"/>
      <c r="I48" s="44"/>
      <c r="J48" s="44"/>
      <c r="K48" s="43">
        <v>17.5</v>
      </c>
      <c r="L48" s="43"/>
      <c r="M48" s="44"/>
      <c r="N48" s="44"/>
      <c r="O48" s="43" t="s">
        <v>611</v>
      </c>
      <c r="P48" s="43"/>
      <c r="Q48" s="51" t="s">
        <v>189</v>
      </c>
      <c r="R48" s="44"/>
      <c r="S48" s="43">
        <v>73</v>
      </c>
      <c r="T48" s="43"/>
      <c r="U48" s="44"/>
    </row>
    <row r="49" spans="1:21">
      <c r="A49" s="15"/>
      <c r="B49" s="42"/>
      <c r="C49" s="43"/>
      <c r="D49" s="43"/>
      <c r="E49" s="44"/>
      <c r="F49" s="44"/>
      <c r="G49" s="43"/>
      <c r="H49" s="43"/>
      <c r="I49" s="44"/>
      <c r="J49" s="44"/>
      <c r="K49" s="43"/>
      <c r="L49" s="43"/>
      <c r="M49" s="44"/>
      <c r="N49" s="44"/>
      <c r="O49" s="43"/>
      <c r="P49" s="43"/>
      <c r="Q49" s="51"/>
      <c r="R49" s="44"/>
      <c r="S49" s="43"/>
      <c r="T49" s="43"/>
      <c r="U49" s="44"/>
    </row>
    <row r="50" spans="1:21">
      <c r="A50" s="15"/>
      <c r="B50" s="35" t="s">
        <v>612</v>
      </c>
      <c r="C50" s="38" t="s">
        <v>613</v>
      </c>
      <c r="D50" s="38"/>
      <c r="E50" s="36" t="s">
        <v>189</v>
      </c>
      <c r="F50" s="40"/>
      <c r="G50" s="139">
        <v>1424.4</v>
      </c>
      <c r="H50" s="139"/>
      <c r="I50" s="40"/>
      <c r="J50" s="40"/>
      <c r="K50" s="38">
        <v>79.400000000000006</v>
      </c>
      <c r="L50" s="38"/>
      <c r="M50" s="40"/>
      <c r="N50" s="40"/>
      <c r="O50" s="38" t="s">
        <v>199</v>
      </c>
      <c r="P50" s="38"/>
      <c r="Q50" s="40"/>
      <c r="R50" s="40"/>
      <c r="S50" s="38" t="s">
        <v>199</v>
      </c>
      <c r="T50" s="38"/>
      <c r="U50" s="40"/>
    </row>
    <row r="51" spans="1:21" ht="15.75" thickBot="1">
      <c r="A51" s="15"/>
      <c r="B51" s="35"/>
      <c r="C51" s="46"/>
      <c r="D51" s="46"/>
      <c r="E51" s="63"/>
      <c r="F51" s="40"/>
      <c r="G51" s="140"/>
      <c r="H51" s="140"/>
      <c r="I51" s="47"/>
      <c r="J51" s="40"/>
      <c r="K51" s="46"/>
      <c r="L51" s="46"/>
      <c r="M51" s="47"/>
      <c r="N51" s="40"/>
      <c r="O51" s="46"/>
      <c r="P51" s="46"/>
      <c r="Q51" s="47"/>
      <c r="R51" s="40"/>
      <c r="S51" s="46"/>
      <c r="T51" s="46"/>
      <c r="U51" s="47"/>
    </row>
    <row r="52" spans="1:21">
      <c r="A52" s="15"/>
      <c r="B52" s="42" t="s">
        <v>39</v>
      </c>
      <c r="C52" s="52" t="s">
        <v>184</v>
      </c>
      <c r="D52" s="48">
        <v>895.2</v>
      </c>
      <c r="E52" s="49"/>
      <c r="F52" s="44"/>
      <c r="G52" s="52" t="s">
        <v>184</v>
      </c>
      <c r="H52" s="141">
        <v>2670.7</v>
      </c>
      <c r="I52" s="49"/>
      <c r="J52" s="44"/>
      <c r="K52" s="52" t="s">
        <v>184</v>
      </c>
      <c r="L52" s="48">
        <v>976.6</v>
      </c>
      <c r="M52" s="49"/>
      <c r="N52" s="44"/>
      <c r="O52" s="52" t="s">
        <v>184</v>
      </c>
      <c r="P52" s="48" t="s">
        <v>614</v>
      </c>
      <c r="Q52" s="52" t="s">
        <v>189</v>
      </c>
      <c r="R52" s="44"/>
      <c r="S52" s="52" t="s">
        <v>184</v>
      </c>
      <c r="T52" s="141">
        <v>1755.7</v>
      </c>
      <c r="U52" s="49"/>
    </row>
    <row r="53" spans="1:21" ht="15.75" thickBot="1">
      <c r="A53" s="15"/>
      <c r="B53" s="42"/>
      <c r="C53" s="53"/>
      <c r="D53" s="54"/>
      <c r="E53" s="55"/>
      <c r="F53" s="44"/>
      <c r="G53" s="53"/>
      <c r="H53" s="142"/>
      <c r="I53" s="55"/>
      <c r="J53" s="44"/>
      <c r="K53" s="53"/>
      <c r="L53" s="54"/>
      <c r="M53" s="55"/>
      <c r="N53" s="44"/>
      <c r="O53" s="53"/>
      <c r="P53" s="54"/>
      <c r="Q53" s="53"/>
      <c r="R53" s="44"/>
      <c r="S53" s="53"/>
      <c r="T53" s="142"/>
      <c r="U53" s="55"/>
    </row>
    <row r="54" spans="1:21" ht="15.75" thickTop="1">
      <c r="A54" s="15"/>
      <c r="B54" s="143" t="s">
        <v>615</v>
      </c>
      <c r="C54" s="143"/>
      <c r="D54" s="143"/>
      <c r="E54" s="143"/>
      <c r="F54" s="143"/>
      <c r="G54" s="143"/>
      <c r="H54" s="143"/>
      <c r="I54" s="143"/>
      <c r="J54" s="143"/>
      <c r="K54" s="143"/>
      <c r="L54" s="143"/>
      <c r="M54" s="143"/>
      <c r="N54" s="143"/>
      <c r="O54" s="143"/>
      <c r="P54" s="143"/>
      <c r="Q54" s="143"/>
      <c r="R54" s="143"/>
      <c r="S54" s="143"/>
      <c r="T54" s="143"/>
      <c r="U54" s="143"/>
    </row>
    <row r="55" spans="1:21">
      <c r="A55" s="15"/>
      <c r="B55" s="23" t="s">
        <v>616</v>
      </c>
      <c r="C55" s="44"/>
      <c r="D55" s="44"/>
      <c r="E55" s="44"/>
      <c r="F55" s="17"/>
      <c r="G55" s="44"/>
      <c r="H55" s="44"/>
      <c r="I55" s="44"/>
      <c r="J55" s="17"/>
      <c r="K55" s="44"/>
      <c r="L55" s="44"/>
      <c r="M55" s="44"/>
      <c r="N55" s="17"/>
      <c r="O55" s="44"/>
      <c r="P55" s="44"/>
      <c r="Q55" s="44"/>
      <c r="R55" s="17"/>
      <c r="S55" s="44"/>
      <c r="T55" s="44"/>
      <c r="U55" s="44"/>
    </row>
    <row r="56" spans="1:21">
      <c r="A56" s="15"/>
      <c r="B56" s="71" t="s">
        <v>41</v>
      </c>
      <c r="C56" s="36" t="s">
        <v>184</v>
      </c>
      <c r="D56" s="38" t="s">
        <v>199</v>
      </c>
      <c r="E56" s="40"/>
      <c r="F56" s="40"/>
      <c r="G56" s="36" t="s">
        <v>184</v>
      </c>
      <c r="H56" s="38" t="s">
        <v>199</v>
      </c>
      <c r="I56" s="40"/>
      <c r="J56" s="40"/>
      <c r="K56" s="36" t="s">
        <v>184</v>
      </c>
      <c r="L56" s="38">
        <v>167.9</v>
      </c>
      <c r="M56" s="40"/>
      <c r="N56" s="40"/>
      <c r="O56" s="36" t="s">
        <v>184</v>
      </c>
      <c r="P56" s="38" t="s">
        <v>199</v>
      </c>
      <c r="Q56" s="40"/>
      <c r="R56" s="40"/>
      <c r="S56" s="36" t="s">
        <v>184</v>
      </c>
      <c r="T56" s="38">
        <v>167.9</v>
      </c>
      <c r="U56" s="40"/>
    </row>
    <row r="57" spans="1:21">
      <c r="A57" s="15"/>
      <c r="B57" s="71"/>
      <c r="C57" s="36"/>
      <c r="D57" s="38"/>
      <c r="E57" s="40"/>
      <c r="F57" s="40"/>
      <c r="G57" s="36"/>
      <c r="H57" s="38"/>
      <c r="I57" s="40"/>
      <c r="J57" s="40"/>
      <c r="K57" s="36"/>
      <c r="L57" s="38"/>
      <c r="M57" s="40"/>
      <c r="N57" s="40"/>
      <c r="O57" s="36"/>
      <c r="P57" s="38"/>
      <c r="Q57" s="40"/>
      <c r="R57" s="40"/>
      <c r="S57" s="36"/>
      <c r="T57" s="38"/>
      <c r="U57" s="40"/>
    </row>
    <row r="58" spans="1:21">
      <c r="A58" s="15"/>
      <c r="B58" s="70" t="s">
        <v>42</v>
      </c>
      <c r="C58" s="43" t="s">
        <v>199</v>
      </c>
      <c r="D58" s="43"/>
      <c r="E58" s="44"/>
      <c r="F58" s="44"/>
      <c r="G58" s="43">
        <v>0.6</v>
      </c>
      <c r="H58" s="43"/>
      <c r="I58" s="44"/>
      <c r="J58" s="44"/>
      <c r="K58" s="43">
        <v>0.2</v>
      </c>
      <c r="L58" s="43"/>
      <c r="M58" s="44"/>
      <c r="N58" s="44"/>
      <c r="O58" s="43" t="s">
        <v>199</v>
      </c>
      <c r="P58" s="43"/>
      <c r="Q58" s="44"/>
      <c r="R58" s="44"/>
      <c r="S58" s="43">
        <v>0.8</v>
      </c>
      <c r="T58" s="43"/>
      <c r="U58" s="44"/>
    </row>
    <row r="59" spans="1:21">
      <c r="A59" s="15"/>
      <c r="B59" s="70"/>
      <c r="C59" s="43"/>
      <c r="D59" s="43"/>
      <c r="E59" s="44"/>
      <c r="F59" s="44"/>
      <c r="G59" s="43"/>
      <c r="H59" s="43"/>
      <c r="I59" s="44"/>
      <c r="J59" s="44"/>
      <c r="K59" s="43"/>
      <c r="L59" s="43"/>
      <c r="M59" s="44"/>
      <c r="N59" s="44"/>
      <c r="O59" s="43"/>
      <c r="P59" s="43"/>
      <c r="Q59" s="44"/>
      <c r="R59" s="44"/>
      <c r="S59" s="43"/>
      <c r="T59" s="43"/>
      <c r="U59" s="44"/>
    </row>
    <row r="60" spans="1:21">
      <c r="A60" s="15"/>
      <c r="B60" s="71" t="s">
        <v>43</v>
      </c>
      <c r="C60" s="38">
        <v>11.9</v>
      </c>
      <c r="D60" s="38"/>
      <c r="E60" s="40"/>
      <c r="F60" s="40"/>
      <c r="G60" s="38">
        <v>229.1</v>
      </c>
      <c r="H60" s="38"/>
      <c r="I60" s="40"/>
      <c r="J60" s="40"/>
      <c r="K60" s="38">
        <v>83.1</v>
      </c>
      <c r="L60" s="38"/>
      <c r="M60" s="40"/>
      <c r="N60" s="40"/>
      <c r="O60" s="38" t="s">
        <v>199</v>
      </c>
      <c r="P60" s="38"/>
      <c r="Q60" s="40"/>
      <c r="R60" s="40"/>
      <c r="S60" s="38">
        <v>324.10000000000002</v>
      </c>
      <c r="T60" s="38"/>
      <c r="U60" s="40"/>
    </row>
    <row r="61" spans="1:21">
      <c r="A61" s="15"/>
      <c r="B61" s="71"/>
      <c r="C61" s="38"/>
      <c r="D61" s="38"/>
      <c r="E61" s="40"/>
      <c r="F61" s="40"/>
      <c r="G61" s="38"/>
      <c r="H61" s="38"/>
      <c r="I61" s="40"/>
      <c r="J61" s="40"/>
      <c r="K61" s="38"/>
      <c r="L61" s="38"/>
      <c r="M61" s="40"/>
      <c r="N61" s="40"/>
      <c r="O61" s="38"/>
      <c r="P61" s="38"/>
      <c r="Q61" s="40"/>
      <c r="R61" s="40"/>
      <c r="S61" s="38"/>
      <c r="T61" s="38"/>
      <c r="U61" s="40"/>
    </row>
    <row r="62" spans="1:21">
      <c r="A62" s="15"/>
      <c r="B62" s="70" t="s">
        <v>44</v>
      </c>
      <c r="C62" s="43">
        <v>8.5</v>
      </c>
      <c r="D62" s="43"/>
      <c r="E62" s="44"/>
      <c r="F62" s="44"/>
      <c r="G62" s="43">
        <v>207.9</v>
      </c>
      <c r="H62" s="43"/>
      <c r="I62" s="44"/>
      <c r="J62" s="44"/>
      <c r="K62" s="43">
        <v>65.3</v>
      </c>
      <c r="L62" s="43"/>
      <c r="M62" s="44"/>
      <c r="N62" s="44"/>
      <c r="O62" s="43" t="s">
        <v>375</v>
      </c>
      <c r="P62" s="43"/>
      <c r="Q62" s="51" t="s">
        <v>189</v>
      </c>
      <c r="R62" s="44"/>
      <c r="S62" s="43">
        <v>281.39999999999998</v>
      </c>
      <c r="T62" s="43"/>
      <c r="U62" s="44"/>
    </row>
    <row r="63" spans="1:21">
      <c r="A63" s="15"/>
      <c r="B63" s="70"/>
      <c r="C63" s="43"/>
      <c r="D63" s="43"/>
      <c r="E63" s="44"/>
      <c r="F63" s="44"/>
      <c r="G63" s="43"/>
      <c r="H63" s="43"/>
      <c r="I63" s="44"/>
      <c r="J63" s="44"/>
      <c r="K63" s="43"/>
      <c r="L63" s="43"/>
      <c r="M63" s="44"/>
      <c r="N63" s="44"/>
      <c r="O63" s="43"/>
      <c r="P63" s="43"/>
      <c r="Q63" s="51"/>
      <c r="R63" s="44"/>
      <c r="S63" s="43"/>
      <c r="T63" s="43"/>
      <c r="U63" s="44"/>
    </row>
    <row r="64" spans="1:21">
      <c r="A64" s="15"/>
      <c r="B64" s="71" t="s">
        <v>45</v>
      </c>
      <c r="C64" s="38" t="s">
        <v>199</v>
      </c>
      <c r="D64" s="38"/>
      <c r="E64" s="40"/>
      <c r="F64" s="40"/>
      <c r="G64" s="38">
        <v>76.900000000000006</v>
      </c>
      <c r="H64" s="38"/>
      <c r="I64" s="40"/>
      <c r="J64" s="40"/>
      <c r="K64" s="38">
        <v>56.4</v>
      </c>
      <c r="L64" s="38"/>
      <c r="M64" s="40"/>
      <c r="N64" s="40"/>
      <c r="O64" s="38" t="s">
        <v>617</v>
      </c>
      <c r="P64" s="38"/>
      <c r="Q64" s="36" t="s">
        <v>189</v>
      </c>
      <c r="R64" s="40"/>
      <c r="S64" s="38">
        <v>21.6</v>
      </c>
      <c r="T64" s="38"/>
      <c r="U64" s="40"/>
    </row>
    <row r="65" spans="1:21">
      <c r="A65" s="15"/>
      <c r="B65" s="71"/>
      <c r="C65" s="38"/>
      <c r="D65" s="38"/>
      <c r="E65" s="40"/>
      <c r="F65" s="40"/>
      <c r="G65" s="38"/>
      <c r="H65" s="38"/>
      <c r="I65" s="40"/>
      <c r="J65" s="40"/>
      <c r="K65" s="38"/>
      <c r="L65" s="38"/>
      <c r="M65" s="40"/>
      <c r="N65" s="40"/>
      <c r="O65" s="38"/>
      <c r="P65" s="38"/>
      <c r="Q65" s="36"/>
      <c r="R65" s="40"/>
      <c r="S65" s="38"/>
      <c r="T65" s="38"/>
      <c r="U65" s="40"/>
    </row>
    <row r="66" spans="1:21">
      <c r="A66" s="15"/>
      <c r="B66" s="70" t="s">
        <v>46</v>
      </c>
      <c r="C66" s="43" t="s">
        <v>199</v>
      </c>
      <c r="D66" s="43"/>
      <c r="E66" s="44"/>
      <c r="F66" s="44"/>
      <c r="G66" s="43" t="s">
        <v>199</v>
      </c>
      <c r="H66" s="43"/>
      <c r="I66" s="44"/>
      <c r="J66" s="44"/>
      <c r="K66" s="43" t="s">
        <v>199</v>
      </c>
      <c r="L66" s="43"/>
      <c r="M66" s="44"/>
      <c r="N66" s="44"/>
      <c r="O66" s="43" t="s">
        <v>199</v>
      </c>
      <c r="P66" s="43"/>
      <c r="Q66" s="44"/>
      <c r="R66" s="44"/>
      <c r="S66" s="43" t="s">
        <v>199</v>
      </c>
      <c r="T66" s="43"/>
      <c r="U66" s="44"/>
    </row>
    <row r="67" spans="1:21" ht="15.75" thickBot="1">
      <c r="A67" s="15"/>
      <c r="B67" s="70"/>
      <c r="C67" s="89"/>
      <c r="D67" s="89"/>
      <c r="E67" s="90"/>
      <c r="F67" s="44"/>
      <c r="G67" s="89"/>
      <c r="H67" s="89"/>
      <c r="I67" s="90"/>
      <c r="J67" s="44"/>
      <c r="K67" s="89"/>
      <c r="L67" s="89"/>
      <c r="M67" s="90"/>
      <c r="N67" s="44"/>
      <c r="O67" s="89"/>
      <c r="P67" s="89"/>
      <c r="Q67" s="90"/>
      <c r="R67" s="44"/>
      <c r="S67" s="89"/>
      <c r="T67" s="89"/>
      <c r="U67" s="90"/>
    </row>
    <row r="68" spans="1:21">
      <c r="A68" s="15"/>
      <c r="B68" s="99" t="s">
        <v>47</v>
      </c>
      <c r="C68" s="39">
        <v>20.399999999999999</v>
      </c>
      <c r="D68" s="39"/>
      <c r="E68" s="41"/>
      <c r="F68" s="40"/>
      <c r="G68" s="39">
        <v>514.5</v>
      </c>
      <c r="H68" s="39"/>
      <c r="I68" s="41"/>
      <c r="J68" s="40"/>
      <c r="K68" s="39">
        <v>372.9</v>
      </c>
      <c r="L68" s="39"/>
      <c r="M68" s="41"/>
      <c r="N68" s="40"/>
      <c r="O68" s="39" t="s">
        <v>618</v>
      </c>
      <c r="P68" s="39"/>
      <c r="Q68" s="37" t="s">
        <v>189</v>
      </c>
      <c r="R68" s="40"/>
      <c r="S68" s="39">
        <v>795.8</v>
      </c>
      <c r="T68" s="39"/>
      <c r="U68" s="41"/>
    </row>
    <row r="69" spans="1:21">
      <c r="A69" s="15"/>
      <c r="B69" s="99"/>
      <c r="C69" s="38"/>
      <c r="D69" s="38"/>
      <c r="E69" s="40"/>
      <c r="F69" s="40"/>
      <c r="G69" s="38"/>
      <c r="H69" s="38"/>
      <c r="I69" s="40"/>
      <c r="J69" s="40"/>
      <c r="K69" s="38"/>
      <c r="L69" s="38"/>
      <c r="M69" s="40"/>
      <c r="N69" s="40"/>
      <c r="O69" s="38"/>
      <c r="P69" s="38"/>
      <c r="Q69" s="36"/>
      <c r="R69" s="40"/>
      <c r="S69" s="38"/>
      <c r="T69" s="38"/>
      <c r="U69" s="40"/>
    </row>
    <row r="70" spans="1:21">
      <c r="A70" s="15"/>
      <c r="B70" s="42" t="s">
        <v>48</v>
      </c>
      <c r="C70" s="43">
        <v>249.5</v>
      </c>
      <c r="D70" s="43"/>
      <c r="E70" s="44"/>
      <c r="F70" s="44"/>
      <c r="G70" s="43">
        <v>16.5</v>
      </c>
      <c r="H70" s="43"/>
      <c r="I70" s="44"/>
      <c r="J70" s="44"/>
      <c r="K70" s="43">
        <v>0.2</v>
      </c>
      <c r="L70" s="43"/>
      <c r="M70" s="44"/>
      <c r="N70" s="44"/>
      <c r="O70" s="43" t="s">
        <v>199</v>
      </c>
      <c r="P70" s="43"/>
      <c r="Q70" s="44"/>
      <c r="R70" s="44"/>
      <c r="S70" s="43">
        <v>266.2</v>
      </c>
      <c r="T70" s="43"/>
      <c r="U70" s="44"/>
    </row>
    <row r="71" spans="1:21">
      <c r="A71" s="15"/>
      <c r="B71" s="42"/>
      <c r="C71" s="43"/>
      <c r="D71" s="43"/>
      <c r="E71" s="44"/>
      <c r="F71" s="44"/>
      <c r="G71" s="43"/>
      <c r="H71" s="43"/>
      <c r="I71" s="44"/>
      <c r="J71" s="44"/>
      <c r="K71" s="43"/>
      <c r="L71" s="43"/>
      <c r="M71" s="44"/>
      <c r="N71" s="44"/>
      <c r="O71" s="43"/>
      <c r="P71" s="43"/>
      <c r="Q71" s="44"/>
      <c r="R71" s="44"/>
      <c r="S71" s="43"/>
      <c r="T71" s="43"/>
      <c r="U71" s="44"/>
    </row>
    <row r="72" spans="1:21">
      <c r="A72" s="15"/>
      <c r="B72" s="35" t="s">
        <v>49</v>
      </c>
      <c r="C72" s="38" t="s">
        <v>199</v>
      </c>
      <c r="D72" s="38"/>
      <c r="E72" s="40"/>
      <c r="F72" s="40"/>
      <c r="G72" s="38">
        <v>3.8</v>
      </c>
      <c r="H72" s="38"/>
      <c r="I72" s="40"/>
      <c r="J72" s="40"/>
      <c r="K72" s="38" t="s">
        <v>199</v>
      </c>
      <c r="L72" s="38"/>
      <c r="M72" s="40"/>
      <c r="N72" s="40"/>
      <c r="O72" s="38" t="s">
        <v>199</v>
      </c>
      <c r="P72" s="38"/>
      <c r="Q72" s="40"/>
      <c r="R72" s="40"/>
      <c r="S72" s="38">
        <v>3.8</v>
      </c>
      <c r="T72" s="38"/>
      <c r="U72" s="40"/>
    </row>
    <row r="73" spans="1:21">
      <c r="A73" s="15"/>
      <c r="B73" s="35"/>
      <c r="C73" s="38"/>
      <c r="D73" s="38"/>
      <c r="E73" s="40"/>
      <c r="F73" s="40"/>
      <c r="G73" s="38"/>
      <c r="H73" s="38"/>
      <c r="I73" s="40"/>
      <c r="J73" s="40"/>
      <c r="K73" s="38"/>
      <c r="L73" s="38"/>
      <c r="M73" s="40"/>
      <c r="N73" s="40"/>
      <c r="O73" s="38"/>
      <c r="P73" s="38"/>
      <c r="Q73" s="40"/>
      <c r="R73" s="40"/>
      <c r="S73" s="38"/>
      <c r="T73" s="38"/>
      <c r="U73" s="40"/>
    </row>
    <row r="74" spans="1:21">
      <c r="A74" s="15"/>
      <c r="B74" s="42" t="s">
        <v>50</v>
      </c>
      <c r="C74" s="43" t="s">
        <v>199</v>
      </c>
      <c r="D74" s="43"/>
      <c r="E74" s="44"/>
      <c r="F74" s="44"/>
      <c r="G74" s="43">
        <v>119.3</v>
      </c>
      <c r="H74" s="43"/>
      <c r="I74" s="44"/>
      <c r="J74" s="44"/>
      <c r="K74" s="43">
        <v>18.8</v>
      </c>
      <c r="L74" s="43"/>
      <c r="M74" s="44"/>
      <c r="N74" s="44"/>
      <c r="O74" s="43" t="s">
        <v>199</v>
      </c>
      <c r="P74" s="43"/>
      <c r="Q74" s="44"/>
      <c r="R74" s="44"/>
      <c r="S74" s="43">
        <v>138.1</v>
      </c>
      <c r="T74" s="43"/>
      <c r="U74" s="44"/>
    </row>
    <row r="75" spans="1:21">
      <c r="A75" s="15"/>
      <c r="B75" s="42"/>
      <c r="C75" s="43"/>
      <c r="D75" s="43"/>
      <c r="E75" s="44"/>
      <c r="F75" s="44"/>
      <c r="G75" s="43"/>
      <c r="H75" s="43"/>
      <c r="I75" s="44"/>
      <c r="J75" s="44"/>
      <c r="K75" s="43"/>
      <c r="L75" s="43"/>
      <c r="M75" s="44"/>
      <c r="N75" s="44"/>
      <c r="O75" s="43"/>
      <c r="P75" s="43"/>
      <c r="Q75" s="44"/>
      <c r="R75" s="44"/>
      <c r="S75" s="43"/>
      <c r="T75" s="43"/>
      <c r="U75" s="44"/>
    </row>
    <row r="76" spans="1:21">
      <c r="A76" s="15"/>
      <c r="B76" s="35" t="s">
        <v>51</v>
      </c>
      <c r="C76" s="38">
        <v>0.4</v>
      </c>
      <c r="D76" s="38"/>
      <c r="E76" s="40"/>
      <c r="F76" s="40"/>
      <c r="G76" s="38">
        <v>66.7</v>
      </c>
      <c r="H76" s="38"/>
      <c r="I76" s="40"/>
      <c r="J76" s="40"/>
      <c r="K76" s="38">
        <v>9.6</v>
      </c>
      <c r="L76" s="38"/>
      <c r="M76" s="40"/>
      <c r="N76" s="40"/>
      <c r="O76" s="38" t="s">
        <v>619</v>
      </c>
      <c r="P76" s="38"/>
      <c r="Q76" s="36" t="s">
        <v>189</v>
      </c>
      <c r="R76" s="40"/>
      <c r="S76" s="38">
        <v>69.599999999999994</v>
      </c>
      <c r="T76" s="38"/>
      <c r="U76" s="40"/>
    </row>
    <row r="77" spans="1:21" ht="15.75" thickBot="1">
      <c r="A77" s="15"/>
      <c r="B77" s="35"/>
      <c r="C77" s="46"/>
      <c r="D77" s="46"/>
      <c r="E77" s="47"/>
      <c r="F77" s="40"/>
      <c r="G77" s="46"/>
      <c r="H77" s="46"/>
      <c r="I77" s="47"/>
      <c r="J77" s="40"/>
      <c r="K77" s="46"/>
      <c r="L77" s="46"/>
      <c r="M77" s="47"/>
      <c r="N77" s="40"/>
      <c r="O77" s="46"/>
      <c r="P77" s="46"/>
      <c r="Q77" s="63"/>
      <c r="R77" s="40"/>
      <c r="S77" s="46"/>
      <c r="T77" s="46"/>
      <c r="U77" s="47"/>
    </row>
    <row r="78" spans="1:21">
      <c r="A78" s="15"/>
      <c r="B78" s="144" t="s">
        <v>52</v>
      </c>
      <c r="C78" s="48">
        <v>270.3</v>
      </c>
      <c r="D78" s="48"/>
      <c r="E78" s="49"/>
      <c r="F78" s="44"/>
      <c r="G78" s="48">
        <v>720.8</v>
      </c>
      <c r="H78" s="48"/>
      <c r="I78" s="49"/>
      <c r="J78" s="44"/>
      <c r="K78" s="48">
        <v>401.5</v>
      </c>
      <c r="L78" s="48"/>
      <c r="M78" s="49"/>
      <c r="N78" s="44"/>
      <c r="O78" s="48" t="s">
        <v>620</v>
      </c>
      <c r="P78" s="48"/>
      <c r="Q78" s="52" t="s">
        <v>189</v>
      </c>
      <c r="R78" s="44"/>
      <c r="S78" s="141">
        <v>1273.5</v>
      </c>
      <c r="T78" s="141"/>
      <c r="U78" s="49"/>
    </row>
    <row r="79" spans="1:21">
      <c r="A79" s="15"/>
      <c r="B79" s="144"/>
      <c r="C79" s="43"/>
      <c r="D79" s="43"/>
      <c r="E79" s="44"/>
      <c r="F79" s="44"/>
      <c r="G79" s="43"/>
      <c r="H79" s="43"/>
      <c r="I79" s="44"/>
      <c r="J79" s="44"/>
      <c r="K79" s="43"/>
      <c r="L79" s="43"/>
      <c r="M79" s="44"/>
      <c r="N79" s="44"/>
      <c r="O79" s="43"/>
      <c r="P79" s="43"/>
      <c r="Q79" s="51"/>
      <c r="R79" s="44"/>
      <c r="S79" s="132"/>
      <c r="T79" s="132"/>
      <c r="U79" s="44"/>
    </row>
    <row r="80" spans="1:21">
      <c r="A80" s="15"/>
      <c r="B80" s="19" t="s">
        <v>53</v>
      </c>
      <c r="C80" s="40"/>
      <c r="D80" s="40"/>
      <c r="E80" s="40"/>
      <c r="F80" s="22"/>
      <c r="G80" s="40"/>
      <c r="H80" s="40"/>
      <c r="I80" s="40"/>
      <c r="J80" s="22"/>
      <c r="K80" s="40"/>
      <c r="L80" s="40"/>
      <c r="M80" s="40"/>
      <c r="N80" s="22"/>
      <c r="O80" s="40"/>
      <c r="P80" s="40"/>
      <c r="Q80" s="40"/>
      <c r="R80" s="22"/>
      <c r="S80" s="40"/>
      <c r="T80" s="40"/>
      <c r="U80" s="40"/>
    </row>
    <row r="81" spans="1:21">
      <c r="A81" s="15"/>
      <c r="B81" s="144" t="s">
        <v>621</v>
      </c>
      <c r="C81" s="43">
        <v>624.9</v>
      </c>
      <c r="D81" s="43"/>
      <c r="E81" s="44"/>
      <c r="F81" s="44"/>
      <c r="G81" s="132">
        <v>1949.9</v>
      </c>
      <c r="H81" s="132"/>
      <c r="I81" s="44"/>
      <c r="J81" s="44"/>
      <c r="K81" s="43">
        <v>575.1</v>
      </c>
      <c r="L81" s="43"/>
      <c r="M81" s="44"/>
      <c r="N81" s="44"/>
      <c r="O81" s="43" t="s">
        <v>622</v>
      </c>
      <c r="P81" s="43"/>
      <c r="Q81" s="51" t="s">
        <v>189</v>
      </c>
      <c r="R81" s="44"/>
      <c r="S81" s="43">
        <v>482.2</v>
      </c>
      <c r="T81" s="43"/>
      <c r="U81" s="44"/>
    </row>
    <row r="82" spans="1:21" ht="15.75" thickBot="1">
      <c r="A82" s="15"/>
      <c r="B82" s="144"/>
      <c r="C82" s="89"/>
      <c r="D82" s="89"/>
      <c r="E82" s="90"/>
      <c r="F82" s="44"/>
      <c r="G82" s="145"/>
      <c r="H82" s="145"/>
      <c r="I82" s="90"/>
      <c r="J82" s="44"/>
      <c r="K82" s="89"/>
      <c r="L82" s="89"/>
      <c r="M82" s="90"/>
      <c r="N82" s="44"/>
      <c r="O82" s="89"/>
      <c r="P82" s="89"/>
      <c r="Q82" s="98"/>
      <c r="R82" s="44"/>
      <c r="S82" s="89"/>
      <c r="T82" s="89"/>
      <c r="U82" s="90"/>
    </row>
    <row r="83" spans="1:21">
      <c r="A83" s="15"/>
      <c r="B83" s="35" t="s">
        <v>64</v>
      </c>
      <c r="C83" s="37" t="s">
        <v>184</v>
      </c>
      <c r="D83" s="39">
        <v>895.2</v>
      </c>
      <c r="E83" s="41"/>
      <c r="F83" s="40"/>
      <c r="G83" s="37" t="s">
        <v>184</v>
      </c>
      <c r="H83" s="134">
        <v>2670.7</v>
      </c>
      <c r="I83" s="41"/>
      <c r="J83" s="40"/>
      <c r="K83" s="37" t="s">
        <v>184</v>
      </c>
      <c r="L83" s="39">
        <v>976.6</v>
      </c>
      <c r="M83" s="41"/>
      <c r="N83" s="40"/>
      <c r="O83" s="37" t="s">
        <v>184</v>
      </c>
      <c r="P83" s="39" t="s">
        <v>614</v>
      </c>
      <c r="Q83" s="37" t="s">
        <v>189</v>
      </c>
      <c r="R83" s="40"/>
      <c r="S83" s="37" t="s">
        <v>184</v>
      </c>
      <c r="T83" s="134">
        <v>1755.7</v>
      </c>
      <c r="U83" s="41"/>
    </row>
    <row r="84" spans="1:21" ht="15.75" thickBot="1">
      <c r="A84" s="15"/>
      <c r="B84" s="35"/>
      <c r="C84" s="91"/>
      <c r="D84" s="92"/>
      <c r="E84" s="93"/>
      <c r="F84" s="40"/>
      <c r="G84" s="91"/>
      <c r="H84" s="135"/>
      <c r="I84" s="93"/>
      <c r="J84" s="40"/>
      <c r="K84" s="91"/>
      <c r="L84" s="92"/>
      <c r="M84" s="93"/>
      <c r="N84" s="40"/>
      <c r="O84" s="91"/>
      <c r="P84" s="92"/>
      <c r="Q84" s="91"/>
      <c r="R84" s="40"/>
      <c r="S84" s="91"/>
      <c r="T84" s="135"/>
      <c r="U84" s="93"/>
    </row>
    <row r="85" spans="1:21" ht="15.75" thickTop="1">
      <c r="A85" s="15"/>
      <c r="B85" s="56"/>
      <c r="C85" s="56"/>
      <c r="D85" s="56"/>
      <c r="E85" s="56"/>
      <c r="F85" s="56"/>
      <c r="G85" s="56"/>
      <c r="H85" s="56"/>
      <c r="I85" s="56"/>
      <c r="J85" s="56"/>
      <c r="K85" s="56"/>
      <c r="L85" s="56"/>
      <c r="M85" s="56"/>
      <c r="N85" s="56"/>
      <c r="O85" s="56"/>
      <c r="P85" s="56"/>
      <c r="Q85" s="56"/>
      <c r="R85" s="56"/>
      <c r="S85" s="56"/>
      <c r="T85" s="56"/>
      <c r="U85" s="56"/>
    </row>
    <row r="86" spans="1:21">
      <c r="A86" s="15"/>
      <c r="B86" s="56"/>
      <c r="C86" s="56"/>
      <c r="D86" s="56"/>
      <c r="E86" s="56"/>
      <c r="F86" s="56"/>
      <c r="G86" s="56"/>
      <c r="H86" s="56"/>
      <c r="I86" s="56"/>
      <c r="J86" s="56"/>
      <c r="K86" s="56"/>
      <c r="L86" s="56"/>
      <c r="M86" s="56"/>
      <c r="N86" s="56"/>
      <c r="O86" s="56"/>
      <c r="P86" s="56"/>
      <c r="Q86" s="56"/>
      <c r="R86" s="56"/>
      <c r="S86" s="56"/>
      <c r="T86" s="56"/>
      <c r="U86" s="56"/>
    </row>
    <row r="87" spans="1:21">
      <c r="A87" s="15"/>
      <c r="B87" s="149" t="s">
        <v>594</v>
      </c>
      <c r="C87" s="149"/>
      <c r="D87" s="149"/>
      <c r="E87" s="149"/>
      <c r="F87" s="149"/>
      <c r="G87" s="149"/>
      <c r="H87" s="149"/>
      <c r="I87" s="149"/>
      <c r="J87" s="149"/>
      <c r="K87" s="149"/>
      <c r="L87" s="149"/>
      <c r="M87" s="149"/>
      <c r="N87" s="149"/>
      <c r="O87" s="149"/>
      <c r="P87" s="149"/>
      <c r="Q87" s="149"/>
      <c r="R87" s="149"/>
      <c r="S87" s="149"/>
      <c r="T87" s="149"/>
      <c r="U87" s="149"/>
    </row>
    <row r="88" spans="1:21">
      <c r="A88" s="15"/>
      <c r="B88" s="149" t="s">
        <v>595</v>
      </c>
      <c r="C88" s="149"/>
      <c r="D88" s="149"/>
      <c r="E88" s="149"/>
      <c r="F88" s="149"/>
      <c r="G88" s="149"/>
      <c r="H88" s="149"/>
      <c r="I88" s="149"/>
      <c r="J88" s="149"/>
      <c r="K88" s="149"/>
      <c r="L88" s="149"/>
      <c r="M88" s="149"/>
      <c r="N88" s="149"/>
      <c r="O88" s="149"/>
      <c r="P88" s="149"/>
      <c r="Q88" s="149"/>
      <c r="R88" s="149"/>
      <c r="S88" s="149"/>
      <c r="T88" s="149"/>
      <c r="U88" s="149"/>
    </row>
    <row r="89" spans="1:21">
      <c r="A89" s="15"/>
      <c r="B89" s="149" t="s">
        <v>623</v>
      </c>
      <c r="C89" s="149"/>
      <c r="D89" s="149"/>
      <c r="E89" s="149"/>
      <c r="F89" s="149"/>
      <c r="G89" s="149"/>
      <c r="H89" s="149"/>
      <c r="I89" s="149"/>
      <c r="J89" s="149"/>
      <c r="K89" s="149"/>
      <c r="L89" s="149"/>
      <c r="M89" s="149"/>
      <c r="N89" s="149"/>
      <c r="O89" s="149"/>
      <c r="P89" s="149"/>
      <c r="Q89" s="149"/>
      <c r="R89" s="149"/>
      <c r="S89" s="149"/>
      <c r="T89" s="149"/>
      <c r="U89" s="149"/>
    </row>
    <row r="90" spans="1:21">
      <c r="A90" s="15"/>
      <c r="B90" s="149" t="s">
        <v>597</v>
      </c>
      <c r="C90" s="149"/>
      <c r="D90" s="149"/>
      <c r="E90" s="149"/>
      <c r="F90" s="149"/>
      <c r="G90" s="149"/>
      <c r="H90" s="149"/>
      <c r="I90" s="149"/>
      <c r="J90" s="149"/>
      <c r="K90" s="149"/>
      <c r="L90" s="149"/>
      <c r="M90" s="149"/>
      <c r="N90" s="149"/>
      <c r="O90" s="149"/>
      <c r="P90" s="149"/>
      <c r="Q90" s="149"/>
      <c r="R90" s="149"/>
      <c r="S90" s="149"/>
      <c r="T90" s="149"/>
      <c r="U90" s="149"/>
    </row>
    <row r="91" spans="1:21">
      <c r="A91" s="15"/>
      <c r="B91" s="87"/>
      <c r="C91" s="87"/>
      <c r="D91" s="87"/>
      <c r="E91" s="87"/>
      <c r="F91" s="87"/>
      <c r="G91" s="87"/>
      <c r="H91" s="87"/>
      <c r="I91" s="87"/>
      <c r="J91" s="87"/>
      <c r="K91" s="87"/>
      <c r="L91" s="87"/>
      <c r="M91" s="87"/>
      <c r="N91" s="87"/>
      <c r="O91" s="87"/>
      <c r="P91" s="87"/>
      <c r="Q91" s="87"/>
      <c r="R91" s="87"/>
      <c r="S91" s="87"/>
      <c r="T91" s="87"/>
      <c r="U91" s="87"/>
    </row>
    <row r="92" spans="1:21">
      <c r="A92" s="15"/>
      <c r="B92" s="33"/>
      <c r="C92" s="33"/>
      <c r="D92" s="33"/>
      <c r="E92" s="33"/>
      <c r="F92" s="33"/>
      <c r="G92" s="33"/>
      <c r="H92" s="33"/>
      <c r="I92" s="33"/>
      <c r="J92" s="33"/>
      <c r="K92" s="33"/>
      <c r="L92" s="33"/>
      <c r="M92" s="33"/>
      <c r="N92" s="33"/>
      <c r="O92" s="33"/>
      <c r="P92" s="33"/>
      <c r="Q92" s="33"/>
      <c r="R92" s="33"/>
      <c r="S92" s="33"/>
      <c r="T92" s="33"/>
      <c r="U92" s="33"/>
    </row>
    <row r="93" spans="1:21">
      <c r="A93" s="15"/>
      <c r="B93" s="18"/>
      <c r="C93" s="18"/>
      <c r="D93" s="18"/>
      <c r="E93" s="18"/>
      <c r="F93" s="18"/>
      <c r="G93" s="18"/>
      <c r="H93" s="18"/>
      <c r="I93" s="18"/>
      <c r="J93" s="18"/>
      <c r="K93" s="18"/>
      <c r="L93" s="18"/>
      <c r="M93" s="18"/>
      <c r="N93" s="18"/>
      <c r="O93" s="18"/>
      <c r="P93" s="18"/>
      <c r="Q93" s="18"/>
      <c r="R93" s="18"/>
      <c r="S93" s="18"/>
      <c r="T93" s="18"/>
      <c r="U93" s="18"/>
    </row>
    <row r="94" spans="1:21">
      <c r="A94" s="15"/>
      <c r="B94" s="44"/>
      <c r="C94" s="115" t="s">
        <v>598</v>
      </c>
      <c r="D94" s="115"/>
      <c r="E94" s="115"/>
      <c r="F94" s="44"/>
      <c r="G94" s="115" t="s">
        <v>599</v>
      </c>
      <c r="H94" s="115"/>
      <c r="I94" s="115"/>
      <c r="J94" s="44"/>
      <c r="K94" s="115" t="s">
        <v>624</v>
      </c>
      <c r="L94" s="115"/>
      <c r="M94" s="115"/>
      <c r="N94" s="44"/>
      <c r="O94" s="115" t="s">
        <v>602</v>
      </c>
      <c r="P94" s="115"/>
      <c r="Q94" s="115"/>
      <c r="R94" s="44"/>
      <c r="S94" s="115" t="s">
        <v>603</v>
      </c>
      <c r="T94" s="115"/>
      <c r="U94" s="115"/>
    </row>
    <row r="95" spans="1:21">
      <c r="A95" s="15"/>
      <c r="B95" s="44"/>
      <c r="C95" s="115"/>
      <c r="D95" s="115"/>
      <c r="E95" s="115"/>
      <c r="F95" s="44"/>
      <c r="G95" s="115" t="s">
        <v>600</v>
      </c>
      <c r="H95" s="115"/>
      <c r="I95" s="115"/>
      <c r="J95" s="44"/>
      <c r="K95" s="115" t="s">
        <v>599</v>
      </c>
      <c r="L95" s="115"/>
      <c r="M95" s="115"/>
      <c r="N95" s="44"/>
      <c r="O95" s="115"/>
      <c r="P95" s="115"/>
      <c r="Q95" s="115"/>
      <c r="R95" s="44"/>
      <c r="S95" s="115"/>
      <c r="T95" s="115"/>
      <c r="U95" s="115"/>
    </row>
    <row r="96" spans="1:21" ht="15.75" thickBot="1">
      <c r="A96" s="15"/>
      <c r="B96" s="44"/>
      <c r="C96" s="59"/>
      <c r="D96" s="59"/>
      <c r="E96" s="59"/>
      <c r="F96" s="44"/>
      <c r="G96" s="117"/>
      <c r="H96" s="117"/>
      <c r="I96" s="117"/>
      <c r="J96" s="44"/>
      <c r="K96" s="59" t="s">
        <v>600</v>
      </c>
      <c r="L96" s="59"/>
      <c r="M96" s="59"/>
      <c r="N96" s="44"/>
      <c r="O96" s="59"/>
      <c r="P96" s="59"/>
      <c r="Q96" s="59"/>
      <c r="R96" s="44"/>
      <c r="S96" s="59"/>
      <c r="T96" s="59"/>
      <c r="U96" s="59"/>
    </row>
    <row r="97" spans="1:21">
      <c r="A97" s="15"/>
      <c r="B97" s="138" t="s">
        <v>604</v>
      </c>
      <c r="C97" s="138"/>
      <c r="D97" s="138"/>
      <c r="E97" s="138"/>
      <c r="F97" s="138"/>
      <c r="G97" s="138"/>
      <c r="H97" s="138"/>
      <c r="I97" s="138"/>
      <c r="J97" s="138"/>
      <c r="K97" s="138"/>
      <c r="L97" s="138"/>
      <c r="M97" s="138"/>
      <c r="N97" s="138"/>
      <c r="O97" s="138"/>
      <c r="P97" s="138"/>
      <c r="Q97" s="138"/>
      <c r="R97" s="138"/>
      <c r="S97" s="138"/>
      <c r="T97" s="138"/>
      <c r="U97" s="138"/>
    </row>
    <row r="98" spans="1:21">
      <c r="A98" s="15"/>
      <c r="B98" s="23" t="s">
        <v>27</v>
      </c>
      <c r="C98" s="44"/>
      <c r="D98" s="44"/>
      <c r="E98" s="44"/>
      <c r="F98" s="17"/>
      <c r="G98" s="44"/>
      <c r="H98" s="44"/>
      <c r="I98" s="44"/>
      <c r="J98" s="17"/>
      <c r="K98" s="44"/>
      <c r="L98" s="44"/>
      <c r="M98" s="44"/>
      <c r="N98" s="17"/>
      <c r="O98" s="44"/>
      <c r="P98" s="44"/>
      <c r="Q98" s="44"/>
      <c r="R98" s="17"/>
      <c r="S98" s="44"/>
      <c r="T98" s="44"/>
      <c r="U98" s="44"/>
    </row>
    <row r="99" spans="1:21">
      <c r="A99" s="15"/>
      <c r="B99" s="71" t="s">
        <v>28</v>
      </c>
      <c r="C99" s="36" t="s">
        <v>184</v>
      </c>
      <c r="D99" s="38">
        <v>1</v>
      </c>
      <c r="E99" s="40"/>
      <c r="F99" s="40"/>
      <c r="G99" s="36" t="s">
        <v>184</v>
      </c>
      <c r="H99" s="38">
        <v>13.4</v>
      </c>
      <c r="I99" s="40"/>
      <c r="J99" s="40"/>
      <c r="K99" s="36" t="s">
        <v>184</v>
      </c>
      <c r="L99" s="38">
        <v>37.4</v>
      </c>
      <c r="M99" s="40"/>
      <c r="N99" s="40"/>
      <c r="O99" s="36" t="s">
        <v>184</v>
      </c>
      <c r="P99" s="38" t="s">
        <v>199</v>
      </c>
      <c r="Q99" s="40"/>
      <c r="R99" s="40"/>
      <c r="S99" s="36" t="s">
        <v>184</v>
      </c>
      <c r="T99" s="38">
        <v>51.8</v>
      </c>
      <c r="U99" s="40"/>
    </row>
    <row r="100" spans="1:21">
      <c r="A100" s="15"/>
      <c r="B100" s="71"/>
      <c r="C100" s="36"/>
      <c r="D100" s="38"/>
      <c r="E100" s="40"/>
      <c r="F100" s="40"/>
      <c r="G100" s="36"/>
      <c r="H100" s="38"/>
      <c r="I100" s="40"/>
      <c r="J100" s="40"/>
      <c r="K100" s="36"/>
      <c r="L100" s="38"/>
      <c r="M100" s="40"/>
      <c r="N100" s="40"/>
      <c r="O100" s="36"/>
      <c r="P100" s="38"/>
      <c r="Q100" s="40"/>
      <c r="R100" s="40"/>
      <c r="S100" s="36"/>
      <c r="T100" s="38"/>
      <c r="U100" s="40"/>
    </row>
    <row r="101" spans="1:21">
      <c r="A101" s="15"/>
      <c r="B101" s="70" t="s">
        <v>605</v>
      </c>
      <c r="C101" s="43" t="s">
        <v>199</v>
      </c>
      <c r="D101" s="43"/>
      <c r="E101" s="44"/>
      <c r="F101" s="44"/>
      <c r="G101" s="43">
        <v>225.8</v>
      </c>
      <c r="H101" s="43"/>
      <c r="I101" s="44"/>
      <c r="J101" s="44"/>
      <c r="K101" s="43">
        <v>344.7</v>
      </c>
      <c r="L101" s="43"/>
      <c r="M101" s="44"/>
      <c r="N101" s="44"/>
      <c r="O101" s="43" t="s">
        <v>625</v>
      </c>
      <c r="P101" s="43"/>
      <c r="Q101" s="51" t="s">
        <v>189</v>
      </c>
      <c r="R101" s="44"/>
      <c r="S101" s="43">
        <v>373.4</v>
      </c>
      <c r="T101" s="43"/>
      <c r="U101" s="44"/>
    </row>
    <row r="102" spans="1:21">
      <c r="A102" s="15"/>
      <c r="B102" s="70"/>
      <c r="C102" s="43"/>
      <c r="D102" s="43"/>
      <c r="E102" s="44"/>
      <c r="F102" s="44"/>
      <c r="G102" s="43"/>
      <c r="H102" s="43"/>
      <c r="I102" s="44"/>
      <c r="J102" s="44"/>
      <c r="K102" s="43"/>
      <c r="L102" s="43"/>
      <c r="M102" s="44"/>
      <c r="N102" s="44"/>
      <c r="O102" s="43"/>
      <c r="P102" s="43"/>
      <c r="Q102" s="51"/>
      <c r="R102" s="44"/>
      <c r="S102" s="43"/>
      <c r="T102" s="43"/>
      <c r="U102" s="44"/>
    </row>
    <row r="103" spans="1:21">
      <c r="A103" s="15"/>
      <c r="B103" s="71" t="s">
        <v>30</v>
      </c>
      <c r="C103" s="38" t="s">
        <v>199</v>
      </c>
      <c r="D103" s="38"/>
      <c r="E103" s="40"/>
      <c r="F103" s="40"/>
      <c r="G103" s="38">
        <v>257.3</v>
      </c>
      <c r="H103" s="38"/>
      <c r="I103" s="40"/>
      <c r="J103" s="40"/>
      <c r="K103" s="38">
        <v>121.5</v>
      </c>
      <c r="L103" s="38"/>
      <c r="M103" s="40"/>
      <c r="N103" s="40"/>
      <c r="O103" s="38" t="s">
        <v>626</v>
      </c>
      <c r="P103" s="38"/>
      <c r="Q103" s="36" t="s">
        <v>189</v>
      </c>
      <c r="R103" s="40"/>
      <c r="S103" s="38">
        <v>374.8</v>
      </c>
      <c r="T103" s="38"/>
      <c r="U103" s="40"/>
    </row>
    <row r="104" spans="1:21">
      <c r="A104" s="15"/>
      <c r="B104" s="71"/>
      <c r="C104" s="38"/>
      <c r="D104" s="38"/>
      <c r="E104" s="40"/>
      <c r="F104" s="40"/>
      <c r="G104" s="38"/>
      <c r="H104" s="38"/>
      <c r="I104" s="40"/>
      <c r="J104" s="40"/>
      <c r="K104" s="38"/>
      <c r="L104" s="38"/>
      <c r="M104" s="40"/>
      <c r="N104" s="40"/>
      <c r="O104" s="38"/>
      <c r="P104" s="38"/>
      <c r="Q104" s="36"/>
      <c r="R104" s="40"/>
      <c r="S104" s="38"/>
      <c r="T104" s="38"/>
      <c r="U104" s="40"/>
    </row>
    <row r="105" spans="1:21">
      <c r="A105" s="15"/>
      <c r="B105" s="70" t="s">
        <v>31</v>
      </c>
      <c r="C105" s="43" t="s">
        <v>199</v>
      </c>
      <c r="D105" s="43"/>
      <c r="E105" s="44"/>
      <c r="F105" s="44"/>
      <c r="G105" s="43">
        <v>22.9</v>
      </c>
      <c r="H105" s="43"/>
      <c r="I105" s="44"/>
      <c r="J105" s="44"/>
      <c r="K105" s="43">
        <v>6.3</v>
      </c>
      <c r="L105" s="43"/>
      <c r="M105" s="44"/>
      <c r="N105" s="44"/>
      <c r="O105" s="43" t="s">
        <v>627</v>
      </c>
      <c r="P105" s="43"/>
      <c r="Q105" s="51" t="s">
        <v>189</v>
      </c>
      <c r="R105" s="44"/>
      <c r="S105" s="43">
        <v>27.5</v>
      </c>
      <c r="T105" s="43"/>
      <c r="U105" s="44"/>
    </row>
    <row r="106" spans="1:21">
      <c r="A106" s="15"/>
      <c r="B106" s="70"/>
      <c r="C106" s="43"/>
      <c r="D106" s="43"/>
      <c r="E106" s="44"/>
      <c r="F106" s="44"/>
      <c r="G106" s="43"/>
      <c r="H106" s="43"/>
      <c r="I106" s="44"/>
      <c r="J106" s="44"/>
      <c r="K106" s="43"/>
      <c r="L106" s="43"/>
      <c r="M106" s="44"/>
      <c r="N106" s="44"/>
      <c r="O106" s="43"/>
      <c r="P106" s="43"/>
      <c r="Q106" s="51"/>
      <c r="R106" s="44"/>
      <c r="S106" s="43"/>
      <c r="T106" s="43"/>
      <c r="U106" s="44"/>
    </row>
    <row r="107" spans="1:21">
      <c r="A107" s="15"/>
      <c r="B107" s="71" t="s">
        <v>32</v>
      </c>
      <c r="C107" s="38">
        <v>2</v>
      </c>
      <c r="D107" s="38"/>
      <c r="E107" s="40"/>
      <c r="F107" s="40"/>
      <c r="G107" s="38">
        <v>19.7</v>
      </c>
      <c r="H107" s="38"/>
      <c r="I107" s="40"/>
      <c r="J107" s="40"/>
      <c r="K107" s="38">
        <v>78.099999999999994</v>
      </c>
      <c r="L107" s="38"/>
      <c r="M107" s="40"/>
      <c r="N107" s="40"/>
      <c r="O107" s="38" t="s">
        <v>628</v>
      </c>
      <c r="P107" s="38"/>
      <c r="Q107" s="36" t="s">
        <v>189</v>
      </c>
      <c r="R107" s="40"/>
      <c r="S107" s="38">
        <v>61</v>
      </c>
      <c r="T107" s="38"/>
      <c r="U107" s="40"/>
    </row>
    <row r="108" spans="1:21">
      <c r="A108" s="15"/>
      <c r="B108" s="71"/>
      <c r="C108" s="38"/>
      <c r="D108" s="38"/>
      <c r="E108" s="40"/>
      <c r="F108" s="40"/>
      <c r="G108" s="38"/>
      <c r="H108" s="38"/>
      <c r="I108" s="40"/>
      <c r="J108" s="40"/>
      <c r="K108" s="38"/>
      <c r="L108" s="38"/>
      <c r="M108" s="40"/>
      <c r="N108" s="40"/>
      <c r="O108" s="38"/>
      <c r="P108" s="38"/>
      <c r="Q108" s="36"/>
      <c r="R108" s="40"/>
      <c r="S108" s="38"/>
      <c r="T108" s="38"/>
      <c r="U108" s="40"/>
    </row>
    <row r="109" spans="1:21">
      <c r="A109" s="15"/>
      <c r="B109" s="70" t="s">
        <v>33</v>
      </c>
      <c r="C109" s="43" t="s">
        <v>199</v>
      </c>
      <c r="D109" s="43"/>
      <c r="E109" s="44"/>
      <c r="F109" s="44"/>
      <c r="G109" s="43">
        <v>25.2</v>
      </c>
      <c r="H109" s="43"/>
      <c r="I109" s="44"/>
      <c r="J109" s="44"/>
      <c r="K109" s="43">
        <v>78.400000000000006</v>
      </c>
      <c r="L109" s="43"/>
      <c r="M109" s="44"/>
      <c r="N109" s="44"/>
      <c r="O109" s="43" t="s">
        <v>203</v>
      </c>
      <c r="P109" s="43"/>
      <c r="Q109" s="51" t="s">
        <v>189</v>
      </c>
      <c r="R109" s="44"/>
      <c r="S109" s="43">
        <v>98.6</v>
      </c>
      <c r="T109" s="43"/>
      <c r="U109" s="44"/>
    </row>
    <row r="110" spans="1:21" ht="15.75" thickBot="1">
      <c r="A110" s="15"/>
      <c r="B110" s="70"/>
      <c r="C110" s="89"/>
      <c r="D110" s="89"/>
      <c r="E110" s="90"/>
      <c r="F110" s="44"/>
      <c r="G110" s="89"/>
      <c r="H110" s="89"/>
      <c r="I110" s="90"/>
      <c r="J110" s="44"/>
      <c r="K110" s="89"/>
      <c r="L110" s="89"/>
      <c r="M110" s="90"/>
      <c r="N110" s="44"/>
      <c r="O110" s="89"/>
      <c r="P110" s="89"/>
      <c r="Q110" s="98"/>
      <c r="R110" s="44"/>
      <c r="S110" s="89"/>
      <c r="T110" s="89"/>
      <c r="U110" s="90"/>
    </row>
    <row r="111" spans="1:21">
      <c r="A111" s="15"/>
      <c r="B111" s="99" t="s">
        <v>34</v>
      </c>
      <c r="C111" s="39">
        <v>3</v>
      </c>
      <c r="D111" s="39"/>
      <c r="E111" s="41"/>
      <c r="F111" s="40"/>
      <c r="G111" s="39">
        <v>564.29999999999995</v>
      </c>
      <c r="H111" s="39"/>
      <c r="I111" s="41"/>
      <c r="J111" s="40"/>
      <c r="K111" s="39">
        <v>666.4</v>
      </c>
      <c r="L111" s="39"/>
      <c r="M111" s="41"/>
      <c r="N111" s="40"/>
      <c r="O111" s="39" t="s">
        <v>629</v>
      </c>
      <c r="P111" s="39"/>
      <c r="Q111" s="37" t="s">
        <v>189</v>
      </c>
      <c r="R111" s="40"/>
      <c r="S111" s="39">
        <v>987.1</v>
      </c>
      <c r="T111" s="39"/>
      <c r="U111" s="41"/>
    </row>
    <row r="112" spans="1:21">
      <c r="A112" s="15"/>
      <c r="B112" s="99"/>
      <c r="C112" s="38"/>
      <c r="D112" s="38"/>
      <c r="E112" s="40"/>
      <c r="F112" s="40"/>
      <c r="G112" s="38"/>
      <c r="H112" s="38"/>
      <c r="I112" s="40"/>
      <c r="J112" s="40"/>
      <c r="K112" s="38"/>
      <c r="L112" s="38"/>
      <c r="M112" s="40"/>
      <c r="N112" s="40"/>
      <c r="O112" s="38"/>
      <c r="P112" s="38"/>
      <c r="Q112" s="36"/>
      <c r="R112" s="40"/>
      <c r="S112" s="38"/>
      <c r="T112" s="38"/>
      <c r="U112" s="40"/>
    </row>
    <row r="113" spans="1:21">
      <c r="A113" s="15"/>
      <c r="B113" s="42" t="s">
        <v>490</v>
      </c>
      <c r="C113" s="43" t="s">
        <v>199</v>
      </c>
      <c r="D113" s="43"/>
      <c r="E113" s="44"/>
      <c r="F113" s="44"/>
      <c r="G113" s="43">
        <v>239.7</v>
      </c>
      <c r="H113" s="43"/>
      <c r="I113" s="44"/>
      <c r="J113" s="44"/>
      <c r="K113" s="43">
        <v>58.5</v>
      </c>
      <c r="L113" s="43"/>
      <c r="M113" s="44"/>
      <c r="N113" s="44"/>
      <c r="O113" s="43" t="s">
        <v>199</v>
      </c>
      <c r="P113" s="43"/>
      <c r="Q113" s="44"/>
      <c r="R113" s="44"/>
      <c r="S113" s="43">
        <v>298.2</v>
      </c>
      <c r="T113" s="43"/>
      <c r="U113" s="44"/>
    </row>
    <row r="114" spans="1:21">
      <c r="A114" s="15"/>
      <c r="B114" s="42"/>
      <c r="C114" s="43"/>
      <c r="D114" s="43"/>
      <c r="E114" s="44"/>
      <c r="F114" s="44"/>
      <c r="G114" s="43"/>
      <c r="H114" s="43"/>
      <c r="I114" s="44"/>
      <c r="J114" s="44"/>
      <c r="K114" s="43"/>
      <c r="L114" s="43"/>
      <c r="M114" s="44"/>
      <c r="N114" s="44"/>
      <c r="O114" s="43"/>
      <c r="P114" s="43"/>
      <c r="Q114" s="44"/>
      <c r="R114" s="44"/>
      <c r="S114" s="43"/>
      <c r="T114" s="43"/>
      <c r="U114" s="44"/>
    </row>
    <row r="115" spans="1:21">
      <c r="A115" s="15"/>
      <c r="B115" s="35" t="s">
        <v>36</v>
      </c>
      <c r="C115" s="38" t="s">
        <v>199</v>
      </c>
      <c r="D115" s="38"/>
      <c r="E115" s="40"/>
      <c r="F115" s="40"/>
      <c r="G115" s="38">
        <v>131.80000000000001</v>
      </c>
      <c r="H115" s="38"/>
      <c r="I115" s="40"/>
      <c r="J115" s="40"/>
      <c r="K115" s="38">
        <v>92</v>
      </c>
      <c r="L115" s="38"/>
      <c r="M115" s="40"/>
      <c r="N115" s="40"/>
      <c r="O115" s="38" t="s">
        <v>199</v>
      </c>
      <c r="P115" s="38"/>
      <c r="Q115" s="40"/>
      <c r="R115" s="40"/>
      <c r="S115" s="38">
        <v>223.8</v>
      </c>
      <c r="T115" s="38"/>
      <c r="U115" s="40"/>
    </row>
    <row r="116" spans="1:21">
      <c r="A116" s="15"/>
      <c r="B116" s="35"/>
      <c r="C116" s="38"/>
      <c r="D116" s="38"/>
      <c r="E116" s="40"/>
      <c r="F116" s="40"/>
      <c r="G116" s="38"/>
      <c r="H116" s="38"/>
      <c r="I116" s="40"/>
      <c r="J116" s="40"/>
      <c r="K116" s="38"/>
      <c r="L116" s="38"/>
      <c r="M116" s="40"/>
      <c r="N116" s="40"/>
      <c r="O116" s="38"/>
      <c r="P116" s="38"/>
      <c r="Q116" s="40"/>
      <c r="R116" s="40"/>
      <c r="S116" s="38"/>
      <c r="T116" s="38"/>
      <c r="U116" s="40"/>
    </row>
    <row r="117" spans="1:21">
      <c r="A117" s="15"/>
      <c r="B117" s="42" t="s">
        <v>608</v>
      </c>
      <c r="C117" s="132">
        <v>2179.9</v>
      </c>
      <c r="D117" s="132"/>
      <c r="E117" s="44"/>
      <c r="F117" s="44"/>
      <c r="G117" s="43">
        <v>337</v>
      </c>
      <c r="H117" s="43"/>
      <c r="I117" s="44"/>
      <c r="J117" s="44"/>
      <c r="K117" s="43" t="s">
        <v>265</v>
      </c>
      <c r="L117" s="43"/>
      <c r="M117" s="51" t="s">
        <v>189</v>
      </c>
      <c r="N117" s="44"/>
      <c r="O117" s="43" t="s">
        <v>630</v>
      </c>
      <c r="P117" s="43"/>
      <c r="Q117" s="51" t="s">
        <v>189</v>
      </c>
      <c r="R117" s="44"/>
      <c r="S117" s="43" t="s">
        <v>199</v>
      </c>
      <c r="T117" s="43"/>
      <c r="U117" s="44"/>
    </row>
    <row r="118" spans="1:21">
      <c r="A118" s="15"/>
      <c r="B118" s="42"/>
      <c r="C118" s="132"/>
      <c r="D118" s="132"/>
      <c r="E118" s="44"/>
      <c r="F118" s="44"/>
      <c r="G118" s="43"/>
      <c r="H118" s="43"/>
      <c r="I118" s="44"/>
      <c r="J118" s="44"/>
      <c r="K118" s="43"/>
      <c r="L118" s="43"/>
      <c r="M118" s="51"/>
      <c r="N118" s="44"/>
      <c r="O118" s="43"/>
      <c r="P118" s="43"/>
      <c r="Q118" s="51"/>
      <c r="R118" s="44"/>
      <c r="S118" s="43"/>
      <c r="T118" s="43"/>
      <c r="U118" s="44"/>
    </row>
    <row r="119" spans="1:21">
      <c r="A119" s="15"/>
      <c r="B119" s="35" t="s">
        <v>37</v>
      </c>
      <c r="C119" s="38" t="s">
        <v>199</v>
      </c>
      <c r="D119" s="38"/>
      <c r="E119" s="40"/>
      <c r="F119" s="40"/>
      <c r="G119" s="38">
        <v>87.8</v>
      </c>
      <c r="H119" s="38"/>
      <c r="I119" s="40"/>
      <c r="J119" s="40"/>
      <c r="K119" s="38">
        <v>20.8</v>
      </c>
      <c r="L119" s="38"/>
      <c r="M119" s="40"/>
      <c r="N119" s="40"/>
      <c r="O119" s="38" t="s">
        <v>610</v>
      </c>
      <c r="P119" s="38"/>
      <c r="Q119" s="36" t="s">
        <v>189</v>
      </c>
      <c r="R119" s="40"/>
      <c r="S119" s="38">
        <v>102.8</v>
      </c>
      <c r="T119" s="38"/>
      <c r="U119" s="40"/>
    </row>
    <row r="120" spans="1:21">
      <c r="A120" s="15"/>
      <c r="B120" s="35"/>
      <c r="C120" s="38"/>
      <c r="D120" s="38"/>
      <c r="E120" s="40"/>
      <c r="F120" s="40"/>
      <c r="G120" s="38"/>
      <c r="H120" s="38"/>
      <c r="I120" s="40"/>
      <c r="J120" s="40"/>
      <c r="K120" s="38"/>
      <c r="L120" s="38"/>
      <c r="M120" s="40"/>
      <c r="N120" s="40"/>
      <c r="O120" s="38"/>
      <c r="P120" s="38"/>
      <c r="Q120" s="36"/>
      <c r="R120" s="40"/>
      <c r="S120" s="38"/>
      <c r="T120" s="38"/>
      <c r="U120" s="40"/>
    </row>
    <row r="121" spans="1:21">
      <c r="A121" s="15"/>
      <c r="B121" s="42" t="s">
        <v>38</v>
      </c>
      <c r="C121" s="43">
        <v>3.7</v>
      </c>
      <c r="D121" s="43"/>
      <c r="E121" s="44"/>
      <c r="F121" s="44"/>
      <c r="G121" s="43">
        <v>53</v>
      </c>
      <c r="H121" s="43"/>
      <c r="I121" s="44"/>
      <c r="J121" s="44"/>
      <c r="K121" s="43">
        <v>23.3</v>
      </c>
      <c r="L121" s="43"/>
      <c r="M121" s="44"/>
      <c r="N121" s="44"/>
      <c r="O121" s="43" t="s">
        <v>199</v>
      </c>
      <c r="P121" s="43"/>
      <c r="Q121" s="44"/>
      <c r="R121" s="44"/>
      <c r="S121" s="43">
        <v>80</v>
      </c>
      <c r="T121" s="43"/>
      <c r="U121" s="44"/>
    </row>
    <row r="122" spans="1:21">
      <c r="A122" s="15"/>
      <c r="B122" s="42"/>
      <c r="C122" s="43"/>
      <c r="D122" s="43"/>
      <c r="E122" s="44"/>
      <c r="F122" s="44"/>
      <c r="G122" s="43"/>
      <c r="H122" s="43"/>
      <c r="I122" s="44"/>
      <c r="J122" s="44"/>
      <c r="K122" s="43"/>
      <c r="L122" s="43"/>
      <c r="M122" s="44"/>
      <c r="N122" s="44"/>
      <c r="O122" s="43"/>
      <c r="P122" s="43"/>
      <c r="Q122" s="44"/>
      <c r="R122" s="44"/>
      <c r="S122" s="43"/>
      <c r="T122" s="43"/>
      <c r="U122" s="44"/>
    </row>
    <row r="123" spans="1:21">
      <c r="A123" s="15"/>
      <c r="B123" s="35" t="s">
        <v>612</v>
      </c>
      <c r="C123" s="38" t="s">
        <v>631</v>
      </c>
      <c r="D123" s="38"/>
      <c r="E123" s="36" t="s">
        <v>189</v>
      </c>
      <c r="F123" s="40"/>
      <c r="G123" s="139">
        <v>1013.6</v>
      </c>
      <c r="H123" s="139"/>
      <c r="I123" s="40"/>
      <c r="J123" s="40"/>
      <c r="K123" s="38">
        <v>89.8</v>
      </c>
      <c r="L123" s="38"/>
      <c r="M123" s="40"/>
      <c r="N123" s="40"/>
      <c r="O123" s="38">
        <v>186.4</v>
      </c>
      <c r="P123" s="38"/>
      <c r="Q123" s="40"/>
      <c r="R123" s="40"/>
      <c r="S123" s="38" t="s">
        <v>199</v>
      </c>
      <c r="T123" s="38"/>
      <c r="U123" s="40"/>
    </row>
    <row r="124" spans="1:21" ht="15.75" thickBot="1">
      <c r="A124" s="15"/>
      <c r="B124" s="35"/>
      <c r="C124" s="46"/>
      <c r="D124" s="46"/>
      <c r="E124" s="63"/>
      <c r="F124" s="40"/>
      <c r="G124" s="140"/>
      <c r="H124" s="140"/>
      <c r="I124" s="47"/>
      <c r="J124" s="40"/>
      <c r="K124" s="46"/>
      <c r="L124" s="46"/>
      <c r="M124" s="47"/>
      <c r="N124" s="40"/>
      <c r="O124" s="46"/>
      <c r="P124" s="46"/>
      <c r="Q124" s="47"/>
      <c r="R124" s="40"/>
      <c r="S124" s="46"/>
      <c r="T124" s="46"/>
      <c r="U124" s="47"/>
    </row>
    <row r="125" spans="1:21">
      <c r="A125" s="15"/>
      <c r="B125" s="42" t="s">
        <v>39</v>
      </c>
      <c r="C125" s="52" t="s">
        <v>184</v>
      </c>
      <c r="D125" s="48">
        <v>896.8</v>
      </c>
      <c r="E125" s="49"/>
      <c r="F125" s="44"/>
      <c r="G125" s="52" t="s">
        <v>184</v>
      </c>
      <c r="H125" s="141">
        <v>2427.1999999999998</v>
      </c>
      <c r="I125" s="49"/>
      <c r="J125" s="44"/>
      <c r="K125" s="52" t="s">
        <v>184</v>
      </c>
      <c r="L125" s="48">
        <v>950.6</v>
      </c>
      <c r="M125" s="49"/>
      <c r="N125" s="44"/>
      <c r="O125" s="52" t="s">
        <v>184</v>
      </c>
      <c r="P125" s="48" t="s">
        <v>632</v>
      </c>
      <c r="Q125" s="52" t="s">
        <v>189</v>
      </c>
      <c r="R125" s="44"/>
      <c r="S125" s="52" t="s">
        <v>184</v>
      </c>
      <c r="T125" s="141">
        <v>1691.9</v>
      </c>
      <c r="U125" s="49"/>
    </row>
    <row r="126" spans="1:21" ht="15.75" thickBot="1">
      <c r="A126" s="15"/>
      <c r="B126" s="42"/>
      <c r="C126" s="53"/>
      <c r="D126" s="54"/>
      <c r="E126" s="55"/>
      <c r="F126" s="44"/>
      <c r="G126" s="53"/>
      <c r="H126" s="142"/>
      <c r="I126" s="55"/>
      <c r="J126" s="44"/>
      <c r="K126" s="53"/>
      <c r="L126" s="54"/>
      <c r="M126" s="55"/>
      <c r="N126" s="44"/>
      <c r="O126" s="53"/>
      <c r="P126" s="54"/>
      <c r="Q126" s="53"/>
      <c r="R126" s="44"/>
      <c r="S126" s="53"/>
      <c r="T126" s="142"/>
      <c r="U126" s="55"/>
    </row>
    <row r="127" spans="1:21" ht="15.75" thickTop="1">
      <c r="A127" s="15"/>
      <c r="B127" s="143" t="s">
        <v>615</v>
      </c>
      <c r="C127" s="143"/>
      <c r="D127" s="143"/>
      <c r="E127" s="143"/>
      <c r="F127" s="143"/>
      <c r="G127" s="143"/>
      <c r="H127" s="143"/>
      <c r="I127" s="143"/>
      <c r="J127" s="143"/>
      <c r="K127" s="143"/>
      <c r="L127" s="143"/>
      <c r="M127" s="143"/>
      <c r="N127" s="143"/>
      <c r="O127" s="143"/>
      <c r="P127" s="143"/>
      <c r="Q127" s="143"/>
      <c r="R127" s="143"/>
      <c r="S127" s="143"/>
      <c r="T127" s="143"/>
      <c r="U127" s="143"/>
    </row>
    <row r="128" spans="1:21">
      <c r="A128" s="15"/>
      <c r="B128" s="23" t="s">
        <v>616</v>
      </c>
      <c r="C128" s="44"/>
      <c r="D128" s="44"/>
      <c r="E128" s="44"/>
      <c r="F128" s="17"/>
      <c r="G128" s="44"/>
      <c r="H128" s="44"/>
      <c r="I128" s="44"/>
      <c r="J128" s="17"/>
      <c r="K128" s="44"/>
      <c r="L128" s="44"/>
      <c r="M128" s="44"/>
      <c r="N128" s="17"/>
      <c r="O128" s="44"/>
      <c r="P128" s="44"/>
      <c r="Q128" s="44"/>
      <c r="R128" s="17"/>
      <c r="S128" s="44"/>
      <c r="T128" s="44"/>
      <c r="U128" s="44"/>
    </row>
    <row r="129" spans="1:21">
      <c r="A129" s="15"/>
      <c r="B129" s="71" t="s">
        <v>41</v>
      </c>
      <c r="C129" s="36" t="s">
        <v>184</v>
      </c>
      <c r="D129" s="38" t="s">
        <v>199</v>
      </c>
      <c r="E129" s="40"/>
      <c r="F129" s="40"/>
      <c r="G129" s="36" t="s">
        <v>184</v>
      </c>
      <c r="H129" s="38" t="s">
        <v>199</v>
      </c>
      <c r="I129" s="40"/>
      <c r="J129" s="40"/>
      <c r="K129" s="36" t="s">
        <v>184</v>
      </c>
      <c r="L129" s="38">
        <v>34.9</v>
      </c>
      <c r="M129" s="40"/>
      <c r="N129" s="40"/>
      <c r="O129" s="36" t="s">
        <v>184</v>
      </c>
      <c r="P129" s="38" t="s">
        <v>199</v>
      </c>
      <c r="Q129" s="40"/>
      <c r="R129" s="40"/>
      <c r="S129" s="36" t="s">
        <v>184</v>
      </c>
      <c r="T129" s="38">
        <v>34.9</v>
      </c>
      <c r="U129" s="40"/>
    </row>
    <row r="130" spans="1:21">
      <c r="A130" s="15"/>
      <c r="B130" s="71"/>
      <c r="C130" s="36"/>
      <c r="D130" s="38"/>
      <c r="E130" s="40"/>
      <c r="F130" s="40"/>
      <c r="G130" s="36"/>
      <c r="H130" s="38"/>
      <c r="I130" s="40"/>
      <c r="J130" s="40"/>
      <c r="K130" s="36"/>
      <c r="L130" s="38"/>
      <c r="M130" s="40"/>
      <c r="N130" s="40"/>
      <c r="O130" s="36"/>
      <c r="P130" s="38"/>
      <c r="Q130" s="40"/>
      <c r="R130" s="40"/>
      <c r="S130" s="36"/>
      <c r="T130" s="38"/>
      <c r="U130" s="40"/>
    </row>
    <row r="131" spans="1:21">
      <c r="A131" s="15"/>
      <c r="B131" s="70" t="s">
        <v>42</v>
      </c>
      <c r="C131" s="43" t="s">
        <v>199</v>
      </c>
      <c r="D131" s="43"/>
      <c r="E131" s="44"/>
      <c r="F131" s="44"/>
      <c r="G131" s="43">
        <v>0.5</v>
      </c>
      <c r="H131" s="43"/>
      <c r="I131" s="44"/>
      <c r="J131" s="44"/>
      <c r="K131" s="43">
        <v>0.2</v>
      </c>
      <c r="L131" s="43"/>
      <c r="M131" s="44"/>
      <c r="N131" s="44"/>
      <c r="O131" s="43" t="s">
        <v>199</v>
      </c>
      <c r="P131" s="43"/>
      <c r="Q131" s="44"/>
      <c r="R131" s="44"/>
      <c r="S131" s="43">
        <v>0.7</v>
      </c>
      <c r="T131" s="43"/>
      <c r="U131" s="44"/>
    </row>
    <row r="132" spans="1:21">
      <c r="A132" s="15"/>
      <c r="B132" s="70"/>
      <c r="C132" s="43"/>
      <c r="D132" s="43"/>
      <c r="E132" s="44"/>
      <c r="F132" s="44"/>
      <c r="G132" s="43"/>
      <c r="H132" s="43"/>
      <c r="I132" s="44"/>
      <c r="J132" s="44"/>
      <c r="K132" s="43"/>
      <c r="L132" s="43"/>
      <c r="M132" s="44"/>
      <c r="N132" s="44"/>
      <c r="O132" s="43"/>
      <c r="P132" s="43"/>
      <c r="Q132" s="44"/>
      <c r="R132" s="44"/>
      <c r="S132" s="43"/>
      <c r="T132" s="43"/>
      <c r="U132" s="44"/>
    </row>
    <row r="133" spans="1:21">
      <c r="A133" s="15"/>
      <c r="B133" s="71" t="s">
        <v>43</v>
      </c>
      <c r="C133" s="38" t="s">
        <v>199</v>
      </c>
      <c r="D133" s="38"/>
      <c r="E133" s="40"/>
      <c r="F133" s="40"/>
      <c r="G133" s="38">
        <v>198.6</v>
      </c>
      <c r="H133" s="38"/>
      <c r="I133" s="40"/>
      <c r="J133" s="40"/>
      <c r="K133" s="38">
        <v>86.1</v>
      </c>
      <c r="L133" s="38"/>
      <c r="M133" s="40"/>
      <c r="N133" s="40"/>
      <c r="O133" s="38" t="s">
        <v>199</v>
      </c>
      <c r="P133" s="38"/>
      <c r="Q133" s="40"/>
      <c r="R133" s="40"/>
      <c r="S133" s="38">
        <v>284.7</v>
      </c>
      <c r="T133" s="38"/>
      <c r="U133" s="40"/>
    </row>
    <row r="134" spans="1:21">
      <c r="A134" s="15"/>
      <c r="B134" s="71"/>
      <c r="C134" s="38"/>
      <c r="D134" s="38"/>
      <c r="E134" s="40"/>
      <c r="F134" s="40"/>
      <c r="G134" s="38"/>
      <c r="H134" s="38"/>
      <c r="I134" s="40"/>
      <c r="J134" s="40"/>
      <c r="K134" s="38"/>
      <c r="L134" s="38"/>
      <c r="M134" s="40"/>
      <c r="N134" s="40"/>
      <c r="O134" s="38"/>
      <c r="P134" s="38"/>
      <c r="Q134" s="40"/>
      <c r="R134" s="40"/>
      <c r="S134" s="38"/>
      <c r="T134" s="38"/>
      <c r="U134" s="40"/>
    </row>
    <row r="135" spans="1:21">
      <c r="A135" s="15"/>
      <c r="B135" s="70" t="s">
        <v>44</v>
      </c>
      <c r="C135" s="43">
        <v>2.5</v>
      </c>
      <c r="D135" s="43"/>
      <c r="E135" s="44"/>
      <c r="F135" s="44"/>
      <c r="G135" s="43">
        <v>196.6</v>
      </c>
      <c r="H135" s="43"/>
      <c r="I135" s="44"/>
      <c r="J135" s="44"/>
      <c r="K135" s="43">
        <v>60.8</v>
      </c>
      <c r="L135" s="43"/>
      <c r="M135" s="44"/>
      <c r="N135" s="44"/>
      <c r="O135" s="43" t="s">
        <v>375</v>
      </c>
      <c r="P135" s="43"/>
      <c r="Q135" s="51" t="s">
        <v>189</v>
      </c>
      <c r="R135" s="44"/>
      <c r="S135" s="43">
        <v>259.60000000000002</v>
      </c>
      <c r="T135" s="43"/>
      <c r="U135" s="44"/>
    </row>
    <row r="136" spans="1:21">
      <c r="A136" s="15"/>
      <c r="B136" s="70"/>
      <c r="C136" s="43"/>
      <c r="D136" s="43"/>
      <c r="E136" s="44"/>
      <c r="F136" s="44"/>
      <c r="G136" s="43"/>
      <c r="H136" s="43"/>
      <c r="I136" s="44"/>
      <c r="J136" s="44"/>
      <c r="K136" s="43"/>
      <c r="L136" s="43"/>
      <c r="M136" s="44"/>
      <c r="N136" s="44"/>
      <c r="O136" s="43"/>
      <c r="P136" s="43"/>
      <c r="Q136" s="51"/>
      <c r="R136" s="44"/>
      <c r="S136" s="43"/>
      <c r="T136" s="43"/>
      <c r="U136" s="44"/>
    </row>
    <row r="137" spans="1:21">
      <c r="A137" s="15"/>
      <c r="B137" s="71" t="s">
        <v>45</v>
      </c>
      <c r="C137" s="38" t="s">
        <v>633</v>
      </c>
      <c r="D137" s="38"/>
      <c r="E137" s="36" t="s">
        <v>189</v>
      </c>
      <c r="F137" s="40"/>
      <c r="G137" s="38">
        <v>35</v>
      </c>
      <c r="H137" s="38"/>
      <c r="I137" s="40"/>
      <c r="J137" s="40"/>
      <c r="K137" s="38">
        <v>38.5</v>
      </c>
      <c r="L137" s="38"/>
      <c r="M137" s="40"/>
      <c r="N137" s="40"/>
      <c r="O137" s="38" t="s">
        <v>634</v>
      </c>
      <c r="P137" s="38"/>
      <c r="Q137" s="36" t="s">
        <v>189</v>
      </c>
      <c r="R137" s="40"/>
      <c r="S137" s="38">
        <v>4.5</v>
      </c>
      <c r="T137" s="38"/>
      <c r="U137" s="40"/>
    </row>
    <row r="138" spans="1:21">
      <c r="A138" s="15"/>
      <c r="B138" s="71"/>
      <c r="C138" s="38"/>
      <c r="D138" s="38"/>
      <c r="E138" s="36"/>
      <c r="F138" s="40"/>
      <c r="G138" s="38"/>
      <c r="H138" s="38"/>
      <c r="I138" s="40"/>
      <c r="J138" s="40"/>
      <c r="K138" s="38"/>
      <c r="L138" s="38"/>
      <c r="M138" s="40"/>
      <c r="N138" s="40"/>
      <c r="O138" s="38"/>
      <c r="P138" s="38"/>
      <c r="Q138" s="36"/>
      <c r="R138" s="40"/>
      <c r="S138" s="38"/>
      <c r="T138" s="38"/>
      <c r="U138" s="40"/>
    </row>
    <row r="139" spans="1:21">
      <c r="A139" s="15"/>
      <c r="B139" s="70" t="s">
        <v>46</v>
      </c>
      <c r="C139" s="43" t="s">
        <v>199</v>
      </c>
      <c r="D139" s="43"/>
      <c r="E139" s="44"/>
      <c r="F139" s="44"/>
      <c r="G139" s="43">
        <v>42.3</v>
      </c>
      <c r="H139" s="43"/>
      <c r="I139" s="44"/>
      <c r="J139" s="44"/>
      <c r="K139" s="43">
        <v>12.9</v>
      </c>
      <c r="L139" s="43"/>
      <c r="M139" s="44"/>
      <c r="N139" s="44"/>
      <c r="O139" s="43" t="s">
        <v>199</v>
      </c>
      <c r="P139" s="43"/>
      <c r="Q139" s="44"/>
      <c r="R139" s="44"/>
      <c r="S139" s="43">
        <v>55.2</v>
      </c>
      <c r="T139" s="43"/>
      <c r="U139" s="44"/>
    </row>
    <row r="140" spans="1:21" ht="15.75" thickBot="1">
      <c r="A140" s="15"/>
      <c r="B140" s="70"/>
      <c r="C140" s="89"/>
      <c r="D140" s="89"/>
      <c r="E140" s="90"/>
      <c r="F140" s="44"/>
      <c r="G140" s="89"/>
      <c r="H140" s="89"/>
      <c r="I140" s="90"/>
      <c r="J140" s="44"/>
      <c r="K140" s="89"/>
      <c r="L140" s="89"/>
      <c r="M140" s="90"/>
      <c r="N140" s="44"/>
      <c r="O140" s="89"/>
      <c r="P140" s="89"/>
      <c r="Q140" s="90"/>
      <c r="R140" s="44"/>
      <c r="S140" s="89"/>
      <c r="T140" s="89"/>
      <c r="U140" s="90"/>
    </row>
    <row r="141" spans="1:21">
      <c r="A141" s="15"/>
      <c r="B141" s="99" t="s">
        <v>47</v>
      </c>
      <c r="C141" s="39" t="s">
        <v>635</v>
      </c>
      <c r="D141" s="39"/>
      <c r="E141" s="37" t="s">
        <v>189</v>
      </c>
      <c r="F141" s="40"/>
      <c r="G141" s="39">
        <v>473</v>
      </c>
      <c r="H141" s="39"/>
      <c r="I141" s="41"/>
      <c r="J141" s="40"/>
      <c r="K141" s="39">
        <v>233.4</v>
      </c>
      <c r="L141" s="39"/>
      <c r="M141" s="41"/>
      <c r="N141" s="40"/>
      <c r="O141" s="39" t="s">
        <v>636</v>
      </c>
      <c r="P141" s="39"/>
      <c r="Q141" s="37" t="s">
        <v>189</v>
      </c>
      <c r="R141" s="40"/>
      <c r="S141" s="39">
        <v>639.6</v>
      </c>
      <c r="T141" s="39"/>
      <c r="U141" s="41"/>
    </row>
    <row r="142" spans="1:21">
      <c r="A142" s="15"/>
      <c r="B142" s="99"/>
      <c r="C142" s="38"/>
      <c r="D142" s="38"/>
      <c r="E142" s="36"/>
      <c r="F142" s="40"/>
      <c r="G142" s="38"/>
      <c r="H142" s="38"/>
      <c r="I142" s="40"/>
      <c r="J142" s="40"/>
      <c r="K142" s="38"/>
      <c r="L142" s="38"/>
      <c r="M142" s="40"/>
      <c r="N142" s="40"/>
      <c r="O142" s="38"/>
      <c r="P142" s="38"/>
      <c r="Q142" s="36"/>
      <c r="R142" s="40"/>
      <c r="S142" s="38"/>
      <c r="T142" s="38"/>
      <c r="U142" s="40"/>
    </row>
    <row r="143" spans="1:21">
      <c r="A143" s="15"/>
      <c r="B143" s="42" t="s">
        <v>48</v>
      </c>
      <c r="C143" s="43">
        <v>335</v>
      </c>
      <c r="D143" s="43"/>
      <c r="E143" s="44"/>
      <c r="F143" s="44"/>
      <c r="G143" s="43">
        <v>15.6</v>
      </c>
      <c r="H143" s="43"/>
      <c r="I143" s="44"/>
      <c r="J143" s="44"/>
      <c r="K143" s="43">
        <v>0.4</v>
      </c>
      <c r="L143" s="43"/>
      <c r="M143" s="44"/>
      <c r="N143" s="44"/>
      <c r="O143" s="43" t="s">
        <v>199</v>
      </c>
      <c r="P143" s="43"/>
      <c r="Q143" s="44"/>
      <c r="R143" s="44"/>
      <c r="S143" s="43">
        <v>351</v>
      </c>
      <c r="T143" s="43"/>
      <c r="U143" s="44"/>
    </row>
    <row r="144" spans="1:21">
      <c r="A144" s="15"/>
      <c r="B144" s="42"/>
      <c r="C144" s="43"/>
      <c r="D144" s="43"/>
      <c r="E144" s="44"/>
      <c r="F144" s="44"/>
      <c r="G144" s="43"/>
      <c r="H144" s="43"/>
      <c r="I144" s="44"/>
      <c r="J144" s="44"/>
      <c r="K144" s="43"/>
      <c r="L144" s="43"/>
      <c r="M144" s="44"/>
      <c r="N144" s="44"/>
      <c r="O144" s="43"/>
      <c r="P144" s="43"/>
      <c r="Q144" s="44"/>
      <c r="R144" s="44"/>
      <c r="S144" s="43"/>
      <c r="T144" s="43"/>
      <c r="U144" s="44"/>
    </row>
    <row r="145" spans="1:21">
      <c r="A145" s="15"/>
      <c r="B145" s="35" t="s">
        <v>49</v>
      </c>
      <c r="C145" s="38" t="s">
        <v>199</v>
      </c>
      <c r="D145" s="38"/>
      <c r="E145" s="40"/>
      <c r="F145" s="40"/>
      <c r="G145" s="38">
        <v>6.1</v>
      </c>
      <c r="H145" s="38"/>
      <c r="I145" s="40"/>
      <c r="J145" s="40"/>
      <c r="K145" s="38" t="s">
        <v>199</v>
      </c>
      <c r="L145" s="38"/>
      <c r="M145" s="40"/>
      <c r="N145" s="40"/>
      <c r="O145" s="38" t="s">
        <v>199</v>
      </c>
      <c r="P145" s="38"/>
      <c r="Q145" s="40"/>
      <c r="R145" s="40"/>
      <c r="S145" s="38">
        <v>6.1</v>
      </c>
      <c r="T145" s="38"/>
      <c r="U145" s="40"/>
    </row>
    <row r="146" spans="1:21">
      <c r="A146" s="15"/>
      <c r="B146" s="35"/>
      <c r="C146" s="38"/>
      <c r="D146" s="38"/>
      <c r="E146" s="40"/>
      <c r="F146" s="40"/>
      <c r="G146" s="38"/>
      <c r="H146" s="38"/>
      <c r="I146" s="40"/>
      <c r="J146" s="40"/>
      <c r="K146" s="38"/>
      <c r="L146" s="38"/>
      <c r="M146" s="40"/>
      <c r="N146" s="40"/>
      <c r="O146" s="38"/>
      <c r="P146" s="38"/>
      <c r="Q146" s="40"/>
      <c r="R146" s="40"/>
      <c r="S146" s="38"/>
      <c r="T146" s="38"/>
      <c r="U146" s="40"/>
    </row>
    <row r="147" spans="1:21">
      <c r="A147" s="15"/>
      <c r="B147" s="42" t="s">
        <v>50</v>
      </c>
      <c r="C147" s="43" t="s">
        <v>199</v>
      </c>
      <c r="D147" s="43"/>
      <c r="E147" s="44"/>
      <c r="F147" s="44"/>
      <c r="G147" s="43">
        <v>114.7</v>
      </c>
      <c r="H147" s="43"/>
      <c r="I147" s="44"/>
      <c r="J147" s="44"/>
      <c r="K147" s="43">
        <v>19.7</v>
      </c>
      <c r="L147" s="43"/>
      <c r="M147" s="44"/>
      <c r="N147" s="44"/>
      <c r="O147" s="43" t="s">
        <v>199</v>
      </c>
      <c r="P147" s="43"/>
      <c r="Q147" s="44"/>
      <c r="R147" s="44"/>
      <c r="S147" s="43">
        <v>134.4</v>
      </c>
      <c r="T147" s="43"/>
      <c r="U147" s="44"/>
    </row>
    <row r="148" spans="1:21">
      <c r="A148" s="15"/>
      <c r="B148" s="42"/>
      <c r="C148" s="43"/>
      <c r="D148" s="43"/>
      <c r="E148" s="44"/>
      <c r="F148" s="44"/>
      <c r="G148" s="43"/>
      <c r="H148" s="43"/>
      <c r="I148" s="44"/>
      <c r="J148" s="44"/>
      <c r="K148" s="43"/>
      <c r="L148" s="43"/>
      <c r="M148" s="44"/>
      <c r="N148" s="44"/>
      <c r="O148" s="43"/>
      <c r="P148" s="43"/>
      <c r="Q148" s="44"/>
      <c r="R148" s="44"/>
      <c r="S148" s="43"/>
      <c r="T148" s="43"/>
      <c r="U148" s="44"/>
    </row>
    <row r="149" spans="1:21">
      <c r="A149" s="15"/>
      <c r="B149" s="35" t="s">
        <v>51</v>
      </c>
      <c r="C149" s="38">
        <v>0.5</v>
      </c>
      <c r="D149" s="38"/>
      <c r="E149" s="40"/>
      <c r="F149" s="40"/>
      <c r="G149" s="38">
        <v>60.1</v>
      </c>
      <c r="H149" s="38"/>
      <c r="I149" s="40"/>
      <c r="J149" s="40"/>
      <c r="K149" s="38">
        <v>9.1999999999999993</v>
      </c>
      <c r="L149" s="38"/>
      <c r="M149" s="40"/>
      <c r="N149" s="40"/>
      <c r="O149" s="38" t="s">
        <v>637</v>
      </c>
      <c r="P149" s="38"/>
      <c r="Q149" s="36" t="s">
        <v>189</v>
      </c>
      <c r="R149" s="40"/>
      <c r="S149" s="38">
        <v>62.5</v>
      </c>
      <c r="T149" s="38"/>
      <c r="U149" s="40"/>
    </row>
    <row r="150" spans="1:21" ht="15.75" thickBot="1">
      <c r="A150" s="15"/>
      <c r="B150" s="35"/>
      <c r="C150" s="46"/>
      <c r="D150" s="46"/>
      <c r="E150" s="47"/>
      <c r="F150" s="40"/>
      <c r="G150" s="46"/>
      <c r="H150" s="46"/>
      <c r="I150" s="47"/>
      <c r="J150" s="40"/>
      <c r="K150" s="46"/>
      <c r="L150" s="46"/>
      <c r="M150" s="47"/>
      <c r="N150" s="40"/>
      <c r="O150" s="46"/>
      <c r="P150" s="46"/>
      <c r="Q150" s="63"/>
      <c r="R150" s="40"/>
      <c r="S150" s="46"/>
      <c r="T150" s="46"/>
      <c r="U150" s="47"/>
    </row>
    <row r="151" spans="1:21">
      <c r="A151" s="15"/>
      <c r="B151" s="144" t="s">
        <v>52</v>
      </c>
      <c r="C151" s="48">
        <v>310.7</v>
      </c>
      <c r="D151" s="48"/>
      <c r="E151" s="49"/>
      <c r="F151" s="44"/>
      <c r="G151" s="48">
        <v>669.5</v>
      </c>
      <c r="H151" s="48"/>
      <c r="I151" s="49"/>
      <c r="J151" s="44"/>
      <c r="K151" s="48">
        <v>262.7</v>
      </c>
      <c r="L151" s="48"/>
      <c r="M151" s="49"/>
      <c r="N151" s="44"/>
      <c r="O151" s="48" t="s">
        <v>638</v>
      </c>
      <c r="P151" s="48"/>
      <c r="Q151" s="52" t="s">
        <v>189</v>
      </c>
      <c r="R151" s="44"/>
      <c r="S151" s="141">
        <v>1193.5999999999999</v>
      </c>
      <c r="T151" s="141"/>
      <c r="U151" s="49"/>
    </row>
    <row r="152" spans="1:21">
      <c r="A152" s="15"/>
      <c r="B152" s="144"/>
      <c r="C152" s="43"/>
      <c r="D152" s="43"/>
      <c r="E152" s="44"/>
      <c r="F152" s="44"/>
      <c r="G152" s="43"/>
      <c r="H152" s="43"/>
      <c r="I152" s="44"/>
      <c r="J152" s="44"/>
      <c r="K152" s="43"/>
      <c r="L152" s="43"/>
      <c r="M152" s="44"/>
      <c r="N152" s="44"/>
      <c r="O152" s="43"/>
      <c r="P152" s="43"/>
      <c r="Q152" s="51"/>
      <c r="R152" s="44"/>
      <c r="S152" s="132"/>
      <c r="T152" s="132"/>
      <c r="U152" s="44"/>
    </row>
    <row r="153" spans="1:21">
      <c r="A153" s="15"/>
      <c r="B153" s="35" t="s">
        <v>53</v>
      </c>
      <c r="C153" s="40"/>
      <c r="D153" s="40"/>
      <c r="E153" s="40"/>
      <c r="F153" s="40"/>
      <c r="G153" s="40"/>
      <c r="H153" s="40"/>
      <c r="I153" s="40"/>
      <c r="J153" s="40"/>
      <c r="K153" s="40"/>
      <c r="L153" s="40"/>
      <c r="M153" s="40"/>
      <c r="N153" s="40"/>
      <c r="O153" s="40"/>
      <c r="P153" s="40"/>
      <c r="Q153" s="40"/>
      <c r="R153" s="40"/>
      <c r="S153" s="40"/>
      <c r="T153" s="40"/>
      <c r="U153" s="40"/>
    </row>
    <row r="154" spans="1:21">
      <c r="A154" s="15"/>
      <c r="B154" s="35"/>
      <c r="C154" s="40"/>
      <c r="D154" s="40"/>
      <c r="E154" s="40"/>
      <c r="F154" s="40"/>
      <c r="G154" s="40"/>
      <c r="H154" s="40"/>
      <c r="I154" s="40"/>
      <c r="J154" s="40"/>
      <c r="K154" s="40"/>
      <c r="L154" s="40"/>
      <c r="M154" s="40"/>
      <c r="N154" s="40"/>
      <c r="O154" s="40"/>
      <c r="P154" s="40"/>
      <c r="Q154" s="40"/>
      <c r="R154" s="40"/>
      <c r="S154" s="40"/>
      <c r="T154" s="40"/>
      <c r="U154" s="40"/>
    </row>
    <row r="155" spans="1:21">
      <c r="A155" s="15"/>
      <c r="B155" s="144" t="s">
        <v>621</v>
      </c>
      <c r="C155" s="43">
        <v>586.1</v>
      </c>
      <c r="D155" s="43"/>
      <c r="E155" s="44"/>
      <c r="F155" s="44"/>
      <c r="G155" s="132">
        <v>1757.7</v>
      </c>
      <c r="H155" s="132"/>
      <c r="I155" s="44"/>
      <c r="J155" s="44"/>
      <c r="K155" s="43">
        <v>687.9</v>
      </c>
      <c r="L155" s="43"/>
      <c r="M155" s="44"/>
      <c r="N155" s="44"/>
      <c r="O155" s="43" t="s">
        <v>639</v>
      </c>
      <c r="P155" s="43"/>
      <c r="Q155" s="51" t="s">
        <v>189</v>
      </c>
      <c r="R155" s="44"/>
      <c r="S155" s="43">
        <v>498.3</v>
      </c>
      <c r="T155" s="43"/>
      <c r="U155" s="44"/>
    </row>
    <row r="156" spans="1:21" ht="15.75" thickBot="1">
      <c r="A156" s="15"/>
      <c r="B156" s="144"/>
      <c r="C156" s="89"/>
      <c r="D156" s="89"/>
      <c r="E156" s="90"/>
      <c r="F156" s="44"/>
      <c r="G156" s="145"/>
      <c r="H156" s="145"/>
      <c r="I156" s="90"/>
      <c r="J156" s="44"/>
      <c r="K156" s="89"/>
      <c r="L156" s="89"/>
      <c r="M156" s="90"/>
      <c r="N156" s="44"/>
      <c r="O156" s="89"/>
      <c r="P156" s="89"/>
      <c r="Q156" s="98"/>
      <c r="R156" s="44"/>
      <c r="S156" s="89"/>
      <c r="T156" s="89"/>
      <c r="U156" s="90"/>
    </row>
    <row r="157" spans="1:21">
      <c r="A157" s="15"/>
      <c r="B157" s="35" t="s">
        <v>64</v>
      </c>
      <c r="C157" s="37" t="s">
        <v>184</v>
      </c>
      <c r="D157" s="39">
        <v>896.8</v>
      </c>
      <c r="E157" s="41"/>
      <c r="F157" s="40"/>
      <c r="G157" s="37" t="s">
        <v>184</v>
      </c>
      <c r="H157" s="134">
        <v>2427.1999999999998</v>
      </c>
      <c r="I157" s="41"/>
      <c r="J157" s="40"/>
      <c r="K157" s="37" t="s">
        <v>184</v>
      </c>
      <c r="L157" s="39">
        <v>950.6</v>
      </c>
      <c r="M157" s="41"/>
      <c r="N157" s="40"/>
      <c r="O157" s="37" t="s">
        <v>184</v>
      </c>
      <c r="P157" s="39" t="s">
        <v>632</v>
      </c>
      <c r="Q157" s="37" t="s">
        <v>189</v>
      </c>
      <c r="R157" s="40"/>
      <c r="S157" s="37" t="s">
        <v>184</v>
      </c>
      <c r="T157" s="134">
        <v>1691.9</v>
      </c>
      <c r="U157" s="41"/>
    </row>
    <row r="158" spans="1:21" ht="15.75" thickBot="1">
      <c r="A158" s="15"/>
      <c r="B158" s="35"/>
      <c r="C158" s="91"/>
      <c r="D158" s="92"/>
      <c r="E158" s="93"/>
      <c r="F158" s="40"/>
      <c r="G158" s="91"/>
      <c r="H158" s="135"/>
      <c r="I158" s="93"/>
      <c r="J158" s="40"/>
      <c r="K158" s="91"/>
      <c r="L158" s="92"/>
      <c r="M158" s="93"/>
      <c r="N158" s="40"/>
      <c r="O158" s="91"/>
      <c r="P158" s="92"/>
      <c r="Q158" s="91"/>
      <c r="R158" s="40"/>
      <c r="S158" s="91"/>
      <c r="T158" s="135"/>
      <c r="U158" s="93"/>
    </row>
    <row r="159" spans="1:21" ht="15.75" thickTop="1">
      <c r="A159" s="15"/>
      <c r="B159" s="56"/>
      <c r="C159" s="56"/>
      <c r="D159" s="56"/>
      <c r="E159" s="56"/>
      <c r="F159" s="56"/>
      <c r="G159" s="56"/>
      <c r="H159" s="56"/>
      <c r="I159" s="56"/>
      <c r="J159" s="56"/>
      <c r="K159" s="56"/>
      <c r="L159" s="56"/>
      <c r="M159" s="56"/>
      <c r="N159" s="56"/>
      <c r="O159" s="56"/>
      <c r="P159" s="56"/>
      <c r="Q159" s="56"/>
      <c r="R159" s="56"/>
      <c r="S159" s="56"/>
      <c r="T159" s="56"/>
      <c r="U159" s="56"/>
    </row>
    <row r="160" spans="1:21">
      <c r="A160" s="15"/>
      <c r="B160" s="56"/>
      <c r="C160" s="56"/>
      <c r="D160" s="56"/>
      <c r="E160" s="56"/>
      <c r="F160" s="56"/>
      <c r="G160" s="56"/>
      <c r="H160" s="56"/>
      <c r="I160" s="56"/>
      <c r="J160" s="56"/>
      <c r="K160" s="56"/>
      <c r="L160" s="56"/>
      <c r="M160" s="56"/>
      <c r="N160" s="56"/>
      <c r="O160" s="56"/>
      <c r="P160" s="56"/>
      <c r="Q160" s="56"/>
      <c r="R160" s="56"/>
      <c r="S160" s="56"/>
      <c r="T160" s="56"/>
      <c r="U160" s="56"/>
    </row>
    <row r="161" spans="1:21">
      <c r="A161" s="15"/>
      <c r="B161" s="56"/>
      <c r="C161" s="56"/>
      <c r="D161" s="56"/>
      <c r="E161" s="56"/>
      <c r="F161" s="56"/>
      <c r="G161" s="56"/>
      <c r="H161" s="56"/>
      <c r="I161" s="56"/>
      <c r="J161" s="56"/>
      <c r="K161" s="56"/>
      <c r="L161" s="56"/>
      <c r="M161" s="56"/>
      <c r="N161" s="56"/>
      <c r="O161" s="56"/>
      <c r="P161" s="56"/>
      <c r="Q161" s="56"/>
      <c r="R161" s="56"/>
      <c r="S161" s="56"/>
      <c r="T161" s="56"/>
      <c r="U161" s="56"/>
    </row>
    <row r="162" spans="1:21">
      <c r="A162" s="15"/>
      <c r="B162" s="56"/>
      <c r="C162" s="56"/>
      <c r="D162" s="56"/>
      <c r="E162" s="56"/>
      <c r="F162" s="56"/>
      <c r="G162" s="56"/>
      <c r="H162" s="56"/>
      <c r="I162" s="56"/>
      <c r="J162" s="56"/>
      <c r="K162" s="56"/>
      <c r="L162" s="56"/>
      <c r="M162" s="56"/>
      <c r="N162" s="56"/>
      <c r="O162" s="56"/>
      <c r="P162" s="56"/>
      <c r="Q162" s="56"/>
      <c r="R162" s="56"/>
      <c r="S162" s="56"/>
      <c r="T162" s="56"/>
      <c r="U162" s="56"/>
    </row>
    <row r="163" spans="1:21">
      <c r="A163" s="15"/>
      <c r="B163" s="56"/>
      <c r="C163" s="56"/>
      <c r="D163" s="56"/>
      <c r="E163" s="56"/>
      <c r="F163" s="56"/>
      <c r="G163" s="56"/>
      <c r="H163" s="56"/>
      <c r="I163" s="56"/>
      <c r="J163" s="56"/>
      <c r="K163" s="56"/>
      <c r="L163" s="56"/>
      <c r="M163" s="56"/>
      <c r="N163" s="56"/>
      <c r="O163" s="56"/>
      <c r="P163" s="56"/>
      <c r="Q163" s="56"/>
      <c r="R163" s="56"/>
      <c r="S163" s="56"/>
      <c r="T163" s="56"/>
      <c r="U163" s="56"/>
    </row>
    <row r="164" spans="1:21">
      <c r="A164" s="15"/>
      <c r="B164" s="149" t="s">
        <v>594</v>
      </c>
      <c r="C164" s="149"/>
      <c r="D164" s="149"/>
      <c r="E164" s="149"/>
      <c r="F164" s="149"/>
      <c r="G164" s="149"/>
      <c r="H164" s="149"/>
      <c r="I164" s="149"/>
      <c r="J164" s="149"/>
      <c r="K164" s="149"/>
      <c r="L164" s="149"/>
      <c r="M164" s="149"/>
      <c r="N164" s="149"/>
      <c r="O164" s="149"/>
      <c r="P164" s="149"/>
      <c r="Q164" s="149"/>
      <c r="R164" s="149"/>
      <c r="S164" s="149"/>
      <c r="T164" s="149"/>
      <c r="U164" s="149"/>
    </row>
    <row r="165" spans="1:21">
      <c r="A165" s="15"/>
      <c r="B165" s="149" t="s">
        <v>640</v>
      </c>
      <c r="C165" s="149"/>
      <c r="D165" s="149"/>
      <c r="E165" s="149"/>
      <c r="F165" s="149"/>
      <c r="G165" s="149"/>
      <c r="H165" s="149"/>
      <c r="I165" s="149"/>
      <c r="J165" s="149"/>
      <c r="K165" s="149"/>
      <c r="L165" s="149"/>
      <c r="M165" s="149"/>
      <c r="N165" s="149"/>
      <c r="O165" s="149"/>
      <c r="P165" s="149"/>
      <c r="Q165" s="149"/>
      <c r="R165" s="149"/>
      <c r="S165" s="149"/>
      <c r="T165" s="149"/>
      <c r="U165" s="149"/>
    </row>
    <row r="166" spans="1:21">
      <c r="A166" s="15"/>
      <c r="B166" s="149" t="s">
        <v>641</v>
      </c>
      <c r="C166" s="149"/>
      <c r="D166" s="149"/>
      <c r="E166" s="149"/>
      <c r="F166" s="149"/>
      <c r="G166" s="149"/>
      <c r="H166" s="149"/>
      <c r="I166" s="149"/>
      <c r="J166" s="149"/>
      <c r="K166" s="149"/>
      <c r="L166" s="149"/>
      <c r="M166" s="149"/>
      <c r="N166" s="149"/>
      <c r="O166" s="149"/>
      <c r="P166" s="149"/>
      <c r="Q166" s="149"/>
      <c r="R166" s="149"/>
      <c r="S166" s="149"/>
      <c r="T166" s="149"/>
      <c r="U166" s="149"/>
    </row>
    <row r="167" spans="1:21">
      <c r="A167" s="15"/>
      <c r="B167" s="149" t="s">
        <v>597</v>
      </c>
      <c r="C167" s="149"/>
      <c r="D167" s="149"/>
      <c r="E167" s="149"/>
      <c r="F167" s="149"/>
      <c r="G167" s="149"/>
      <c r="H167" s="149"/>
      <c r="I167" s="149"/>
      <c r="J167" s="149"/>
      <c r="K167" s="149"/>
      <c r="L167" s="149"/>
      <c r="M167" s="149"/>
      <c r="N167" s="149"/>
      <c r="O167" s="149"/>
      <c r="P167" s="149"/>
      <c r="Q167" s="149"/>
      <c r="R167" s="149"/>
      <c r="S167" s="149"/>
      <c r="T167" s="149"/>
      <c r="U167" s="149"/>
    </row>
    <row r="168" spans="1:21">
      <c r="A168" s="15"/>
      <c r="B168" s="87"/>
      <c r="C168" s="87"/>
      <c r="D168" s="87"/>
      <c r="E168" s="87"/>
      <c r="F168" s="87"/>
      <c r="G168" s="87"/>
      <c r="H168" s="87"/>
      <c r="I168" s="87"/>
      <c r="J168" s="87"/>
      <c r="K168" s="87"/>
      <c r="L168" s="87"/>
      <c r="M168" s="87"/>
      <c r="N168" s="87"/>
      <c r="O168" s="87"/>
      <c r="P168" s="87"/>
      <c r="Q168" s="87"/>
      <c r="R168" s="87"/>
      <c r="S168" s="87"/>
      <c r="T168" s="87"/>
      <c r="U168" s="87"/>
    </row>
    <row r="169" spans="1:21">
      <c r="A169" s="15"/>
      <c r="B169" s="33"/>
      <c r="C169" s="33"/>
      <c r="D169" s="33"/>
      <c r="E169" s="33"/>
      <c r="F169" s="33"/>
      <c r="G169" s="33"/>
      <c r="H169" s="33"/>
      <c r="I169" s="33"/>
      <c r="J169" s="33"/>
      <c r="K169" s="33"/>
      <c r="L169" s="33"/>
      <c r="M169" s="33"/>
      <c r="N169" s="33"/>
      <c r="O169" s="33"/>
      <c r="P169" s="33"/>
      <c r="Q169" s="33"/>
      <c r="R169" s="33"/>
      <c r="S169" s="33"/>
      <c r="T169" s="33"/>
      <c r="U169" s="33"/>
    </row>
    <row r="170" spans="1:21">
      <c r="A170" s="15"/>
      <c r="B170" s="18"/>
      <c r="C170" s="18"/>
      <c r="D170" s="18"/>
      <c r="E170" s="18"/>
      <c r="F170" s="18"/>
      <c r="G170" s="18"/>
      <c r="H170" s="18"/>
      <c r="I170" s="18"/>
      <c r="J170" s="18"/>
      <c r="K170" s="18"/>
      <c r="L170" s="18"/>
      <c r="M170" s="18"/>
      <c r="N170" s="18"/>
      <c r="O170" s="18"/>
      <c r="P170" s="18"/>
      <c r="Q170" s="18"/>
      <c r="R170" s="18"/>
      <c r="S170" s="18"/>
      <c r="T170" s="18"/>
      <c r="U170" s="18"/>
    </row>
    <row r="171" spans="1:21">
      <c r="A171" s="15"/>
      <c r="B171" s="44"/>
      <c r="C171" s="115" t="s">
        <v>598</v>
      </c>
      <c r="D171" s="115"/>
      <c r="E171" s="115"/>
      <c r="F171" s="44"/>
      <c r="G171" s="115" t="s">
        <v>599</v>
      </c>
      <c r="H171" s="115"/>
      <c r="I171" s="115"/>
      <c r="J171" s="44"/>
      <c r="K171" s="115" t="s">
        <v>601</v>
      </c>
      <c r="L171" s="115"/>
      <c r="M171" s="115"/>
      <c r="N171" s="44"/>
      <c r="O171" s="115" t="s">
        <v>602</v>
      </c>
      <c r="P171" s="115"/>
      <c r="Q171" s="115"/>
      <c r="R171" s="44"/>
      <c r="S171" s="115" t="s">
        <v>603</v>
      </c>
      <c r="T171" s="115"/>
      <c r="U171" s="115"/>
    </row>
    <row r="172" spans="1:21" ht="15.75" thickBot="1">
      <c r="A172" s="15"/>
      <c r="B172" s="44"/>
      <c r="C172" s="59"/>
      <c r="D172" s="59"/>
      <c r="E172" s="59"/>
      <c r="F172" s="44"/>
      <c r="G172" s="59" t="s">
        <v>600</v>
      </c>
      <c r="H172" s="59"/>
      <c r="I172" s="59"/>
      <c r="J172" s="44"/>
      <c r="K172" s="59" t="s">
        <v>600</v>
      </c>
      <c r="L172" s="59"/>
      <c r="M172" s="59"/>
      <c r="N172" s="44"/>
      <c r="O172" s="59"/>
      <c r="P172" s="59"/>
      <c r="Q172" s="59"/>
      <c r="R172" s="44"/>
      <c r="S172" s="59"/>
      <c r="T172" s="59"/>
      <c r="U172" s="59"/>
    </row>
    <row r="173" spans="1:21">
      <c r="A173" s="15"/>
      <c r="B173" s="35" t="s">
        <v>554</v>
      </c>
      <c r="C173" s="37" t="s">
        <v>184</v>
      </c>
      <c r="D173" s="39" t="s">
        <v>199</v>
      </c>
      <c r="E173" s="41"/>
      <c r="F173" s="40"/>
      <c r="G173" s="37" t="s">
        <v>184</v>
      </c>
      <c r="H173" s="39">
        <v>668.4</v>
      </c>
      <c r="I173" s="41"/>
      <c r="J173" s="40"/>
      <c r="K173" s="37" t="s">
        <v>184</v>
      </c>
      <c r="L173" s="39">
        <v>221.7</v>
      </c>
      <c r="M173" s="41"/>
      <c r="N173" s="40"/>
      <c r="O173" s="37" t="s">
        <v>184</v>
      </c>
      <c r="P173" s="39" t="s">
        <v>642</v>
      </c>
      <c r="Q173" s="37" t="s">
        <v>189</v>
      </c>
      <c r="R173" s="40"/>
      <c r="S173" s="37" t="s">
        <v>184</v>
      </c>
      <c r="T173" s="39">
        <v>868</v>
      </c>
      <c r="U173" s="41"/>
    </row>
    <row r="174" spans="1:21">
      <c r="A174" s="15"/>
      <c r="B174" s="35"/>
      <c r="C174" s="60"/>
      <c r="D174" s="61"/>
      <c r="E174" s="62"/>
      <c r="F174" s="40"/>
      <c r="G174" s="60"/>
      <c r="H174" s="61"/>
      <c r="I174" s="62"/>
      <c r="J174" s="40"/>
      <c r="K174" s="60"/>
      <c r="L174" s="61"/>
      <c r="M174" s="62"/>
      <c r="N174" s="40"/>
      <c r="O174" s="60"/>
      <c r="P174" s="61"/>
      <c r="Q174" s="60"/>
      <c r="R174" s="40"/>
      <c r="S174" s="60"/>
      <c r="T174" s="61"/>
      <c r="U174" s="62"/>
    </row>
    <row r="175" spans="1:21">
      <c r="A175" s="15"/>
      <c r="B175" s="42" t="s">
        <v>84</v>
      </c>
      <c r="C175" s="43" t="s">
        <v>199</v>
      </c>
      <c r="D175" s="43"/>
      <c r="E175" s="44"/>
      <c r="F175" s="44"/>
      <c r="G175" s="43">
        <v>494.5</v>
      </c>
      <c r="H175" s="43"/>
      <c r="I175" s="44"/>
      <c r="J175" s="44"/>
      <c r="K175" s="43">
        <v>161.69999999999999</v>
      </c>
      <c r="L175" s="43"/>
      <c r="M175" s="44"/>
      <c r="N175" s="44"/>
      <c r="O175" s="43" t="s">
        <v>643</v>
      </c>
      <c r="P175" s="43"/>
      <c r="Q175" s="51" t="s">
        <v>189</v>
      </c>
      <c r="R175" s="44"/>
      <c r="S175" s="43">
        <v>630.6</v>
      </c>
      <c r="T175" s="43"/>
      <c r="U175" s="44"/>
    </row>
    <row r="176" spans="1:21" ht="15.75" thickBot="1">
      <c r="A176" s="15"/>
      <c r="B176" s="42"/>
      <c r="C176" s="89"/>
      <c r="D176" s="89"/>
      <c r="E176" s="90"/>
      <c r="F176" s="44"/>
      <c r="G176" s="89"/>
      <c r="H176" s="89"/>
      <c r="I176" s="90"/>
      <c r="J176" s="44"/>
      <c r="K176" s="89"/>
      <c r="L176" s="89"/>
      <c r="M176" s="90"/>
      <c r="N176" s="44"/>
      <c r="O176" s="89"/>
      <c r="P176" s="89"/>
      <c r="Q176" s="98"/>
      <c r="R176" s="44"/>
      <c r="S176" s="89"/>
      <c r="T176" s="89"/>
      <c r="U176" s="90"/>
    </row>
    <row r="177" spans="1:21">
      <c r="A177" s="15"/>
      <c r="B177" s="133" t="s">
        <v>85</v>
      </c>
      <c r="C177" s="39" t="s">
        <v>199</v>
      </c>
      <c r="D177" s="39"/>
      <c r="E177" s="41"/>
      <c r="F177" s="40"/>
      <c r="G177" s="39">
        <v>173.9</v>
      </c>
      <c r="H177" s="39"/>
      <c r="I177" s="41"/>
      <c r="J177" s="40"/>
      <c r="K177" s="39">
        <v>60</v>
      </c>
      <c r="L177" s="39"/>
      <c r="M177" s="41"/>
      <c r="N177" s="40"/>
      <c r="O177" s="39">
        <v>3.5</v>
      </c>
      <c r="P177" s="39"/>
      <c r="Q177" s="41"/>
      <c r="R177" s="40"/>
      <c r="S177" s="39">
        <v>237.4</v>
      </c>
      <c r="T177" s="39"/>
      <c r="U177" s="41"/>
    </row>
    <row r="178" spans="1:21">
      <c r="A178" s="15"/>
      <c r="B178" s="133"/>
      <c r="C178" s="38"/>
      <c r="D178" s="38"/>
      <c r="E178" s="40"/>
      <c r="F178" s="40"/>
      <c r="G178" s="38"/>
      <c r="H178" s="38"/>
      <c r="I178" s="40"/>
      <c r="J178" s="40"/>
      <c r="K178" s="38"/>
      <c r="L178" s="38"/>
      <c r="M178" s="40"/>
      <c r="N178" s="40"/>
      <c r="O178" s="38"/>
      <c r="P178" s="38"/>
      <c r="Q178" s="40"/>
      <c r="R178" s="40"/>
      <c r="S178" s="38"/>
      <c r="T178" s="38"/>
      <c r="U178" s="40"/>
    </row>
    <row r="179" spans="1:21">
      <c r="A179" s="15"/>
      <c r="B179" s="23" t="s">
        <v>644</v>
      </c>
      <c r="C179" s="44"/>
      <c r="D179" s="44"/>
      <c r="E179" s="44"/>
      <c r="F179" s="17"/>
      <c r="G179" s="44"/>
      <c r="H179" s="44"/>
      <c r="I179" s="44"/>
      <c r="J179" s="17"/>
      <c r="K179" s="44"/>
      <c r="L179" s="44"/>
      <c r="M179" s="44"/>
      <c r="N179" s="17"/>
      <c r="O179" s="44"/>
      <c r="P179" s="44"/>
      <c r="Q179" s="44"/>
      <c r="R179" s="17"/>
      <c r="S179" s="44"/>
      <c r="T179" s="44"/>
      <c r="U179" s="44"/>
    </row>
    <row r="180" spans="1:21">
      <c r="A180" s="15"/>
      <c r="B180" s="133" t="s">
        <v>87</v>
      </c>
      <c r="C180" s="38" t="s">
        <v>199</v>
      </c>
      <c r="D180" s="38"/>
      <c r="E180" s="40"/>
      <c r="F180" s="40"/>
      <c r="G180" s="38">
        <v>107.5</v>
      </c>
      <c r="H180" s="38"/>
      <c r="I180" s="40"/>
      <c r="J180" s="40"/>
      <c r="K180" s="38">
        <v>29.4</v>
      </c>
      <c r="L180" s="38"/>
      <c r="M180" s="40"/>
      <c r="N180" s="40"/>
      <c r="O180" s="38" t="s">
        <v>199</v>
      </c>
      <c r="P180" s="38"/>
      <c r="Q180" s="40"/>
      <c r="R180" s="40"/>
      <c r="S180" s="38">
        <v>136.9</v>
      </c>
      <c r="T180" s="38"/>
      <c r="U180" s="40"/>
    </row>
    <row r="181" spans="1:21">
      <c r="A181" s="15"/>
      <c r="B181" s="133"/>
      <c r="C181" s="38"/>
      <c r="D181" s="38"/>
      <c r="E181" s="40"/>
      <c r="F181" s="40"/>
      <c r="G181" s="38"/>
      <c r="H181" s="38"/>
      <c r="I181" s="40"/>
      <c r="J181" s="40"/>
      <c r="K181" s="38"/>
      <c r="L181" s="38"/>
      <c r="M181" s="40"/>
      <c r="N181" s="40"/>
      <c r="O181" s="38"/>
      <c r="P181" s="38"/>
      <c r="Q181" s="40"/>
      <c r="R181" s="40"/>
      <c r="S181" s="38"/>
      <c r="T181" s="38"/>
      <c r="U181" s="40"/>
    </row>
    <row r="182" spans="1:21">
      <c r="A182" s="15"/>
      <c r="B182" s="131" t="s">
        <v>645</v>
      </c>
      <c r="C182" s="43" t="s">
        <v>627</v>
      </c>
      <c r="D182" s="43"/>
      <c r="E182" s="51" t="s">
        <v>189</v>
      </c>
      <c r="F182" s="44"/>
      <c r="G182" s="43">
        <v>2</v>
      </c>
      <c r="H182" s="43"/>
      <c r="I182" s="44"/>
      <c r="J182" s="44"/>
      <c r="K182" s="43" t="s">
        <v>268</v>
      </c>
      <c r="L182" s="43"/>
      <c r="M182" s="51" t="s">
        <v>189</v>
      </c>
      <c r="N182" s="44"/>
      <c r="O182" s="43" t="s">
        <v>199</v>
      </c>
      <c r="P182" s="43"/>
      <c r="Q182" s="44"/>
      <c r="R182" s="44"/>
      <c r="S182" s="43" t="s">
        <v>375</v>
      </c>
      <c r="T182" s="43"/>
      <c r="U182" s="51" t="s">
        <v>189</v>
      </c>
    </row>
    <row r="183" spans="1:21">
      <c r="A183" s="15"/>
      <c r="B183" s="131"/>
      <c r="C183" s="43"/>
      <c r="D183" s="43"/>
      <c r="E183" s="51"/>
      <c r="F183" s="44"/>
      <c r="G183" s="43"/>
      <c r="H183" s="43"/>
      <c r="I183" s="44"/>
      <c r="J183" s="44"/>
      <c r="K183" s="43"/>
      <c r="L183" s="43"/>
      <c r="M183" s="51"/>
      <c r="N183" s="44"/>
      <c r="O183" s="43"/>
      <c r="P183" s="43"/>
      <c r="Q183" s="44"/>
      <c r="R183" s="44"/>
      <c r="S183" s="43"/>
      <c r="T183" s="43"/>
      <c r="U183" s="51"/>
    </row>
    <row r="184" spans="1:21">
      <c r="A184" s="15"/>
      <c r="B184" s="133" t="s">
        <v>89</v>
      </c>
      <c r="C184" s="38" t="s">
        <v>199</v>
      </c>
      <c r="D184" s="38"/>
      <c r="E184" s="40"/>
      <c r="F184" s="40"/>
      <c r="G184" s="38">
        <v>0.1</v>
      </c>
      <c r="H184" s="38"/>
      <c r="I184" s="40"/>
      <c r="J184" s="40"/>
      <c r="K184" s="38">
        <v>0.2</v>
      </c>
      <c r="L184" s="38"/>
      <c r="M184" s="40"/>
      <c r="N184" s="40"/>
      <c r="O184" s="38" t="s">
        <v>199</v>
      </c>
      <c r="P184" s="38"/>
      <c r="Q184" s="40"/>
      <c r="R184" s="40"/>
      <c r="S184" s="38">
        <v>0.3</v>
      </c>
      <c r="T184" s="38"/>
      <c r="U184" s="40"/>
    </row>
    <row r="185" spans="1:21">
      <c r="A185" s="15"/>
      <c r="B185" s="133"/>
      <c r="C185" s="38"/>
      <c r="D185" s="38"/>
      <c r="E185" s="40"/>
      <c r="F185" s="40"/>
      <c r="G185" s="38"/>
      <c r="H185" s="38"/>
      <c r="I185" s="40"/>
      <c r="J185" s="40"/>
      <c r="K185" s="38"/>
      <c r="L185" s="38"/>
      <c r="M185" s="40"/>
      <c r="N185" s="40"/>
      <c r="O185" s="38"/>
      <c r="P185" s="38"/>
      <c r="Q185" s="40"/>
      <c r="R185" s="40"/>
      <c r="S185" s="38"/>
      <c r="T185" s="38"/>
      <c r="U185" s="40"/>
    </row>
    <row r="186" spans="1:21">
      <c r="A186" s="15"/>
      <c r="B186" s="131" t="s">
        <v>90</v>
      </c>
      <c r="C186" s="43" t="s">
        <v>646</v>
      </c>
      <c r="D186" s="43"/>
      <c r="E186" s="51" t="s">
        <v>189</v>
      </c>
      <c r="F186" s="44"/>
      <c r="G186" s="43" t="s">
        <v>647</v>
      </c>
      <c r="H186" s="43"/>
      <c r="I186" s="51" t="s">
        <v>189</v>
      </c>
      <c r="J186" s="44"/>
      <c r="K186" s="43" t="s">
        <v>648</v>
      </c>
      <c r="L186" s="43"/>
      <c r="M186" s="51" t="s">
        <v>189</v>
      </c>
      <c r="N186" s="44"/>
      <c r="O186" s="43">
        <v>79.599999999999994</v>
      </c>
      <c r="P186" s="43"/>
      <c r="Q186" s="44"/>
      <c r="R186" s="44"/>
      <c r="S186" s="43" t="s">
        <v>408</v>
      </c>
      <c r="T186" s="43"/>
      <c r="U186" s="51" t="s">
        <v>189</v>
      </c>
    </row>
    <row r="187" spans="1:21" ht="15.75" thickBot="1">
      <c r="A187" s="15"/>
      <c r="B187" s="131"/>
      <c r="C187" s="89"/>
      <c r="D187" s="89"/>
      <c r="E187" s="98"/>
      <c r="F187" s="44"/>
      <c r="G187" s="89"/>
      <c r="H187" s="89"/>
      <c r="I187" s="98"/>
      <c r="J187" s="44"/>
      <c r="K187" s="89"/>
      <c r="L187" s="89"/>
      <c r="M187" s="98"/>
      <c r="N187" s="44"/>
      <c r="O187" s="89"/>
      <c r="P187" s="89"/>
      <c r="Q187" s="90"/>
      <c r="R187" s="44"/>
      <c r="S187" s="89"/>
      <c r="T187" s="89"/>
      <c r="U187" s="98"/>
    </row>
    <row r="188" spans="1:21">
      <c r="A188" s="15"/>
      <c r="B188" s="133" t="s">
        <v>91</v>
      </c>
      <c r="C188" s="39">
        <v>67.2</v>
      </c>
      <c r="D188" s="39"/>
      <c r="E188" s="41"/>
      <c r="F188" s="40"/>
      <c r="G188" s="39">
        <v>79.2</v>
      </c>
      <c r="H188" s="39"/>
      <c r="I188" s="41"/>
      <c r="J188" s="40"/>
      <c r="K188" s="39">
        <v>33.5</v>
      </c>
      <c r="L188" s="39"/>
      <c r="M188" s="41"/>
      <c r="N188" s="40"/>
      <c r="O188" s="39" t="s">
        <v>649</v>
      </c>
      <c r="P188" s="39"/>
      <c r="Q188" s="37" t="s">
        <v>189</v>
      </c>
      <c r="R188" s="40"/>
      <c r="S188" s="39">
        <v>103.8</v>
      </c>
      <c r="T188" s="39"/>
      <c r="U188" s="41"/>
    </row>
    <row r="189" spans="1:21">
      <c r="A189" s="15"/>
      <c r="B189" s="133"/>
      <c r="C189" s="38"/>
      <c r="D189" s="38"/>
      <c r="E189" s="40"/>
      <c r="F189" s="40"/>
      <c r="G189" s="38"/>
      <c r="H189" s="38"/>
      <c r="I189" s="40"/>
      <c r="J189" s="40"/>
      <c r="K189" s="38"/>
      <c r="L189" s="38"/>
      <c r="M189" s="40"/>
      <c r="N189" s="40"/>
      <c r="O189" s="38"/>
      <c r="P189" s="38"/>
      <c r="Q189" s="36"/>
      <c r="R189" s="40"/>
      <c r="S189" s="38"/>
      <c r="T189" s="38"/>
      <c r="U189" s="40"/>
    </row>
    <row r="190" spans="1:21">
      <c r="A190" s="15"/>
      <c r="B190" s="42" t="s">
        <v>92</v>
      </c>
      <c r="C190" s="43">
        <v>3.5</v>
      </c>
      <c r="D190" s="43"/>
      <c r="E190" s="44"/>
      <c r="F190" s="44"/>
      <c r="G190" s="43" t="s">
        <v>382</v>
      </c>
      <c r="H190" s="43"/>
      <c r="I190" s="51" t="s">
        <v>189</v>
      </c>
      <c r="J190" s="44"/>
      <c r="K190" s="43">
        <v>0.7</v>
      </c>
      <c r="L190" s="43"/>
      <c r="M190" s="44"/>
      <c r="N190" s="44"/>
      <c r="O190" s="43" t="s">
        <v>199</v>
      </c>
      <c r="P190" s="43"/>
      <c r="Q190" s="44"/>
      <c r="R190" s="44"/>
      <c r="S190" s="43">
        <v>3.8</v>
      </c>
      <c r="T190" s="43"/>
      <c r="U190" s="44"/>
    </row>
    <row r="191" spans="1:21">
      <c r="A191" s="15"/>
      <c r="B191" s="42"/>
      <c r="C191" s="43"/>
      <c r="D191" s="43"/>
      <c r="E191" s="44"/>
      <c r="F191" s="44"/>
      <c r="G191" s="43"/>
      <c r="H191" s="43"/>
      <c r="I191" s="51"/>
      <c r="J191" s="44"/>
      <c r="K191" s="43"/>
      <c r="L191" s="43"/>
      <c r="M191" s="44"/>
      <c r="N191" s="44"/>
      <c r="O191" s="43"/>
      <c r="P191" s="43"/>
      <c r="Q191" s="44"/>
      <c r="R191" s="44"/>
      <c r="S191" s="43"/>
      <c r="T191" s="43"/>
      <c r="U191" s="44"/>
    </row>
    <row r="192" spans="1:21">
      <c r="A192" s="15"/>
      <c r="B192" s="35" t="s">
        <v>650</v>
      </c>
      <c r="C192" s="38" t="s">
        <v>199</v>
      </c>
      <c r="D192" s="38"/>
      <c r="E192" s="40"/>
      <c r="F192" s="40"/>
      <c r="G192" s="38" t="s">
        <v>199</v>
      </c>
      <c r="H192" s="38"/>
      <c r="I192" s="40"/>
      <c r="J192" s="40"/>
      <c r="K192" s="38" t="s">
        <v>199</v>
      </c>
      <c r="L192" s="38"/>
      <c r="M192" s="40"/>
      <c r="N192" s="40"/>
      <c r="O192" s="38" t="s">
        <v>199</v>
      </c>
      <c r="P192" s="38"/>
      <c r="Q192" s="40"/>
      <c r="R192" s="40"/>
      <c r="S192" s="38" t="s">
        <v>199</v>
      </c>
      <c r="T192" s="38"/>
      <c r="U192" s="40"/>
    </row>
    <row r="193" spans="1:21" ht="15.75" thickBot="1">
      <c r="A193" s="15"/>
      <c r="B193" s="35"/>
      <c r="C193" s="46"/>
      <c r="D193" s="46"/>
      <c r="E193" s="47"/>
      <c r="F193" s="40"/>
      <c r="G193" s="46"/>
      <c r="H193" s="46"/>
      <c r="I193" s="47"/>
      <c r="J193" s="40"/>
      <c r="K193" s="46"/>
      <c r="L193" s="46"/>
      <c r="M193" s="47"/>
      <c r="N193" s="40"/>
      <c r="O193" s="46"/>
      <c r="P193" s="46"/>
      <c r="Q193" s="47"/>
      <c r="R193" s="40"/>
      <c r="S193" s="46"/>
      <c r="T193" s="46"/>
      <c r="U193" s="47"/>
    </row>
    <row r="194" spans="1:21">
      <c r="A194" s="15"/>
      <c r="B194" s="50" t="s">
        <v>94</v>
      </c>
      <c r="C194" s="48">
        <v>63.7</v>
      </c>
      <c r="D194" s="48"/>
      <c r="E194" s="49"/>
      <c r="F194" s="44"/>
      <c r="G194" s="48">
        <v>79.599999999999994</v>
      </c>
      <c r="H194" s="48"/>
      <c r="I194" s="49"/>
      <c r="J194" s="44"/>
      <c r="K194" s="48">
        <v>32.799999999999997</v>
      </c>
      <c r="L194" s="48"/>
      <c r="M194" s="49"/>
      <c r="N194" s="44"/>
      <c r="O194" s="48" t="s">
        <v>649</v>
      </c>
      <c r="P194" s="48"/>
      <c r="Q194" s="52" t="s">
        <v>189</v>
      </c>
      <c r="R194" s="44"/>
      <c r="S194" s="48">
        <v>100</v>
      </c>
      <c r="T194" s="48"/>
      <c r="U194" s="49"/>
    </row>
    <row r="195" spans="1:21">
      <c r="A195" s="15"/>
      <c r="B195" s="50"/>
      <c r="C195" s="43"/>
      <c r="D195" s="43"/>
      <c r="E195" s="44"/>
      <c r="F195" s="44"/>
      <c r="G195" s="96"/>
      <c r="H195" s="96"/>
      <c r="I195" s="97"/>
      <c r="J195" s="44"/>
      <c r="K195" s="43"/>
      <c r="L195" s="43"/>
      <c r="M195" s="44"/>
      <c r="N195" s="44"/>
      <c r="O195" s="43"/>
      <c r="P195" s="43"/>
      <c r="Q195" s="51"/>
      <c r="R195" s="44"/>
      <c r="S195" s="43"/>
      <c r="T195" s="43"/>
      <c r="U195" s="44"/>
    </row>
    <row r="196" spans="1:21">
      <c r="A196" s="15"/>
      <c r="B196" s="35" t="s">
        <v>95</v>
      </c>
      <c r="C196" s="38" t="s">
        <v>268</v>
      </c>
      <c r="D196" s="38"/>
      <c r="E196" s="36" t="s">
        <v>189</v>
      </c>
      <c r="F196" s="40"/>
      <c r="G196" s="38">
        <v>22.7</v>
      </c>
      <c r="H196" s="38"/>
      <c r="I196" s="40"/>
      <c r="J196" s="40"/>
      <c r="K196" s="38">
        <v>10.7</v>
      </c>
      <c r="L196" s="38"/>
      <c r="M196" s="40"/>
      <c r="N196" s="40"/>
      <c r="O196" s="38">
        <v>1.4</v>
      </c>
      <c r="P196" s="38"/>
      <c r="Q196" s="40"/>
      <c r="R196" s="40"/>
      <c r="S196" s="38">
        <v>34.200000000000003</v>
      </c>
      <c r="T196" s="38"/>
      <c r="U196" s="40"/>
    </row>
    <row r="197" spans="1:21">
      <c r="A197" s="15"/>
      <c r="B197" s="35"/>
      <c r="C197" s="38"/>
      <c r="D197" s="38"/>
      <c r="E197" s="36"/>
      <c r="F197" s="40"/>
      <c r="G197" s="38"/>
      <c r="H197" s="38"/>
      <c r="I197" s="40"/>
      <c r="J197" s="40"/>
      <c r="K197" s="38"/>
      <c r="L197" s="38"/>
      <c r="M197" s="40"/>
      <c r="N197" s="40"/>
      <c r="O197" s="38"/>
      <c r="P197" s="38"/>
      <c r="Q197" s="40"/>
      <c r="R197" s="40"/>
      <c r="S197" s="38"/>
      <c r="T197" s="38"/>
      <c r="U197" s="40"/>
    </row>
    <row r="198" spans="1:21">
      <c r="A198" s="15"/>
      <c r="B198" s="144" t="s">
        <v>96</v>
      </c>
      <c r="C198" s="43">
        <v>64.3</v>
      </c>
      <c r="D198" s="43"/>
      <c r="E198" s="44"/>
      <c r="F198" s="44"/>
      <c r="G198" s="43">
        <v>56.9</v>
      </c>
      <c r="H198" s="43"/>
      <c r="I198" s="44"/>
      <c r="J198" s="44"/>
      <c r="K198" s="43">
        <v>22.1</v>
      </c>
      <c r="L198" s="43"/>
      <c r="M198" s="44"/>
      <c r="N198" s="44"/>
      <c r="O198" s="43" t="s">
        <v>651</v>
      </c>
      <c r="P198" s="43"/>
      <c r="Q198" s="51" t="s">
        <v>189</v>
      </c>
      <c r="R198" s="44"/>
      <c r="S198" s="43">
        <v>65.8</v>
      </c>
      <c r="T198" s="43"/>
      <c r="U198" s="44"/>
    </row>
    <row r="199" spans="1:21">
      <c r="A199" s="15"/>
      <c r="B199" s="144"/>
      <c r="C199" s="43"/>
      <c r="D199" s="43"/>
      <c r="E199" s="44"/>
      <c r="F199" s="44"/>
      <c r="G199" s="43"/>
      <c r="H199" s="43"/>
      <c r="I199" s="44"/>
      <c r="J199" s="44"/>
      <c r="K199" s="43"/>
      <c r="L199" s="43"/>
      <c r="M199" s="44"/>
      <c r="N199" s="44"/>
      <c r="O199" s="43"/>
      <c r="P199" s="43"/>
      <c r="Q199" s="51"/>
      <c r="R199" s="44"/>
      <c r="S199" s="43"/>
      <c r="T199" s="43"/>
      <c r="U199" s="44"/>
    </row>
    <row r="200" spans="1:21">
      <c r="A200" s="15"/>
      <c r="B200" s="99" t="s">
        <v>100</v>
      </c>
      <c r="C200" s="38" t="s">
        <v>199</v>
      </c>
      <c r="D200" s="38"/>
      <c r="E200" s="40"/>
      <c r="F200" s="40"/>
      <c r="G200" s="38" t="s">
        <v>652</v>
      </c>
      <c r="H200" s="38"/>
      <c r="I200" s="36" t="s">
        <v>189</v>
      </c>
      <c r="J200" s="40"/>
      <c r="K200" s="38" t="s">
        <v>199</v>
      </c>
      <c r="L200" s="38"/>
      <c r="M200" s="40"/>
      <c r="N200" s="40"/>
      <c r="O200" s="38" t="s">
        <v>199</v>
      </c>
      <c r="P200" s="38"/>
      <c r="Q200" s="40"/>
      <c r="R200" s="40"/>
      <c r="S200" s="38" t="s">
        <v>652</v>
      </c>
      <c r="T200" s="38"/>
      <c r="U200" s="36" t="s">
        <v>189</v>
      </c>
    </row>
    <row r="201" spans="1:21" ht="15.75" thickBot="1">
      <c r="A201" s="15"/>
      <c r="B201" s="99"/>
      <c r="C201" s="46"/>
      <c r="D201" s="46"/>
      <c r="E201" s="47"/>
      <c r="F201" s="40"/>
      <c r="G201" s="46"/>
      <c r="H201" s="46"/>
      <c r="I201" s="63"/>
      <c r="J201" s="40"/>
      <c r="K201" s="46"/>
      <c r="L201" s="46"/>
      <c r="M201" s="47"/>
      <c r="N201" s="40"/>
      <c r="O201" s="46"/>
      <c r="P201" s="46"/>
      <c r="Q201" s="47"/>
      <c r="R201" s="40"/>
      <c r="S201" s="46"/>
      <c r="T201" s="46"/>
      <c r="U201" s="63"/>
    </row>
    <row r="202" spans="1:21">
      <c r="A202" s="15"/>
      <c r="B202" s="144" t="s">
        <v>508</v>
      </c>
      <c r="C202" s="52" t="s">
        <v>184</v>
      </c>
      <c r="D202" s="48">
        <v>64.3</v>
      </c>
      <c r="E202" s="49"/>
      <c r="F202" s="44"/>
      <c r="G202" s="52" t="s">
        <v>184</v>
      </c>
      <c r="H202" s="48">
        <v>55.4</v>
      </c>
      <c r="I202" s="49"/>
      <c r="J202" s="44"/>
      <c r="K202" s="52" t="s">
        <v>184</v>
      </c>
      <c r="L202" s="48">
        <v>22.1</v>
      </c>
      <c r="M202" s="49"/>
      <c r="N202" s="44"/>
      <c r="O202" s="52" t="s">
        <v>184</v>
      </c>
      <c r="P202" s="48" t="s">
        <v>651</v>
      </c>
      <c r="Q202" s="52" t="s">
        <v>189</v>
      </c>
      <c r="R202" s="44"/>
      <c r="S202" s="52" t="s">
        <v>184</v>
      </c>
      <c r="T202" s="48">
        <v>64.3</v>
      </c>
      <c r="U202" s="49"/>
    </row>
    <row r="203" spans="1:21" ht="15.75" thickBot="1">
      <c r="A203" s="15"/>
      <c r="B203" s="144"/>
      <c r="C203" s="53"/>
      <c r="D203" s="54"/>
      <c r="E203" s="55"/>
      <c r="F203" s="44"/>
      <c r="G203" s="53"/>
      <c r="H203" s="54"/>
      <c r="I203" s="55"/>
      <c r="J203" s="44"/>
      <c r="K203" s="53"/>
      <c r="L203" s="54"/>
      <c r="M203" s="55"/>
      <c r="N203" s="44"/>
      <c r="O203" s="53"/>
      <c r="P203" s="54"/>
      <c r="Q203" s="53"/>
      <c r="R203" s="44"/>
      <c r="S203" s="53"/>
      <c r="T203" s="54"/>
      <c r="U203" s="55"/>
    </row>
    <row r="204" spans="1:21" ht="15.75" thickTop="1">
      <c r="A204" s="15"/>
      <c r="B204" s="35" t="s">
        <v>653</v>
      </c>
      <c r="C204" s="146" t="s">
        <v>184</v>
      </c>
      <c r="D204" s="147">
        <v>4.5</v>
      </c>
      <c r="E204" s="80"/>
      <c r="F204" s="40"/>
      <c r="G204" s="146" t="s">
        <v>184</v>
      </c>
      <c r="H204" s="147">
        <v>0.8</v>
      </c>
      <c r="I204" s="80"/>
      <c r="J204" s="40"/>
      <c r="K204" s="146" t="s">
        <v>184</v>
      </c>
      <c r="L204" s="147">
        <v>3.5</v>
      </c>
      <c r="M204" s="80"/>
      <c r="N204" s="40"/>
      <c r="O204" s="146" t="s">
        <v>184</v>
      </c>
      <c r="P204" s="147">
        <v>0.4</v>
      </c>
      <c r="Q204" s="80"/>
      <c r="R204" s="40"/>
      <c r="S204" s="146" t="s">
        <v>184</v>
      </c>
      <c r="T204" s="147">
        <v>9.1999999999999993</v>
      </c>
      <c r="U204" s="80"/>
    </row>
    <row r="205" spans="1:21" ht="15.75" thickBot="1">
      <c r="A205" s="15"/>
      <c r="B205" s="35"/>
      <c r="C205" s="91"/>
      <c r="D205" s="92"/>
      <c r="E205" s="93"/>
      <c r="F205" s="40"/>
      <c r="G205" s="91"/>
      <c r="H205" s="92"/>
      <c r="I205" s="93"/>
      <c r="J205" s="40"/>
      <c r="K205" s="91"/>
      <c r="L205" s="92"/>
      <c r="M205" s="93"/>
      <c r="N205" s="40"/>
      <c r="O205" s="91"/>
      <c r="P205" s="92"/>
      <c r="Q205" s="93"/>
      <c r="R205" s="40"/>
      <c r="S205" s="91"/>
      <c r="T205" s="92"/>
      <c r="U205" s="93"/>
    </row>
    <row r="206" spans="1:21" ht="15.75" thickTop="1">
      <c r="A206" s="15"/>
      <c r="B206" s="56"/>
      <c r="C206" s="56"/>
      <c r="D206" s="56"/>
      <c r="E206" s="56"/>
      <c r="F206" s="56"/>
      <c r="G206" s="56"/>
      <c r="H206" s="56"/>
      <c r="I206" s="56"/>
      <c r="J206" s="56"/>
      <c r="K206" s="56"/>
      <c r="L206" s="56"/>
      <c r="M206" s="56"/>
      <c r="N206" s="56"/>
      <c r="O206" s="56"/>
      <c r="P206" s="56"/>
      <c r="Q206" s="56"/>
      <c r="R206" s="56"/>
      <c r="S206" s="56"/>
      <c r="T206" s="56"/>
      <c r="U206" s="56"/>
    </row>
    <row r="207" spans="1:21">
      <c r="A207" s="15"/>
      <c r="B207" s="56"/>
      <c r="C207" s="56"/>
      <c r="D207" s="56"/>
      <c r="E207" s="56"/>
      <c r="F207" s="56"/>
      <c r="G207" s="56"/>
      <c r="H207" s="56"/>
      <c r="I207" s="56"/>
      <c r="J207" s="56"/>
      <c r="K207" s="56"/>
      <c r="L207" s="56"/>
      <c r="M207" s="56"/>
      <c r="N207" s="56"/>
      <c r="O207" s="56"/>
      <c r="P207" s="56"/>
      <c r="Q207" s="56"/>
      <c r="R207" s="56"/>
      <c r="S207" s="56"/>
      <c r="T207" s="56"/>
      <c r="U207" s="56"/>
    </row>
    <row r="208" spans="1:21">
      <c r="A208" s="15"/>
      <c r="B208" s="87"/>
      <c r="C208" s="87"/>
      <c r="D208" s="87"/>
      <c r="E208" s="87"/>
      <c r="F208" s="87"/>
      <c r="G208" s="87"/>
      <c r="H208" s="87"/>
      <c r="I208" s="87"/>
      <c r="J208" s="87"/>
      <c r="K208" s="87"/>
      <c r="L208" s="87"/>
      <c r="M208" s="87"/>
      <c r="N208" s="87"/>
      <c r="O208" s="87"/>
      <c r="P208" s="87"/>
      <c r="Q208" s="87"/>
      <c r="R208" s="87"/>
      <c r="S208" s="87"/>
      <c r="T208" s="87"/>
      <c r="U208" s="87"/>
    </row>
    <row r="209" spans="1:21">
      <c r="A209" s="15"/>
      <c r="B209" s="56"/>
      <c r="C209" s="56"/>
      <c r="D209" s="56"/>
      <c r="E209" s="56"/>
      <c r="F209" s="56"/>
      <c r="G209" s="56"/>
      <c r="H209" s="56"/>
      <c r="I209" s="56"/>
      <c r="J209" s="56"/>
      <c r="K209" s="56"/>
      <c r="L209" s="56"/>
      <c r="M209" s="56"/>
      <c r="N209" s="56"/>
      <c r="O209" s="56"/>
      <c r="P209" s="56"/>
      <c r="Q209" s="56"/>
      <c r="R209" s="56"/>
      <c r="S209" s="56"/>
      <c r="T209" s="56"/>
      <c r="U209" s="56"/>
    </row>
    <row r="210" spans="1:21">
      <c r="A210" s="15"/>
      <c r="B210" s="149" t="s">
        <v>594</v>
      </c>
      <c r="C210" s="149"/>
      <c r="D210" s="149"/>
      <c r="E210" s="149"/>
      <c r="F210" s="149"/>
      <c r="G210" s="149"/>
      <c r="H210" s="149"/>
      <c r="I210" s="149"/>
      <c r="J210" s="149"/>
      <c r="K210" s="149"/>
      <c r="L210" s="149"/>
      <c r="M210" s="149"/>
      <c r="N210" s="149"/>
      <c r="O210" s="149"/>
      <c r="P210" s="149"/>
      <c r="Q210" s="149"/>
      <c r="R210" s="149"/>
      <c r="S210" s="149"/>
      <c r="T210" s="149"/>
      <c r="U210" s="149"/>
    </row>
    <row r="211" spans="1:21">
      <c r="A211" s="15"/>
      <c r="B211" s="149" t="s">
        <v>640</v>
      </c>
      <c r="C211" s="149"/>
      <c r="D211" s="149"/>
      <c r="E211" s="149"/>
      <c r="F211" s="149"/>
      <c r="G211" s="149"/>
      <c r="H211" s="149"/>
      <c r="I211" s="149"/>
      <c r="J211" s="149"/>
      <c r="K211" s="149"/>
      <c r="L211" s="149"/>
      <c r="M211" s="149"/>
      <c r="N211" s="149"/>
      <c r="O211" s="149"/>
      <c r="P211" s="149"/>
      <c r="Q211" s="149"/>
      <c r="R211" s="149"/>
      <c r="S211" s="149"/>
      <c r="T211" s="149"/>
      <c r="U211" s="149"/>
    </row>
    <row r="212" spans="1:21">
      <c r="A212" s="15"/>
      <c r="B212" s="149" t="s">
        <v>654</v>
      </c>
      <c r="C212" s="149"/>
      <c r="D212" s="149"/>
      <c r="E212" s="149"/>
      <c r="F212" s="149"/>
      <c r="G212" s="149"/>
      <c r="H212" s="149"/>
      <c r="I212" s="149"/>
      <c r="J212" s="149"/>
      <c r="K212" s="149"/>
      <c r="L212" s="149"/>
      <c r="M212" s="149"/>
      <c r="N212" s="149"/>
      <c r="O212" s="149"/>
      <c r="P212" s="149"/>
      <c r="Q212" s="149"/>
      <c r="R212" s="149"/>
      <c r="S212" s="149"/>
      <c r="T212" s="149"/>
      <c r="U212" s="149"/>
    </row>
    <row r="213" spans="1:21">
      <c r="A213" s="15"/>
      <c r="B213" s="149" t="s">
        <v>597</v>
      </c>
      <c r="C213" s="149"/>
      <c r="D213" s="149"/>
      <c r="E213" s="149"/>
      <c r="F213" s="149"/>
      <c r="G213" s="149"/>
      <c r="H213" s="149"/>
      <c r="I213" s="149"/>
      <c r="J213" s="149"/>
      <c r="K213" s="149"/>
      <c r="L213" s="149"/>
      <c r="M213" s="149"/>
      <c r="N213" s="149"/>
      <c r="O213" s="149"/>
      <c r="P213" s="149"/>
      <c r="Q213" s="149"/>
      <c r="R213" s="149"/>
      <c r="S213" s="149"/>
      <c r="T213" s="149"/>
      <c r="U213" s="149"/>
    </row>
    <row r="214" spans="1:21">
      <c r="A214" s="15"/>
      <c r="B214" s="87"/>
      <c r="C214" s="87"/>
      <c r="D214" s="87"/>
      <c r="E214" s="87"/>
      <c r="F214" s="87"/>
      <c r="G214" s="87"/>
      <c r="H214" s="87"/>
      <c r="I214" s="87"/>
      <c r="J214" s="87"/>
      <c r="K214" s="87"/>
      <c r="L214" s="87"/>
      <c r="M214" s="87"/>
      <c r="N214" s="87"/>
      <c r="O214" s="87"/>
      <c r="P214" s="87"/>
      <c r="Q214" s="87"/>
      <c r="R214" s="87"/>
      <c r="S214" s="87"/>
      <c r="T214" s="87"/>
      <c r="U214" s="87"/>
    </row>
    <row r="215" spans="1:21">
      <c r="A215" s="15"/>
      <c r="B215" s="33"/>
      <c r="C215" s="33"/>
      <c r="D215" s="33"/>
      <c r="E215" s="33"/>
      <c r="F215" s="33"/>
      <c r="G215" s="33"/>
      <c r="H215" s="33"/>
      <c r="I215" s="33"/>
      <c r="J215" s="33"/>
      <c r="K215" s="33"/>
      <c r="L215" s="33"/>
      <c r="M215" s="33"/>
      <c r="N215" s="33"/>
      <c r="O215" s="33"/>
      <c r="P215" s="33"/>
      <c r="Q215" s="33"/>
      <c r="R215" s="33"/>
      <c r="S215" s="33"/>
      <c r="T215" s="33"/>
      <c r="U215" s="33"/>
    </row>
    <row r="216" spans="1:21">
      <c r="A216" s="15"/>
      <c r="B216" s="18"/>
      <c r="C216" s="18"/>
      <c r="D216" s="18"/>
      <c r="E216" s="18"/>
      <c r="F216" s="18"/>
      <c r="G216" s="18"/>
      <c r="H216" s="18"/>
      <c r="I216" s="18"/>
      <c r="J216" s="18"/>
      <c r="K216" s="18"/>
      <c r="L216" s="18"/>
      <c r="M216" s="18"/>
      <c r="N216" s="18"/>
      <c r="O216" s="18"/>
      <c r="P216" s="18"/>
      <c r="Q216" s="18"/>
      <c r="R216" s="18"/>
      <c r="S216" s="18"/>
      <c r="T216" s="18"/>
      <c r="U216" s="18"/>
    </row>
    <row r="217" spans="1:21">
      <c r="A217" s="15"/>
      <c r="B217" s="44"/>
      <c r="C217" s="115" t="s">
        <v>598</v>
      </c>
      <c r="D217" s="115"/>
      <c r="E217" s="115"/>
      <c r="F217" s="44"/>
      <c r="G217" s="115" t="s">
        <v>599</v>
      </c>
      <c r="H217" s="115"/>
      <c r="I217" s="115"/>
      <c r="J217" s="44"/>
      <c r="K217" s="115" t="s">
        <v>601</v>
      </c>
      <c r="L217" s="115"/>
      <c r="M217" s="115"/>
      <c r="N217" s="44"/>
      <c r="O217" s="115" t="s">
        <v>602</v>
      </c>
      <c r="P217" s="115"/>
      <c r="Q217" s="115"/>
      <c r="R217" s="44"/>
      <c r="S217" s="115" t="s">
        <v>603</v>
      </c>
      <c r="T217" s="115"/>
      <c r="U217" s="115"/>
    </row>
    <row r="218" spans="1:21" ht="15.75" thickBot="1">
      <c r="A218" s="15"/>
      <c r="B218" s="44"/>
      <c r="C218" s="59"/>
      <c r="D218" s="59"/>
      <c r="E218" s="59"/>
      <c r="F218" s="44"/>
      <c r="G218" s="59" t="s">
        <v>600</v>
      </c>
      <c r="H218" s="59"/>
      <c r="I218" s="59"/>
      <c r="J218" s="44"/>
      <c r="K218" s="59" t="s">
        <v>600</v>
      </c>
      <c r="L218" s="59"/>
      <c r="M218" s="59"/>
      <c r="N218" s="44"/>
      <c r="O218" s="59"/>
      <c r="P218" s="59"/>
      <c r="Q218" s="59"/>
      <c r="R218" s="44"/>
      <c r="S218" s="59"/>
      <c r="T218" s="59"/>
      <c r="U218" s="59"/>
    </row>
    <row r="219" spans="1:21">
      <c r="A219" s="15"/>
      <c r="B219" s="35" t="s">
        <v>554</v>
      </c>
      <c r="C219" s="37" t="s">
        <v>184</v>
      </c>
      <c r="D219" s="39" t="s">
        <v>199</v>
      </c>
      <c r="E219" s="41"/>
      <c r="F219" s="40"/>
      <c r="G219" s="37" t="s">
        <v>184</v>
      </c>
      <c r="H219" s="134">
        <v>1984.5</v>
      </c>
      <c r="I219" s="41"/>
      <c r="J219" s="40"/>
      <c r="K219" s="37" t="s">
        <v>184</v>
      </c>
      <c r="L219" s="39">
        <v>619.29999999999995</v>
      </c>
      <c r="M219" s="41"/>
      <c r="N219" s="40"/>
      <c r="O219" s="37" t="s">
        <v>184</v>
      </c>
      <c r="P219" s="39" t="s">
        <v>655</v>
      </c>
      <c r="Q219" s="37" t="s">
        <v>189</v>
      </c>
      <c r="R219" s="40"/>
      <c r="S219" s="37" t="s">
        <v>184</v>
      </c>
      <c r="T219" s="134">
        <v>2449.5</v>
      </c>
      <c r="U219" s="41"/>
    </row>
    <row r="220" spans="1:21">
      <c r="A220" s="15"/>
      <c r="B220" s="35"/>
      <c r="C220" s="60"/>
      <c r="D220" s="61"/>
      <c r="E220" s="62"/>
      <c r="F220" s="40"/>
      <c r="G220" s="60"/>
      <c r="H220" s="148"/>
      <c r="I220" s="62"/>
      <c r="J220" s="40"/>
      <c r="K220" s="60"/>
      <c r="L220" s="61"/>
      <c r="M220" s="62"/>
      <c r="N220" s="40"/>
      <c r="O220" s="60"/>
      <c r="P220" s="61"/>
      <c r="Q220" s="60"/>
      <c r="R220" s="40"/>
      <c r="S220" s="60"/>
      <c r="T220" s="148"/>
      <c r="U220" s="62"/>
    </row>
    <row r="221" spans="1:21">
      <c r="A221" s="15"/>
      <c r="B221" s="42" t="s">
        <v>84</v>
      </c>
      <c r="C221" s="43" t="s">
        <v>199</v>
      </c>
      <c r="D221" s="43"/>
      <c r="E221" s="44"/>
      <c r="F221" s="44"/>
      <c r="G221" s="132">
        <v>1473.9</v>
      </c>
      <c r="H221" s="132"/>
      <c r="I221" s="44"/>
      <c r="J221" s="44"/>
      <c r="K221" s="43">
        <v>474.9</v>
      </c>
      <c r="L221" s="43"/>
      <c r="M221" s="44"/>
      <c r="N221" s="44"/>
      <c r="O221" s="43" t="s">
        <v>656</v>
      </c>
      <c r="P221" s="43"/>
      <c r="Q221" s="51" t="s">
        <v>189</v>
      </c>
      <c r="R221" s="44"/>
      <c r="S221" s="132">
        <v>1796.1</v>
      </c>
      <c r="T221" s="132"/>
      <c r="U221" s="44"/>
    </row>
    <row r="222" spans="1:21" ht="15.75" thickBot="1">
      <c r="A222" s="15"/>
      <c r="B222" s="42"/>
      <c r="C222" s="89"/>
      <c r="D222" s="89"/>
      <c r="E222" s="90"/>
      <c r="F222" s="44"/>
      <c r="G222" s="145"/>
      <c r="H222" s="145"/>
      <c r="I222" s="90"/>
      <c r="J222" s="44"/>
      <c r="K222" s="89"/>
      <c r="L222" s="89"/>
      <c r="M222" s="90"/>
      <c r="N222" s="44"/>
      <c r="O222" s="89"/>
      <c r="P222" s="89"/>
      <c r="Q222" s="98"/>
      <c r="R222" s="44"/>
      <c r="S222" s="145"/>
      <c r="T222" s="145"/>
      <c r="U222" s="90"/>
    </row>
    <row r="223" spans="1:21">
      <c r="A223" s="15"/>
      <c r="B223" s="133" t="s">
        <v>85</v>
      </c>
      <c r="C223" s="39" t="s">
        <v>199</v>
      </c>
      <c r="D223" s="39"/>
      <c r="E223" s="41"/>
      <c r="F223" s="40"/>
      <c r="G223" s="39">
        <v>510.6</v>
      </c>
      <c r="H223" s="39"/>
      <c r="I223" s="41"/>
      <c r="J223" s="40"/>
      <c r="K223" s="39">
        <v>144.4</v>
      </c>
      <c r="L223" s="39"/>
      <c r="M223" s="41"/>
      <c r="N223" s="40"/>
      <c r="O223" s="39" t="s">
        <v>657</v>
      </c>
      <c r="P223" s="39"/>
      <c r="Q223" s="37" t="s">
        <v>189</v>
      </c>
      <c r="R223" s="40"/>
      <c r="S223" s="39">
        <v>653.4</v>
      </c>
      <c r="T223" s="39"/>
      <c r="U223" s="41"/>
    </row>
    <row r="224" spans="1:21">
      <c r="A224" s="15"/>
      <c r="B224" s="133"/>
      <c r="C224" s="38"/>
      <c r="D224" s="38"/>
      <c r="E224" s="40"/>
      <c r="F224" s="40"/>
      <c r="G224" s="38"/>
      <c r="H224" s="38"/>
      <c r="I224" s="40"/>
      <c r="J224" s="40"/>
      <c r="K224" s="38"/>
      <c r="L224" s="38"/>
      <c r="M224" s="40"/>
      <c r="N224" s="40"/>
      <c r="O224" s="38"/>
      <c r="P224" s="38"/>
      <c r="Q224" s="36"/>
      <c r="R224" s="40"/>
      <c r="S224" s="38"/>
      <c r="T224" s="38"/>
      <c r="U224" s="40"/>
    </row>
    <row r="225" spans="1:21">
      <c r="A225" s="15"/>
      <c r="B225" s="23" t="s">
        <v>644</v>
      </c>
      <c r="C225" s="44"/>
      <c r="D225" s="44"/>
      <c r="E225" s="44"/>
      <c r="F225" s="17"/>
      <c r="G225" s="44"/>
      <c r="H225" s="44"/>
      <c r="I225" s="44"/>
      <c r="J225" s="17"/>
      <c r="K225" s="44"/>
      <c r="L225" s="44"/>
      <c r="M225" s="44"/>
      <c r="N225" s="17"/>
      <c r="O225" s="44"/>
      <c r="P225" s="44"/>
      <c r="Q225" s="44"/>
      <c r="R225" s="17"/>
      <c r="S225" s="44"/>
      <c r="T225" s="44"/>
      <c r="U225" s="44"/>
    </row>
    <row r="226" spans="1:21">
      <c r="A226" s="15"/>
      <c r="B226" s="133" t="s">
        <v>87</v>
      </c>
      <c r="C226" s="38" t="s">
        <v>199</v>
      </c>
      <c r="D226" s="38"/>
      <c r="E226" s="40"/>
      <c r="F226" s="40"/>
      <c r="G226" s="38">
        <v>327.8</v>
      </c>
      <c r="H226" s="38"/>
      <c r="I226" s="40"/>
      <c r="J226" s="40"/>
      <c r="K226" s="38">
        <v>96.2</v>
      </c>
      <c r="L226" s="38"/>
      <c r="M226" s="40"/>
      <c r="N226" s="40"/>
      <c r="O226" s="38" t="s">
        <v>199</v>
      </c>
      <c r="P226" s="38"/>
      <c r="Q226" s="40"/>
      <c r="R226" s="40"/>
      <c r="S226" s="38">
        <v>424</v>
      </c>
      <c r="T226" s="38"/>
      <c r="U226" s="40"/>
    </row>
    <row r="227" spans="1:21">
      <c r="A227" s="15"/>
      <c r="B227" s="133"/>
      <c r="C227" s="38"/>
      <c r="D227" s="38"/>
      <c r="E227" s="40"/>
      <c r="F227" s="40"/>
      <c r="G227" s="38"/>
      <c r="H227" s="38"/>
      <c r="I227" s="40"/>
      <c r="J227" s="40"/>
      <c r="K227" s="38"/>
      <c r="L227" s="38"/>
      <c r="M227" s="40"/>
      <c r="N227" s="40"/>
      <c r="O227" s="38"/>
      <c r="P227" s="38"/>
      <c r="Q227" s="40"/>
      <c r="R227" s="40"/>
      <c r="S227" s="38"/>
      <c r="T227" s="38"/>
      <c r="U227" s="40"/>
    </row>
    <row r="228" spans="1:21">
      <c r="A228" s="15"/>
      <c r="B228" s="131" t="s">
        <v>645</v>
      </c>
      <c r="C228" s="43">
        <v>0.8</v>
      </c>
      <c r="D228" s="43"/>
      <c r="E228" s="44"/>
      <c r="F228" s="44"/>
      <c r="G228" s="43">
        <v>2.2000000000000002</v>
      </c>
      <c r="H228" s="43"/>
      <c r="I228" s="44"/>
      <c r="J228" s="44"/>
      <c r="K228" s="43" t="s">
        <v>199</v>
      </c>
      <c r="L228" s="43"/>
      <c r="M228" s="44"/>
      <c r="N228" s="44"/>
      <c r="O228" s="43" t="s">
        <v>265</v>
      </c>
      <c r="P228" s="43"/>
      <c r="Q228" s="51" t="s">
        <v>189</v>
      </c>
      <c r="R228" s="44"/>
      <c r="S228" s="43">
        <v>2.8</v>
      </c>
      <c r="T228" s="43"/>
      <c r="U228" s="44"/>
    </row>
    <row r="229" spans="1:21">
      <c r="A229" s="15"/>
      <c r="B229" s="131"/>
      <c r="C229" s="43"/>
      <c r="D229" s="43"/>
      <c r="E229" s="44"/>
      <c r="F229" s="44"/>
      <c r="G229" s="43"/>
      <c r="H229" s="43"/>
      <c r="I229" s="44"/>
      <c r="J229" s="44"/>
      <c r="K229" s="43"/>
      <c r="L229" s="43"/>
      <c r="M229" s="44"/>
      <c r="N229" s="44"/>
      <c r="O229" s="43"/>
      <c r="P229" s="43"/>
      <c r="Q229" s="51"/>
      <c r="R229" s="44"/>
      <c r="S229" s="43"/>
      <c r="T229" s="43"/>
      <c r="U229" s="44"/>
    </row>
    <row r="230" spans="1:21">
      <c r="A230" s="15"/>
      <c r="B230" s="133" t="s">
        <v>89</v>
      </c>
      <c r="C230" s="38" t="s">
        <v>199</v>
      </c>
      <c r="D230" s="38"/>
      <c r="E230" s="40"/>
      <c r="F230" s="40"/>
      <c r="G230" s="38">
        <v>1.6</v>
      </c>
      <c r="H230" s="38"/>
      <c r="I230" s="40"/>
      <c r="J230" s="40"/>
      <c r="K230" s="38">
        <v>1.6</v>
      </c>
      <c r="L230" s="38"/>
      <c r="M230" s="40"/>
      <c r="N230" s="40"/>
      <c r="O230" s="38" t="s">
        <v>199</v>
      </c>
      <c r="P230" s="38"/>
      <c r="Q230" s="40"/>
      <c r="R230" s="40"/>
      <c r="S230" s="38">
        <v>3.2</v>
      </c>
      <c r="T230" s="38"/>
      <c r="U230" s="40"/>
    </row>
    <row r="231" spans="1:21">
      <c r="A231" s="15"/>
      <c r="B231" s="133"/>
      <c r="C231" s="38"/>
      <c r="D231" s="38"/>
      <c r="E231" s="40"/>
      <c r="F231" s="40"/>
      <c r="G231" s="38"/>
      <c r="H231" s="38"/>
      <c r="I231" s="40"/>
      <c r="J231" s="40"/>
      <c r="K231" s="38"/>
      <c r="L231" s="38"/>
      <c r="M231" s="40"/>
      <c r="N231" s="40"/>
      <c r="O231" s="38"/>
      <c r="P231" s="38"/>
      <c r="Q231" s="40"/>
      <c r="R231" s="40"/>
      <c r="S231" s="38"/>
      <c r="T231" s="38"/>
      <c r="U231" s="40"/>
    </row>
    <row r="232" spans="1:21">
      <c r="A232" s="15"/>
      <c r="B232" s="131" t="s">
        <v>90</v>
      </c>
      <c r="C232" s="43" t="s">
        <v>658</v>
      </c>
      <c r="D232" s="43"/>
      <c r="E232" s="51" t="s">
        <v>189</v>
      </c>
      <c r="F232" s="44"/>
      <c r="G232" s="43" t="s">
        <v>659</v>
      </c>
      <c r="H232" s="43"/>
      <c r="I232" s="51" t="s">
        <v>189</v>
      </c>
      <c r="J232" s="44"/>
      <c r="K232" s="43" t="s">
        <v>660</v>
      </c>
      <c r="L232" s="43"/>
      <c r="M232" s="51" t="s">
        <v>189</v>
      </c>
      <c r="N232" s="44"/>
      <c r="O232" s="43">
        <v>148.1</v>
      </c>
      <c r="P232" s="43"/>
      <c r="Q232" s="44"/>
      <c r="R232" s="44"/>
      <c r="S232" s="43" t="s">
        <v>661</v>
      </c>
      <c r="T232" s="43"/>
      <c r="U232" s="51" t="s">
        <v>189</v>
      </c>
    </row>
    <row r="233" spans="1:21" ht="15.75" thickBot="1">
      <c r="A233" s="15"/>
      <c r="B233" s="131"/>
      <c r="C233" s="89"/>
      <c r="D233" s="89"/>
      <c r="E233" s="98"/>
      <c r="F233" s="44"/>
      <c r="G233" s="89"/>
      <c r="H233" s="89"/>
      <c r="I233" s="98"/>
      <c r="J233" s="44"/>
      <c r="K233" s="89"/>
      <c r="L233" s="89"/>
      <c r="M233" s="98"/>
      <c r="N233" s="44"/>
      <c r="O233" s="89"/>
      <c r="P233" s="89"/>
      <c r="Q233" s="90"/>
      <c r="R233" s="44"/>
      <c r="S233" s="89"/>
      <c r="T233" s="89"/>
      <c r="U233" s="98"/>
    </row>
    <row r="234" spans="1:21">
      <c r="A234" s="15"/>
      <c r="B234" s="133" t="s">
        <v>91</v>
      </c>
      <c r="C234" s="39">
        <v>143.30000000000001</v>
      </c>
      <c r="D234" s="39"/>
      <c r="E234" s="41"/>
      <c r="F234" s="40"/>
      <c r="G234" s="39">
        <v>185</v>
      </c>
      <c r="H234" s="39"/>
      <c r="I234" s="41"/>
      <c r="J234" s="40"/>
      <c r="K234" s="39">
        <v>55.3</v>
      </c>
      <c r="L234" s="39"/>
      <c r="M234" s="41"/>
      <c r="N234" s="40"/>
      <c r="O234" s="39" t="s">
        <v>662</v>
      </c>
      <c r="P234" s="39"/>
      <c r="Q234" s="37" t="s">
        <v>189</v>
      </c>
      <c r="R234" s="40"/>
      <c r="S234" s="39">
        <v>234.1</v>
      </c>
      <c r="T234" s="39"/>
      <c r="U234" s="41"/>
    </row>
    <row r="235" spans="1:21">
      <c r="A235" s="15"/>
      <c r="B235" s="133"/>
      <c r="C235" s="38"/>
      <c r="D235" s="38"/>
      <c r="E235" s="40"/>
      <c r="F235" s="40"/>
      <c r="G235" s="38"/>
      <c r="H235" s="38"/>
      <c r="I235" s="40"/>
      <c r="J235" s="40"/>
      <c r="K235" s="38"/>
      <c r="L235" s="38"/>
      <c r="M235" s="40"/>
      <c r="N235" s="40"/>
      <c r="O235" s="38"/>
      <c r="P235" s="38"/>
      <c r="Q235" s="36"/>
      <c r="R235" s="40"/>
      <c r="S235" s="38"/>
      <c r="T235" s="38"/>
      <c r="U235" s="40"/>
    </row>
    <row r="236" spans="1:21">
      <c r="A236" s="15"/>
      <c r="B236" s="42" t="s">
        <v>92</v>
      </c>
      <c r="C236" s="43">
        <v>10.6</v>
      </c>
      <c r="D236" s="43"/>
      <c r="E236" s="44"/>
      <c r="F236" s="44"/>
      <c r="G236" s="43" t="s">
        <v>652</v>
      </c>
      <c r="H236" s="43"/>
      <c r="I236" s="51" t="s">
        <v>189</v>
      </c>
      <c r="J236" s="44"/>
      <c r="K236" s="43">
        <v>1.7</v>
      </c>
      <c r="L236" s="43"/>
      <c r="M236" s="44"/>
      <c r="N236" s="44"/>
      <c r="O236" s="43" t="s">
        <v>199</v>
      </c>
      <c r="P236" s="43"/>
      <c r="Q236" s="44"/>
      <c r="R236" s="44"/>
      <c r="S236" s="43">
        <v>10.8</v>
      </c>
      <c r="T236" s="43"/>
      <c r="U236" s="44"/>
    </row>
    <row r="237" spans="1:21">
      <c r="A237" s="15"/>
      <c r="B237" s="42"/>
      <c r="C237" s="43"/>
      <c r="D237" s="43"/>
      <c r="E237" s="44"/>
      <c r="F237" s="44"/>
      <c r="G237" s="43"/>
      <c r="H237" s="43"/>
      <c r="I237" s="51"/>
      <c r="J237" s="44"/>
      <c r="K237" s="43"/>
      <c r="L237" s="43"/>
      <c r="M237" s="44"/>
      <c r="N237" s="44"/>
      <c r="O237" s="43"/>
      <c r="P237" s="43"/>
      <c r="Q237" s="44"/>
      <c r="R237" s="44"/>
      <c r="S237" s="43"/>
      <c r="T237" s="43"/>
      <c r="U237" s="44"/>
    </row>
    <row r="238" spans="1:21">
      <c r="A238" s="15"/>
      <c r="B238" s="35" t="s">
        <v>650</v>
      </c>
      <c r="C238" s="38" t="s">
        <v>199</v>
      </c>
      <c r="D238" s="38"/>
      <c r="E238" s="40"/>
      <c r="F238" s="40"/>
      <c r="G238" s="38" t="s">
        <v>199</v>
      </c>
      <c r="H238" s="38"/>
      <c r="I238" s="40"/>
      <c r="J238" s="40"/>
      <c r="K238" s="38" t="s">
        <v>264</v>
      </c>
      <c r="L238" s="38"/>
      <c r="M238" s="36" t="s">
        <v>189</v>
      </c>
      <c r="N238" s="40"/>
      <c r="O238" s="38" t="s">
        <v>199</v>
      </c>
      <c r="P238" s="38"/>
      <c r="Q238" s="40"/>
      <c r="R238" s="40"/>
      <c r="S238" s="38" t="s">
        <v>264</v>
      </c>
      <c r="T238" s="38"/>
      <c r="U238" s="36" t="s">
        <v>189</v>
      </c>
    </row>
    <row r="239" spans="1:21" ht="15.75" thickBot="1">
      <c r="A239" s="15"/>
      <c r="B239" s="35"/>
      <c r="C239" s="46"/>
      <c r="D239" s="46"/>
      <c r="E239" s="47"/>
      <c r="F239" s="40"/>
      <c r="G239" s="46"/>
      <c r="H239" s="46"/>
      <c r="I239" s="47"/>
      <c r="J239" s="40"/>
      <c r="K239" s="46"/>
      <c r="L239" s="46"/>
      <c r="M239" s="63"/>
      <c r="N239" s="40"/>
      <c r="O239" s="46"/>
      <c r="P239" s="46"/>
      <c r="Q239" s="47"/>
      <c r="R239" s="40"/>
      <c r="S239" s="46"/>
      <c r="T239" s="46"/>
      <c r="U239" s="63"/>
    </row>
    <row r="240" spans="1:21">
      <c r="A240" s="15"/>
      <c r="B240" s="50" t="s">
        <v>94</v>
      </c>
      <c r="C240" s="48">
        <v>132.69999999999999</v>
      </c>
      <c r="D240" s="48"/>
      <c r="E240" s="49"/>
      <c r="F240" s="44"/>
      <c r="G240" s="48">
        <v>186.5</v>
      </c>
      <c r="H240" s="48"/>
      <c r="I240" s="49"/>
      <c r="J240" s="44"/>
      <c r="K240" s="48">
        <v>53.7</v>
      </c>
      <c r="L240" s="48"/>
      <c r="M240" s="49"/>
      <c r="N240" s="44"/>
      <c r="O240" s="48" t="s">
        <v>662</v>
      </c>
      <c r="P240" s="48"/>
      <c r="Q240" s="52" t="s">
        <v>189</v>
      </c>
      <c r="R240" s="44"/>
      <c r="S240" s="48">
        <v>223.4</v>
      </c>
      <c r="T240" s="48"/>
      <c r="U240" s="49"/>
    </row>
    <row r="241" spans="1:21">
      <c r="A241" s="15"/>
      <c r="B241" s="50"/>
      <c r="C241" s="43"/>
      <c r="D241" s="43"/>
      <c r="E241" s="44"/>
      <c r="F241" s="44"/>
      <c r="G241" s="96"/>
      <c r="H241" s="96"/>
      <c r="I241" s="97"/>
      <c r="J241" s="44"/>
      <c r="K241" s="43"/>
      <c r="L241" s="43"/>
      <c r="M241" s="44"/>
      <c r="N241" s="44"/>
      <c r="O241" s="43"/>
      <c r="P241" s="43"/>
      <c r="Q241" s="51"/>
      <c r="R241" s="44"/>
      <c r="S241" s="43"/>
      <c r="T241" s="43"/>
      <c r="U241" s="44"/>
    </row>
    <row r="242" spans="1:21">
      <c r="A242" s="15"/>
      <c r="B242" s="35" t="s">
        <v>95</v>
      </c>
      <c r="C242" s="38" t="s">
        <v>663</v>
      </c>
      <c r="D242" s="38"/>
      <c r="E242" s="36" t="s">
        <v>189</v>
      </c>
      <c r="F242" s="40"/>
      <c r="G242" s="38">
        <v>63.3</v>
      </c>
      <c r="H242" s="38"/>
      <c r="I242" s="40"/>
      <c r="J242" s="40"/>
      <c r="K242" s="38">
        <v>18.7</v>
      </c>
      <c r="L242" s="38"/>
      <c r="M242" s="40"/>
      <c r="N242" s="40"/>
      <c r="O242" s="38" t="s">
        <v>268</v>
      </c>
      <c r="P242" s="38"/>
      <c r="Q242" s="36" t="s">
        <v>189</v>
      </c>
      <c r="R242" s="40"/>
      <c r="S242" s="38">
        <v>77.5</v>
      </c>
      <c r="T242" s="38"/>
      <c r="U242" s="40"/>
    </row>
    <row r="243" spans="1:21">
      <c r="A243" s="15"/>
      <c r="B243" s="35"/>
      <c r="C243" s="38"/>
      <c r="D243" s="38"/>
      <c r="E243" s="36"/>
      <c r="F243" s="40"/>
      <c r="G243" s="38"/>
      <c r="H243" s="38"/>
      <c r="I243" s="40"/>
      <c r="J243" s="40"/>
      <c r="K243" s="38"/>
      <c r="L243" s="38"/>
      <c r="M243" s="40"/>
      <c r="N243" s="40"/>
      <c r="O243" s="38"/>
      <c r="P243" s="38"/>
      <c r="Q243" s="36"/>
      <c r="R243" s="40"/>
      <c r="S243" s="38"/>
      <c r="T243" s="38"/>
      <c r="U243" s="40"/>
    </row>
    <row r="244" spans="1:21">
      <c r="A244" s="15"/>
      <c r="B244" s="144" t="s">
        <v>96</v>
      </c>
      <c r="C244" s="43">
        <v>136.6</v>
      </c>
      <c r="D244" s="43"/>
      <c r="E244" s="44"/>
      <c r="F244" s="44"/>
      <c r="G244" s="43">
        <v>123.2</v>
      </c>
      <c r="H244" s="43"/>
      <c r="I244" s="44"/>
      <c r="J244" s="44"/>
      <c r="K244" s="43">
        <v>35</v>
      </c>
      <c r="L244" s="43"/>
      <c r="M244" s="44"/>
      <c r="N244" s="44"/>
      <c r="O244" s="43" t="s">
        <v>664</v>
      </c>
      <c r="P244" s="43"/>
      <c r="Q244" s="51" t="s">
        <v>189</v>
      </c>
      <c r="R244" s="44"/>
      <c r="S244" s="43">
        <v>145.9</v>
      </c>
      <c r="T244" s="43"/>
      <c r="U244" s="44"/>
    </row>
    <row r="245" spans="1:21">
      <c r="A245" s="15"/>
      <c r="B245" s="144"/>
      <c r="C245" s="43"/>
      <c r="D245" s="43"/>
      <c r="E245" s="44"/>
      <c r="F245" s="44"/>
      <c r="G245" s="43"/>
      <c r="H245" s="43"/>
      <c r="I245" s="44"/>
      <c r="J245" s="44"/>
      <c r="K245" s="43"/>
      <c r="L245" s="43"/>
      <c r="M245" s="44"/>
      <c r="N245" s="44"/>
      <c r="O245" s="43"/>
      <c r="P245" s="43"/>
      <c r="Q245" s="51"/>
      <c r="R245" s="44"/>
      <c r="S245" s="43"/>
      <c r="T245" s="43"/>
      <c r="U245" s="44"/>
    </row>
    <row r="246" spans="1:21">
      <c r="A246" s="15"/>
      <c r="B246" s="99" t="s">
        <v>100</v>
      </c>
      <c r="C246" s="38" t="s">
        <v>199</v>
      </c>
      <c r="D246" s="38"/>
      <c r="E246" s="40"/>
      <c r="F246" s="40"/>
      <c r="G246" s="38">
        <v>16.2</v>
      </c>
      <c r="H246" s="38"/>
      <c r="I246" s="40"/>
      <c r="J246" s="40"/>
      <c r="K246" s="38" t="s">
        <v>665</v>
      </c>
      <c r="L246" s="38"/>
      <c r="M246" s="36" t="s">
        <v>189</v>
      </c>
      <c r="N246" s="40"/>
      <c r="O246" s="38" t="s">
        <v>199</v>
      </c>
      <c r="P246" s="38"/>
      <c r="Q246" s="40"/>
      <c r="R246" s="40"/>
      <c r="S246" s="38" t="s">
        <v>666</v>
      </c>
      <c r="T246" s="38"/>
      <c r="U246" s="36" t="s">
        <v>189</v>
      </c>
    </row>
    <row r="247" spans="1:21" ht="15.75" thickBot="1">
      <c r="A247" s="15"/>
      <c r="B247" s="99"/>
      <c r="C247" s="46"/>
      <c r="D247" s="46"/>
      <c r="E247" s="47"/>
      <c r="F247" s="40"/>
      <c r="G247" s="46"/>
      <c r="H247" s="46"/>
      <c r="I247" s="47"/>
      <c r="J247" s="40"/>
      <c r="K247" s="46"/>
      <c r="L247" s="46"/>
      <c r="M247" s="63"/>
      <c r="N247" s="40"/>
      <c r="O247" s="46"/>
      <c r="P247" s="46"/>
      <c r="Q247" s="47"/>
      <c r="R247" s="40"/>
      <c r="S247" s="46"/>
      <c r="T247" s="46"/>
      <c r="U247" s="63"/>
    </row>
    <row r="248" spans="1:21">
      <c r="A248" s="15"/>
      <c r="B248" s="144" t="s">
        <v>508</v>
      </c>
      <c r="C248" s="52" t="s">
        <v>184</v>
      </c>
      <c r="D248" s="48">
        <v>136.6</v>
      </c>
      <c r="E248" s="49"/>
      <c r="F248" s="44"/>
      <c r="G248" s="52" t="s">
        <v>184</v>
      </c>
      <c r="H248" s="48">
        <v>139.4</v>
      </c>
      <c r="I248" s="49"/>
      <c r="J248" s="44"/>
      <c r="K248" s="52" t="s">
        <v>184</v>
      </c>
      <c r="L248" s="48">
        <v>9.5</v>
      </c>
      <c r="M248" s="49"/>
      <c r="N248" s="44"/>
      <c r="O248" s="52" t="s">
        <v>184</v>
      </c>
      <c r="P248" s="48" t="s">
        <v>664</v>
      </c>
      <c r="Q248" s="52" t="s">
        <v>189</v>
      </c>
      <c r="R248" s="44"/>
      <c r="S248" s="52" t="s">
        <v>184</v>
      </c>
      <c r="T248" s="48">
        <v>136.6</v>
      </c>
      <c r="U248" s="49"/>
    </row>
    <row r="249" spans="1:21" ht="15.75" thickBot="1">
      <c r="A249" s="15"/>
      <c r="B249" s="144"/>
      <c r="C249" s="53"/>
      <c r="D249" s="54"/>
      <c r="E249" s="55"/>
      <c r="F249" s="44"/>
      <c r="G249" s="53"/>
      <c r="H249" s="54"/>
      <c r="I249" s="55"/>
      <c r="J249" s="44"/>
      <c r="K249" s="53"/>
      <c r="L249" s="54"/>
      <c r="M249" s="55"/>
      <c r="N249" s="44"/>
      <c r="O249" s="53"/>
      <c r="P249" s="54"/>
      <c r="Q249" s="53"/>
      <c r="R249" s="44"/>
      <c r="S249" s="53"/>
      <c r="T249" s="54"/>
      <c r="U249" s="55"/>
    </row>
    <row r="250" spans="1:21" ht="15.75" thickTop="1">
      <c r="A250" s="15"/>
      <c r="B250" s="35" t="s">
        <v>667</v>
      </c>
      <c r="C250" s="146" t="s">
        <v>184</v>
      </c>
      <c r="D250" s="147" t="s">
        <v>434</v>
      </c>
      <c r="E250" s="146" t="s">
        <v>189</v>
      </c>
      <c r="F250" s="40"/>
      <c r="G250" s="146" t="s">
        <v>184</v>
      </c>
      <c r="H250" s="147">
        <v>1.9</v>
      </c>
      <c r="I250" s="80"/>
      <c r="J250" s="40"/>
      <c r="K250" s="146" t="s">
        <v>184</v>
      </c>
      <c r="L250" s="147" t="s">
        <v>668</v>
      </c>
      <c r="M250" s="146" t="s">
        <v>189</v>
      </c>
      <c r="N250" s="40"/>
      <c r="O250" s="146" t="s">
        <v>184</v>
      </c>
      <c r="P250" s="147" t="s">
        <v>669</v>
      </c>
      <c r="Q250" s="146" t="s">
        <v>189</v>
      </c>
      <c r="R250" s="40"/>
      <c r="S250" s="146" t="s">
        <v>184</v>
      </c>
      <c r="T250" s="147" t="s">
        <v>436</v>
      </c>
      <c r="U250" s="146" t="s">
        <v>189</v>
      </c>
    </row>
    <row r="251" spans="1:21" ht="15.75" thickBot="1">
      <c r="A251" s="15"/>
      <c r="B251" s="35"/>
      <c r="C251" s="91"/>
      <c r="D251" s="92"/>
      <c r="E251" s="91"/>
      <c r="F251" s="40"/>
      <c r="G251" s="91"/>
      <c r="H251" s="92"/>
      <c r="I251" s="93"/>
      <c r="J251" s="40"/>
      <c r="K251" s="91"/>
      <c r="L251" s="92"/>
      <c r="M251" s="91"/>
      <c r="N251" s="40"/>
      <c r="O251" s="91"/>
      <c r="P251" s="92"/>
      <c r="Q251" s="91"/>
      <c r="R251" s="40"/>
      <c r="S251" s="91"/>
      <c r="T251" s="92"/>
      <c r="U251" s="91"/>
    </row>
    <row r="252" spans="1:21" ht="15.75" thickTop="1">
      <c r="A252" s="15"/>
      <c r="B252" s="56"/>
      <c r="C252" s="56"/>
      <c r="D252" s="56"/>
      <c r="E252" s="56"/>
      <c r="F252" s="56"/>
      <c r="G252" s="56"/>
      <c r="H252" s="56"/>
      <c r="I252" s="56"/>
      <c r="J252" s="56"/>
      <c r="K252" s="56"/>
      <c r="L252" s="56"/>
      <c r="M252" s="56"/>
      <c r="N252" s="56"/>
      <c r="O252" s="56"/>
      <c r="P252" s="56"/>
      <c r="Q252" s="56"/>
      <c r="R252" s="56"/>
      <c r="S252" s="56"/>
      <c r="T252" s="56"/>
      <c r="U252" s="56"/>
    </row>
    <row r="253" spans="1:21">
      <c r="A253" s="15"/>
      <c r="B253" s="149" t="s">
        <v>594</v>
      </c>
      <c r="C253" s="149"/>
      <c r="D253" s="149"/>
      <c r="E253" s="149"/>
      <c r="F253" s="149"/>
      <c r="G253" s="149"/>
      <c r="H253" s="149"/>
      <c r="I253" s="149"/>
      <c r="J253" s="149"/>
      <c r="K253" s="149"/>
      <c r="L253" s="149"/>
      <c r="M253" s="149"/>
      <c r="N253" s="149"/>
      <c r="O253" s="149"/>
      <c r="P253" s="149"/>
      <c r="Q253" s="149"/>
      <c r="R253" s="149"/>
      <c r="S253" s="149"/>
      <c r="T253" s="149"/>
      <c r="U253" s="149"/>
    </row>
    <row r="254" spans="1:21">
      <c r="A254" s="15"/>
      <c r="B254" s="149" t="s">
        <v>640</v>
      </c>
      <c r="C254" s="149"/>
      <c r="D254" s="149"/>
      <c r="E254" s="149"/>
      <c r="F254" s="149"/>
      <c r="G254" s="149"/>
      <c r="H254" s="149"/>
      <c r="I254" s="149"/>
      <c r="J254" s="149"/>
      <c r="K254" s="149"/>
      <c r="L254" s="149"/>
      <c r="M254" s="149"/>
      <c r="N254" s="149"/>
      <c r="O254" s="149"/>
      <c r="P254" s="149"/>
      <c r="Q254" s="149"/>
      <c r="R254" s="149"/>
      <c r="S254" s="149"/>
      <c r="T254" s="149"/>
      <c r="U254" s="149"/>
    </row>
    <row r="255" spans="1:21">
      <c r="A255" s="15"/>
      <c r="B255" s="149" t="s">
        <v>670</v>
      </c>
      <c r="C255" s="149"/>
      <c r="D255" s="149"/>
      <c r="E255" s="149"/>
      <c r="F255" s="149"/>
      <c r="G255" s="149"/>
      <c r="H255" s="149"/>
      <c r="I255" s="149"/>
      <c r="J255" s="149"/>
      <c r="K255" s="149"/>
      <c r="L255" s="149"/>
      <c r="M255" s="149"/>
      <c r="N255" s="149"/>
      <c r="O255" s="149"/>
      <c r="P255" s="149"/>
      <c r="Q255" s="149"/>
      <c r="R255" s="149"/>
      <c r="S255" s="149"/>
      <c r="T255" s="149"/>
      <c r="U255" s="149"/>
    </row>
    <row r="256" spans="1:21">
      <c r="A256" s="15"/>
      <c r="B256" s="149" t="s">
        <v>597</v>
      </c>
      <c r="C256" s="149"/>
      <c r="D256" s="149"/>
      <c r="E256" s="149"/>
      <c r="F256" s="149"/>
      <c r="G256" s="149"/>
      <c r="H256" s="149"/>
      <c r="I256" s="149"/>
      <c r="J256" s="149"/>
      <c r="K256" s="149"/>
      <c r="L256" s="149"/>
      <c r="M256" s="149"/>
      <c r="N256" s="149"/>
      <c r="O256" s="149"/>
      <c r="P256" s="149"/>
      <c r="Q256" s="149"/>
      <c r="R256" s="149"/>
      <c r="S256" s="149"/>
      <c r="T256" s="149"/>
      <c r="U256" s="149"/>
    </row>
    <row r="257" spans="1:21">
      <c r="A257" s="15"/>
      <c r="B257" s="87"/>
      <c r="C257" s="87"/>
      <c r="D257" s="87"/>
      <c r="E257" s="87"/>
      <c r="F257" s="87"/>
      <c r="G257" s="87"/>
      <c r="H257" s="87"/>
      <c r="I257" s="87"/>
      <c r="J257" s="87"/>
      <c r="K257" s="87"/>
      <c r="L257" s="87"/>
      <c r="M257" s="87"/>
      <c r="N257" s="87"/>
      <c r="O257" s="87"/>
      <c r="P257" s="87"/>
      <c r="Q257" s="87"/>
      <c r="R257" s="87"/>
      <c r="S257" s="87"/>
      <c r="T257" s="87"/>
      <c r="U257" s="87"/>
    </row>
    <row r="258" spans="1:21">
      <c r="A258" s="15"/>
      <c r="B258" s="33"/>
      <c r="C258" s="33"/>
      <c r="D258" s="33"/>
      <c r="E258" s="33"/>
      <c r="F258" s="33"/>
      <c r="G258" s="33"/>
      <c r="H258" s="33"/>
      <c r="I258" s="33"/>
      <c r="J258" s="33"/>
      <c r="K258" s="33"/>
      <c r="L258" s="33"/>
      <c r="M258" s="33"/>
      <c r="N258" s="33"/>
      <c r="O258" s="33"/>
      <c r="P258" s="33"/>
      <c r="Q258" s="33"/>
      <c r="R258" s="33"/>
      <c r="S258" s="33"/>
      <c r="T258" s="33"/>
      <c r="U258" s="33"/>
    </row>
    <row r="259" spans="1:21">
      <c r="A259" s="15"/>
      <c r="B259" s="18"/>
      <c r="C259" s="18"/>
      <c r="D259" s="18"/>
      <c r="E259" s="18"/>
      <c r="F259" s="18"/>
      <c r="G259" s="18"/>
      <c r="H259" s="18"/>
      <c r="I259" s="18"/>
      <c r="J259" s="18"/>
      <c r="K259" s="18"/>
      <c r="L259" s="18"/>
      <c r="M259" s="18"/>
      <c r="N259" s="18"/>
      <c r="O259" s="18"/>
      <c r="P259" s="18"/>
      <c r="Q259" s="18"/>
      <c r="R259" s="18"/>
      <c r="S259" s="18"/>
      <c r="T259" s="18"/>
      <c r="U259" s="18"/>
    </row>
    <row r="260" spans="1:21">
      <c r="A260" s="15"/>
      <c r="B260" s="44"/>
      <c r="C260" s="115" t="s">
        <v>598</v>
      </c>
      <c r="D260" s="115"/>
      <c r="E260" s="115"/>
      <c r="F260" s="44"/>
      <c r="G260" s="115" t="s">
        <v>599</v>
      </c>
      <c r="H260" s="115"/>
      <c r="I260" s="115"/>
      <c r="J260" s="44"/>
      <c r="K260" s="115" t="s">
        <v>624</v>
      </c>
      <c r="L260" s="115"/>
      <c r="M260" s="115"/>
      <c r="N260" s="44"/>
      <c r="O260" s="115" t="s">
        <v>602</v>
      </c>
      <c r="P260" s="115"/>
      <c r="Q260" s="115"/>
      <c r="R260" s="44"/>
      <c r="S260" s="115" t="s">
        <v>603</v>
      </c>
      <c r="T260" s="115"/>
      <c r="U260" s="115"/>
    </row>
    <row r="261" spans="1:21">
      <c r="A261" s="15"/>
      <c r="B261" s="44"/>
      <c r="C261" s="115"/>
      <c r="D261" s="115"/>
      <c r="E261" s="115"/>
      <c r="F261" s="44"/>
      <c r="G261" s="115" t="s">
        <v>600</v>
      </c>
      <c r="H261" s="115"/>
      <c r="I261" s="115"/>
      <c r="J261" s="44"/>
      <c r="K261" s="115" t="s">
        <v>599</v>
      </c>
      <c r="L261" s="115"/>
      <c r="M261" s="115"/>
      <c r="N261" s="44"/>
      <c r="O261" s="115"/>
      <c r="P261" s="115"/>
      <c r="Q261" s="115"/>
      <c r="R261" s="44"/>
      <c r="S261" s="115"/>
      <c r="T261" s="115"/>
      <c r="U261" s="115"/>
    </row>
    <row r="262" spans="1:21" ht="15.75" thickBot="1">
      <c r="A262" s="15"/>
      <c r="B262" s="44"/>
      <c r="C262" s="59"/>
      <c r="D262" s="59"/>
      <c r="E262" s="59"/>
      <c r="F262" s="44"/>
      <c r="G262" s="117"/>
      <c r="H262" s="117"/>
      <c r="I262" s="117"/>
      <c r="J262" s="44"/>
      <c r="K262" s="59" t="s">
        <v>600</v>
      </c>
      <c r="L262" s="59"/>
      <c r="M262" s="59"/>
      <c r="N262" s="44"/>
      <c r="O262" s="59"/>
      <c r="P262" s="59"/>
      <c r="Q262" s="59"/>
      <c r="R262" s="44"/>
      <c r="S262" s="59"/>
      <c r="T262" s="59"/>
      <c r="U262" s="59"/>
    </row>
    <row r="263" spans="1:21">
      <c r="A263" s="15"/>
      <c r="B263" s="35" t="s">
        <v>554</v>
      </c>
      <c r="C263" s="37" t="s">
        <v>184</v>
      </c>
      <c r="D263" s="39" t="s">
        <v>199</v>
      </c>
      <c r="E263" s="41"/>
      <c r="F263" s="40"/>
      <c r="G263" s="37" t="s">
        <v>184</v>
      </c>
      <c r="H263" s="39">
        <v>654.5</v>
      </c>
      <c r="I263" s="41"/>
      <c r="J263" s="40"/>
      <c r="K263" s="37" t="s">
        <v>184</v>
      </c>
      <c r="L263" s="39">
        <v>214.3</v>
      </c>
      <c r="M263" s="41"/>
      <c r="N263" s="40"/>
      <c r="O263" s="37" t="s">
        <v>184</v>
      </c>
      <c r="P263" s="39" t="s">
        <v>671</v>
      </c>
      <c r="Q263" s="37" t="s">
        <v>189</v>
      </c>
      <c r="R263" s="40"/>
      <c r="S263" s="37" t="s">
        <v>184</v>
      </c>
      <c r="T263" s="39">
        <v>809.7</v>
      </c>
      <c r="U263" s="41"/>
    </row>
    <row r="264" spans="1:21">
      <c r="A264" s="15"/>
      <c r="B264" s="35"/>
      <c r="C264" s="36"/>
      <c r="D264" s="38"/>
      <c r="E264" s="40"/>
      <c r="F264" s="40"/>
      <c r="G264" s="36"/>
      <c r="H264" s="38"/>
      <c r="I264" s="40"/>
      <c r="J264" s="40"/>
      <c r="K264" s="36"/>
      <c r="L264" s="38"/>
      <c r="M264" s="40"/>
      <c r="N264" s="40"/>
      <c r="O264" s="36"/>
      <c r="P264" s="38"/>
      <c r="Q264" s="36"/>
      <c r="R264" s="40"/>
      <c r="S264" s="36"/>
      <c r="T264" s="38"/>
      <c r="U264" s="40"/>
    </row>
    <row r="265" spans="1:21">
      <c r="A265" s="15"/>
      <c r="B265" s="42" t="s">
        <v>84</v>
      </c>
      <c r="C265" s="43" t="s">
        <v>199</v>
      </c>
      <c r="D265" s="43"/>
      <c r="E265" s="44"/>
      <c r="F265" s="44"/>
      <c r="G265" s="43">
        <v>499.7</v>
      </c>
      <c r="H265" s="43"/>
      <c r="I265" s="44"/>
      <c r="J265" s="44"/>
      <c r="K265" s="43">
        <v>163.9</v>
      </c>
      <c r="L265" s="43"/>
      <c r="M265" s="44"/>
      <c r="N265" s="44"/>
      <c r="O265" s="43" t="s">
        <v>672</v>
      </c>
      <c r="P265" s="43"/>
      <c r="Q265" s="51" t="s">
        <v>189</v>
      </c>
      <c r="R265" s="44"/>
      <c r="S265" s="43">
        <v>604.79999999999995</v>
      </c>
      <c r="T265" s="43"/>
      <c r="U265" s="44"/>
    </row>
    <row r="266" spans="1:21" ht="15.75" thickBot="1">
      <c r="A266" s="15"/>
      <c r="B266" s="42"/>
      <c r="C266" s="89"/>
      <c r="D266" s="89"/>
      <c r="E266" s="90"/>
      <c r="F266" s="44"/>
      <c r="G266" s="89"/>
      <c r="H266" s="89"/>
      <c r="I266" s="90"/>
      <c r="J266" s="44"/>
      <c r="K266" s="89"/>
      <c r="L266" s="89"/>
      <c r="M266" s="90"/>
      <c r="N266" s="44"/>
      <c r="O266" s="89"/>
      <c r="P266" s="89"/>
      <c r="Q266" s="98"/>
      <c r="R266" s="44"/>
      <c r="S266" s="89"/>
      <c r="T266" s="89"/>
      <c r="U266" s="90"/>
    </row>
    <row r="267" spans="1:21">
      <c r="A267" s="15"/>
      <c r="B267" s="133" t="s">
        <v>85</v>
      </c>
      <c r="C267" s="39" t="s">
        <v>199</v>
      </c>
      <c r="D267" s="39"/>
      <c r="E267" s="41"/>
      <c r="F267" s="40"/>
      <c r="G267" s="39">
        <v>154.80000000000001</v>
      </c>
      <c r="H267" s="39"/>
      <c r="I267" s="41"/>
      <c r="J267" s="40"/>
      <c r="K267" s="39">
        <v>50.4</v>
      </c>
      <c r="L267" s="39"/>
      <c r="M267" s="41"/>
      <c r="N267" s="40"/>
      <c r="O267" s="39" t="s">
        <v>375</v>
      </c>
      <c r="P267" s="39"/>
      <c r="Q267" s="37" t="s">
        <v>189</v>
      </c>
      <c r="R267" s="40"/>
      <c r="S267" s="39">
        <v>204.9</v>
      </c>
      <c r="T267" s="39"/>
      <c r="U267" s="41"/>
    </row>
    <row r="268" spans="1:21">
      <c r="A268" s="15"/>
      <c r="B268" s="133"/>
      <c r="C268" s="38"/>
      <c r="D268" s="38"/>
      <c r="E268" s="40"/>
      <c r="F268" s="40"/>
      <c r="G268" s="38"/>
      <c r="H268" s="38"/>
      <c r="I268" s="40"/>
      <c r="J268" s="40"/>
      <c r="K268" s="38"/>
      <c r="L268" s="38"/>
      <c r="M268" s="40"/>
      <c r="N268" s="40"/>
      <c r="O268" s="38"/>
      <c r="P268" s="38"/>
      <c r="Q268" s="36"/>
      <c r="R268" s="40"/>
      <c r="S268" s="38"/>
      <c r="T268" s="38"/>
      <c r="U268" s="40"/>
    </row>
    <row r="269" spans="1:21">
      <c r="A269" s="15"/>
      <c r="B269" s="23" t="s">
        <v>644</v>
      </c>
      <c r="C269" s="44"/>
      <c r="D269" s="44"/>
      <c r="E269" s="44"/>
      <c r="F269" s="17"/>
      <c r="G269" s="44"/>
      <c r="H269" s="44"/>
      <c r="I269" s="44"/>
      <c r="J269" s="17"/>
      <c r="K269" s="44"/>
      <c r="L269" s="44"/>
      <c r="M269" s="44"/>
      <c r="N269" s="17"/>
      <c r="O269" s="44"/>
      <c r="P269" s="44"/>
      <c r="Q269" s="44"/>
      <c r="R269" s="17"/>
      <c r="S269" s="44"/>
      <c r="T269" s="44"/>
      <c r="U269" s="44"/>
    </row>
    <row r="270" spans="1:21">
      <c r="A270" s="15"/>
      <c r="B270" s="133" t="s">
        <v>87</v>
      </c>
      <c r="C270" s="38" t="s">
        <v>199</v>
      </c>
      <c r="D270" s="38"/>
      <c r="E270" s="40"/>
      <c r="F270" s="40"/>
      <c r="G270" s="38">
        <v>99.2</v>
      </c>
      <c r="H270" s="38"/>
      <c r="I270" s="40"/>
      <c r="J270" s="40"/>
      <c r="K270" s="38">
        <v>26.8</v>
      </c>
      <c r="L270" s="38"/>
      <c r="M270" s="40"/>
      <c r="N270" s="40"/>
      <c r="O270" s="38" t="s">
        <v>264</v>
      </c>
      <c r="P270" s="38"/>
      <c r="Q270" s="36" t="s">
        <v>189</v>
      </c>
      <c r="R270" s="40"/>
      <c r="S270" s="38">
        <v>125.9</v>
      </c>
      <c r="T270" s="38"/>
      <c r="U270" s="40"/>
    </row>
    <row r="271" spans="1:21">
      <c r="A271" s="15"/>
      <c r="B271" s="133"/>
      <c r="C271" s="38"/>
      <c r="D271" s="38"/>
      <c r="E271" s="40"/>
      <c r="F271" s="40"/>
      <c r="G271" s="38"/>
      <c r="H271" s="38"/>
      <c r="I271" s="40"/>
      <c r="J271" s="40"/>
      <c r="K271" s="38"/>
      <c r="L271" s="38"/>
      <c r="M271" s="40"/>
      <c r="N271" s="40"/>
      <c r="O271" s="38"/>
      <c r="P271" s="38"/>
      <c r="Q271" s="36"/>
      <c r="R271" s="40"/>
      <c r="S271" s="38"/>
      <c r="T271" s="38"/>
      <c r="U271" s="40"/>
    </row>
    <row r="272" spans="1:21">
      <c r="A272" s="15"/>
      <c r="B272" s="131" t="s">
        <v>645</v>
      </c>
      <c r="C272" s="43">
        <v>0.1</v>
      </c>
      <c r="D272" s="43"/>
      <c r="E272" s="44"/>
      <c r="F272" s="44"/>
      <c r="G272" s="43" t="s">
        <v>381</v>
      </c>
      <c r="H272" s="43"/>
      <c r="I272" s="51" t="s">
        <v>189</v>
      </c>
      <c r="J272" s="44"/>
      <c r="K272" s="43">
        <v>1.2</v>
      </c>
      <c r="L272" s="43"/>
      <c r="M272" s="44"/>
      <c r="N272" s="44"/>
      <c r="O272" s="43" t="s">
        <v>199</v>
      </c>
      <c r="P272" s="43"/>
      <c r="Q272" s="44"/>
      <c r="R272" s="44"/>
      <c r="S272" s="43">
        <v>0.3</v>
      </c>
      <c r="T272" s="43"/>
      <c r="U272" s="44"/>
    </row>
    <row r="273" spans="1:21">
      <c r="A273" s="15"/>
      <c r="B273" s="131"/>
      <c r="C273" s="43"/>
      <c r="D273" s="43"/>
      <c r="E273" s="44"/>
      <c r="F273" s="44"/>
      <c r="G273" s="43"/>
      <c r="H273" s="43"/>
      <c r="I273" s="51"/>
      <c r="J273" s="44"/>
      <c r="K273" s="43"/>
      <c r="L273" s="43"/>
      <c r="M273" s="44"/>
      <c r="N273" s="44"/>
      <c r="O273" s="43"/>
      <c r="P273" s="43"/>
      <c r="Q273" s="44"/>
      <c r="R273" s="44"/>
      <c r="S273" s="43"/>
      <c r="T273" s="43"/>
      <c r="U273" s="44"/>
    </row>
    <row r="274" spans="1:21">
      <c r="A274" s="15"/>
      <c r="B274" s="133" t="s">
        <v>89</v>
      </c>
      <c r="C274" s="38" t="s">
        <v>199</v>
      </c>
      <c r="D274" s="38"/>
      <c r="E274" s="40"/>
      <c r="F274" s="40"/>
      <c r="G274" s="38">
        <v>0.1</v>
      </c>
      <c r="H274" s="38"/>
      <c r="I274" s="40"/>
      <c r="J274" s="40"/>
      <c r="K274" s="38">
        <v>0.3</v>
      </c>
      <c r="L274" s="38"/>
      <c r="M274" s="40"/>
      <c r="N274" s="40"/>
      <c r="O274" s="38" t="s">
        <v>199</v>
      </c>
      <c r="P274" s="38"/>
      <c r="Q274" s="40"/>
      <c r="R274" s="40"/>
      <c r="S274" s="38">
        <v>0.4</v>
      </c>
      <c r="T274" s="38"/>
      <c r="U274" s="40"/>
    </row>
    <row r="275" spans="1:21">
      <c r="A275" s="15"/>
      <c r="B275" s="133"/>
      <c r="C275" s="38"/>
      <c r="D275" s="38"/>
      <c r="E275" s="40"/>
      <c r="F275" s="40"/>
      <c r="G275" s="38"/>
      <c r="H275" s="38"/>
      <c r="I275" s="40"/>
      <c r="J275" s="40"/>
      <c r="K275" s="38"/>
      <c r="L275" s="38"/>
      <c r="M275" s="40"/>
      <c r="N275" s="40"/>
      <c r="O275" s="38"/>
      <c r="P275" s="38"/>
      <c r="Q275" s="40"/>
      <c r="R275" s="40"/>
      <c r="S275" s="38"/>
      <c r="T275" s="38"/>
      <c r="U275" s="40"/>
    </row>
    <row r="276" spans="1:21">
      <c r="A276" s="15"/>
      <c r="B276" s="131" t="s">
        <v>90</v>
      </c>
      <c r="C276" s="43" t="s">
        <v>673</v>
      </c>
      <c r="D276" s="43"/>
      <c r="E276" s="51" t="s">
        <v>189</v>
      </c>
      <c r="F276" s="44"/>
      <c r="G276" s="43" t="s">
        <v>674</v>
      </c>
      <c r="H276" s="43"/>
      <c r="I276" s="51" t="s">
        <v>189</v>
      </c>
      <c r="J276" s="44"/>
      <c r="K276" s="43" t="s">
        <v>675</v>
      </c>
      <c r="L276" s="43"/>
      <c r="M276" s="51" t="s">
        <v>189</v>
      </c>
      <c r="N276" s="44"/>
      <c r="O276" s="43">
        <v>44.2</v>
      </c>
      <c r="P276" s="43"/>
      <c r="Q276" s="44"/>
      <c r="R276" s="44"/>
      <c r="S276" s="43" t="s">
        <v>676</v>
      </c>
      <c r="T276" s="43"/>
      <c r="U276" s="51" t="s">
        <v>189</v>
      </c>
    </row>
    <row r="277" spans="1:21" ht="15.75" thickBot="1">
      <c r="A277" s="15"/>
      <c r="B277" s="131"/>
      <c r="C277" s="89"/>
      <c r="D277" s="89"/>
      <c r="E277" s="98"/>
      <c r="F277" s="44"/>
      <c r="G277" s="89"/>
      <c r="H277" s="89"/>
      <c r="I277" s="98"/>
      <c r="J277" s="44"/>
      <c r="K277" s="89"/>
      <c r="L277" s="89"/>
      <c r="M277" s="98"/>
      <c r="N277" s="44"/>
      <c r="O277" s="89"/>
      <c r="P277" s="89"/>
      <c r="Q277" s="90"/>
      <c r="R277" s="44"/>
      <c r="S277" s="89"/>
      <c r="T277" s="89"/>
      <c r="U277" s="98"/>
    </row>
    <row r="278" spans="1:21">
      <c r="A278" s="15"/>
      <c r="B278" s="133" t="s">
        <v>91</v>
      </c>
      <c r="C278" s="39">
        <v>38.299999999999997</v>
      </c>
      <c r="D278" s="39"/>
      <c r="E278" s="41"/>
      <c r="F278" s="40"/>
      <c r="G278" s="39">
        <v>63</v>
      </c>
      <c r="H278" s="39"/>
      <c r="I278" s="41"/>
      <c r="J278" s="40"/>
      <c r="K278" s="39">
        <v>24</v>
      </c>
      <c r="L278" s="39"/>
      <c r="M278" s="41"/>
      <c r="N278" s="40"/>
      <c r="O278" s="39" t="s">
        <v>677</v>
      </c>
      <c r="P278" s="39"/>
      <c r="Q278" s="37" t="s">
        <v>189</v>
      </c>
      <c r="R278" s="40"/>
      <c r="S278" s="39">
        <v>80.900000000000006</v>
      </c>
      <c r="T278" s="39"/>
      <c r="U278" s="41"/>
    </row>
    <row r="279" spans="1:21">
      <c r="A279" s="15"/>
      <c r="B279" s="133"/>
      <c r="C279" s="38"/>
      <c r="D279" s="38"/>
      <c r="E279" s="40"/>
      <c r="F279" s="40"/>
      <c r="G279" s="38"/>
      <c r="H279" s="38"/>
      <c r="I279" s="40"/>
      <c r="J279" s="40"/>
      <c r="K279" s="38"/>
      <c r="L279" s="38"/>
      <c r="M279" s="40"/>
      <c r="N279" s="40"/>
      <c r="O279" s="38"/>
      <c r="P279" s="38"/>
      <c r="Q279" s="36"/>
      <c r="R279" s="40"/>
      <c r="S279" s="38"/>
      <c r="T279" s="38"/>
      <c r="U279" s="40"/>
    </row>
    <row r="280" spans="1:21">
      <c r="A280" s="15"/>
      <c r="B280" s="42" t="s">
        <v>92</v>
      </c>
      <c r="C280" s="43">
        <v>4.3</v>
      </c>
      <c r="D280" s="43"/>
      <c r="E280" s="44"/>
      <c r="F280" s="44"/>
      <c r="G280" s="43" t="s">
        <v>268</v>
      </c>
      <c r="H280" s="43"/>
      <c r="I280" s="51" t="s">
        <v>189</v>
      </c>
      <c r="J280" s="44"/>
      <c r="K280" s="43">
        <v>0.7</v>
      </c>
      <c r="L280" s="43"/>
      <c r="M280" s="44"/>
      <c r="N280" s="44"/>
      <c r="O280" s="43" t="s">
        <v>199</v>
      </c>
      <c r="P280" s="43"/>
      <c r="Q280" s="44"/>
      <c r="R280" s="44"/>
      <c r="S280" s="43">
        <v>4.4000000000000004</v>
      </c>
      <c r="T280" s="43"/>
      <c r="U280" s="44"/>
    </row>
    <row r="281" spans="1:21">
      <c r="A281" s="15"/>
      <c r="B281" s="42"/>
      <c r="C281" s="43"/>
      <c r="D281" s="43"/>
      <c r="E281" s="44"/>
      <c r="F281" s="44"/>
      <c r="G281" s="43"/>
      <c r="H281" s="43"/>
      <c r="I281" s="51"/>
      <c r="J281" s="44"/>
      <c r="K281" s="43"/>
      <c r="L281" s="43"/>
      <c r="M281" s="44"/>
      <c r="N281" s="44"/>
      <c r="O281" s="43"/>
      <c r="P281" s="43"/>
      <c r="Q281" s="44"/>
      <c r="R281" s="44"/>
      <c r="S281" s="43"/>
      <c r="T281" s="43"/>
      <c r="U281" s="44"/>
    </row>
    <row r="282" spans="1:21">
      <c r="A282" s="15"/>
      <c r="B282" s="35" t="s">
        <v>650</v>
      </c>
      <c r="C282" s="38" t="s">
        <v>199</v>
      </c>
      <c r="D282" s="38"/>
      <c r="E282" s="40"/>
      <c r="F282" s="40"/>
      <c r="G282" s="38" t="s">
        <v>199</v>
      </c>
      <c r="H282" s="38"/>
      <c r="I282" s="40"/>
      <c r="J282" s="40"/>
      <c r="K282" s="38" t="s">
        <v>199</v>
      </c>
      <c r="L282" s="38"/>
      <c r="M282" s="40"/>
      <c r="N282" s="40"/>
      <c r="O282" s="38" t="s">
        <v>199</v>
      </c>
      <c r="P282" s="38"/>
      <c r="Q282" s="40"/>
      <c r="R282" s="40"/>
      <c r="S282" s="38" t="s">
        <v>199</v>
      </c>
      <c r="T282" s="38"/>
      <c r="U282" s="40"/>
    </row>
    <row r="283" spans="1:21" ht="15.75" thickBot="1">
      <c r="A283" s="15"/>
      <c r="B283" s="35"/>
      <c r="C283" s="46"/>
      <c r="D283" s="46"/>
      <c r="E283" s="47"/>
      <c r="F283" s="40"/>
      <c r="G283" s="46"/>
      <c r="H283" s="46"/>
      <c r="I283" s="47"/>
      <c r="J283" s="40"/>
      <c r="K283" s="46"/>
      <c r="L283" s="46"/>
      <c r="M283" s="47"/>
      <c r="N283" s="40"/>
      <c r="O283" s="46"/>
      <c r="P283" s="46"/>
      <c r="Q283" s="47"/>
      <c r="R283" s="40"/>
      <c r="S283" s="46"/>
      <c r="T283" s="46"/>
      <c r="U283" s="47"/>
    </row>
    <row r="284" spans="1:21">
      <c r="A284" s="15"/>
      <c r="B284" s="131" t="s">
        <v>94</v>
      </c>
      <c r="C284" s="48">
        <v>34</v>
      </c>
      <c r="D284" s="48"/>
      <c r="E284" s="49"/>
      <c r="F284" s="44"/>
      <c r="G284" s="48">
        <v>63.6</v>
      </c>
      <c r="H284" s="48"/>
      <c r="I284" s="49"/>
      <c r="J284" s="44"/>
      <c r="K284" s="48">
        <v>23.3</v>
      </c>
      <c r="L284" s="48"/>
      <c r="M284" s="49"/>
      <c r="N284" s="44"/>
      <c r="O284" s="48" t="s">
        <v>677</v>
      </c>
      <c r="P284" s="48"/>
      <c r="Q284" s="52" t="s">
        <v>189</v>
      </c>
      <c r="R284" s="44"/>
      <c r="S284" s="48">
        <v>76.5</v>
      </c>
      <c r="T284" s="48"/>
      <c r="U284" s="49"/>
    </row>
    <row r="285" spans="1:21">
      <c r="A285" s="15"/>
      <c r="B285" s="131"/>
      <c r="C285" s="43"/>
      <c r="D285" s="43"/>
      <c r="E285" s="44"/>
      <c r="F285" s="44"/>
      <c r="G285" s="43"/>
      <c r="H285" s="43"/>
      <c r="I285" s="44"/>
      <c r="J285" s="44"/>
      <c r="K285" s="43"/>
      <c r="L285" s="43"/>
      <c r="M285" s="44"/>
      <c r="N285" s="44"/>
      <c r="O285" s="43"/>
      <c r="P285" s="43"/>
      <c r="Q285" s="51"/>
      <c r="R285" s="44"/>
      <c r="S285" s="43"/>
      <c r="T285" s="43"/>
      <c r="U285" s="44"/>
    </row>
    <row r="286" spans="1:21">
      <c r="A286" s="15"/>
      <c r="B286" s="35" t="s">
        <v>95</v>
      </c>
      <c r="C286" s="38" t="s">
        <v>657</v>
      </c>
      <c r="D286" s="38"/>
      <c r="E286" s="36" t="s">
        <v>189</v>
      </c>
      <c r="F286" s="40"/>
      <c r="G286" s="38">
        <v>20.100000000000001</v>
      </c>
      <c r="H286" s="38"/>
      <c r="I286" s="40"/>
      <c r="J286" s="40"/>
      <c r="K286" s="38">
        <v>10</v>
      </c>
      <c r="L286" s="38"/>
      <c r="M286" s="40"/>
      <c r="N286" s="40"/>
      <c r="O286" s="38" t="s">
        <v>627</v>
      </c>
      <c r="P286" s="38"/>
      <c r="Q286" s="36" t="s">
        <v>189</v>
      </c>
      <c r="R286" s="40"/>
      <c r="S286" s="38">
        <v>26.8</v>
      </c>
      <c r="T286" s="38"/>
      <c r="U286" s="40"/>
    </row>
    <row r="287" spans="1:21" ht="15.75" thickBot="1">
      <c r="A287" s="15"/>
      <c r="B287" s="35"/>
      <c r="C287" s="46"/>
      <c r="D287" s="46"/>
      <c r="E287" s="63"/>
      <c r="F287" s="40"/>
      <c r="G287" s="46"/>
      <c r="H287" s="46"/>
      <c r="I287" s="47"/>
      <c r="J287" s="40"/>
      <c r="K287" s="46"/>
      <c r="L287" s="46"/>
      <c r="M287" s="47"/>
      <c r="N287" s="40"/>
      <c r="O287" s="46"/>
      <c r="P287" s="46"/>
      <c r="Q287" s="63"/>
      <c r="R287" s="40"/>
      <c r="S287" s="46"/>
      <c r="T287" s="46"/>
      <c r="U287" s="47"/>
    </row>
    <row r="288" spans="1:21">
      <c r="A288" s="15"/>
      <c r="B288" s="70" t="s">
        <v>96</v>
      </c>
      <c r="C288" s="48">
        <v>35.6</v>
      </c>
      <c r="D288" s="48"/>
      <c r="E288" s="49"/>
      <c r="F288" s="44"/>
      <c r="G288" s="48">
        <v>43.5</v>
      </c>
      <c r="H288" s="48"/>
      <c r="I288" s="49"/>
      <c r="J288" s="44"/>
      <c r="K288" s="48">
        <v>13.3</v>
      </c>
      <c r="L288" s="48"/>
      <c r="M288" s="49"/>
      <c r="N288" s="44"/>
      <c r="O288" s="48" t="s">
        <v>483</v>
      </c>
      <c r="P288" s="48"/>
      <c r="Q288" s="52" t="s">
        <v>189</v>
      </c>
      <c r="R288" s="44"/>
      <c r="S288" s="48">
        <v>49.7</v>
      </c>
      <c r="T288" s="48"/>
      <c r="U288" s="49"/>
    </row>
    <row r="289" spans="1:21">
      <c r="A289" s="15"/>
      <c r="B289" s="70"/>
      <c r="C289" s="43"/>
      <c r="D289" s="43"/>
      <c r="E289" s="44"/>
      <c r="F289" s="44"/>
      <c r="G289" s="43"/>
      <c r="H289" s="43"/>
      <c r="I289" s="44"/>
      <c r="J289" s="44"/>
      <c r="K289" s="43"/>
      <c r="L289" s="43"/>
      <c r="M289" s="44"/>
      <c r="N289" s="44"/>
      <c r="O289" s="43"/>
      <c r="P289" s="43"/>
      <c r="Q289" s="51"/>
      <c r="R289" s="44"/>
      <c r="S289" s="43"/>
      <c r="T289" s="43"/>
      <c r="U289" s="44"/>
    </row>
    <row r="290" spans="1:21">
      <c r="A290" s="15"/>
      <c r="B290" s="71" t="s">
        <v>100</v>
      </c>
      <c r="C290" s="38" t="s">
        <v>199</v>
      </c>
      <c r="D290" s="38"/>
      <c r="E290" s="40"/>
      <c r="F290" s="40"/>
      <c r="G290" s="38" t="s">
        <v>678</v>
      </c>
      <c r="H290" s="38"/>
      <c r="I290" s="36" t="s">
        <v>189</v>
      </c>
      <c r="J290" s="40"/>
      <c r="K290" s="38" t="s">
        <v>679</v>
      </c>
      <c r="L290" s="38"/>
      <c r="M290" s="36" t="s">
        <v>189</v>
      </c>
      <c r="N290" s="40"/>
      <c r="O290" s="38" t="s">
        <v>199</v>
      </c>
      <c r="P290" s="38"/>
      <c r="Q290" s="40"/>
      <c r="R290" s="40"/>
      <c r="S290" s="38" t="s">
        <v>680</v>
      </c>
      <c r="T290" s="38"/>
      <c r="U290" s="36" t="s">
        <v>189</v>
      </c>
    </row>
    <row r="291" spans="1:21" ht="15.75" thickBot="1">
      <c r="A291" s="15"/>
      <c r="B291" s="71"/>
      <c r="C291" s="46"/>
      <c r="D291" s="46"/>
      <c r="E291" s="47"/>
      <c r="F291" s="40"/>
      <c r="G291" s="46"/>
      <c r="H291" s="46"/>
      <c r="I291" s="63"/>
      <c r="J291" s="40"/>
      <c r="K291" s="46"/>
      <c r="L291" s="46"/>
      <c r="M291" s="63"/>
      <c r="N291" s="40"/>
      <c r="O291" s="46"/>
      <c r="P291" s="46"/>
      <c r="Q291" s="47"/>
      <c r="R291" s="40"/>
      <c r="S291" s="46"/>
      <c r="T291" s="46"/>
      <c r="U291" s="63"/>
    </row>
    <row r="292" spans="1:21">
      <c r="A292" s="15"/>
      <c r="B292" s="50" t="s">
        <v>101</v>
      </c>
      <c r="C292" s="52" t="s">
        <v>184</v>
      </c>
      <c r="D292" s="48">
        <v>35.6</v>
      </c>
      <c r="E292" s="49"/>
      <c r="F292" s="44"/>
      <c r="G292" s="52" t="s">
        <v>184</v>
      </c>
      <c r="H292" s="48">
        <v>30.9</v>
      </c>
      <c r="I292" s="49"/>
      <c r="J292" s="44"/>
      <c r="K292" s="52" t="s">
        <v>184</v>
      </c>
      <c r="L292" s="48">
        <v>5.6</v>
      </c>
      <c r="M292" s="49"/>
      <c r="N292" s="44"/>
      <c r="O292" s="52" t="s">
        <v>184</v>
      </c>
      <c r="P292" s="48" t="s">
        <v>483</v>
      </c>
      <c r="Q292" s="52" t="s">
        <v>189</v>
      </c>
      <c r="R292" s="44"/>
      <c r="S292" s="52" t="s">
        <v>184</v>
      </c>
      <c r="T292" s="48">
        <v>29.4</v>
      </c>
      <c r="U292" s="49"/>
    </row>
    <row r="293" spans="1:21" ht="15.75" thickBot="1">
      <c r="A293" s="15"/>
      <c r="B293" s="50"/>
      <c r="C293" s="98"/>
      <c r="D293" s="89"/>
      <c r="E293" s="90"/>
      <c r="F293" s="44"/>
      <c r="G293" s="98"/>
      <c r="H293" s="89"/>
      <c r="I293" s="90"/>
      <c r="J293" s="44"/>
      <c r="K293" s="98"/>
      <c r="L293" s="89"/>
      <c r="M293" s="90"/>
      <c r="N293" s="44"/>
      <c r="O293" s="98"/>
      <c r="P293" s="89"/>
      <c r="Q293" s="98"/>
      <c r="R293" s="44"/>
      <c r="S293" s="98"/>
      <c r="T293" s="89"/>
      <c r="U293" s="90"/>
    </row>
    <row r="294" spans="1:21">
      <c r="A294" s="15"/>
      <c r="B294" s="35" t="s">
        <v>653</v>
      </c>
      <c r="C294" s="37" t="s">
        <v>184</v>
      </c>
      <c r="D294" s="39">
        <v>5.6</v>
      </c>
      <c r="E294" s="41"/>
      <c r="F294" s="40"/>
      <c r="G294" s="37" t="s">
        <v>184</v>
      </c>
      <c r="H294" s="39">
        <v>4.5999999999999996</v>
      </c>
      <c r="I294" s="41"/>
      <c r="J294" s="40"/>
      <c r="K294" s="37" t="s">
        <v>184</v>
      </c>
      <c r="L294" s="39">
        <v>17.399999999999999</v>
      </c>
      <c r="M294" s="41"/>
      <c r="N294" s="40"/>
      <c r="O294" s="37" t="s">
        <v>184</v>
      </c>
      <c r="P294" s="39">
        <v>1.9</v>
      </c>
      <c r="Q294" s="41"/>
      <c r="R294" s="40"/>
      <c r="S294" s="37" t="s">
        <v>184</v>
      </c>
      <c r="T294" s="39">
        <v>29.5</v>
      </c>
      <c r="U294" s="41"/>
    </row>
    <row r="295" spans="1:21" ht="15.75" thickBot="1">
      <c r="A295" s="15"/>
      <c r="B295" s="35"/>
      <c r="C295" s="91"/>
      <c r="D295" s="92"/>
      <c r="E295" s="93"/>
      <c r="F295" s="40"/>
      <c r="G295" s="91"/>
      <c r="H295" s="92"/>
      <c r="I295" s="93"/>
      <c r="J295" s="40"/>
      <c r="K295" s="91"/>
      <c r="L295" s="92"/>
      <c r="M295" s="93"/>
      <c r="N295" s="40"/>
      <c r="O295" s="91"/>
      <c r="P295" s="92"/>
      <c r="Q295" s="93"/>
      <c r="R295" s="40"/>
      <c r="S295" s="91"/>
      <c r="T295" s="92"/>
      <c r="U295" s="93"/>
    </row>
    <row r="296" spans="1:21" ht="15.75" thickTop="1">
      <c r="A296" s="15"/>
      <c r="B296" s="56"/>
      <c r="C296" s="56"/>
      <c r="D296" s="56"/>
      <c r="E296" s="56"/>
      <c r="F296" s="56"/>
      <c r="G296" s="56"/>
      <c r="H296" s="56"/>
      <c r="I296" s="56"/>
      <c r="J296" s="56"/>
      <c r="K296" s="56"/>
      <c r="L296" s="56"/>
      <c r="M296" s="56"/>
      <c r="N296" s="56"/>
      <c r="O296" s="56"/>
      <c r="P296" s="56"/>
      <c r="Q296" s="56"/>
      <c r="R296" s="56"/>
      <c r="S296" s="56"/>
      <c r="T296" s="56"/>
      <c r="U296" s="56"/>
    </row>
    <row r="297" spans="1:21">
      <c r="A297" s="15"/>
      <c r="B297" s="56"/>
      <c r="C297" s="56"/>
      <c r="D297" s="56"/>
      <c r="E297" s="56"/>
      <c r="F297" s="56"/>
      <c r="G297" s="56"/>
      <c r="H297" s="56"/>
      <c r="I297" s="56"/>
      <c r="J297" s="56"/>
      <c r="K297" s="56"/>
      <c r="L297" s="56"/>
      <c r="M297" s="56"/>
      <c r="N297" s="56"/>
      <c r="O297" s="56"/>
      <c r="P297" s="56"/>
      <c r="Q297" s="56"/>
      <c r="R297" s="56"/>
      <c r="S297" s="56"/>
      <c r="T297" s="56"/>
      <c r="U297" s="56"/>
    </row>
    <row r="298" spans="1:21">
      <c r="A298" s="15"/>
      <c r="B298" s="149" t="s">
        <v>594</v>
      </c>
      <c r="C298" s="149"/>
      <c r="D298" s="149"/>
      <c r="E298" s="149"/>
      <c r="F298" s="149"/>
      <c r="G298" s="149"/>
      <c r="H298" s="149"/>
      <c r="I298" s="149"/>
      <c r="J298" s="149"/>
      <c r="K298" s="149"/>
      <c r="L298" s="149"/>
      <c r="M298" s="149"/>
      <c r="N298" s="149"/>
      <c r="O298" s="149"/>
      <c r="P298" s="149"/>
      <c r="Q298" s="149"/>
      <c r="R298" s="149"/>
      <c r="S298" s="149"/>
      <c r="T298" s="149"/>
      <c r="U298" s="149"/>
    </row>
    <row r="299" spans="1:21">
      <c r="A299" s="15"/>
      <c r="B299" s="149" t="s">
        <v>640</v>
      </c>
      <c r="C299" s="149"/>
      <c r="D299" s="149"/>
      <c r="E299" s="149"/>
      <c r="F299" s="149"/>
      <c r="G299" s="149"/>
      <c r="H299" s="149"/>
      <c r="I299" s="149"/>
      <c r="J299" s="149"/>
      <c r="K299" s="149"/>
      <c r="L299" s="149"/>
      <c r="M299" s="149"/>
      <c r="N299" s="149"/>
      <c r="O299" s="149"/>
      <c r="P299" s="149"/>
      <c r="Q299" s="149"/>
      <c r="R299" s="149"/>
      <c r="S299" s="149"/>
      <c r="T299" s="149"/>
      <c r="U299" s="149"/>
    </row>
    <row r="300" spans="1:21">
      <c r="A300" s="15"/>
      <c r="B300" s="149" t="s">
        <v>681</v>
      </c>
      <c r="C300" s="149"/>
      <c r="D300" s="149"/>
      <c r="E300" s="149"/>
      <c r="F300" s="149"/>
      <c r="G300" s="149"/>
      <c r="H300" s="149"/>
      <c r="I300" s="149"/>
      <c r="J300" s="149"/>
      <c r="K300" s="149"/>
      <c r="L300" s="149"/>
      <c r="M300" s="149"/>
      <c r="N300" s="149"/>
      <c r="O300" s="149"/>
      <c r="P300" s="149"/>
      <c r="Q300" s="149"/>
      <c r="R300" s="149"/>
      <c r="S300" s="149"/>
      <c r="T300" s="149"/>
      <c r="U300" s="149"/>
    </row>
    <row r="301" spans="1:21">
      <c r="A301" s="15"/>
      <c r="B301" s="149" t="s">
        <v>597</v>
      </c>
      <c r="C301" s="149"/>
      <c r="D301" s="149"/>
      <c r="E301" s="149"/>
      <c r="F301" s="149"/>
      <c r="G301" s="149"/>
      <c r="H301" s="149"/>
      <c r="I301" s="149"/>
      <c r="J301" s="149"/>
      <c r="K301" s="149"/>
      <c r="L301" s="149"/>
      <c r="M301" s="149"/>
      <c r="N301" s="149"/>
      <c r="O301" s="149"/>
      <c r="P301" s="149"/>
      <c r="Q301" s="149"/>
      <c r="R301" s="149"/>
      <c r="S301" s="149"/>
      <c r="T301" s="149"/>
      <c r="U301" s="149"/>
    </row>
    <row r="302" spans="1:21">
      <c r="A302" s="15"/>
      <c r="B302" s="87"/>
      <c r="C302" s="87"/>
      <c r="D302" s="87"/>
      <c r="E302" s="87"/>
      <c r="F302" s="87"/>
      <c r="G302" s="87"/>
      <c r="H302" s="87"/>
      <c r="I302" s="87"/>
      <c r="J302" s="87"/>
      <c r="K302" s="87"/>
      <c r="L302" s="87"/>
      <c r="M302" s="87"/>
      <c r="N302" s="87"/>
      <c r="O302" s="87"/>
      <c r="P302" s="87"/>
      <c r="Q302" s="87"/>
      <c r="R302" s="87"/>
      <c r="S302" s="87"/>
      <c r="T302" s="87"/>
      <c r="U302" s="87"/>
    </row>
    <row r="303" spans="1:21">
      <c r="A303" s="15"/>
      <c r="B303" s="33"/>
      <c r="C303" s="33"/>
      <c r="D303" s="33"/>
      <c r="E303" s="33"/>
      <c r="F303" s="33"/>
      <c r="G303" s="33"/>
      <c r="H303" s="33"/>
      <c r="I303" s="33"/>
      <c r="J303" s="33"/>
      <c r="K303" s="33"/>
      <c r="L303" s="33"/>
      <c r="M303" s="33"/>
      <c r="N303" s="33"/>
      <c r="O303" s="33"/>
      <c r="P303" s="33"/>
      <c r="Q303" s="33"/>
      <c r="R303" s="33"/>
      <c r="S303" s="33"/>
      <c r="T303" s="33"/>
      <c r="U303" s="33"/>
    </row>
    <row r="304" spans="1:21">
      <c r="A304" s="15"/>
      <c r="B304" s="18"/>
      <c r="C304" s="18"/>
      <c r="D304" s="18"/>
      <c r="E304" s="18"/>
      <c r="F304" s="18"/>
      <c r="G304" s="18"/>
      <c r="H304" s="18"/>
      <c r="I304" s="18"/>
      <c r="J304" s="18"/>
      <c r="K304" s="18"/>
      <c r="L304" s="18"/>
      <c r="M304" s="18"/>
      <c r="N304" s="18"/>
      <c r="O304" s="18"/>
      <c r="P304" s="18"/>
      <c r="Q304" s="18"/>
      <c r="R304" s="18"/>
      <c r="S304" s="18"/>
      <c r="T304" s="18"/>
      <c r="U304" s="18"/>
    </row>
    <row r="305" spans="1:21">
      <c r="A305" s="15"/>
      <c r="B305" s="44"/>
      <c r="C305" s="115" t="s">
        <v>598</v>
      </c>
      <c r="D305" s="115"/>
      <c r="E305" s="115"/>
      <c r="F305" s="44"/>
      <c r="G305" s="115" t="s">
        <v>599</v>
      </c>
      <c r="H305" s="115"/>
      <c r="I305" s="115"/>
      <c r="J305" s="44"/>
      <c r="K305" s="115" t="s">
        <v>624</v>
      </c>
      <c r="L305" s="115"/>
      <c r="M305" s="115"/>
      <c r="N305" s="44"/>
      <c r="O305" s="115" t="s">
        <v>602</v>
      </c>
      <c r="P305" s="115"/>
      <c r="Q305" s="115"/>
      <c r="R305" s="44"/>
      <c r="S305" s="115" t="s">
        <v>603</v>
      </c>
      <c r="T305" s="115"/>
      <c r="U305" s="115"/>
    </row>
    <row r="306" spans="1:21">
      <c r="A306" s="15"/>
      <c r="B306" s="44"/>
      <c r="C306" s="115"/>
      <c r="D306" s="115"/>
      <c r="E306" s="115"/>
      <c r="F306" s="44"/>
      <c r="G306" s="115" t="s">
        <v>600</v>
      </c>
      <c r="H306" s="115"/>
      <c r="I306" s="115"/>
      <c r="J306" s="44"/>
      <c r="K306" s="115" t="s">
        <v>599</v>
      </c>
      <c r="L306" s="115"/>
      <c r="M306" s="115"/>
      <c r="N306" s="44"/>
      <c r="O306" s="115"/>
      <c r="P306" s="115"/>
      <c r="Q306" s="115"/>
      <c r="R306" s="44"/>
      <c r="S306" s="115"/>
      <c r="T306" s="115"/>
      <c r="U306" s="115"/>
    </row>
    <row r="307" spans="1:21" ht="15.75" thickBot="1">
      <c r="A307" s="15"/>
      <c r="B307" s="44"/>
      <c r="C307" s="59"/>
      <c r="D307" s="59"/>
      <c r="E307" s="59"/>
      <c r="F307" s="44"/>
      <c r="G307" s="117"/>
      <c r="H307" s="117"/>
      <c r="I307" s="117"/>
      <c r="J307" s="44"/>
      <c r="K307" s="59" t="s">
        <v>600</v>
      </c>
      <c r="L307" s="59"/>
      <c r="M307" s="59"/>
      <c r="N307" s="44"/>
      <c r="O307" s="59"/>
      <c r="P307" s="59"/>
      <c r="Q307" s="59"/>
      <c r="R307" s="44"/>
      <c r="S307" s="59"/>
      <c r="T307" s="59"/>
      <c r="U307" s="59"/>
    </row>
    <row r="308" spans="1:21">
      <c r="A308" s="15"/>
      <c r="B308" s="35" t="s">
        <v>554</v>
      </c>
      <c r="C308" s="37" t="s">
        <v>184</v>
      </c>
      <c r="D308" s="39" t="s">
        <v>199</v>
      </c>
      <c r="E308" s="41"/>
      <c r="F308" s="40"/>
      <c r="G308" s="37" t="s">
        <v>184</v>
      </c>
      <c r="H308" s="134">
        <v>1814.5</v>
      </c>
      <c r="I308" s="41"/>
      <c r="J308" s="40"/>
      <c r="K308" s="37" t="s">
        <v>184</v>
      </c>
      <c r="L308" s="39">
        <v>610.20000000000005</v>
      </c>
      <c r="M308" s="41"/>
      <c r="N308" s="40"/>
      <c r="O308" s="37" t="s">
        <v>184</v>
      </c>
      <c r="P308" s="39" t="s">
        <v>682</v>
      </c>
      <c r="Q308" s="37" t="s">
        <v>189</v>
      </c>
      <c r="R308" s="40"/>
      <c r="S308" s="37" t="s">
        <v>184</v>
      </c>
      <c r="T308" s="134">
        <v>2264.5</v>
      </c>
      <c r="U308" s="41"/>
    </row>
    <row r="309" spans="1:21">
      <c r="A309" s="15"/>
      <c r="B309" s="35"/>
      <c r="C309" s="60"/>
      <c r="D309" s="61"/>
      <c r="E309" s="62"/>
      <c r="F309" s="40"/>
      <c r="G309" s="60"/>
      <c r="H309" s="148"/>
      <c r="I309" s="62"/>
      <c r="J309" s="40"/>
      <c r="K309" s="60"/>
      <c r="L309" s="61"/>
      <c r="M309" s="62"/>
      <c r="N309" s="40"/>
      <c r="O309" s="60"/>
      <c r="P309" s="61"/>
      <c r="Q309" s="60"/>
      <c r="R309" s="40"/>
      <c r="S309" s="60"/>
      <c r="T309" s="148"/>
      <c r="U309" s="62"/>
    </row>
    <row r="310" spans="1:21">
      <c r="A310" s="15"/>
      <c r="B310" s="42" t="s">
        <v>84</v>
      </c>
      <c r="C310" s="43">
        <v>0.1</v>
      </c>
      <c r="D310" s="43"/>
      <c r="E310" s="44"/>
      <c r="F310" s="44"/>
      <c r="G310" s="132">
        <v>1401.7</v>
      </c>
      <c r="H310" s="132"/>
      <c r="I310" s="44"/>
      <c r="J310" s="44"/>
      <c r="K310" s="43">
        <v>468.4</v>
      </c>
      <c r="L310" s="43"/>
      <c r="M310" s="44"/>
      <c r="N310" s="44"/>
      <c r="O310" s="43" t="s">
        <v>683</v>
      </c>
      <c r="P310" s="43"/>
      <c r="Q310" s="51" t="s">
        <v>189</v>
      </c>
      <c r="R310" s="44"/>
      <c r="S310" s="132">
        <v>1710.6</v>
      </c>
      <c r="T310" s="132"/>
      <c r="U310" s="44"/>
    </row>
    <row r="311" spans="1:21" ht="15.75" thickBot="1">
      <c r="A311" s="15"/>
      <c r="B311" s="42"/>
      <c r="C311" s="89"/>
      <c r="D311" s="89"/>
      <c r="E311" s="90"/>
      <c r="F311" s="44"/>
      <c r="G311" s="145"/>
      <c r="H311" s="145"/>
      <c r="I311" s="90"/>
      <c r="J311" s="44"/>
      <c r="K311" s="89"/>
      <c r="L311" s="89"/>
      <c r="M311" s="90"/>
      <c r="N311" s="44"/>
      <c r="O311" s="89"/>
      <c r="P311" s="89"/>
      <c r="Q311" s="98"/>
      <c r="R311" s="44"/>
      <c r="S311" s="145"/>
      <c r="T311" s="145"/>
      <c r="U311" s="90"/>
    </row>
    <row r="312" spans="1:21">
      <c r="A312" s="15"/>
      <c r="B312" s="133" t="s">
        <v>85</v>
      </c>
      <c r="C312" s="39" t="s">
        <v>264</v>
      </c>
      <c r="D312" s="39"/>
      <c r="E312" s="37" t="s">
        <v>189</v>
      </c>
      <c r="F312" s="40"/>
      <c r="G312" s="39">
        <v>412.8</v>
      </c>
      <c r="H312" s="39"/>
      <c r="I312" s="41"/>
      <c r="J312" s="40"/>
      <c r="K312" s="39">
        <v>141.80000000000001</v>
      </c>
      <c r="L312" s="39"/>
      <c r="M312" s="41"/>
      <c r="N312" s="40"/>
      <c r="O312" s="39" t="s">
        <v>268</v>
      </c>
      <c r="P312" s="39"/>
      <c r="Q312" s="37" t="s">
        <v>189</v>
      </c>
      <c r="R312" s="40"/>
      <c r="S312" s="39">
        <v>553.9</v>
      </c>
      <c r="T312" s="39"/>
      <c r="U312" s="41"/>
    </row>
    <row r="313" spans="1:21">
      <c r="A313" s="15"/>
      <c r="B313" s="133"/>
      <c r="C313" s="38"/>
      <c r="D313" s="38"/>
      <c r="E313" s="36"/>
      <c r="F313" s="40"/>
      <c r="G313" s="38"/>
      <c r="H313" s="38"/>
      <c r="I313" s="40"/>
      <c r="J313" s="40"/>
      <c r="K313" s="38"/>
      <c r="L313" s="38"/>
      <c r="M313" s="40"/>
      <c r="N313" s="40"/>
      <c r="O313" s="38"/>
      <c r="P313" s="38"/>
      <c r="Q313" s="36"/>
      <c r="R313" s="40"/>
      <c r="S313" s="38"/>
      <c r="T313" s="38"/>
      <c r="U313" s="40"/>
    </row>
    <row r="314" spans="1:21">
      <c r="A314" s="15"/>
      <c r="B314" s="23" t="s">
        <v>644</v>
      </c>
      <c r="C314" s="44"/>
      <c r="D314" s="44"/>
      <c r="E314" s="44"/>
      <c r="F314" s="17"/>
      <c r="G314" s="44"/>
      <c r="H314" s="44"/>
      <c r="I314" s="44"/>
      <c r="J314" s="17"/>
      <c r="K314" s="44"/>
      <c r="L314" s="44"/>
      <c r="M314" s="44"/>
      <c r="N314" s="17"/>
      <c r="O314" s="44"/>
      <c r="P314" s="44"/>
      <c r="Q314" s="44"/>
      <c r="R314" s="17"/>
      <c r="S314" s="44"/>
      <c r="T314" s="44"/>
      <c r="U314" s="44"/>
    </row>
    <row r="315" spans="1:21">
      <c r="A315" s="15"/>
      <c r="B315" s="133" t="s">
        <v>87</v>
      </c>
      <c r="C315" s="38" t="s">
        <v>199</v>
      </c>
      <c r="D315" s="38"/>
      <c r="E315" s="40"/>
      <c r="F315" s="40"/>
      <c r="G315" s="38">
        <v>286.5</v>
      </c>
      <c r="H315" s="38"/>
      <c r="I315" s="40"/>
      <c r="J315" s="40"/>
      <c r="K315" s="38">
        <v>93.3</v>
      </c>
      <c r="L315" s="38"/>
      <c r="M315" s="40"/>
      <c r="N315" s="40"/>
      <c r="O315" s="38" t="s">
        <v>199</v>
      </c>
      <c r="P315" s="38"/>
      <c r="Q315" s="40"/>
      <c r="R315" s="40"/>
      <c r="S315" s="38">
        <v>379.8</v>
      </c>
      <c r="T315" s="38"/>
      <c r="U315" s="40"/>
    </row>
    <row r="316" spans="1:21">
      <c r="A316" s="15"/>
      <c r="B316" s="133"/>
      <c r="C316" s="38"/>
      <c r="D316" s="38"/>
      <c r="E316" s="40"/>
      <c r="F316" s="40"/>
      <c r="G316" s="38"/>
      <c r="H316" s="38"/>
      <c r="I316" s="40"/>
      <c r="J316" s="40"/>
      <c r="K316" s="38"/>
      <c r="L316" s="38"/>
      <c r="M316" s="40"/>
      <c r="N316" s="40"/>
      <c r="O316" s="38"/>
      <c r="P316" s="38"/>
      <c r="Q316" s="40"/>
      <c r="R316" s="40"/>
      <c r="S316" s="38"/>
      <c r="T316" s="38"/>
      <c r="U316" s="40"/>
    </row>
    <row r="317" spans="1:21">
      <c r="A317" s="15"/>
      <c r="B317" s="131" t="s">
        <v>645</v>
      </c>
      <c r="C317" s="43" t="s">
        <v>407</v>
      </c>
      <c r="D317" s="43"/>
      <c r="E317" s="51" t="s">
        <v>189</v>
      </c>
      <c r="F317" s="44"/>
      <c r="G317" s="43" t="s">
        <v>382</v>
      </c>
      <c r="H317" s="43"/>
      <c r="I317" s="51" t="s">
        <v>189</v>
      </c>
      <c r="J317" s="44"/>
      <c r="K317" s="43">
        <v>2.7</v>
      </c>
      <c r="L317" s="43"/>
      <c r="M317" s="44"/>
      <c r="N317" s="44"/>
      <c r="O317" s="43" t="s">
        <v>199</v>
      </c>
      <c r="P317" s="43"/>
      <c r="Q317" s="44"/>
      <c r="R317" s="44"/>
      <c r="S317" s="43">
        <v>0.2</v>
      </c>
      <c r="T317" s="43"/>
      <c r="U317" s="44"/>
    </row>
    <row r="318" spans="1:21">
      <c r="A318" s="15"/>
      <c r="B318" s="131"/>
      <c r="C318" s="43"/>
      <c r="D318" s="43"/>
      <c r="E318" s="51"/>
      <c r="F318" s="44"/>
      <c r="G318" s="43"/>
      <c r="H318" s="43"/>
      <c r="I318" s="51"/>
      <c r="J318" s="44"/>
      <c r="K318" s="43"/>
      <c r="L318" s="43"/>
      <c r="M318" s="44"/>
      <c r="N318" s="44"/>
      <c r="O318" s="43"/>
      <c r="P318" s="43"/>
      <c r="Q318" s="44"/>
      <c r="R318" s="44"/>
      <c r="S318" s="43"/>
      <c r="T318" s="43"/>
      <c r="U318" s="44"/>
    </row>
    <row r="319" spans="1:21">
      <c r="A319" s="15"/>
      <c r="B319" s="133" t="s">
        <v>89</v>
      </c>
      <c r="C319" s="38" t="s">
        <v>199</v>
      </c>
      <c r="D319" s="38"/>
      <c r="E319" s="40"/>
      <c r="F319" s="40"/>
      <c r="G319" s="38">
        <v>2.6</v>
      </c>
      <c r="H319" s="38"/>
      <c r="I319" s="40"/>
      <c r="J319" s="40"/>
      <c r="K319" s="38">
        <v>0.5</v>
      </c>
      <c r="L319" s="38"/>
      <c r="M319" s="40"/>
      <c r="N319" s="40"/>
      <c r="O319" s="38" t="s">
        <v>199</v>
      </c>
      <c r="P319" s="38"/>
      <c r="Q319" s="40"/>
      <c r="R319" s="40"/>
      <c r="S319" s="38">
        <v>3.1</v>
      </c>
      <c r="T319" s="38"/>
      <c r="U319" s="40"/>
    </row>
    <row r="320" spans="1:21">
      <c r="A320" s="15"/>
      <c r="B320" s="133"/>
      <c r="C320" s="38"/>
      <c r="D320" s="38"/>
      <c r="E320" s="40"/>
      <c r="F320" s="40"/>
      <c r="G320" s="38"/>
      <c r="H320" s="38"/>
      <c r="I320" s="40"/>
      <c r="J320" s="40"/>
      <c r="K320" s="38"/>
      <c r="L320" s="38"/>
      <c r="M320" s="40"/>
      <c r="N320" s="40"/>
      <c r="O320" s="38"/>
      <c r="P320" s="38"/>
      <c r="Q320" s="40"/>
      <c r="R320" s="40"/>
      <c r="S320" s="38"/>
      <c r="T320" s="38"/>
      <c r="U320" s="40"/>
    </row>
    <row r="321" spans="1:21">
      <c r="A321" s="15"/>
      <c r="B321" s="131" t="s">
        <v>90</v>
      </c>
      <c r="C321" s="43" t="s">
        <v>684</v>
      </c>
      <c r="D321" s="43"/>
      <c r="E321" s="51" t="s">
        <v>189</v>
      </c>
      <c r="F321" s="44"/>
      <c r="G321" s="43" t="s">
        <v>685</v>
      </c>
      <c r="H321" s="43"/>
      <c r="I321" s="51" t="s">
        <v>189</v>
      </c>
      <c r="J321" s="44"/>
      <c r="K321" s="43" t="s">
        <v>686</v>
      </c>
      <c r="L321" s="43"/>
      <c r="M321" s="51" t="s">
        <v>189</v>
      </c>
      <c r="N321" s="44"/>
      <c r="O321" s="43">
        <v>88.1</v>
      </c>
      <c r="P321" s="43"/>
      <c r="Q321" s="44"/>
      <c r="R321" s="44"/>
      <c r="S321" s="43" t="s">
        <v>687</v>
      </c>
      <c r="T321" s="43"/>
      <c r="U321" s="51" t="s">
        <v>189</v>
      </c>
    </row>
    <row r="322" spans="1:21" ht="15.75" thickBot="1">
      <c r="A322" s="15"/>
      <c r="B322" s="131"/>
      <c r="C322" s="89"/>
      <c r="D322" s="89"/>
      <c r="E322" s="98"/>
      <c r="F322" s="44"/>
      <c r="G322" s="89"/>
      <c r="H322" s="89"/>
      <c r="I322" s="98"/>
      <c r="J322" s="44"/>
      <c r="K322" s="89"/>
      <c r="L322" s="89"/>
      <c r="M322" s="98"/>
      <c r="N322" s="44"/>
      <c r="O322" s="89"/>
      <c r="P322" s="89"/>
      <c r="Q322" s="90"/>
      <c r="R322" s="44"/>
      <c r="S322" s="89"/>
      <c r="T322" s="89"/>
      <c r="U322" s="98"/>
    </row>
    <row r="323" spans="1:21">
      <c r="A323" s="15"/>
      <c r="B323" s="133" t="s">
        <v>91</v>
      </c>
      <c r="C323" s="39">
        <v>83.9</v>
      </c>
      <c r="D323" s="39"/>
      <c r="E323" s="41"/>
      <c r="F323" s="40"/>
      <c r="G323" s="39">
        <v>132.19999999999999</v>
      </c>
      <c r="H323" s="39"/>
      <c r="I323" s="41"/>
      <c r="J323" s="40"/>
      <c r="K323" s="39">
        <v>52.2</v>
      </c>
      <c r="L323" s="39"/>
      <c r="M323" s="41"/>
      <c r="N323" s="40"/>
      <c r="O323" s="39" t="s">
        <v>688</v>
      </c>
      <c r="P323" s="39"/>
      <c r="Q323" s="37" t="s">
        <v>189</v>
      </c>
      <c r="R323" s="40"/>
      <c r="S323" s="39">
        <v>179.6</v>
      </c>
      <c r="T323" s="39"/>
      <c r="U323" s="41"/>
    </row>
    <row r="324" spans="1:21">
      <c r="A324" s="15"/>
      <c r="B324" s="133"/>
      <c r="C324" s="38"/>
      <c r="D324" s="38"/>
      <c r="E324" s="40"/>
      <c r="F324" s="40"/>
      <c r="G324" s="38"/>
      <c r="H324" s="38"/>
      <c r="I324" s="40"/>
      <c r="J324" s="40"/>
      <c r="K324" s="38"/>
      <c r="L324" s="38"/>
      <c r="M324" s="40"/>
      <c r="N324" s="40"/>
      <c r="O324" s="38"/>
      <c r="P324" s="38"/>
      <c r="Q324" s="36"/>
      <c r="R324" s="40"/>
      <c r="S324" s="38"/>
      <c r="T324" s="38"/>
      <c r="U324" s="40"/>
    </row>
    <row r="325" spans="1:21">
      <c r="A325" s="15"/>
      <c r="B325" s="42" t="s">
        <v>92</v>
      </c>
      <c r="C325" s="43">
        <v>13.1</v>
      </c>
      <c r="D325" s="43"/>
      <c r="E325" s="44"/>
      <c r="F325" s="44"/>
      <c r="G325" s="43" t="s">
        <v>470</v>
      </c>
      <c r="H325" s="43"/>
      <c r="I325" s="51" t="s">
        <v>189</v>
      </c>
      <c r="J325" s="44"/>
      <c r="K325" s="43">
        <v>2.1</v>
      </c>
      <c r="L325" s="43"/>
      <c r="M325" s="44"/>
      <c r="N325" s="44"/>
      <c r="O325" s="43" t="s">
        <v>199</v>
      </c>
      <c r="P325" s="43"/>
      <c r="Q325" s="44"/>
      <c r="R325" s="44"/>
      <c r="S325" s="43">
        <v>13.4</v>
      </c>
      <c r="T325" s="43"/>
      <c r="U325" s="44"/>
    </row>
    <row r="326" spans="1:21">
      <c r="A326" s="15"/>
      <c r="B326" s="42"/>
      <c r="C326" s="43"/>
      <c r="D326" s="43"/>
      <c r="E326" s="44"/>
      <c r="F326" s="44"/>
      <c r="G326" s="43"/>
      <c r="H326" s="43"/>
      <c r="I326" s="51"/>
      <c r="J326" s="44"/>
      <c r="K326" s="43"/>
      <c r="L326" s="43"/>
      <c r="M326" s="44"/>
      <c r="N326" s="44"/>
      <c r="O326" s="43"/>
      <c r="P326" s="43"/>
      <c r="Q326" s="44"/>
      <c r="R326" s="44"/>
      <c r="S326" s="43"/>
      <c r="T326" s="43"/>
      <c r="U326" s="44"/>
    </row>
    <row r="327" spans="1:21">
      <c r="A327" s="15"/>
      <c r="B327" s="35" t="s">
        <v>650</v>
      </c>
      <c r="C327" s="38" t="s">
        <v>199</v>
      </c>
      <c r="D327" s="38"/>
      <c r="E327" s="40"/>
      <c r="F327" s="40"/>
      <c r="G327" s="38" t="s">
        <v>199</v>
      </c>
      <c r="H327" s="38"/>
      <c r="I327" s="40"/>
      <c r="J327" s="40"/>
      <c r="K327" s="38">
        <v>0.1</v>
      </c>
      <c r="L327" s="38"/>
      <c r="M327" s="40"/>
      <c r="N327" s="40"/>
      <c r="O327" s="38" t="s">
        <v>199</v>
      </c>
      <c r="P327" s="38"/>
      <c r="Q327" s="40"/>
      <c r="R327" s="40"/>
      <c r="S327" s="38">
        <v>0.1</v>
      </c>
      <c r="T327" s="38"/>
      <c r="U327" s="40"/>
    </row>
    <row r="328" spans="1:21" ht="15.75" thickBot="1">
      <c r="A328" s="15"/>
      <c r="B328" s="35"/>
      <c r="C328" s="46"/>
      <c r="D328" s="46"/>
      <c r="E328" s="47"/>
      <c r="F328" s="40"/>
      <c r="G328" s="46"/>
      <c r="H328" s="46"/>
      <c r="I328" s="47"/>
      <c r="J328" s="40"/>
      <c r="K328" s="46"/>
      <c r="L328" s="46"/>
      <c r="M328" s="47"/>
      <c r="N328" s="40"/>
      <c r="O328" s="46"/>
      <c r="P328" s="46"/>
      <c r="Q328" s="47"/>
      <c r="R328" s="40"/>
      <c r="S328" s="46"/>
      <c r="T328" s="46"/>
      <c r="U328" s="47"/>
    </row>
    <row r="329" spans="1:21">
      <c r="A329" s="15"/>
      <c r="B329" s="131" t="s">
        <v>94</v>
      </c>
      <c r="C329" s="48">
        <v>70.8</v>
      </c>
      <c r="D329" s="48"/>
      <c r="E329" s="49"/>
      <c r="F329" s="44"/>
      <c r="G329" s="48">
        <v>134</v>
      </c>
      <c r="H329" s="48"/>
      <c r="I329" s="49"/>
      <c r="J329" s="44"/>
      <c r="K329" s="48">
        <v>50</v>
      </c>
      <c r="L329" s="48"/>
      <c r="M329" s="49"/>
      <c r="N329" s="44"/>
      <c r="O329" s="48" t="s">
        <v>688</v>
      </c>
      <c r="P329" s="48"/>
      <c r="Q329" s="52" t="s">
        <v>189</v>
      </c>
      <c r="R329" s="44"/>
      <c r="S329" s="48">
        <v>166.1</v>
      </c>
      <c r="T329" s="48"/>
      <c r="U329" s="49"/>
    </row>
    <row r="330" spans="1:21">
      <c r="A330" s="15"/>
      <c r="B330" s="131"/>
      <c r="C330" s="43"/>
      <c r="D330" s="43"/>
      <c r="E330" s="44"/>
      <c r="F330" s="44"/>
      <c r="G330" s="43"/>
      <c r="H330" s="43"/>
      <c r="I330" s="44"/>
      <c r="J330" s="44"/>
      <c r="K330" s="43"/>
      <c r="L330" s="43"/>
      <c r="M330" s="44"/>
      <c r="N330" s="44"/>
      <c r="O330" s="43"/>
      <c r="P330" s="43"/>
      <c r="Q330" s="51"/>
      <c r="R330" s="44"/>
      <c r="S330" s="43"/>
      <c r="T330" s="43"/>
      <c r="U330" s="44"/>
    </row>
    <row r="331" spans="1:21">
      <c r="A331" s="15"/>
      <c r="B331" s="35" t="s">
        <v>95</v>
      </c>
      <c r="C331" s="38" t="s">
        <v>626</v>
      </c>
      <c r="D331" s="38"/>
      <c r="E331" s="36" t="s">
        <v>189</v>
      </c>
      <c r="F331" s="40"/>
      <c r="G331" s="38">
        <v>45.1</v>
      </c>
      <c r="H331" s="38"/>
      <c r="I331" s="40"/>
      <c r="J331" s="40"/>
      <c r="K331" s="38">
        <v>16.7</v>
      </c>
      <c r="L331" s="38"/>
      <c r="M331" s="40"/>
      <c r="N331" s="40"/>
      <c r="O331" s="38" t="s">
        <v>265</v>
      </c>
      <c r="P331" s="38"/>
      <c r="Q331" s="36" t="s">
        <v>189</v>
      </c>
      <c r="R331" s="40"/>
      <c r="S331" s="38">
        <v>57.6</v>
      </c>
      <c r="T331" s="38"/>
      <c r="U331" s="40"/>
    </row>
    <row r="332" spans="1:21" ht="15.75" thickBot="1">
      <c r="A332" s="15"/>
      <c r="B332" s="35"/>
      <c r="C332" s="46"/>
      <c r="D332" s="46"/>
      <c r="E332" s="63"/>
      <c r="F332" s="40"/>
      <c r="G332" s="46"/>
      <c r="H332" s="46"/>
      <c r="I332" s="47"/>
      <c r="J332" s="40"/>
      <c r="K332" s="46"/>
      <c r="L332" s="46"/>
      <c r="M332" s="47"/>
      <c r="N332" s="40"/>
      <c r="O332" s="46"/>
      <c r="P332" s="46"/>
      <c r="Q332" s="63"/>
      <c r="R332" s="40"/>
      <c r="S332" s="46"/>
      <c r="T332" s="46"/>
      <c r="U332" s="47"/>
    </row>
    <row r="333" spans="1:21">
      <c r="A333" s="15"/>
      <c r="B333" s="70" t="s">
        <v>96</v>
      </c>
      <c r="C333" s="48">
        <v>74.8</v>
      </c>
      <c r="D333" s="48"/>
      <c r="E333" s="49"/>
      <c r="F333" s="44"/>
      <c r="G333" s="48">
        <v>88.9</v>
      </c>
      <c r="H333" s="48"/>
      <c r="I333" s="49"/>
      <c r="J333" s="44"/>
      <c r="K333" s="48">
        <v>33.299999999999997</v>
      </c>
      <c r="L333" s="48"/>
      <c r="M333" s="49"/>
      <c r="N333" s="44"/>
      <c r="O333" s="48" t="s">
        <v>689</v>
      </c>
      <c r="P333" s="48"/>
      <c r="Q333" s="52" t="s">
        <v>189</v>
      </c>
      <c r="R333" s="44"/>
      <c r="S333" s="48">
        <v>108.5</v>
      </c>
      <c r="T333" s="48"/>
      <c r="U333" s="49"/>
    </row>
    <row r="334" spans="1:21">
      <c r="A334" s="15"/>
      <c r="B334" s="70"/>
      <c r="C334" s="43"/>
      <c r="D334" s="43"/>
      <c r="E334" s="44"/>
      <c r="F334" s="44"/>
      <c r="G334" s="43"/>
      <c r="H334" s="43"/>
      <c r="I334" s="44"/>
      <c r="J334" s="44"/>
      <c r="K334" s="43"/>
      <c r="L334" s="43"/>
      <c r="M334" s="44"/>
      <c r="N334" s="44"/>
      <c r="O334" s="43"/>
      <c r="P334" s="43"/>
      <c r="Q334" s="51"/>
      <c r="R334" s="44"/>
      <c r="S334" s="43"/>
      <c r="T334" s="43"/>
      <c r="U334" s="44"/>
    </row>
    <row r="335" spans="1:21">
      <c r="A335" s="15"/>
      <c r="B335" s="71" t="s">
        <v>100</v>
      </c>
      <c r="C335" s="38" t="s">
        <v>199</v>
      </c>
      <c r="D335" s="38"/>
      <c r="E335" s="40"/>
      <c r="F335" s="40"/>
      <c r="G335" s="38" t="s">
        <v>690</v>
      </c>
      <c r="H335" s="38"/>
      <c r="I335" s="36" t="s">
        <v>189</v>
      </c>
      <c r="J335" s="40"/>
      <c r="K335" s="38" t="s">
        <v>678</v>
      </c>
      <c r="L335" s="38"/>
      <c r="M335" s="36" t="s">
        <v>189</v>
      </c>
      <c r="N335" s="40"/>
      <c r="O335" s="38" t="s">
        <v>199</v>
      </c>
      <c r="P335" s="38"/>
      <c r="Q335" s="40"/>
      <c r="R335" s="40"/>
      <c r="S335" s="38" t="s">
        <v>691</v>
      </c>
      <c r="T335" s="38"/>
      <c r="U335" s="36" t="s">
        <v>189</v>
      </c>
    </row>
    <row r="336" spans="1:21" ht="15.75" thickBot="1">
      <c r="A336" s="15"/>
      <c r="B336" s="71"/>
      <c r="C336" s="46"/>
      <c r="D336" s="46"/>
      <c r="E336" s="47"/>
      <c r="F336" s="40"/>
      <c r="G336" s="46"/>
      <c r="H336" s="46"/>
      <c r="I336" s="63"/>
      <c r="J336" s="40"/>
      <c r="K336" s="46"/>
      <c r="L336" s="46"/>
      <c r="M336" s="63"/>
      <c r="N336" s="40"/>
      <c r="O336" s="46"/>
      <c r="P336" s="46"/>
      <c r="Q336" s="47"/>
      <c r="R336" s="40"/>
      <c r="S336" s="46"/>
      <c r="T336" s="46"/>
      <c r="U336" s="63"/>
    </row>
    <row r="337" spans="1:21">
      <c r="A337" s="15"/>
      <c r="B337" s="50" t="s">
        <v>101</v>
      </c>
      <c r="C337" s="52" t="s">
        <v>184</v>
      </c>
      <c r="D337" s="48">
        <v>74.8</v>
      </c>
      <c r="E337" s="49"/>
      <c r="F337" s="44"/>
      <c r="G337" s="52" t="s">
        <v>184</v>
      </c>
      <c r="H337" s="48">
        <v>61</v>
      </c>
      <c r="I337" s="49"/>
      <c r="J337" s="44"/>
      <c r="K337" s="52" t="s">
        <v>184</v>
      </c>
      <c r="L337" s="48">
        <v>20.7</v>
      </c>
      <c r="M337" s="49"/>
      <c r="N337" s="44"/>
      <c r="O337" s="52" t="s">
        <v>184</v>
      </c>
      <c r="P337" s="48" t="s">
        <v>689</v>
      </c>
      <c r="Q337" s="52" t="s">
        <v>189</v>
      </c>
      <c r="R337" s="44"/>
      <c r="S337" s="52" t="s">
        <v>184</v>
      </c>
      <c r="T337" s="48">
        <v>68</v>
      </c>
      <c r="U337" s="49"/>
    </row>
    <row r="338" spans="1:21" ht="15.75" thickBot="1">
      <c r="A338" s="15"/>
      <c r="B338" s="50"/>
      <c r="C338" s="98"/>
      <c r="D338" s="89"/>
      <c r="E338" s="90"/>
      <c r="F338" s="44"/>
      <c r="G338" s="98"/>
      <c r="H338" s="89"/>
      <c r="I338" s="90"/>
      <c r="J338" s="44"/>
      <c r="K338" s="98"/>
      <c r="L338" s="89"/>
      <c r="M338" s="90"/>
      <c r="N338" s="44"/>
      <c r="O338" s="98"/>
      <c r="P338" s="89"/>
      <c r="Q338" s="98"/>
      <c r="R338" s="44"/>
      <c r="S338" s="98"/>
      <c r="T338" s="89"/>
      <c r="U338" s="90"/>
    </row>
    <row r="339" spans="1:21">
      <c r="A339" s="15"/>
      <c r="B339" s="35" t="s">
        <v>653</v>
      </c>
      <c r="C339" s="37" t="s">
        <v>184</v>
      </c>
      <c r="D339" s="39">
        <v>7.9</v>
      </c>
      <c r="E339" s="41"/>
      <c r="F339" s="40"/>
      <c r="G339" s="37" t="s">
        <v>184</v>
      </c>
      <c r="H339" s="39">
        <v>4.4000000000000004</v>
      </c>
      <c r="I339" s="41"/>
      <c r="J339" s="40"/>
      <c r="K339" s="37" t="s">
        <v>184</v>
      </c>
      <c r="L339" s="39">
        <v>8.4</v>
      </c>
      <c r="M339" s="41"/>
      <c r="N339" s="40"/>
      <c r="O339" s="37" t="s">
        <v>184</v>
      </c>
      <c r="P339" s="39">
        <v>6.2</v>
      </c>
      <c r="Q339" s="41"/>
      <c r="R339" s="40"/>
      <c r="S339" s="37" t="s">
        <v>184</v>
      </c>
      <c r="T339" s="39">
        <v>26.9</v>
      </c>
      <c r="U339" s="41"/>
    </row>
    <row r="340" spans="1:21" ht="15.75" thickBot="1">
      <c r="A340" s="15"/>
      <c r="B340" s="35"/>
      <c r="C340" s="91"/>
      <c r="D340" s="92"/>
      <c r="E340" s="93"/>
      <c r="F340" s="40"/>
      <c r="G340" s="91"/>
      <c r="H340" s="92"/>
      <c r="I340" s="93"/>
      <c r="J340" s="40"/>
      <c r="K340" s="91"/>
      <c r="L340" s="92"/>
      <c r="M340" s="93"/>
      <c r="N340" s="40"/>
      <c r="O340" s="91"/>
      <c r="P340" s="92"/>
      <c r="Q340" s="93"/>
      <c r="R340" s="40"/>
      <c r="S340" s="91"/>
      <c r="T340" s="92"/>
      <c r="U340" s="93"/>
    </row>
    <row r="341" spans="1:21" ht="15.75" thickTop="1">
      <c r="A341" s="15"/>
      <c r="B341" s="56"/>
      <c r="C341" s="56"/>
      <c r="D341" s="56"/>
      <c r="E341" s="56"/>
      <c r="F341" s="56"/>
      <c r="G341" s="56"/>
      <c r="H341" s="56"/>
      <c r="I341" s="56"/>
      <c r="J341" s="56"/>
      <c r="K341" s="56"/>
      <c r="L341" s="56"/>
      <c r="M341" s="56"/>
      <c r="N341" s="56"/>
      <c r="O341" s="56"/>
      <c r="P341" s="56"/>
      <c r="Q341" s="56"/>
      <c r="R341" s="56"/>
      <c r="S341" s="56"/>
      <c r="T341" s="56"/>
      <c r="U341" s="56"/>
    </row>
    <row r="342" spans="1:21">
      <c r="A342" s="15"/>
      <c r="B342" s="149" t="s">
        <v>594</v>
      </c>
      <c r="C342" s="149"/>
      <c r="D342" s="149"/>
      <c r="E342" s="149"/>
      <c r="F342" s="149"/>
      <c r="G342" s="149"/>
      <c r="H342" s="149"/>
      <c r="I342" s="149"/>
      <c r="J342" s="149"/>
      <c r="K342" s="149"/>
      <c r="L342" s="149"/>
      <c r="M342" s="149"/>
      <c r="N342" s="149"/>
      <c r="O342" s="149"/>
      <c r="P342" s="149"/>
      <c r="Q342" s="149"/>
      <c r="R342" s="149"/>
      <c r="S342" s="149"/>
      <c r="T342" s="149"/>
      <c r="U342" s="149"/>
    </row>
    <row r="343" spans="1:21">
      <c r="A343" s="15"/>
      <c r="B343" s="149" t="s">
        <v>692</v>
      </c>
      <c r="C343" s="149"/>
      <c r="D343" s="149"/>
      <c r="E343" s="149"/>
      <c r="F343" s="149"/>
      <c r="G343" s="149"/>
      <c r="H343" s="149"/>
      <c r="I343" s="149"/>
      <c r="J343" s="149"/>
      <c r="K343" s="149"/>
      <c r="L343" s="149"/>
      <c r="M343" s="149"/>
      <c r="N343" s="149"/>
      <c r="O343" s="149"/>
      <c r="P343" s="149"/>
      <c r="Q343" s="149"/>
      <c r="R343" s="149"/>
      <c r="S343" s="149"/>
      <c r="T343" s="149"/>
      <c r="U343" s="149"/>
    </row>
    <row r="344" spans="1:21">
      <c r="A344" s="15"/>
      <c r="B344" s="149" t="s">
        <v>654</v>
      </c>
      <c r="C344" s="149"/>
      <c r="D344" s="149"/>
      <c r="E344" s="149"/>
      <c r="F344" s="149"/>
      <c r="G344" s="149"/>
      <c r="H344" s="149"/>
      <c r="I344" s="149"/>
      <c r="J344" s="149"/>
      <c r="K344" s="149"/>
      <c r="L344" s="149"/>
      <c r="M344" s="149"/>
      <c r="N344" s="149"/>
      <c r="O344" s="149"/>
      <c r="P344" s="149"/>
      <c r="Q344" s="149"/>
      <c r="R344" s="149"/>
      <c r="S344" s="149"/>
      <c r="T344" s="149"/>
      <c r="U344" s="149"/>
    </row>
    <row r="345" spans="1:21">
      <c r="A345" s="15"/>
      <c r="B345" s="149" t="s">
        <v>597</v>
      </c>
      <c r="C345" s="149"/>
      <c r="D345" s="149"/>
      <c r="E345" s="149"/>
      <c r="F345" s="149"/>
      <c r="G345" s="149"/>
      <c r="H345" s="149"/>
      <c r="I345" s="149"/>
      <c r="J345" s="149"/>
      <c r="K345" s="149"/>
      <c r="L345" s="149"/>
      <c r="M345" s="149"/>
      <c r="N345" s="149"/>
      <c r="O345" s="149"/>
      <c r="P345" s="149"/>
      <c r="Q345" s="149"/>
      <c r="R345" s="149"/>
      <c r="S345" s="149"/>
      <c r="T345" s="149"/>
      <c r="U345" s="149"/>
    </row>
    <row r="346" spans="1:21">
      <c r="A346" s="15"/>
      <c r="B346" s="87"/>
      <c r="C346" s="87"/>
      <c r="D346" s="87"/>
      <c r="E346" s="87"/>
      <c r="F346" s="87"/>
      <c r="G346" s="87"/>
      <c r="H346" s="87"/>
      <c r="I346" s="87"/>
      <c r="J346" s="87"/>
      <c r="K346" s="87"/>
      <c r="L346" s="87"/>
      <c r="M346" s="87"/>
      <c r="N346" s="87"/>
      <c r="O346" s="87"/>
      <c r="P346" s="87"/>
      <c r="Q346" s="87"/>
      <c r="R346" s="87"/>
      <c r="S346" s="87"/>
      <c r="T346" s="87"/>
      <c r="U346" s="87"/>
    </row>
    <row r="347" spans="1:21">
      <c r="A347" s="15"/>
      <c r="B347" s="33"/>
      <c r="C347" s="33"/>
      <c r="D347" s="33"/>
      <c r="E347" s="33"/>
      <c r="F347" s="33"/>
      <c r="G347" s="33"/>
      <c r="H347" s="33"/>
      <c r="I347" s="33"/>
      <c r="J347" s="33"/>
      <c r="K347" s="33"/>
      <c r="L347" s="33"/>
      <c r="M347" s="33"/>
      <c r="N347" s="33"/>
      <c r="O347" s="33"/>
      <c r="P347" s="33"/>
      <c r="Q347" s="33"/>
      <c r="R347" s="33"/>
      <c r="S347" s="33"/>
      <c r="T347" s="33"/>
      <c r="U347" s="33"/>
    </row>
    <row r="348" spans="1:21">
      <c r="A348" s="15"/>
      <c r="B348" s="18"/>
      <c r="C348" s="18"/>
      <c r="D348" s="18"/>
      <c r="E348" s="18"/>
      <c r="F348" s="18"/>
      <c r="G348" s="18"/>
      <c r="H348" s="18"/>
      <c r="I348" s="18"/>
      <c r="J348" s="18"/>
      <c r="K348" s="18"/>
      <c r="L348" s="18"/>
      <c r="M348" s="18"/>
      <c r="N348" s="18"/>
      <c r="O348" s="18"/>
      <c r="P348" s="18"/>
      <c r="Q348" s="18"/>
      <c r="R348" s="18"/>
      <c r="S348" s="18"/>
      <c r="T348" s="18"/>
      <c r="U348" s="18"/>
    </row>
    <row r="349" spans="1:21">
      <c r="A349" s="15"/>
      <c r="B349" s="44"/>
      <c r="C349" s="115" t="s">
        <v>598</v>
      </c>
      <c r="D349" s="115"/>
      <c r="E349" s="115"/>
      <c r="F349" s="44"/>
      <c r="G349" s="115" t="s">
        <v>599</v>
      </c>
      <c r="H349" s="115"/>
      <c r="I349" s="115"/>
      <c r="J349" s="44"/>
      <c r="K349" s="115" t="s">
        <v>601</v>
      </c>
      <c r="L349" s="115"/>
      <c r="M349" s="115"/>
      <c r="N349" s="44"/>
      <c r="O349" s="115" t="s">
        <v>602</v>
      </c>
      <c r="P349" s="115"/>
      <c r="Q349" s="115"/>
      <c r="R349" s="44"/>
      <c r="S349" s="115" t="s">
        <v>603</v>
      </c>
      <c r="T349" s="115"/>
      <c r="U349" s="115"/>
    </row>
    <row r="350" spans="1:21" ht="15.75" thickBot="1">
      <c r="A350" s="15"/>
      <c r="B350" s="44"/>
      <c r="C350" s="59"/>
      <c r="D350" s="59"/>
      <c r="E350" s="59"/>
      <c r="F350" s="44"/>
      <c r="G350" s="59" t="s">
        <v>600</v>
      </c>
      <c r="H350" s="59"/>
      <c r="I350" s="59"/>
      <c r="J350" s="44"/>
      <c r="K350" s="59" t="s">
        <v>600</v>
      </c>
      <c r="L350" s="59"/>
      <c r="M350" s="59"/>
      <c r="N350" s="44"/>
      <c r="O350" s="59"/>
      <c r="P350" s="59"/>
      <c r="Q350" s="59"/>
      <c r="R350" s="44"/>
      <c r="S350" s="59"/>
      <c r="T350" s="59"/>
      <c r="U350" s="59"/>
    </row>
    <row r="351" spans="1:21">
      <c r="A351" s="15"/>
      <c r="B351" s="35" t="s">
        <v>122</v>
      </c>
      <c r="C351" s="37" t="s">
        <v>184</v>
      </c>
      <c r="D351" s="39" t="s">
        <v>693</v>
      </c>
      <c r="E351" s="37" t="s">
        <v>189</v>
      </c>
      <c r="F351" s="40"/>
      <c r="G351" s="37" t="s">
        <v>184</v>
      </c>
      <c r="H351" s="39">
        <v>267</v>
      </c>
      <c r="I351" s="41"/>
      <c r="J351" s="40"/>
      <c r="K351" s="37" t="s">
        <v>184</v>
      </c>
      <c r="L351" s="39" t="s">
        <v>694</v>
      </c>
      <c r="M351" s="37" t="s">
        <v>189</v>
      </c>
      <c r="N351" s="40"/>
      <c r="O351" s="37" t="s">
        <v>184</v>
      </c>
      <c r="P351" s="39" t="s">
        <v>199</v>
      </c>
      <c r="Q351" s="41"/>
      <c r="R351" s="40"/>
      <c r="S351" s="37" t="s">
        <v>184</v>
      </c>
      <c r="T351" s="39">
        <v>65</v>
      </c>
      <c r="U351" s="41"/>
    </row>
    <row r="352" spans="1:21">
      <c r="A352" s="15"/>
      <c r="B352" s="35"/>
      <c r="C352" s="36"/>
      <c r="D352" s="38"/>
      <c r="E352" s="36"/>
      <c r="F352" s="40"/>
      <c r="G352" s="36"/>
      <c r="H352" s="38"/>
      <c r="I352" s="40"/>
      <c r="J352" s="40"/>
      <c r="K352" s="36"/>
      <c r="L352" s="38"/>
      <c r="M352" s="36"/>
      <c r="N352" s="40"/>
      <c r="O352" s="36"/>
      <c r="P352" s="38"/>
      <c r="Q352" s="40"/>
      <c r="R352" s="40"/>
      <c r="S352" s="36"/>
      <c r="T352" s="38"/>
      <c r="U352" s="40"/>
    </row>
    <row r="353" spans="1:21">
      <c r="A353" s="15"/>
      <c r="B353" s="23" t="s">
        <v>140</v>
      </c>
      <c r="C353" s="44"/>
      <c r="D353" s="44"/>
      <c r="E353" s="44"/>
      <c r="F353" s="17"/>
      <c r="G353" s="44"/>
      <c r="H353" s="44"/>
      <c r="I353" s="44"/>
      <c r="J353" s="17"/>
      <c r="K353" s="44"/>
      <c r="L353" s="44"/>
      <c r="M353" s="44"/>
      <c r="N353" s="17"/>
      <c r="O353" s="44"/>
      <c r="P353" s="44"/>
      <c r="Q353" s="44"/>
      <c r="R353" s="17"/>
      <c r="S353" s="44"/>
      <c r="T353" s="44"/>
      <c r="U353" s="44"/>
    </row>
    <row r="354" spans="1:21">
      <c r="A354" s="15"/>
      <c r="B354" s="71" t="s">
        <v>141</v>
      </c>
      <c r="C354" s="38" t="s">
        <v>199</v>
      </c>
      <c r="D354" s="38"/>
      <c r="E354" s="40"/>
      <c r="F354" s="40"/>
      <c r="G354" s="38">
        <v>0.1</v>
      </c>
      <c r="H354" s="38"/>
      <c r="I354" s="40"/>
      <c r="J354" s="40"/>
      <c r="K354" s="38" t="s">
        <v>199</v>
      </c>
      <c r="L354" s="38"/>
      <c r="M354" s="40"/>
      <c r="N354" s="40"/>
      <c r="O354" s="38" t="s">
        <v>199</v>
      </c>
      <c r="P354" s="38"/>
      <c r="Q354" s="40"/>
      <c r="R354" s="40"/>
      <c r="S354" s="38">
        <v>0.1</v>
      </c>
      <c r="T354" s="38"/>
      <c r="U354" s="40"/>
    </row>
    <row r="355" spans="1:21">
      <c r="A355" s="15"/>
      <c r="B355" s="71"/>
      <c r="C355" s="38"/>
      <c r="D355" s="38"/>
      <c r="E355" s="40"/>
      <c r="F355" s="40"/>
      <c r="G355" s="38"/>
      <c r="H355" s="38"/>
      <c r="I355" s="40"/>
      <c r="J355" s="40"/>
      <c r="K355" s="38"/>
      <c r="L355" s="38"/>
      <c r="M355" s="40"/>
      <c r="N355" s="40"/>
      <c r="O355" s="38"/>
      <c r="P355" s="38"/>
      <c r="Q355" s="40"/>
      <c r="R355" s="40"/>
      <c r="S355" s="38"/>
      <c r="T355" s="38"/>
      <c r="U355" s="40"/>
    </row>
    <row r="356" spans="1:21">
      <c r="A356" s="15"/>
      <c r="B356" s="70" t="s">
        <v>142</v>
      </c>
      <c r="C356" s="43" t="s">
        <v>199</v>
      </c>
      <c r="D356" s="43"/>
      <c r="E356" s="44"/>
      <c r="F356" s="44"/>
      <c r="G356" s="43" t="s">
        <v>695</v>
      </c>
      <c r="H356" s="43"/>
      <c r="I356" s="51" t="s">
        <v>189</v>
      </c>
      <c r="J356" s="44"/>
      <c r="K356" s="43" t="s">
        <v>661</v>
      </c>
      <c r="L356" s="43"/>
      <c r="M356" s="51" t="s">
        <v>189</v>
      </c>
      <c r="N356" s="44"/>
      <c r="O356" s="43" t="s">
        <v>199</v>
      </c>
      <c r="P356" s="43"/>
      <c r="Q356" s="44"/>
      <c r="R356" s="44"/>
      <c r="S356" s="43" t="s">
        <v>696</v>
      </c>
      <c r="T356" s="43"/>
      <c r="U356" s="51" t="s">
        <v>189</v>
      </c>
    </row>
    <row r="357" spans="1:21">
      <c r="A357" s="15"/>
      <c r="B357" s="70"/>
      <c r="C357" s="43"/>
      <c r="D357" s="43"/>
      <c r="E357" s="44"/>
      <c r="F357" s="44"/>
      <c r="G357" s="43"/>
      <c r="H357" s="43"/>
      <c r="I357" s="51"/>
      <c r="J357" s="44"/>
      <c r="K357" s="43"/>
      <c r="L357" s="43"/>
      <c r="M357" s="51"/>
      <c r="N357" s="44"/>
      <c r="O357" s="43"/>
      <c r="P357" s="43"/>
      <c r="Q357" s="44"/>
      <c r="R357" s="44"/>
      <c r="S357" s="43"/>
      <c r="T357" s="43"/>
      <c r="U357" s="51"/>
    </row>
    <row r="358" spans="1:21">
      <c r="A358" s="15"/>
      <c r="B358" s="71" t="s">
        <v>143</v>
      </c>
      <c r="C358" s="38">
        <v>4.8</v>
      </c>
      <c r="D358" s="38"/>
      <c r="E358" s="40"/>
      <c r="F358" s="40"/>
      <c r="G358" s="38" t="s">
        <v>199</v>
      </c>
      <c r="H358" s="38"/>
      <c r="I358" s="40"/>
      <c r="J358" s="40"/>
      <c r="K358" s="38">
        <v>3.3</v>
      </c>
      <c r="L358" s="38"/>
      <c r="M358" s="40"/>
      <c r="N358" s="40"/>
      <c r="O358" s="38" t="s">
        <v>199</v>
      </c>
      <c r="P358" s="38"/>
      <c r="Q358" s="40"/>
      <c r="R358" s="40"/>
      <c r="S358" s="38">
        <v>8.1</v>
      </c>
      <c r="T358" s="38"/>
      <c r="U358" s="40"/>
    </row>
    <row r="359" spans="1:21">
      <c r="A359" s="15"/>
      <c r="B359" s="71"/>
      <c r="C359" s="38"/>
      <c r="D359" s="38"/>
      <c r="E359" s="40"/>
      <c r="F359" s="40"/>
      <c r="G359" s="38"/>
      <c r="H359" s="38"/>
      <c r="I359" s="40"/>
      <c r="J359" s="40"/>
      <c r="K359" s="38"/>
      <c r="L359" s="38"/>
      <c r="M359" s="40"/>
      <c r="N359" s="40"/>
      <c r="O359" s="38"/>
      <c r="P359" s="38"/>
      <c r="Q359" s="40"/>
      <c r="R359" s="40"/>
      <c r="S359" s="38"/>
      <c r="T359" s="38"/>
      <c r="U359" s="40"/>
    </row>
    <row r="360" spans="1:21">
      <c r="A360" s="15"/>
      <c r="B360" s="70" t="s">
        <v>138</v>
      </c>
      <c r="C360" s="43" t="s">
        <v>199</v>
      </c>
      <c r="D360" s="43"/>
      <c r="E360" s="44"/>
      <c r="F360" s="44"/>
      <c r="G360" s="43" t="s">
        <v>264</v>
      </c>
      <c r="H360" s="43"/>
      <c r="I360" s="51" t="s">
        <v>189</v>
      </c>
      <c r="J360" s="44"/>
      <c r="K360" s="43" t="s">
        <v>199</v>
      </c>
      <c r="L360" s="43"/>
      <c r="M360" s="44"/>
      <c r="N360" s="44"/>
      <c r="O360" s="43" t="s">
        <v>199</v>
      </c>
      <c r="P360" s="43"/>
      <c r="Q360" s="44"/>
      <c r="R360" s="44"/>
      <c r="S360" s="43" t="s">
        <v>264</v>
      </c>
      <c r="T360" s="43"/>
      <c r="U360" s="51" t="s">
        <v>189</v>
      </c>
    </row>
    <row r="361" spans="1:21" ht="15.75" thickBot="1">
      <c r="A361" s="15"/>
      <c r="B361" s="70"/>
      <c r="C361" s="89"/>
      <c r="D361" s="89"/>
      <c r="E361" s="90"/>
      <c r="F361" s="44"/>
      <c r="G361" s="89"/>
      <c r="H361" s="89"/>
      <c r="I361" s="98"/>
      <c r="J361" s="44"/>
      <c r="K361" s="89"/>
      <c r="L361" s="89"/>
      <c r="M361" s="90"/>
      <c r="N361" s="44"/>
      <c r="O361" s="89"/>
      <c r="P361" s="89"/>
      <c r="Q361" s="90"/>
      <c r="R361" s="44"/>
      <c r="S361" s="89"/>
      <c r="T361" s="89"/>
      <c r="U361" s="98"/>
    </row>
    <row r="362" spans="1:21">
      <c r="A362" s="15"/>
      <c r="B362" s="99" t="s">
        <v>144</v>
      </c>
      <c r="C362" s="39">
        <v>4.8</v>
      </c>
      <c r="D362" s="39"/>
      <c r="E362" s="41"/>
      <c r="F362" s="40"/>
      <c r="G362" s="39" t="s">
        <v>695</v>
      </c>
      <c r="H362" s="39"/>
      <c r="I362" s="37" t="s">
        <v>189</v>
      </c>
      <c r="J362" s="40"/>
      <c r="K362" s="39" t="s">
        <v>697</v>
      </c>
      <c r="L362" s="39"/>
      <c r="M362" s="37" t="s">
        <v>189</v>
      </c>
      <c r="N362" s="40"/>
      <c r="O362" s="39" t="s">
        <v>199</v>
      </c>
      <c r="P362" s="39"/>
      <c r="Q362" s="41"/>
      <c r="R362" s="40"/>
      <c r="S362" s="39" t="s">
        <v>698</v>
      </c>
      <c r="T362" s="39"/>
      <c r="U362" s="37" t="s">
        <v>189</v>
      </c>
    </row>
    <row r="363" spans="1:21">
      <c r="A363" s="15"/>
      <c r="B363" s="99"/>
      <c r="C363" s="38"/>
      <c r="D363" s="38"/>
      <c r="E363" s="40"/>
      <c r="F363" s="40"/>
      <c r="G363" s="38"/>
      <c r="H363" s="38"/>
      <c r="I363" s="36"/>
      <c r="J363" s="40"/>
      <c r="K363" s="38"/>
      <c r="L363" s="38"/>
      <c r="M363" s="36"/>
      <c r="N363" s="40"/>
      <c r="O363" s="38"/>
      <c r="P363" s="38"/>
      <c r="Q363" s="40"/>
      <c r="R363" s="40"/>
      <c r="S363" s="38"/>
      <c r="T363" s="38"/>
      <c r="U363" s="36"/>
    </row>
    <row r="364" spans="1:21">
      <c r="A364" s="15"/>
      <c r="B364" s="23" t="s">
        <v>145</v>
      </c>
      <c r="C364" s="44"/>
      <c r="D364" s="44"/>
      <c r="E364" s="44"/>
      <c r="F364" s="17"/>
      <c r="G364" s="44"/>
      <c r="H364" s="44"/>
      <c r="I364" s="44"/>
      <c r="J364" s="17"/>
      <c r="K364" s="44"/>
      <c r="L364" s="44"/>
      <c r="M364" s="44"/>
      <c r="N364" s="17"/>
      <c r="O364" s="44"/>
      <c r="P364" s="44"/>
      <c r="Q364" s="44"/>
      <c r="R364" s="17"/>
      <c r="S364" s="44"/>
      <c r="T364" s="44"/>
      <c r="U364" s="44"/>
    </row>
    <row r="365" spans="1:21">
      <c r="A365" s="15"/>
      <c r="B365" s="71" t="s">
        <v>146</v>
      </c>
      <c r="C365" s="38" t="s">
        <v>199</v>
      </c>
      <c r="D365" s="38"/>
      <c r="E365" s="40"/>
      <c r="F365" s="40"/>
      <c r="G365" s="38" t="s">
        <v>199</v>
      </c>
      <c r="H365" s="38"/>
      <c r="I365" s="40"/>
      <c r="J365" s="40"/>
      <c r="K365" s="38">
        <v>3.8</v>
      </c>
      <c r="L365" s="38"/>
      <c r="M365" s="40"/>
      <c r="N365" s="40"/>
      <c r="O365" s="38" t="s">
        <v>199</v>
      </c>
      <c r="P365" s="38"/>
      <c r="Q365" s="40"/>
      <c r="R365" s="40"/>
      <c r="S365" s="38">
        <v>3.8</v>
      </c>
      <c r="T365" s="38"/>
      <c r="U365" s="40"/>
    </row>
    <row r="366" spans="1:21">
      <c r="A366" s="15"/>
      <c r="B366" s="71"/>
      <c r="C366" s="38"/>
      <c r="D366" s="38"/>
      <c r="E366" s="40"/>
      <c r="F366" s="40"/>
      <c r="G366" s="38"/>
      <c r="H366" s="38"/>
      <c r="I366" s="40"/>
      <c r="J366" s="40"/>
      <c r="K366" s="38"/>
      <c r="L366" s="38"/>
      <c r="M366" s="40"/>
      <c r="N366" s="40"/>
      <c r="O366" s="38"/>
      <c r="P366" s="38"/>
      <c r="Q366" s="40"/>
      <c r="R366" s="40"/>
      <c r="S366" s="38"/>
      <c r="T366" s="38"/>
      <c r="U366" s="40"/>
    </row>
    <row r="367" spans="1:21">
      <c r="A367" s="15"/>
      <c r="B367" s="70" t="s">
        <v>147</v>
      </c>
      <c r="C367" s="43" t="s">
        <v>199</v>
      </c>
      <c r="D367" s="43"/>
      <c r="E367" s="44"/>
      <c r="F367" s="44"/>
      <c r="G367" s="43" t="s">
        <v>199</v>
      </c>
      <c r="H367" s="43"/>
      <c r="I367" s="44"/>
      <c r="J367" s="44"/>
      <c r="K367" s="43">
        <v>330</v>
      </c>
      <c r="L367" s="43"/>
      <c r="M367" s="44"/>
      <c r="N367" s="44"/>
      <c r="O367" s="43" t="s">
        <v>199</v>
      </c>
      <c r="P367" s="43"/>
      <c r="Q367" s="44"/>
      <c r="R367" s="44"/>
      <c r="S367" s="43">
        <v>330</v>
      </c>
      <c r="T367" s="43"/>
      <c r="U367" s="44"/>
    </row>
    <row r="368" spans="1:21">
      <c r="A368" s="15"/>
      <c r="B368" s="70"/>
      <c r="C368" s="43"/>
      <c r="D368" s="43"/>
      <c r="E368" s="44"/>
      <c r="F368" s="44"/>
      <c r="G368" s="43"/>
      <c r="H368" s="43"/>
      <c r="I368" s="44"/>
      <c r="J368" s="44"/>
      <c r="K368" s="43"/>
      <c r="L368" s="43"/>
      <c r="M368" s="44"/>
      <c r="N368" s="44"/>
      <c r="O368" s="43"/>
      <c r="P368" s="43"/>
      <c r="Q368" s="44"/>
      <c r="R368" s="44"/>
      <c r="S368" s="43"/>
      <c r="T368" s="43"/>
      <c r="U368" s="44"/>
    </row>
    <row r="369" spans="1:21">
      <c r="A369" s="15"/>
      <c r="B369" s="71" t="s">
        <v>148</v>
      </c>
      <c r="C369" s="38" t="s">
        <v>199</v>
      </c>
      <c r="D369" s="38"/>
      <c r="E369" s="40"/>
      <c r="F369" s="40"/>
      <c r="G369" s="38" t="s">
        <v>199</v>
      </c>
      <c r="H369" s="38"/>
      <c r="I369" s="40"/>
      <c r="J369" s="40"/>
      <c r="K369" s="38" t="s">
        <v>699</v>
      </c>
      <c r="L369" s="38"/>
      <c r="M369" s="36" t="s">
        <v>189</v>
      </c>
      <c r="N369" s="40"/>
      <c r="O369" s="38" t="s">
        <v>199</v>
      </c>
      <c r="P369" s="38"/>
      <c r="Q369" s="40"/>
      <c r="R369" s="40"/>
      <c r="S369" s="38" t="s">
        <v>699</v>
      </c>
      <c r="T369" s="38"/>
      <c r="U369" s="36" t="s">
        <v>189</v>
      </c>
    </row>
    <row r="370" spans="1:21">
      <c r="A370" s="15"/>
      <c r="B370" s="71"/>
      <c r="C370" s="38"/>
      <c r="D370" s="38"/>
      <c r="E370" s="40"/>
      <c r="F370" s="40"/>
      <c r="G370" s="38"/>
      <c r="H370" s="38"/>
      <c r="I370" s="40"/>
      <c r="J370" s="40"/>
      <c r="K370" s="38"/>
      <c r="L370" s="38"/>
      <c r="M370" s="36"/>
      <c r="N370" s="40"/>
      <c r="O370" s="38"/>
      <c r="P370" s="38"/>
      <c r="Q370" s="40"/>
      <c r="R370" s="40"/>
      <c r="S370" s="38"/>
      <c r="T370" s="38"/>
      <c r="U370" s="36"/>
    </row>
    <row r="371" spans="1:21">
      <c r="A371" s="15"/>
      <c r="B371" s="70" t="s">
        <v>149</v>
      </c>
      <c r="C371" s="43" t="s">
        <v>199</v>
      </c>
      <c r="D371" s="43"/>
      <c r="E371" s="44"/>
      <c r="F371" s="44"/>
      <c r="G371" s="43" t="s">
        <v>564</v>
      </c>
      <c r="H371" s="43"/>
      <c r="I371" s="51" t="s">
        <v>189</v>
      </c>
      <c r="J371" s="44"/>
      <c r="K371" s="43" t="s">
        <v>265</v>
      </c>
      <c r="L371" s="43"/>
      <c r="M371" s="51" t="s">
        <v>189</v>
      </c>
      <c r="N371" s="44"/>
      <c r="O371" s="43" t="s">
        <v>199</v>
      </c>
      <c r="P371" s="43"/>
      <c r="Q371" s="44"/>
      <c r="R371" s="44"/>
      <c r="S371" s="43" t="s">
        <v>371</v>
      </c>
      <c r="T371" s="43"/>
      <c r="U371" s="51" t="s">
        <v>189</v>
      </c>
    </row>
    <row r="372" spans="1:21">
      <c r="A372" s="15"/>
      <c r="B372" s="70"/>
      <c r="C372" s="43"/>
      <c r="D372" s="43"/>
      <c r="E372" s="44"/>
      <c r="F372" s="44"/>
      <c r="G372" s="43"/>
      <c r="H372" s="43"/>
      <c r="I372" s="51"/>
      <c r="J372" s="44"/>
      <c r="K372" s="43"/>
      <c r="L372" s="43"/>
      <c r="M372" s="51"/>
      <c r="N372" s="44"/>
      <c r="O372" s="43"/>
      <c r="P372" s="43"/>
      <c r="Q372" s="44"/>
      <c r="R372" s="44"/>
      <c r="S372" s="43"/>
      <c r="T372" s="43"/>
      <c r="U372" s="51"/>
    </row>
    <row r="373" spans="1:21">
      <c r="A373" s="15"/>
      <c r="B373" s="71" t="s">
        <v>150</v>
      </c>
      <c r="C373" s="38">
        <v>998</v>
      </c>
      <c r="D373" s="38"/>
      <c r="E373" s="40"/>
      <c r="F373" s="40"/>
      <c r="G373" s="38" t="s">
        <v>199</v>
      </c>
      <c r="H373" s="38"/>
      <c r="I373" s="40"/>
      <c r="J373" s="40"/>
      <c r="K373" s="38" t="s">
        <v>199</v>
      </c>
      <c r="L373" s="38"/>
      <c r="M373" s="40"/>
      <c r="N373" s="40"/>
      <c r="O373" s="38" t="s">
        <v>199</v>
      </c>
      <c r="P373" s="38"/>
      <c r="Q373" s="40"/>
      <c r="R373" s="40"/>
      <c r="S373" s="38">
        <v>998</v>
      </c>
      <c r="T373" s="38"/>
      <c r="U373" s="40"/>
    </row>
    <row r="374" spans="1:21">
      <c r="A374" s="15"/>
      <c r="B374" s="71"/>
      <c r="C374" s="38"/>
      <c r="D374" s="38"/>
      <c r="E374" s="40"/>
      <c r="F374" s="40"/>
      <c r="G374" s="38"/>
      <c r="H374" s="38"/>
      <c r="I374" s="40"/>
      <c r="J374" s="40"/>
      <c r="K374" s="38"/>
      <c r="L374" s="38"/>
      <c r="M374" s="40"/>
      <c r="N374" s="40"/>
      <c r="O374" s="38"/>
      <c r="P374" s="38"/>
      <c r="Q374" s="40"/>
      <c r="R374" s="40"/>
      <c r="S374" s="38"/>
      <c r="T374" s="38"/>
      <c r="U374" s="40"/>
    </row>
    <row r="375" spans="1:21">
      <c r="A375" s="15"/>
      <c r="B375" s="70" t="s">
        <v>151</v>
      </c>
      <c r="C375" s="43" t="s">
        <v>700</v>
      </c>
      <c r="D375" s="43"/>
      <c r="E375" s="51" t="s">
        <v>189</v>
      </c>
      <c r="F375" s="44"/>
      <c r="G375" s="43" t="s">
        <v>199</v>
      </c>
      <c r="H375" s="43"/>
      <c r="I375" s="44"/>
      <c r="J375" s="44"/>
      <c r="K375" s="43" t="s">
        <v>199</v>
      </c>
      <c r="L375" s="43"/>
      <c r="M375" s="44"/>
      <c r="N375" s="44"/>
      <c r="O375" s="43" t="s">
        <v>199</v>
      </c>
      <c r="P375" s="43"/>
      <c r="Q375" s="44"/>
      <c r="R375" s="44"/>
      <c r="S375" s="43" t="s">
        <v>700</v>
      </c>
      <c r="T375" s="43"/>
      <c r="U375" s="51" t="s">
        <v>189</v>
      </c>
    </row>
    <row r="376" spans="1:21">
      <c r="A376" s="15"/>
      <c r="B376" s="70"/>
      <c r="C376" s="43"/>
      <c r="D376" s="43"/>
      <c r="E376" s="51"/>
      <c r="F376" s="44"/>
      <c r="G376" s="43"/>
      <c r="H376" s="43"/>
      <c r="I376" s="44"/>
      <c r="J376" s="44"/>
      <c r="K376" s="43"/>
      <c r="L376" s="43"/>
      <c r="M376" s="44"/>
      <c r="N376" s="44"/>
      <c r="O376" s="43"/>
      <c r="P376" s="43"/>
      <c r="Q376" s="44"/>
      <c r="R376" s="44"/>
      <c r="S376" s="43"/>
      <c r="T376" s="43"/>
      <c r="U376" s="51"/>
    </row>
    <row r="377" spans="1:21">
      <c r="A377" s="15"/>
      <c r="B377" s="71" t="s">
        <v>152</v>
      </c>
      <c r="C377" s="38">
        <v>1.3</v>
      </c>
      <c r="D377" s="38"/>
      <c r="E377" s="40"/>
      <c r="F377" s="40"/>
      <c r="G377" s="38" t="s">
        <v>199</v>
      </c>
      <c r="H377" s="38"/>
      <c r="I377" s="40"/>
      <c r="J377" s="40"/>
      <c r="K377" s="38" t="s">
        <v>199</v>
      </c>
      <c r="L377" s="38"/>
      <c r="M377" s="40"/>
      <c r="N377" s="40"/>
      <c r="O377" s="38" t="s">
        <v>199</v>
      </c>
      <c r="P377" s="38"/>
      <c r="Q377" s="40"/>
      <c r="R377" s="40"/>
      <c r="S377" s="38">
        <v>1.3</v>
      </c>
      <c r="T377" s="38"/>
      <c r="U377" s="40"/>
    </row>
    <row r="378" spans="1:21">
      <c r="A378" s="15"/>
      <c r="B378" s="71"/>
      <c r="C378" s="38"/>
      <c r="D378" s="38"/>
      <c r="E378" s="40"/>
      <c r="F378" s="40"/>
      <c r="G378" s="38"/>
      <c r="H378" s="38"/>
      <c r="I378" s="40"/>
      <c r="J378" s="40"/>
      <c r="K378" s="38"/>
      <c r="L378" s="38"/>
      <c r="M378" s="40"/>
      <c r="N378" s="40"/>
      <c r="O378" s="38"/>
      <c r="P378" s="38"/>
      <c r="Q378" s="40"/>
      <c r="R378" s="40"/>
      <c r="S378" s="38"/>
      <c r="T378" s="38"/>
      <c r="U378" s="40"/>
    </row>
    <row r="379" spans="1:21">
      <c r="A379" s="15"/>
      <c r="B379" s="70" t="s">
        <v>153</v>
      </c>
      <c r="C379" s="43" t="s">
        <v>701</v>
      </c>
      <c r="D379" s="43"/>
      <c r="E379" s="51" t="s">
        <v>189</v>
      </c>
      <c r="F379" s="44"/>
      <c r="G379" s="43" t="s">
        <v>199</v>
      </c>
      <c r="H379" s="43"/>
      <c r="I379" s="44"/>
      <c r="J379" s="44"/>
      <c r="K379" s="43" t="s">
        <v>199</v>
      </c>
      <c r="L379" s="43"/>
      <c r="M379" s="44"/>
      <c r="N379" s="44"/>
      <c r="O379" s="43" t="s">
        <v>199</v>
      </c>
      <c r="P379" s="43"/>
      <c r="Q379" s="44"/>
      <c r="R379" s="44"/>
      <c r="S379" s="43" t="s">
        <v>701</v>
      </c>
      <c r="T379" s="43"/>
      <c r="U379" s="51" t="s">
        <v>189</v>
      </c>
    </row>
    <row r="380" spans="1:21">
      <c r="A380" s="15"/>
      <c r="B380" s="70"/>
      <c r="C380" s="43"/>
      <c r="D380" s="43"/>
      <c r="E380" s="51"/>
      <c r="F380" s="44"/>
      <c r="G380" s="43"/>
      <c r="H380" s="43"/>
      <c r="I380" s="44"/>
      <c r="J380" s="44"/>
      <c r="K380" s="43"/>
      <c r="L380" s="43"/>
      <c r="M380" s="44"/>
      <c r="N380" s="44"/>
      <c r="O380" s="43"/>
      <c r="P380" s="43"/>
      <c r="Q380" s="44"/>
      <c r="R380" s="44"/>
      <c r="S380" s="43"/>
      <c r="T380" s="43"/>
      <c r="U380" s="51"/>
    </row>
    <row r="381" spans="1:21">
      <c r="A381" s="15"/>
      <c r="B381" s="71" t="s">
        <v>154</v>
      </c>
      <c r="C381" s="38" t="s">
        <v>679</v>
      </c>
      <c r="D381" s="38"/>
      <c r="E381" s="36" t="s">
        <v>189</v>
      </c>
      <c r="F381" s="40"/>
      <c r="G381" s="38" t="s">
        <v>199</v>
      </c>
      <c r="H381" s="38"/>
      <c r="I381" s="40"/>
      <c r="J381" s="40"/>
      <c r="K381" s="38" t="s">
        <v>199</v>
      </c>
      <c r="L381" s="38"/>
      <c r="M381" s="40"/>
      <c r="N381" s="40"/>
      <c r="O381" s="38" t="s">
        <v>199</v>
      </c>
      <c r="P381" s="38"/>
      <c r="Q381" s="40"/>
      <c r="R381" s="40"/>
      <c r="S381" s="38" t="s">
        <v>679</v>
      </c>
      <c r="T381" s="38"/>
      <c r="U381" s="36" t="s">
        <v>189</v>
      </c>
    </row>
    <row r="382" spans="1:21">
      <c r="A382" s="15"/>
      <c r="B382" s="71"/>
      <c r="C382" s="38"/>
      <c r="D382" s="38"/>
      <c r="E382" s="36"/>
      <c r="F382" s="40"/>
      <c r="G382" s="38"/>
      <c r="H382" s="38"/>
      <c r="I382" s="40"/>
      <c r="J382" s="40"/>
      <c r="K382" s="38"/>
      <c r="L382" s="38"/>
      <c r="M382" s="40"/>
      <c r="N382" s="40"/>
      <c r="O382" s="38"/>
      <c r="P382" s="38"/>
      <c r="Q382" s="40"/>
      <c r="R382" s="40"/>
      <c r="S382" s="38"/>
      <c r="T382" s="38"/>
      <c r="U382" s="36"/>
    </row>
    <row r="383" spans="1:21">
      <c r="A383" s="15"/>
      <c r="B383" s="70" t="s">
        <v>155</v>
      </c>
      <c r="C383" s="43">
        <v>4.7</v>
      </c>
      <c r="D383" s="43"/>
      <c r="E383" s="44"/>
      <c r="F383" s="44"/>
      <c r="G383" s="43" t="s">
        <v>199</v>
      </c>
      <c r="H383" s="43"/>
      <c r="I383" s="44"/>
      <c r="J383" s="44"/>
      <c r="K383" s="43" t="s">
        <v>199</v>
      </c>
      <c r="L383" s="43"/>
      <c r="M383" s="44"/>
      <c r="N383" s="44"/>
      <c r="O383" s="43" t="s">
        <v>199</v>
      </c>
      <c r="P383" s="43"/>
      <c r="Q383" s="44"/>
      <c r="R383" s="44"/>
      <c r="S383" s="43">
        <v>4.7</v>
      </c>
      <c r="T383" s="43"/>
      <c r="U383" s="44"/>
    </row>
    <row r="384" spans="1:21">
      <c r="A384" s="15"/>
      <c r="B384" s="70"/>
      <c r="C384" s="43"/>
      <c r="D384" s="43"/>
      <c r="E384" s="44"/>
      <c r="F384" s="44"/>
      <c r="G384" s="43"/>
      <c r="H384" s="43"/>
      <c r="I384" s="44"/>
      <c r="J384" s="44"/>
      <c r="K384" s="43"/>
      <c r="L384" s="43"/>
      <c r="M384" s="44"/>
      <c r="N384" s="44"/>
      <c r="O384" s="43"/>
      <c r="P384" s="43"/>
      <c r="Q384" s="44"/>
      <c r="R384" s="44"/>
      <c r="S384" s="43"/>
      <c r="T384" s="43"/>
      <c r="U384" s="44"/>
    </row>
    <row r="385" spans="1:21">
      <c r="A385" s="15"/>
      <c r="B385" s="71" t="s">
        <v>702</v>
      </c>
      <c r="C385" s="38" t="s">
        <v>677</v>
      </c>
      <c r="D385" s="38"/>
      <c r="E385" s="36" t="s">
        <v>189</v>
      </c>
      <c r="F385" s="40"/>
      <c r="G385" s="38">
        <v>8.4</v>
      </c>
      <c r="H385" s="38"/>
      <c r="I385" s="40"/>
      <c r="J385" s="40"/>
      <c r="K385" s="38">
        <v>36</v>
      </c>
      <c r="L385" s="38"/>
      <c r="M385" s="40"/>
      <c r="N385" s="40"/>
      <c r="O385" s="38" t="s">
        <v>199</v>
      </c>
      <c r="P385" s="38"/>
      <c r="Q385" s="40"/>
      <c r="R385" s="40"/>
      <c r="S385" s="38" t="s">
        <v>199</v>
      </c>
      <c r="T385" s="38"/>
      <c r="U385" s="40"/>
    </row>
    <row r="386" spans="1:21">
      <c r="A386" s="15"/>
      <c r="B386" s="71"/>
      <c r="C386" s="38"/>
      <c r="D386" s="38"/>
      <c r="E386" s="36"/>
      <c r="F386" s="40"/>
      <c r="G386" s="38"/>
      <c r="H386" s="38"/>
      <c r="I386" s="40"/>
      <c r="J386" s="40"/>
      <c r="K386" s="38"/>
      <c r="L386" s="38"/>
      <c r="M386" s="40"/>
      <c r="N386" s="40"/>
      <c r="O386" s="38"/>
      <c r="P386" s="38"/>
      <c r="Q386" s="40"/>
      <c r="R386" s="40"/>
      <c r="S386" s="38"/>
      <c r="T386" s="38"/>
      <c r="U386" s="40"/>
    </row>
    <row r="387" spans="1:21">
      <c r="A387" s="15"/>
      <c r="B387" s="70" t="s">
        <v>703</v>
      </c>
      <c r="C387" s="43">
        <v>257</v>
      </c>
      <c r="D387" s="43"/>
      <c r="E387" s="44"/>
      <c r="F387" s="44"/>
      <c r="G387" s="43" t="s">
        <v>704</v>
      </c>
      <c r="H387" s="43"/>
      <c r="I387" s="51" t="s">
        <v>189</v>
      </c>
      <c r="J387" s="44"/>
      <c r="K387" s="43" t="s">
        <v>558</v>
      </c>
      <c r="L387" s="43"/>
      <c r="M387" s="51" t="s">
        <v>189</v>
      </c>
      <c r="N387" s="44"/>
      <c r="O387" s="43" t="s">
        <v>199</v>
      </c>
      <c r="P387" s="43"/>
      <c r="Q387" s="44"/>
      <c r="R387" s="44"/>
      <c r="S387" s="43" t="s">
        <v>199</v>
      </c>
      <c r="T387" s="43"/>
      <c r="U387" s="44"/>
    </row>
    <row r="388" spans="1:21">
      <c r="A388" s="15"/>
      <c r="B388" s="70"/>
      <c r="C388" s="43"/>
      <c r="D388" s="43"/>
      <c r="E388" s="44"/>
      <c r="F388" s="44"/>
      <c r="G388" s="43"/>
      <c r="H388" s="43"/>
      <c r="I388" s="51"/>
      <c r="J388" s="44"/>
      <c r="K388" s="43"/>
      <c r="L388" s="43"/>
      <c r="M388" s="51"/>
      <c r="N388" s="44"/>
      <c r="O388" s="43"/>
      <c r="P388" s="43"/>
      <c r="Q388" s="44"/>
      <c r="R388" s="44"/>
      <c r="S388" s="43"/>
      <c r="T388" s="43"/>
      <c r="U388" s="44"/>
    </row>
    <row r="389" spans="1:21">
      <c r="A389" s="15"/>
      <c r="B389" s="71" t="s">
        <v>156</v>
      </c>
      <c r="C389" s="38" t="s">
        <v>642</v>
      </c>
      <c r="D389" s="38"/>
      <c r="E389" s="36" t="s">
        <v>189</v>
      </c>
      <c r="F389" s="40"/>
      <c r="G389" s="38" t="s">
        <v>199</v>
      </c>
      <c r="H389" s="38"/>
      <c r="I389" s="40"/>
      <c r="J389" s="40"/>
      <c r="K389" s="38" t="s">
        <v>199</v>
      </c>
      <c r="L389" s="38"/>
      <c r="M389" s="40"/>
      <c r="N389" s="40"/>
      <c r="O389" s="38" t="s">
        <v>199</v>
      </c>
      <c r="P389" s="38"/>
      <c r="Q389" s="40"/>
      <c r="R389" s="40"/>
      <c r="S389" s="38" t="s">
        <v>642</v>
      </c>
      <c r="T389" s="38"/>
      <c r="U389" s="36" t="s">
        <v>189</v>
      </c>
    </row>
    <row r="390" spans="1:21" ht="15.75" thickBot="1">
      <c r="A390" s="15"/>
      <c r="B390" s="71"/>
      <c r="C390" s="46"/>
      <c r="D390" s="46"/>
      <c r="E390" s="63"/>
      <c r="F390" s="40"/>
      <c r="G390" s="46"/>
      <c r="H390" s="46"/>
      <c r="I390" s="47"/>
      <c r="J390" s="40"/>
      <c r="K390" s="46"/>
      <c r="L390" s="46"/>
      <c r="M390" s="47"/>
      <c r="N390" s="40"/>
      <c r="O390" s="46"/>
      <c r="P390" s="46"/>
      <c r="Q390" s="47"/>
      <c r="R390" s="40"/>
      <c r="S390" s="46"/>
      <c r="T390" s="46"/>
      <c r="U390" s="63"/>
    </row>
    <row r="391" spans="1:21">
      <c r="A391" s="15"/>
      <c r="B391" s="144" t="s">
        <v>157</v>
      </c>
      <c r="C391" s="48">
        <v>37.299999999999997</v>
      </c>
      <c r="D391" s="48"/>
      <c r="E391" s="49"/>
      <c r="F391" s="44"/>
      <c r="G391" s="48" t="s">
        <v>705</v>
      </c>
      <c r="H391" s="48"/>
      <c r="I391" s="52" t="s">
        <v>189</v>
      </c>
      <c r="J391" s="44"/>
      <c r="K391" s="48">
        <v>155.30000000000001</v>
      </c>
      <c r="L391" s="48"/>
      <c r="M391" s="49"/>
      <c r="N391" s="44"/>
      <c r="O391" s="48" t="s">
        <v>199</v>
      </c>
      <c r="P391" s="48"/>
      <c r="Q391" s="49"/>
      <c r="R391" s="44"/>
      <c r="S391" s="48" t="s">
        <v>706</v>
      </c>
      <c r="T391" s="48"/>
      <c r="U391" s="52" t="s">
        <v>189</v>
      </c>
    </row>
    <row r="392" spans="1:21">
      <c r="A392" s="15"/>
      <c r="B392" s="144"/>
      <c r="C392" s="43"/>
      <c r="D392" s="43"/>
      <c r="E392" s="44"/>
      <c r="F392" s="44"/>
      <c r="G392" s="43"/>
      <c r="H392" s="43"/>
      <c r="I392" s="51"/>
      <c r="J392" s="44"/>
      <c r="K392" s="43"/>
      <c r="L392" s="43"/>
      <c r="M392" s="44"/>
      <c r="N392" s="44"/>
      <c r="O392" s="43"/>
      <c r="P392" s="43"/>
      <c r="Q392" s="44"/>
      <c r="R392" s="44"/>
      <c r="S392" s="43"/>
      <c r="T392" s="43"/>
      <c r="U392" s="51"/>
    </row>
    <row r="393" spans="1:21">
      <c r="A393" s="15"/>
      <c r="B393" s="35" t="s">
        <v>158</v>
      </c>
      <c r="C393" s="38">
        <v>0.5</v>
      </c>
      <c r="D393" s="38"/>
      <c r="E393" s="40"/>
      <c r="F393" s="40"/>
      <c r="G393" s="38">
        <v>1.9</v>
      </c>
      <c r="H393" s="38"/>
      <c r="I393" s="40"/>
      <c r="J393" s="40"/>
      <c r="K393" s="38" t="s">
        <v>707</v>
      </c>
      <c r="L393" s="38"/>
      <c r="M393" s="36" t="s">
        <v>189</v>
      </c>
      <c r="N393" s="40"/>
      <c r="O393" s="38" t="s">
        <v>199</v>
      </c>
      <c r="P393" s="38"/>
      <c r="Q393" s="40"/>
      <c r="R393" s="40"/>
      <c r="S393" s="38" t="s">
        <v>708</v>
      </c>
      <c r="T393" s="38"/>
      <c r="U393" s="36" t="s">
        <v>189</v>
      </c>
    </row>
    <row r="394" spans="1:21">
      <c r="A394" s="15"/>
      <c r="B394" s="35"/>
      <c r="C394" s="38"/>
      <c r="D394" s="38"/>
      <c r="E394" s="40"/>
      <c r="F394" s="40"/>
      <c r="G394" s="38"/>
      <c r="H394" s="38"/>
      <c r="I394" s="40"/>
      <c r="J394" s="40"/>
      <c r="K394" s="38"/>
      <c r="L394" s="38"/>
      <c r="M394" s="36"/>
      <c r="N394" s="40"/>
      <c r="O394" s="38"/>
      <c r="P394" s="38"/>
      <c r="Q394" s="40"/>
      <c r="R394" s="40"/>
      <c r="S394" s="38"/>
      <c r="T394" s="38"/>
      <c r="U394" s="36"/>
    </row>
    <row r="395" spans="1:21">
      <c r="A395" s="15"/>
      <c r="B395" s="42" t="s">
        <v>159</v>
      </c>
      <c r="C395" s="43" t="s">
        <v>199</v>
      </c>
      <c r="D395" s="43"/>
      <c r="E395" s="44"/>
      <c r="F395" s="44"/>
      <c r="G395" s="43" t="s">
        <v>199</v>
      </c>
      <c r="H395" s="43"/>
      <c r="I395" s="44"/>
      <c r="J395" s="44"/>
      <c r="K395" s="43" t="s">
        <v>663</v>
      </c>
      <c r="L395" s="43"/>
      <c r="M395" s="51" t="s">
        <v>189</v>
      </c>
      <c r="N395" s="44"/>
      <c r="O395" s="43" t="s">
        <v>199</v>
      </c>
      <c r="P395" s="43"/>
      <c r="Q395" s="44"/>
      <c r="R395" s="44"/>
      <c r="S395" s="43" t="s">
        <v>663</v>
      </c>
      <c r="T395" s="43"/>
      <c r="U395" s="51" t="s">
        <v>189</v>
      </c>
    </row>
    <row r="396" spans="1:21">
      <c r="A396" s="15"/>
      <c r="B396" s="42"/>
      <c r="C396" s="43"/>
      <c r="D396" s="43"/>
      <c r="E396" s="44"/>
      <c r="F396" s="44"/>
      <c r="G396" s="43"/>
      <c r="H396" s="43"/>
      <c r="I396" s="44"/>
      <c r="J396" s="44"/>
      <c r="K396" s="43"/>
      <c r="L396" s="43"/>
      <c r="M396" s="51"/>
      <c r="N396" s="44"/>
      <c r="O396" s="43"/>
      <c r="P396" s="43"/>
      <c r="Q396" s="44"/>
      <c r="R396" s="44"/>
      <c r="S396" s="43"/>
      <c r="T396" s="43"/>
      <c r="U396" s="51"/>
    </row>
    <row r="397" spans="1:21">
      <c r="A397" s="15"/>
      <c r="B397" s="35" t="s">
        <v>160</v>
      </c>
      <c r="C397" s="38">
        <v>1</v>
      </c>
      <c r="D397" s="38"/>
      <c r="E397" s="40"/>
      <c r="F397" s="40"/>
      <c r="G397" s="38">
        <v>13.4</v>
      </c>
      <c r="H397" s="38"/>
      <c r="I397" s="40"/>
      <c r="J397" s="40"/>
      <c r="K397" s="38">
        <v>37.4</v>
      </c>
      <c r="L397" s="38"/>
      <c r="M397" s="40"/>
      <c r="N397" s="40"/>
      <c r="O397" s="38" t="s">
        <v>199</v>
      </c>
      <c r="P397" s="38"/>
      <c r="Q397" s="40"/>
      <c r="R397" s="40"/>
      <c r="S397" s="38">
        <v>51.8</v>
      </c>
      <c r="T397" s="38"/>
      <c r="U397" s="40"/>
    </row>
    <row r="398" spans="1:21" ht="15.75" thickBot="1">
      <c r="A398" s="15"/>
      <c r="B398" s="35"/>
      <c r="C398" s="46"/>
      <c r="D398" s="46"/>
      <c r="E398" s="47"/>
      <c r="F398" s="40"/>
      <c r="G398" s="46"/>
      <c r="H398" s="46"/>
      <c r="I398" s="47"/>
      <c r="J398" s="40"/>
      <c r="K398" s="46"/>
      <c r="L398" s="46"/>
      <c r="M398" s="47"/>
      <c r="N398" s="40"/>
      <c r="O398" s="46"/>
      <c r="P398" s="46"/>
      <c r="Q398" s="47"/>
      <c r="R398" s="40"/>
      <c r="S398" s="46"/>
      <c r="T398" s="46"/>
      <c r="U398" s="47"/>
    </row>
    <row r="399" spans="1:21">
      <c r="A399" s="15"/>
      <c r="B399" s="42" t="s">
        <v>161</v>
      </c>
      <c r="C399" s="52" t="s">
        <v>184</v>
      </c>
      <c r="D399" s="48">
        <v>1.5</v>
      </c>
      <c r="E399" s="49"/>
      <c r="F399" s="44"/>
      <c r="G399" s="52" t="s">
        <v>184</v>
      </c>
      <c r="H399" s="48">
        <v>15.3</v>
      </c>
      <c r="I399" s="49"/>
      <c r="J399" s="44"/>
      <c r="K399" s="52" t="s">
        <v>184</v>
      </c>
      <c r="L399" s="48">
        <v>21</v>
      </c>
      <c r="M399" s="49"/>
      <c r="N399" s="44"/>
      <c r="O399" s="52" t="s">
        <v>184</v>
      </c>
      <c r="P399" s="48" t="s">
        <v>199</v>
      </c>
      <c r="Q399" s="49"/>
      <c r="R399" s="44"/>
      <c r="S399" s="52" t="s">
        <v>184</v>
      </c>
      <c r="T399" s="48">
        <v>37.799999999999997</v>
      </c>
      <c r="U399" s="49"/>
    </row>
    <row r="400" spans="1:21" ht="15.75" thickBot="1">
      <c r="A400" s="15"/>
      <c r="B400" s="42"/>
      <c r="C400" s="53"/>
      <c r="D400" s="54"/>
      <c r="E400" s="55"/>
      <c r="F400" s="44"/>
      <c r="G400" s="53"/>
      <c r="H400" s="54"/>
      <c r="I400" s="55"/>
      <c r="J400" s="44"/>
      <c r="K400" s="53"/>
      <c r="L400" s="54"/>
      <c r="M400" s="55"/>
      <c r="N400" s="44"/>
      <c r="O400" s="53"/>
      <c r="P400" s="54"/>
      <c r="Q400" s="55"/>
      <c r="R400" s="44"/>
      <c r="S400" s="53"/>
      <c r="T400" s="54"/>
      <c r="U400" s="55"/>
    </row>
    <row r="401" spans="1:21" ht="15.75" thickTop="1">
      <c r="A401" s="15"/>
      <c r="B401" s="149" t="s">
        <v>594</v>
      </c>
      <c r="C401" s="149"/>
      <c r="D401" s="149"/>
      <c r="E401" s="149"/>
      <c r="F401" s="149"/>
      <c r="G401" s="149"/>
      <c r="H401" s="149"/>
      <c r="I401" s="149"/>
      <c r="J401" s="149"/>
      <c r="K401" s="149"/>
      <c r="L401" s="149"/>
      <c r="M401" s="149"/>
      <c r="N401" s="149"/>
      <c r="O401" s="149"/>
      <c r="P401" s="149"/>
      <c r="Q401" s="149"/>
      <c r="R401" s="149"/>
      <c r="S401" s="149"/>
      <c r="T401" s="149"/>
      <c r="U401" s="149"/>
    </row>
    <row r="402" spans="1:21">
      <c r="A402" s="15"/>
      <c r="B402" s="149" t="s">
        <v>692</v>
      </c>
      <c r="C402" s="149"/>
      <c r="D402" s="149"/>
      <c r="E402" s="149"/>
      <c r="F402" s="149"/>
      <c r="G402" s="149"/>
      <c r="H402" s="149"/>
      <c r="I402" s="149"/>
      <c r="J402" s="149"/>
      <c r="K402" s="149"/>
      <c r="L402" s="149"/>
      <c r="M402" s="149"/>
      <c r="N402" s="149"/>
      <c r="O402" s="149"/>
      <c r="P402" s="149"/>
      <c r="Q402" s="149"/>
      <c r="R402" s="149"/>
      <c r="S402" s="149"/>
      <c r="T402" s="149"/>
      <c r="U402" s="149"/>
    </row>
    <row r="403" spans="1:21">
      <c r="A403" s="15"/>
      <c r="B403" s="149" t="s">
        <v>681</v>
      </c>
      <c r="C403" s="149"/>
      <c r="D403" s="149"/>
      <c r="E403" s="149"/>
      <c r="F403" s="149"/>
      <c r="G403" s="149"/>
      <c r="H403" s="149"/>
      <c r="I403" s="149"/>
      <c r="J403" s="149"/>
      <c r="K403" s="149"/>
      <c r="L403" s="149"/>
      <c r="M403" s="149"/>
      <c r="N403" s="149"/>
      <c r="O403" s="149"/>
      <c r="P403" s="149"/>
      <c r="Q403" s="149"/>
      <c r="R403" s="149"/>
      <c r="S403" s="149"/>
      <c r="T403" s="149"/>
      <c r="U403" s="149"/>
    </row>
    <row r="404" spans="1:21">
      <c r="A404" s="15"/>
      <c r="B404" s="149" t="s">
        <v>597</v>
      </c>
      <c r="C404" s="149"/>
      <c r="D404" s="149"/>
      <c r="E404" s="149"/>
      <c r="F404" s="149"/>
      <c r="G404" s="149"/>
      <c r="H404" s="149"/>
      <c r="I404" s="149"/>
      <c r="J404" s="149"/>
      <c r="K404" s="149"/>
      <c r="L404" s="149"/>
      <c r="M404" s="149"/>
      <c r="N404" s="149"/>
      <c r="O404" s="149"/>
      <c r="P404" s="149"/>
      <c r="Q404" s="149"/>
      <c r="R404" s="149"/>
      <c r="S404" s="149"/>
      <c r="T404" s="149"/>
      <c r="U404" s="149"/>
    </row>
    <row r="405" spans="1:21">
      <c r="A405" s="15"/>
      <c r="B405" s="87"/>
      <c r="C405" s="87"/>
      <c r="D405" s="87"/>
      <c r="E405" s="87"/>
      <c r="F405" s="87"/>
      <c r="G405" s="87"/>
      <c r="H405" s="87"/>
      <c r="I405" s="87"/>
      <c r="J405" s="87"/>
      <c r="K405" s="87"/>
      <c r="L405" s="87"/>
      <c r="M405" s="87"/>
      <c r="N405" s="87"/>
      <c r="O405" s="87"/>
      <c r="P405" s="87"/>
      <c r="Q405" s="87"/>
      <c r="R405" s="87"/>
      <c r="S405" s="87"/>
      <c r="T405" s="87"/>
      <c r="U405" s="87"/>
    </row>
    <row r="406" spans="1:21">
      <c r="A406" s="15"/>
      <c r="B406" s="33"/>
      <c r="C406" s="33"/>
      <c r="D406" s="33"/>
      <c r="E406" s="33"/>
      <c r="F406" s="33"/>
      <c r="G406" s="33"/>
      <c r="H406" s="33"/>
      <c r="I406" s="33"/>
      <c r="J406" s="33"/>
      <c r="K406" s="33"/>
      <c r="L406" s="33"/>
      <c r="M406" s="33"/>
      <c r="N406" s="33"/>
      <c r="O406" s="33"/>
      <c r="P406" s="33"/>
      <c r="Q406" s="33"/>
      <c r="R406" s="33"/>
      <c r="S406" s="33"/>
      <c r="T406" s="33"/>
      <c r="U406" s="33"/>
    </row>
    <row r="407" spans="1:21">
      <c r="A407" s="15"/>
      <c r="B407" s="18"/>
      <c r="C407" s="18"/>
      <c r="D407" s="18"/>
      <c r="E407" s="18"/>
      <c r="F407" s="18"/>
      <c r="G407" s="18"/>
      <c r="H407" s="18"/>
      <c r="I407" s="18"/>
      <c r="J407" s="18"/>
      <c r="K407" s="18"/>
      <c r="L407" s="18"/>
      <c r="M407" s="18"/>
      <c r="N407" s="18"/>
      <c r="O407" s="18"/>
      <c r="P407" s="18"/>
      <c r="Q407" s="18"/>
      <c r="R407" s="18"/>
      <c r="S407" s="18"/>
      <c r="T407" s="18"/>
      <c r="U407" s="18"/>
    </row>
    <row r="408" spans="1:21">
      <c r="A408" s="15"/>
      <c r="B408" s="44"/>
      <c r="C408" s="115" t="s">
        <v>598</v>
      </c>
      <c r="D408" s="115"/>
      <c r="E408" s="115"/>
      <c r="F408" s="44"/>
      <c r="G408" s="115" t="s">
        <v>599</v>
      </c>
      <c r="H408" s="115"/>
      <c r="I408" s="115"/>
      <c r="J408" s="44"/>
      <c r="K408" s="115" t="s">
        <v>601</v>
      </c>
      <c r="L408" s="115"/>
      <c r="M408" s="115"/>
      <c r="N408" s="44"/>
      <c r="O408" s="115" t="s">
        <v>602</v>
      </c>
      <c r="P408" s="115"/>
      <c r="Q408" s="115"/>
      <c r="R408" s="44"/>
      <c r="S408" s="115" t="s">
        <v>603</v>
      </c>
      <c r="T408" s="115"/>
      <c r="U408" s="115"/>
    </row>
    <row r="409" spans="1:21" ht="15.75" thickBot="1">
      <c r="A409" s="15"/>
      <c r="B409" s="44"/>
      <c r="C409" s="59"/>
      <c r="D409" s="59"/>
      <c r="E409" s="59"/>
      <c r="F409" s="44"/>
      <c r="G409" s="59" t="s">
        <v>600</v>
      </c>
      <c r="H409" s="59"/>
      <c r="I409" s="59"/>
      <c r="J409" s="44"/>
      <c r="K409" s="59" t="s">
        <v>600</v>
      </c>
      <c r="L409" s="59"/>
      <c r="M409" s="59"/>
      <c r="N409" s="44"/>
      <c r="O409" s="59"/>
      <c r="P409" s="59"/>
      <c r="Q409" s="59"/>
      <c r="R409" s="44"/>
      <c r="S409" s="59"/>
      <c r="T409" s="59"/>
      <c r="U409" s="59"/>
    </row>
    <row r="410" spans="1:21">
      <c r="A410" s="15"/>
      <c r="B410" s="35" t="s">
        <v>122</v>
      </c>
      <c r="C410" s="37" t="s">
        <v>184</v>
      </c>
      <c r="D410" s="39">
        <v>21.4</v>
      </c>
      <c r="E410" s="41"/>
      <c r="F410" s="40"/>
      <c r="G410" s="37" t="s">
        <v>184</v>
      </c>
      <c r="H410" s="39">
        <v>83.4</v>
      </c>
      <c r="I410" s="41"/>
      <c r="J410" s="40"/>
      <c r="K410" s="37" t="s">
        <v>184</v>
      </c>
      <c r="L410" s="39" t="s">
        <v>709</v>
      </c>
      <c r="M410" s="37" t="s">
        <v>189</v>
      </c>
      <c r="N410" s="40"/>
      <c r="O410" s="37" t="s">
        <v>184</v>
      </c>
      <c r="P410" s="39" t="s">
        <v>199</v>
      </c>
      <c r="Q410" s="41"/>
      <c r="R410" s="40"/>
      <c r="S410" s="37" t="s">
        <v>184</v>
      </c>
      <c r="T410" s="39">
        <v>64.400000000000006</v>
      </c>
      <c r="U410" s="41"/>
    </row>
    <row r="411" spans="1:21">
      <c r="A411" s="15"/>
      <c r="B411" s="35"/>
      <c r="C411" s="36"/>
      <c r="D411" s="38"/>
      <c r="E411" s="40"/>
      <c r="F411" s="40"/>
      <c r="G411" s="36"/>
      <c r="H411" s="38"/>
      <c r="I411" s="40"/>
      <c r="J411" s="40"/>
      <c r="K411" s="36"/>
      <c r="L411" s="38"/>
      <c r="M411" s="36"/>
      <c r="N411" s="40"/>
      <c r="O411" s="36"/>
      <c r="P411" s="38"/>
      <c r="Q411" s="40"/>
      <c r="R411" s="40"/>
      <c r="S411" s="36"/>
      <c r="T411" s="38"/>
      <c r="U411" s="40"/>
    </row>
    <row r="412" spans="1:21">
      <c r="A412" s="15"/>
      <c r="B412" s="23" t="s">
        <v>140</v>
      </c>
      <c r="C412" s="44"/>
      <c r="D412" s="44"/>
      <c r="E412" s="44"/>
      <c r="F412" s="17"/>
      <c r="G412" s="44"/>
      <c r="H412" s="44"/>
      <c r="I412" s="44"/>
      <c r="J412" s="17"/>
      <c r="K412" s="44"/>
      <c r="L412" s="44"/>
      <c r="M412" s="44"/>
      <c r="N412" s="17"/>
      <c r="O412" s="44"/>
      <c r="P412" s="44"/>
      <c r="Q412" s="44"/>
      <c r="R412" s="17"/>
      <c r="S412" s="44"/>
      <c r="T412" s="44"/>
      <c r="U412" s="44"/>
    </row>
    <row r="413" spans="1:21">
      <c r="A413" s="15"/>
      <c r="B413" s="71" t="s">
        <v>141</v>
      </c>
      <c r="C413" s="38" t="s">
        <v>199</v>
      </c>
      <c r="D413" s="38"/>
      <c r="E413" s="40"/>
      <c r="F413" s="40"/>
      <c r="G413" s="38">
        <v>0.1</v>
      </c>
      <c r="H413" s="38"/>
      <c r="I413" s="40"/>
      <c r="J413" s="40"/>
      <c r="K413" s="38" t="s">
        <v>199</v>
      </c>
      <c r="L413" s="38"/>
      <c r="M413" s="40"/>
      <c r="N413" s="40"/>
      <c r="O413" s="38" t="s">
        <v>199</v>
      </c>
      <c r="P413" s="38"/>
      <c r="Q413" s="40"/>
      <c r="R413" s="40"/>
      <c r="S413" s="38">
        <v>0.1</v>
      </c>
      <c r="T413" s="38"/>
      <c r="U413" s="40"/>
    </row>
    <row r="414" spans="1:21">
      <c r="A414" s="15"/>
      <c r="B414" s="71"/>
      <c r="C414" s="38"/>
      <c r="D414" s="38"/>
      <c r="E414" s="40"/>
      <c r="F414" s="40"/>
      <c r="G414" s="38"/>
      <c r="H414" s="38"/>
      <c r="I414" s="40"/>
      <c r="J414" s="40"/>
      <c r="K414" s="38"/>
      <c r="L414" s="38"/>
      <c r="M414" s="40"/>
      <c r="N414" s="40"/>
      <c r="O414" s="38"/>
      <c r="P414" s="38"/>
      <c r="Q414" s="40"/>
      <c r="R414" s="40"/>
      <c r="S414" s="38"/>
      <c r="T414" s="38"/>
      <c r="U414" s="40"/>
    </row>
    <row r="415" spans="1:21">
      <c r="A415" s="15"/>
      <c r="B415" s="70" t="s">
        <v>142</v>
      </c>
      <c r="C415" s="43" t="s">
        <v>199</v>
      </c>
      <c r="D415" s="43"/>
      <c r="E415" s="44"/>
      <c r="F415" s="44"/>
      <c r="G415" s="43" t="s">
        <v>710</v>
      </c>
      <c r="H415" s="43"/>
      <c r="I415" s="51" t="s">
        <v>189</v>
      </c>
      <c r="J415" s="44"/>
      <c r="K415" s="43" t="s">
        <v>674</v>
      </c>
      <c r="L415" s="43"/>
      <c r="M415" s="51" t="s">
        <v>189</v>
      </c>
      <c r="N415" s="44"/>
      <c r="O415" s="43" t="s">
        <v>199</v>
      </c>
      <c r="P415" s="43"/>
      <c r="Q415" s="44"/>
      <c r="R415" s="44"/>
      <c r="S415" s="43" t="s">
        <v>711</v>
      </c>
      <c r="T415" s="43"/>
      <c r="U415" s="51" t="s">
        <v>189</v>
      </c>
    </row>
    <row r="416" spans="1:21">
      <c r="A416" s="15"/>
      <c r="B416" s="70"/>
      <c r="C416" s="43"/>
      <c r="D416" s="43"/>
      <c r="E416" s="44"/>
      <c r="F416" s="44"/>
      <c r="G416" s="43"/>
      <c r="H416" s="43"/>
      <c r="I416" s="51"/>
      <c r="J416" s="44"/>
      <c r="K416" s="43"/>
      <c r="L416" s="43"/>
      <c r="M416" s="51"/>
      <c r="N416" s="44"/>
      <c r="O416" s="43"/>
      <c r="P416" s="43"/>
      <c r="Q416" s="44"/>
      <c r="R416" s="44"/>
      <c r="S416" s="43"/>
      <c r="T416" s="43"/>
      <c r="U416" s="51"/>
    </row>
    <row r="417" spans="1:21">
      <c r="A417" s="15"/>
      <c r="B417" s="71" t="s">
        <v>143</v>
      </c>
      <c r="C417" s="38" t="s">
        <v>199</v>
      </c>
      <c r="D417" s="38"/>
      <c r="E417" s="40"/>
      <c r="F417" s="40"/>
      <c r="G417" s="38">
        <v>10.1</v>
      </c>
      <c r="H417" s="38"/>
      <c r="I417" s="40"/>
      <c r="J417" s="40"/>
      <c r="K417" s="38" t="s">
        <v>199</v>
      </c>
      <c r="L417" s="38"/>
      <c r="M417" s="40"/>
      <c r="N417" s="40"/>
      <c r="O417" s="38" t="s">
        <v>199</v>
      </c>
      <c r="P417" s="38"/>
      <c r="Q417" s="40"/>
      <c r="R417" s="40"/>
      <c r="S417" s="38">
        <v>10.1</v>
      </c>
      <c r="T417" s="38"/>
      <c r="U417" s="40"/>
    </row>
    <row r="418" spans="1:21">
      <c r="A418" s="15"/>
      <c r="B418" s="71"/>
      <c r="C418" s="38"/>
      <c r="D418" s="38"/>
      <c r="E418" s="40"/>
      <c r="F418" s="40"/>
      <c r="G418" s="38"/>
      <c r="H418" s="38"/>
      <c r="I418" s="40"/>
      <c r="J418" s="40"/>
      <c r="K418" s="38"/>
      <c r="L418" s="38"/>
      <c r="M418" s="40"/>
      <c r="N418" s="40"/>
      <c r="O418" s="38"/>
      <c r="P418" s="38"/>
      <c r="Q418" s="40"/>
      <c r="R418" s="40"/>
      <c r="S418" s="38"/>
      <c r="T418" s="38"/>
      <c r="U418" s="40"/>
    </row>
    <row r="419" spans="1:21">
      <c r="A419" s="15"/>
      <c r="B419" s="70" t="s">
        <v>138</v>
      </c>
      <c r="C419" s="43" t="s">
        <v>199</v>
      </c>
      <c r="D419" s="43"/>
      <c r="E419" s="44"/>
      <c r="F419" s="44"/>
      <c r="G419" s="43" t="s">
        <v>382</v>
      </c>
      <c r="H419" s="43"/>
      <c r="I419" s="51" t="s">
        <v>189</v>
      </c>
      <c r="J419" s="44"/>
      <c r="K419" s="43">
        <v>0.1</v>
      </c>
      <c r="L419" s="43"/>
      <c r="M419" s="44"/>
      <c r="N419" s="44"/>
      <c r="O419" s="43" t="s">
        <v>199</v>
      </c>
      <c r="P419" s="43"/>
      <c r="Q419" s="44"/>
      <c r="R419" s="44"/>
      <c r="S419" s="43" t="s">
        <v>375</v>
      </c>
      <c r="T419" s="43"/>
      <c r="U419" s="51" t="s">
        <v>189</v>
      </c>
    </row>
    <row r="420" spans="1:21" ht="15.75" thickBot="1">
      <c r="A420" s="15"/>
      <c r="B420" s="70"/>
      <c r="C420" s="89"/>
      <c r="D420" s="89"/>
      <c r="E420" s="90"/>
      <c r="F420" s="44"/>
      <c r="G420" s="89"/>
      <c r="H420" s="89"/>
      <c r="I420" s="98"/>
      <c r="J420" s="44"/>
      <c r="K420" s="89"/>
      <c r="L420" s="89"/>
      <c r="M420" s="90"/>
      <c r="N420" s="44"/>
      <c r="O420" s="89"/>
      <c r="P420" s="89"/>
      <c r="Q420" s="90"/>
      <c r="R420" s="44"/>
      <c r="S420" s="89"/>
      <c r="T420" s="89"/>
      <c r="U420" s="98"/>
    </row>
    <row r="421" spans="1:21">
      <c r="A421" s="15"/>
      <c r="B421" s="99" t="s">
        <v>144</v>
      </c>
      <c r="C421" s="39" t="s">
        <v>199</v>
      </c>
      <c r="D421" s="39"/>
      <c r="E421" s="41"/>
      <c r="F421" s="40"/>
      <c r="G421" s="39" t="s">
        <v>712</v>
      </c>
      <c r="H421" s="39"/>
      <c r="I421" s="37" t="s">
        <v>189</v>
      </c>
      <c r="J421" s="40"/>
      <c r="K421" s="39" t="s">
        <v>713</v>
      </c>
      <c r="L421" s="39"/>
      <c r="M421" s="37" t="s">
        <v>189</v>
      </c>
      <c r="N421" s="40"/>
      <c r="O421" s="39" t="s">
        <v>199</v>
      </c>
      <c r="P421" s="39"/>
      <c r="Q421" s="41"/>
      <c r="R421" s="40"/>
      <c r="S421" s="39" t="s">
        <v>714</v>
      </c>
      <c r="T421" s="39"/>
      <c r="U421" s="37" t="s">
        <v>189</v>
      </c>
    </row>
    <row r="422" spans="1:21">
      <c r="A422" s="15"/>
      <c r="B422" s="99"/>
      <c r="C422" s="38"/>
      <c r="D422" s="38"/>
      <c r="E422" s="40"/>
      <c r="F422" s="40"/>
      <c r="G422" s="38"/>
      <c r="H422" s="38"/>
      <c r="I422" s="36"/>
      <c r="J422" s="40"/>
      <c r="K422" s="38"/>
      <c r="L422" s="38"/>
      <c r="M422" s="36"/>
      <c r="N422" s="40"/>
      <c r="O422" s="38"/>
      <c r="P422" s="38"/>
      <c r="Q422" s="40"/>
      <c r="R422" s="40"/>
      <c r="S422" s="38"/>
      <c r="T422" s="38"/>
      <c r="U422" s="36"/>
    </row>
    <row r="423" spans="1:21">
      <c r="A423" s="15"/>
      <c r="B423" s="23" t="s">
        <v>145</v>
      </c>
      <c r="C423" s="44"/>
      <c r="D423" s="44"/>
      <c r="E423" s="44"/>
      <c r="F423" s="17"/>
      <c r="G423" s="44"/>
      <c r="H423" s="44"/>
      <c r="I423" s="44"/>
      <c r="J423" s="17"/>
      <c r="K423" s="44"/>
      <c r="L423" s="44"/>
      <c r="M423" s="44"/>
      <c r="N423" s="17"/>
      <c r="O423" s="44"/>
      <c r="P423" s="44"/>
      <c r="Q423" s="44"/>
      <c r="R423" s="17"/>
      <c r="S423" s="44"/>
      <c r="T423" s="44"/>
      <c r="U423" s="44"/>
    </row>
    <row r="424" spans="1:21">
      <c r="A424" s="15"/>
      <c r="B424" s="71" t="s">
        <v>146</v>
      </c>
      <c r="C424" s="38" t="s">
        <v>199</v>
      </c>
      <c r="D424" s="38"/>
      <c r="E424" s="40"/>
      <c r="F424" s="40"/>
      <c r="G424" s="38" t="s">
        <v>199</v>
      </c>
      <c r="H424" s="38"/>
      <c r="I424" s="40"/>
      <c r="J424" s="40"/>
      <c r="K424" s="38">
        <v>1.3</v>
      </c>
      <c r="L424" s="38"/>
      <c r="M424" s="40"/>
      <c r="N424" s="40"/>
      <c r="O424" s="38" t="s">
        <v>199</v>
      </c>
      <c r="P424" s="38"/>
      <c r="Q424" s="40"/>
      <c r="R424" s="40"/>
      <c r="S424" s="38">
        <v>1.3</v>
      </c>
      <c r="T424" s="38"/>
      <c r="U424" s="40"/>
    </row>
    <row r="425" spans="1:21">
      <c r="A425" s="15"/>
      <c r="B425" s="71"/>
      <c r="C425" s="38"/>
      <c r="D425" s="38"/>
      <c r="E425" s="40"/>
      <c r="F425" s="40"/>
      <c r="G425" s="38"/>
      <c r="H425" s="38"/>
      <c r="I425" s="40"/>
      <c r="J425" s="40"/>
      <c r="K425" s="38"/>
      <c r="L425" s="38"/>
      <c r="M425" s="40"/>
      <c r="N425" s="40"/>
      <c r="O425" s="38"/>
      <c r="P425" s="38"/>
      <c r="Q425" s="40"/>
      <c r="R425" s="40"/>
      <c r="S425" s="38"/>
      <c r="T425" s="38"/>
      <c r="U425" s="40"/>
    </row>
    <row r="426" spans="1:21">
      <c r="A426" s="15"/>
      <c r="B426" s="70" t="s">
        <v>147</v>
      </c>
      <c r="C426" s="43" t="s">
        <v>199</v>
      </c>
      <c r="D426" s="43"/>
      <c r="E426" s="44"/>
      <c r="F426" s="44"/>
      <c r="G426" s="43" t="s">
        <v>199</v>
      </c>
      <c r="H426" s="43"/>
      <c r="I426" s="44"/>
      <c r="J426" s="44"/>
      <c r="K426" s="43">
        <v>480</v>
      </c>
      <c r="L426" s="43"/>
      <c r="M426" s="44"/>
      <c r="N426" s="44"/>
      <c r="O426" s="43" t="s">
        <v>199</v>
      </c>
      <c r="P426" s="43"/>
      <c r="Q426" s="44"/>
      <c r="R426" s="44"/>
      <c r="S426" s="43">
        <v>480</v>
      </c>
      <c r="T426" s="43"/>
      <c r="U426" s="44"/>
    </row>
    <row r="427" spans="1:21">
      <c r="A427" s="15"/>
      <c r="B427" s="70"/>
      <c r="C427" s="43"/>
      <c r="D427" s="43"/>
      <c r="E427" s="44"/>
      <c r="F427" s="44"/>
      <c r="G427" s="43"/>
      <c r="H427" s="43"/>
      <c r="I427" s="44"/>
      <c r="J427" s="44"/>
      <c r="K427" s="43"/>
      <c r="L427" s="43"/>
      <c r="M427" s="44"/>
      <c r="N427" s="44"/>
      <c r="O427" s="43"/>
      <c r="P427" s="43"/>
      <c r="Q427" s="44"/>
      <c r="R427" s="44"/>
      <c r="S427" s="43"/>
      <c r="T427" s="43"/>
      <c r="U427" s="44"/>
    </row>
    <row r="428" spans="1:21">
      <c r="A428" s="15"/>
      <c r="B428" s="71" t="s">
        <v>148</v>
      </c>
      <c r="C428" s="38" t="s">
        <v>199</v>
      </c>
      <c r="D428" s="38"/>
      <c r="E428" s="40"/>
      <c r="F428" s="40"/>
      <c r="G428" s="38" t="s">
        <v>199</v>
      </c>
      <c r="H428" s="38"/>
      <c r="I428" s="40"/>
      <c r="J428" s="40"/>
      <c r="K428" s="38" t="s">
        <v>715</v>
      </c>
      <c r="L428" s="38"/>
      <c r="M428" s="36" t="s">
        <v>189</v>
      </c>
      <c r="N428" s="40"/>
      <c r="O428" s="38" t="s">
        <v>199</v>
      </c>
      <c r="P428" s="38"/>
      <c r="Q428" s="40"/>
      <c r="R428" s="40"/>
      <c r="S428" s="38" t="s">
        <v>715</v>
      </c>
      <c r="T428" s="38"/>
      <c r="U428" s="36" t="s">
        <v>189</v>
      </c>
    </row>
    <row r="429" spans="1:21">
      <c r="A429" s="15"/>
      <c r="B429" s="71"/>
      <c r="C429" s="38"/>
      <c r="D429" s="38"/>
      <c r="E429" s="40"/>
      <c r="F429" s="40"/>
      <c r="G429" s="38"/>
      <c r="H429" s="38"/>
      <c r="I429" s="40"/>
      <c r="J429" s="40"/>
      <c r="K429" s="38"/>
      <c r="L429" s="38"/>
      <c r="M429" s="36"/>
      <c r="N429" s="40"/>
      <c r="O429" s="38"/>
      <c r="P429" s="38"/>
      <c r="Q429" s="40"/>
      <c r="R429" s="40"/>
      <c r="S429" s="38"/>
      <c r="T429" s="38"/>
      <c r="U429" s="36"/>
    </row>
    <row r="430" spans="1:21">
      <c r="A430" s="15"/>
      <c r="B430" s="70" t="s">
        <v>149</v>
      </c>
      <c r="C430" s="43" t="s">
        <v>199</v>
      </c>
      <c r="D430" s="43"/>
      <c r="E430" s="44"/>
      <c r="F430" s="44"/>
      <c r="G430" s="43" t="s">
        <v>268</v>
      </c>
      <c r="H430" s="43"/>
      <c r="I430" s="51" t="s">
        <v>189</v>
      </c>
      <c r="J430" s="44"/>
      <c r="K430" s="43" t="s">
        <v>375</v>
      </c>
      <c r="L430" s="43"/>
      <c r="M430" s="51" t="s">
        <v>189</v>
      </c>
      <c r="N430" s="44"/>
      <c r="O430" s="43" t="s">
        <v>199</v>
      </c>
      <c r="P430" s="43"/>
      <c r="Q430" s="44"/>
      <c r="R430" s="44"/>
      <c r="S430" s="43" t="s">
        <v>270</v>
      </c>
      <c r="T430" s="43"/>
      <c r="U430" s="51" t="s">
        <v>189</v>
      </c>
    </row>
    <row r="431" spans="1:21">
      <c r="A431" s="15"/>
      <c r="B431" s="70"/>
      <c r="C431" s="43"/>
      <c r="D431" s="43"/>
      <c r="E431" s="44"/>
      <c r="F431" s="44"/>
      <c r="G431" s="43"/>
      <c r="H431" s="43"/>
      <c r="I431" s="51"/>
      <c r="J431" s="44"/>
      <c r="K431" s="43"/>
      <c r="L431" s="43"/>
      <c r="M431" s="51"/>
      <c r="N431" s="44"/>
      <c r="O431" s="43"/>
      <c r="P431" s="43"/>
      <c r="Q431" s="44"/>
      <c r="R431" s="44"/>
      <c r="S431" s="43"/>
      <c r="T431" s="43"/>
      <c r="U431" s="51"/>
    </row>
    <row r="432" spans="1:21">
      <c r="A432" s="15"/>
      <c r="B432" s="71" t="s">
        <v>150</v>
      </c>
      <c r="C432" s="38">
        <v>696</v>
      </c>
      <c r="D432" s="38"/>
      <c r="E432" s="40"/>
      <c r="F432" s="40"/>
      <c r="G432" s="38" t="s">
        <v>199</v>
      </c>
      <c r="H432" s="38"/>
      <c r="I432" s="40"/>
      <c r="J432" s="40"/>
      <c r="K432" s="38" t="s">
        <v>199</v>
      </c>
      <c r="L432" s="38"/>
      <c r="M432" s="40"/>
      <c r="N432" s="40"/>
      <c r="O432" s="38" t="s">
        <v>199</v>
      </c>
      <c r="P432" s="38"/>
      <c r="Q432" s="40"/>
      <c r="R432" s="40"/>
      <c r="S432" s="38">
        <v>696</v>
      </c>
      <c r="T432" s="38"/>
      <c r="U432" s="40"/>
    </row>
    <row r="433" spans="1:21">
      <c r="A433" s="15"/>
      <c r="B433" s="71"/>
      <c r="C433" s="38"/>
      <c r="D433" s="38"/>
      <c r="E433" s="40"/>
      <c r="F433" s="40"/>
      <c r="G433" s="38"/>
      <c r="H433" s="38"/>
      <c r="I433" s="40"/>
      <c r="J433" s="40"/>
      <c r="K433" s="38"/>
      <c r="L433" s="38"/>
      <c r="M433" s="40"/>
      <c r="N433" s="40"/>
      <c r="O433" s="38"/>
      <c r="P433" s="38"/>
      <c r="Q433" s="40"/>
      <c r="R433" s="40"/>
      <c r="S433" s="38"/>
      <c r="T433" s="38"/>
      <c r="U433" s="40"/>
    </row>
    <row r="434" spans="1:21">
      <c r="A434" s="15"/>
      <c r="B434" s="70" t="s">
        <v>151</v>
      </c>
      <c r="C434" s="43" t="s">
        <v>716</v>
      </c>
      <c r="D434" s="43"/>
      <c r="E434" s="51" t="s">
        <v>189</v>
      </c>
      <c r="F434" s="44"/>
      <c r="G434" s="43" t="s">
        <v>199</v>
      </c>
      <c r="H434" s="43"/>
      <c r="I434" s="44"/>
      <c r="J434" s="44"/>
      <c r="K434" s="43" t="s">
        <v>199</v>
      </c>
      <c r="L434" s="43"/>
      <c r="M434" s="44"/>
      <c r="N434" s="44"/>
      <c r="O434" s="43" t="s">
        <v>199</v>
      </c>
      <c r="P434" s="43"/>
      <c r="Q434" s="44"/>
      <c r="R434" s="44"/>
      <c r="S434" s="43" t="s">
        <v>716</v>
      </c>
      <c r="T434" s="43"/>
      <c r="U434" s="51" t="s">
        <v>189</v>
      </c>
    </row>
    <row r="435" spans="1:21">
      <c r="A435" s="15"/>
      <c r="B435" s="70"/>
      <c r="C435" s="43"/>
      <c r="D435" s="43"/>
      <c r="E435" s="51"/>
      <c r="F435" s="44"/>
      <c r="G435" s="43"/>
      <c r="H435" s="43"/>
      <c r="I435" s="44"/>
      <c r="J435" s="44"/>
      <c r="K435" s="43"/>
      <c r="L435" s="43"/>
      <c r="M435" s="44"/>
      <c r="N435" s="44"/>
      <c r="O435" s="43"/>
      <c r="P435" s="43"/>
      <c r="Q435" s="44"/>
      <c r="R435" s="44"/>
      <c r="S435" s="43"/>
      <c r="T435" s="43"/>
      <c r="U435" s="51"/>
    </row>
    <row r="436" spans="1:21">
      <c r="A436" s="15"/>
      <c r="B436" s="71" t="s">
        <v>152</v>
      </c>
      <c r="C436" s="38">
        <v>0.3</v>
      </c>
      <c r="D436" s="38"/>
      <c r="E436" s="40"/>
      <c r="F436" s="40"/>
      <c r="G436" s="38" t="s">
        <v>199</v>
      </c>
      <c r="H436" s="38"/>
      <c r="I436" s="40"/>
      <c r="J436" s="40"/>
      <c r="K436" s="38" t="s">
        <v>199</v>
      </c>
      <c r="L436" s="38"/>
      <c r="M436" s="40"/>
      <c r="N436" s="40"/>
      <c r="O436" s="38" t="s">
        <v>199</v>
      </c>
      <c r="P436" s="38"/>
      <c r="Q436" s="40"/>
      <c r="R436" s="40"/>
      <c r="S436" s="38">
        <v>0.3</v>
      </c>
      <c r="T436" s="38"/>
      <c r="U436" s="40"/>
    </row>
    <row r="437" spans="1:21">
      <c r="A437" s="15"/>
      <c r="B437" s="71"/>
      <c r="C437" s="38"/>
      <c r="D437" s="38"/>
      <c r="E437" s="40"/>
      <c r="F437" s="40"/>
      <c r="G437" s="38"/>
      <c r="H437" s="38"/>
      <c r="I437" s="40"/>
      <c r="J437" s="40"/>
      <c r="K437" s="38"/>
      <c r="L437" s="38"/>
      <c r="M437" s="40"/>
      <c r="N437" s="40"/>
      <c r="O437" s="38"/>
      <c r="P437" s="38"/>
      <c r="Q437" s="40"/>
      <c r="R437" s="40"/>
      <c r="S437" s="38"/>
      <c r="T437" s="38"/>
      <c r="U437" s="40"/>
    </row>
    <row r="438" spans="1:21">
      <c r="A438" s="15"/>
      <c r="B438" s="70" t="s">
        <v>153</v>
      </c>
      <c r="C438" s="43" t="s">
        <v>717</v>
      </c>
      <c r="D438" s="43"/>
      <c r="E438" s="51" t="s">
        <v>189</v>
      </c>
      <c r="F438" s="44"/>
      <c r="G438" s="43" t="s">
        <v>199</v>
      </c>
      <c r="H438" s="43"/>
      <c r="I438" s="44"/>
      <c r="J438" s="44"/>
      <c r="K438" s="43" t="s">
        <v>199</v>
      </c>
      <c r="L438" s="43"/>
      <c r="M438" s="44"/>
      <c r="N438" s="44"/>
      <c r="O438" s="43" t="s">
        <v>199</v>
      </c>
      <c r="P438" s="43"/>
      <c r="Q438" s="44"/>
      <c r="R438" s="44"/>
      <c r="S438" s="43" t="s">
        <v>717</v>
      </c>
      <c r="T438" s="43"/>
      <c r="U438" s="51" t="s">
        <v>189</v>
      </c>
    </row>
    <row r="439" spans="1:21">
      <c r="A439" s="15"/>
      <c r="B439" s="70"/>
      <c r="C439" s="43"/>
      <c r="D439" s="43"/>
      <c r="E439" s="51"/>
      <c r="F439" s="44"/>
      <c r="G439" s="43"/>
      <c r="H439" s="43"/>
      <c r="I439" s="44"/>
      <c r="J439" s="44"/>
      <c r="K439" s="43"/>
      <c r="L439" s="43"/>
      <c r="M439" s="44"/>
      <c r="N439" s="44"/>
      <c r="O439" s="43"/>
      <c r="P439" s="43"/>
      <c r="Q439" s="44"/>
      <c r="R439" s="44"/>
      <c r="S439" s="43"/>
      <c r="T439" s="43"/>
      <c r="U439" s="51"/>
    </row>
    <row r="440" spans="1:21">
      <c r="A440" s="15"/>
      <c r="B440" s="71" t="s">
        <v>154</v>
      </c>
      <c r="C440" s="38" t="s">
        <v>718</v>
      </c>
      <c r="D440" s="38"/>
      <c r="E440" s="36" t="s">
        <v>189</v>
      </c>
      <c r="F440" s="40"/>
      <c r="G440" s="38" t="s">
        <v>199</v>
      </c>
      <c r="H440" s="38"/>
      <c r="I440" s="40"/>
      <c r="J440" s="40"/>
      <c r="K440" s="38" t="s">
        <v>199</v>
      </c>
      <c r="L440" s="38"/>
      <c r="M440" s="40"/>
      <c r="N440" s="40"/>
      <c r="O440" s="38" t="s">
        <v>199</v>
      </c>
      <c r="P440" s="38"/>
      <c r="Q440" s="40"/>
      <c r="R440" s="40"/>
      <c r="S440" s="38" t="s">
        <v>718</v>
      </c>
      <c r="T440" s="38"/>
      <c r="U440" s="36" t="s">
        <v>189</v>
      </c>
    </row>
    <row r="441" spans="1:21">
      <c r="A441" s="15"/>
      <c r="B441" s="71"/>
      <c r="C441" s="38"/>
      <c r="D441" s="38"/>
      <c r="E441" s="36"/>
      <c r="F441" s="40"/>
      <c r="G441" s="38"/>
      <c r="H441" s="38"/>
      <c r="I441" s="40"/>
      <c r="J441" s="40"/>
      <c r="K441" s="38"/>
      <c r="L441" s="38"/>
      <c r="M441" s="40"/>
      <c r="N441" s="40"/>
      <c r="O441" s="38"/>
      <c r="P441" s="38"/>
      <c r="Q441" s="40"/>
      <c r="R441" s="40"/>
      <c r="S441" s="38"/>
      <c r="T441" s="38"/>
      <c r="U441" s="36"/>
    </row>
    <row r="442" spans="1:21">
      <c r="A442" s="15"/>
      <c r="B442" s="70" t="s">
        <v>155</v>
      </c>
      <c r="C442" s="43">
        <v>1.7</v>
      </c>
      <c r="D442" s="43"/>
      <c r="E442" s="44"/>
      <c r="F442" s="44"/>
      <c r="G442" s="43" t="s">
        <v>199</v>
      </c>
      <c r="H442" s="43"/>
      <c r="I442" s="44"/>
      <c r="J442" s="44"/>
      <c r="K442" s="43" t="s">
        <v>199</v>
      </c>
      <c r="L442" s="43"/>
      <c r="M442" s="44"/>
      <c r="N442" s="44"/>
      <c r="O442" s="43" t="s">
        <v>199</v>
      </c>
      <c r="P442" s="43"/>
      <c r="Q442" s="44"/>
      <c r="R442" s="44"/>
      <c r="S442" s="43">
        <v>1.7</v>
      </c>
      <c r="T442" s="43"/>
      <c r="U442" s="44"/>
    </row>
    <row r="443" spans="1:21">
      <c r="A443" s="15"/>
      <c r="B443" s="70"/>
      <c r="C443" s="43"/>
      <c r="D443" s="43"/>
      <c r="E443" s="44"/>
      <c r="F443" s="44"/>
      <c r="G443" s="43"/>
      <c r="H443" s="43"/>
      <c r="I443" s="44"/>
      <c r="J443" s="44"/>
      <c r="K443" s="43"/>
      <c r="L443" s="43"/>
      <c r="M443" s="44"/>
      <c r="N443" s="44"/>
      <c r="O443" s="43"/>
      <c r="P443" s="43"/>
      <c r="Q443" s="44"/>
      <c r="R443" s="44"/>
      <c r="S443" s="43"/>
      <c r="T443" s="43"/>
      <c r="U443" s="44"/>
    </row>
    <row r="444" spans="1:21">
      <c r="A444" s="15"/>
      <c r="B444" s="71" t="s">
        <v>702</v>
      </c>
      <c r="C444" s="38" t="s">
        <v>719</v>
      </c>
      <c r="D444" s="38"/>
      <c r="E444" s="36" t="s">
        <v>189</v>
      </c>
      <c r="F444" s="40"/>
      <c r="G444" s="38" t="s">
        <v>663</v>
      </c>
      <c r="H444" s="38"/>
      <c r="I444" s="36" t="s">
        <v>189</v>
      </c>
      <c r="J444" s="40"/>
      <c r="K444" s="38">
        <v>9.1999999999999993</v>
      </c>
      <c r="L444" s="38"/>
      <c r="M444" s="40"/>
      <c r="N444" s="40"/>
      <c r="O444" s="38" t="s">
        <v>199</v>
      </c>
      <c r="P444" s="38"/>
      <c r="Q444" s="40"/>
      <c r="R444" s="40"/>
      <c r="S444" s="38" t="s">
        <v>199</v>
      </c>
      <c r="T444" s="38"/>
      <c r="U444" s="40"/>
    </row>
    <row r="445" spans="1:21">
      <c r="A445" s="15"/>
      <c r="B445" s="71"/>
      <c r="C445" s="38"/>
      <c r="D445" s="38"/>
      <c r="E445" s="36"/>
      <c r="F445" s="40"/>
      <c r="G445" s="38"/>
      <c r="H445" s="38"/>
      <c r="I445" s="36"/>
      <c r="J445" s="40"/>
      <c r="K445" s="38"/>
      <c r="L445" s="38"/>
      <c r="M445" s="40"/>
      <c r="N445" s="40"/>
      <c r="O445" s="38"/>
      <c r="P445" s="38"/>
      <c r="Q445" s="40"/>
      <c r="R445" s="40"/>
      <c r="S445" s="38"/>
      <c r="T445" s="38"/>
      <c r="U445" s="40"/>
    </row>
    <row r="446" spans="1:21">
      <c r="A446" s="15"/>
      <c r="B446" s="70" t="s">
        <v>703</v>
      </c>
      <c r="C446" s="43">
        <v>57.8</v>
      </c>
      <c r="D446" s="43"/>
      <c r="E446" s="44"/>
      <c r="F446" s="44"/>
      <c r="G446" s="43" t="s">
        <v>720</v>
      </c>
      <c r="H446" s="43"/>
      <c r="I446" s="51" t="s">
        <v>189</v>
      </c>
      <c r="J446" s="44"/>
      <c r="K446" s="43" t="s">
        <v>648</v>
      </c>
      <c r="L446" s="43"/>
      <c r="M446" s="51" t="s">
        <v>189</v>
      </c>
      <c r="N446" s="44"/>
      <c r="O446" s="43" t="s">
        <v>199</v>
      </c>
      <c r="P446" s="43"/>
      <c r="Q446" s="44"/>
      <c r="R446" s="44"/>
      <c r="S446" s="43" t="s">
        <v>199</v>
      </c>
      <c r="T446" s="43"/>
      <c r="U446" s="44"/>
    </row>
    <row r="447" spans="1:21">
      <c r="A447" s="15"/>
      <c r="B447" s="70"/>
      <c r="C447" s="43"/>
      <c r="D447" s="43"/>
      <c r="E447" s="44"/>
      <c r="F447" s="44"/>
      <c r="G447" s="43"/>
      <c r="H447" s="43"/>
      <c r="I447" s="51"/>
      <c r="J447" s="44"/>
      <c r="K447" s="43"/>
      <c r="L447" s="43"/>
      <c r="M447" s="51"/>
      <c r="N447" s="44"/>
      <c r="O447" s="43"/>
      <c r="P447" s="43"/>
      <c r="Q447" s="44"/>
      <c r="R447" s="44"/>
      <c r="S447" s="43"/>
      <c r="T447" s="43"/>
      <c r="U447" s="44"/>
    </row>
    <row r="448" spans="1:21">
      <c r="A448" s="15"/>
      <c r="B448" s="71" t="s">
        <v>156</v>
      </c>
      <c r="C448" s="38" t="s">
        <v>721</v>
      </c>
      <c r="D448" s="38"/>
      <c r="E448" s="36" t="s">
        <v>189</v>
      </c>
      <c r="F448" s="40"/>
      <c r="G448" s="38" t="s">
        <v>199</v>
      </c>
      <c r="H448" s="38"/>
      <c r="I448" s="40"/>
      <c r="J448" s="40"/>
      <c r="K448" s="38" t="s">
        <v>199</v>
      </c>
      <c r="L448" s="38"/>
      <c r="M448" s="40"/>
      <c r="N448" s="40"/>
      <c r="O448" s="38" t="s">
        <v>199</v>
      </c>
      <c r="P448" s="38"/>
      <c r="Q448" s="40"/>
      <c r="R448" s="40"/>
      <c r="S448" s="38" t="s">
        <v>721</v>
      </c>
      <c r="T448" s="38"/>
      <c r="U448" s="36" t="s">
        <v>189</v>
      </c>
    </row>
    <row r="449" spans="1:21" ht="15.75" thickBot="1">
      <c r="A449" s="15"/>
      <c r="B449" s="71"/>
      <c r="C449" s="46"/>
      <c r="D449" s="46"/>
      <c r="E449" s="63"/>
      <c r="F449" s="40"/>
      <c r="G449" s="46"/>
      <c r="H449" s="46"/>
      <c r="I449" s="47"/>
      <c r="J449" s="40"/>
      <c r="K449" s="46"/>
      <c r="L449" s="46"/>
      <c r="M449" s="47"/>
      <c r="N449" s="40"/>
      <c r="O449" s="46"/>
      <c r="P449" s="46"/>
      <c r="Q449" s="47"/>
      <c r="R449" s="40"/>
      <c r="S449" s="46"/>
      <c r="T449" s="46"/>
      <c r="U449" s="63"/>
    </row>
    <row r="450" spans="1:21">
      <c r="A450" s="15"/>
      <c r="B450" s="144" t="s">
        <v>157</v>
      </c>
      <c r="C450" s="48" t="s">
        <v>722</v>
      </c>
      <c r="D450" s="48"/>
      <c r="E450" s="52" t="s">
        <v>189</v>
      </c>
      <c r="F450" s="44"/>
      <c r="G450" s="48" t="s">
        <v>723</v>
      </c>
      <c r="H450" s="48"/>
      <c r="I450" s="52" t="s">
        <v>189</v>
      </c>
      <c r="J450" s="44"/>
      <c r="K450" s="48">
        <v>32.700000000000003</v>
      </c>
      <c r="L450" s="48"/>
      <c r="M450" s="49"/>
      <c r="N450" s="44"/>
      <c r="O450" s="48" t="s">
        <v>199</v>
      </c>
      <c r="P450" s="48"/>
      <c r="Q450" s="49"/>
      <c r="R450" s="44"/>
      <c r="S450" s="48" t="s">
        <v>724</v>
      </c>
      <c r="T450" s="48"/>
      <c r="U450" s="52" t="s">
        <v>189</v>
      </c>
    </row>
    <row r="451" spans="1:21">
      <c r="A451" s="15"/>
      <c r="B451" s="144"/>
      <c r="C451" s="43"/>
      <c r="D451" s="43"/>
      <c r="E451" s="51"/>
      <c r="F451" s="44"/>
      <c r="G451" s="43"/>
      <c r="H451" s="43"/>
      <c r="I451" s="51"/>
      <c r="J451" s="44"/>
      <c r="K451" s="43"/>
      <c r="L451" s="43"/>
      <c r="M451" s="44"/>
      <c r="N451" s="44"/>
      <c r="O451" s="43"/>
      <c r="P451" s="43"/>
      <c r="Q451" s="44"/>
      <c r="R451" s="44"/>
      <c r="S451" s="43"/>
      <c r="T451" s="43"/>
      <c r="U451" s="51"/>
    </row>
    <row r="452" spans="1:21">
      <c r="A452" s="15"/>
      <c r="B452" s="35" t="s">
        <v>158</v>
      </c>
      <c r="C452" s="38" t="s">
        <v>199</v>
      </c>
      <c r="D452" s="38"/>
      <c r="E452" s="40"/>
      <c r="F452" s="40"/>
      <c r="G452" s="38">
        <v>11.9</v>
      </c>
      <c r="H452" s="38"/>
      <c r="I452" s="40"/>
      <c r="J452" s="40"/>
      <c r="K452" s="38" t="s">
        <v>377</v>
      </c>
      <c r="L452" s="38"/>
      <c r="M452" s="36" t="s">
        <v>189</v>
      </c>
      <c r="N452" s="40"/>
      <c r="O452" s="38" t="s">
        <v>199</v>
      </c>
      <c r="P452" s="38"/>
      <c r="Q452" s="40"/>
      <c r="R452" s="40"/>
      <c r="S452" s="38" t="s">
        <v>378</v>
      </c>
      <c r="T452" s="38"/>
      <c r="U452" s="36" t="s">
        <v>189</v>
      </c>
    </row>
    <row r="453" spans="1:21">
      <c r="A453" s="15"/>
      <c r="B453" s="35"/>
      <c r="C453" s="38"/>
      <c r="D453" s="38"/>
      <c r="E453" s="40"/>
      <c r="F453" s="40"/>
      <c r="G453" s="38"/>
      <c r="H453" s="38"/>
      <c r="I453" s="40"/>
      <c r="J453" s="40"/>
      <c r="K453" s="38"/>
      <c r="L453" s="38"/>
      <c r="M453" s="36"/>
      <c r="N453" s="40"/>
      <c r="O453" s="38"/>
      <c r="P453" s="38"/>
      <c r="Q453" s="40"/>
      <c r="R453" s="40"/>
      <c r="S453" s="38"/>
      <c r="T453" s="38"/>
      <c r="U453" s="36"/>
    </row>
    <row r="454" spans="1:21">
      <c r="A454" s="15"/>
      <c r="B454" s="42" t="s">
        <v>159</v>
      </c>
      <c r="C454" s="43" t="s">
        <v>199</v>
      </c>
      <c r="D454" s="43"/>
      <c r="E454" s="44"/>
      <c r="F454" s="44"/>
      <c r="G454" s="43" t="s">
        <v>199</v>
      </c>
      <c r="H454" s="43"/>
      <c r="I454" s="44"/>
      <c r="J454" s="44"/>
      <c r="K454" s="43">
        <v>6</v>
      </c>
      <c r="L454" s="43"/>
      <c r="M454" s="44"/>
      <c r="N454" s="44"/>
      <c r="O454" s="43" t="s">
        <v>199</v>
      </c>
      <c r="P454" s="43"/>
      <c r="Q454" s="44"/>
      <c r="R454" s="44"/>
      <c r="S454" s="43">
        <v>6</v>
      </c>
      <c r="T454" s="43"/>
      <c r="U454" s="44"/>
    </row>
    <row r="455" spans="1:21">
      <c r="A455" s="15"/>
      <c r="B455" s="42"/>
      <c r="C455" s="43"/>
      <c r="D455" s="43"/>
      <c r="E455" s="44"/>
      <c r="F455" s="44"/>
      <c r="G455" s="43"/>
      <c r="H455" s="43"/>
      <c r="I455" s="44"/>
      <c r="J455" s="44"/>
      <c r="K455" s="43"/>
      <c r="L455" s="43"/>
      <c r="M455" s="44"/>
      <c r="N455" s="44"/>
      <c r="O455" s="43"/>
      <c r="P455" s="43"/>
      <c r="Q455" s="44"/>
      <c r="R455" s="44"/>
      <c r="S455" s="43"/>
      <c r="T455" s="43"/>
      <c r="U455" s="44"/>
    </row>
    <row r="456" spans="1:21">
      <c r="A456" s="15"/>
      <c r="B456" s="35" t="s">
        <v>160</v>
      </c>
      <c r="C456" s="38">
        <v>1</v>
      </c>
      <c r="D456" s="38"/>
      <c r="E456" s="40"/>
      <c r="F456" s="40"/>
      <c r="G456" s="38">
        <v>9.6999999999999993</v>
      </c>
      <c r="H456" s="38"/>
      <c r="I456" s="40"/>
      <c r="J456" s="40"/>
      <c r="K456" s="38">
        <v>34.299999999999997</v>
      </c>
      <c r="L456" s="38"/>
      <c r="M456" s="40"/>
      <c r="N456" s="40"/>
      <c r="O456" s="38" t="s">
        <v>199</v>
      </c>
      <c r="P456" s="38"/>
      <c r="Q456" s="40"/>
      <c r="R456" s="40"/>
      <c r="S456" s="38">
        <v>45</v>
      </c>
      <c r="T456" s="38"/>
      <c r="U456" s="40"/>
    </row>
    <row r="457" spans="1:21" ht="15.75" thickBot="1">
      <c r="A457" s="15"/>
      <c r="B457" s="35"/>
      <c r="C457" s="46"/>
      <c r="D457" s="46"/>
      <c r="E457" s="47"/>
      <c r="F457" s="40"/>
      <c r="G457" s="46"/>
      <c r="H457" s="46"/>
      <c r="I457" s="47"/>
      <c r="J457" s="40"/>
      <c r="K457" s="46"/>
      <c r="L457" s="46"/>
      <c r="M457" s="47"/>
      <c r="N457" s="40"/>
      <c r="O457" s="46"/>
      <c r="P457" s="46"/>
      <c r="Q457" s="47"/>
      <c r="R457" s="40"/>
      <c r="S457" s="46"/>
      <c r="T457" s="46"/>
      <c r="U457" s="47"/>
    </row>
    <row r="458" spans="1:21">
      <c r="A458" s="15"/>
      <c r="B458" s="42" t="s">
        <v>161</v>
      </c>
      <c r="C458" s="52" t="s">
        <v>184</v>
      </c>
      <c r="D458" s="48">
        <v>1</v>
      </c>
      <c r="E458" s="49"/>
      <c r="F458" s="44"/>
      <c r="G458" s="52" t="s">
        <v>184</v>
      </c>
      <c r="H458" s="48">
        <v>21.6</v>
      </c>
      <c r="I458" s="49"/>
      <c r="J458" s="44"/>
      <c r="K458" s="52" t="s">
        <v>184</v>
      </c>
      <c r="L458" s="48">
        <v>26.2</v>
      </c>
      <c r="M458" s="49"/>
      <c r="N458" s="44"/>
      <c r="O458" s="52" t="s">
        <v>184</v>
      </c>
      <c r="P458" s="48" t="s">
        <v>199</v>
      </c>
      <c r="Q458" s="49"/>
      <c r="R458" s="44"/>
      <c r="S458" s="52" t="s">
        <v>184</v>
      </c>
      <c r="T458" s="48">
        <v>48.8</v>
      </c>
      <c r="U458" s="49"/>
    </row>
    <row r="459" spans="1:21" ht="15.75" thickBot="1">
      <c r="A459" s="15"/>
      <c r="B459" s="42"/>
      <c r="C459" s="53"/>
      <c r="D459" s="54"/>
      <c r="E459" s="55"/>
      <c r="F459" s="44"/>
      <c r="G459" s="53"/>
      <c r="H459" s="54"/>
      <c r="I459" s="55"/>
      <c r="J459" s="44"/>
      <c r="K459" s="53"/>
      <c r="L459" s="54"/>
      <c r="M459" s="55"/>
      <c r="N459" s="44"/>
      <c r="O459" s="53"/>
      <c r="P459" s="54"/>
      <c r="Q459" s="55"/>
      <c r="R459" s="44"/>
      <c r="S459" s="53"/>
      <c r="T459" s="54"/>
      <c r="U459" s="55"/>
    </row>
    <row r="460" spans="1:21" ht="15.75" thickTop="1"/>
  </sheetData>
  <mergeCells count="2900">
    <mergeCell ref="B404:U404"/>
    <mergeCell ref="B405:U405"/>
    <mergeCell ref="B344:U344"/>
    <mergeCell ref="B345:U345"/>
    <mergeCell ref="B346:U346"/>
    <mergeCell ref="B401:U401"/>
    <mergeCell ref="B402:U402"/>
    <mergeCell ref="B403:U403"/>
    <mergeCell ref="B300:U300"/>
    <mergeCell ref="B301:U301"/>
    <mergeCell ref="B302:U302"/>
    <mergeCell ref="B341:U341"/>
    <mergeCell ref="B342:U342"/>
    <mergeCell ref="B343:U343"/>
    <mergeCell ref="B256:U256"/>
    <mergeCell ref="B257:U257"/>
    <mergeCell ref="B296:U296"/>
    <mergeCell ref="B297:U297"/>
    <mergeCell ref="B298:U298"/>
    <mergeCell ref="B299:U299"/>
    <mergeCell ref="B213:U213"/>
    <mergeCell ref="B214:U214"/>
    <mergeCell ref="B252:U252"/>
    <mergeCell ref="B253:U253"/>
    <mergeCell ref="B254:U254"/>
    <mergeCell ref="B255:U255"/>
    <mergeCell ref="B207:U207"/>
    <mergeCell ref="B208:U208"/>
    <mergeCell ref="B209:U209"/>
    <mergeCell ref="B210:U210"/>
    <mergeCell ref="B211:U211"/>
    <mergeCell ref="B212:U212"/>
    <mergeCell ref="B164:U164"/>
    <mergeCell ref="B165:U165"/>
    <mergeCell ref="B166:U166"/>
    <mergeCell ref="B167:U167"/>
    <mergeCell ref="B168:U168"/>
    <mergeCell ref="B206:U206"/>
    <mergeCell ref="B91:U91"/>
    <mergeCell ref="B159:U159"/>
    <mergeCell ref="B160:U160"/>
    <mergeCell ref="B161:U161"/>
    <mergeCell ref="B162:U162"/>
    <mergeCell ref="B163:U163"/>
    <mergeCell ref="B85:U85"/>
    <mergeCell ref="B86:U86"/>
    <mergeCell ref="B87:U87"/>
    <mergeCell ref="B88:U88"/>
    <mergeCell ref="B89:U89"/>
    <mergeCell ref="B90:U90"/>
    <mergeCell ref="B14:U14"/>
    <mergeCell ref="B15:U15"/>
    <mergeCell ref="B16:U16"/>
    <mergeCell ref="B17:U17"/>
    <mergeCell ref="B18:U18"/>
    <mergeCell ref="B19:U19"/>
    <mergeCell ref="B8:U8"/>
    <mergeCell ref="B9:U9"/>
    <mergeCell ref="B10:U10"/>
    <mergeCell ref="B11:U11"/>
    <mergeCell ref="B12:U12"/>
    <mergeCell ref="B13:U13"/>
    <mergeCell ref="U458:U459"/>
    <mergeCell ref="A1:A2"/>
    <mergeCell ref="B1:U1"/>
    <mergeCell ref="B2:U2"/>
    <mergeCell ref="B3:U3"/>
    <mergeCell ref="A4:A459"/>
    <mergeCell ref="B4:U4"/>
    <mergeCell ref="B5:U5"/>
    <mergeCell ref="B6:U6"/>
    <mergeCell ref="B7:U7"/>
    <mergeCell ref="O458:O459"/>
    <mergeCell ref="P458:P459"/>
    <mergeCell ref="Q458:Q459"/>
    <mergeCell ref="R458:R459"/>
    <mergeCell ref="S458:S459"/>
    <mergeCell ref="T458:T459"/>
    <mergeCell ref="I458:I459"/>
    <mergeCell ref="J458:J459"/>
    <mergeCell ref="K458:K459"/>
    <mergeCell ref="L458:L459"/>
    <mergeCell ref="M458:M459"/>
    <mergeCell ref="N458:N459"/>
    <mergeCell ref="R456:R457"/>
    <mergeCell ref="S456:T457"/>
    <mergeCell ref="U456:U457"/>
    <mergeCell ref="B458:B459"/>
    <mergeCell ref="C458:C459"/>
    <mergeCell ref="D458:D459"/>
    <mergeCell ref="E458:E459"/>
    <mergeCell ref="F458:F459"/>
    <mergeCell ref="G458:G459"/>
    <mergeCell ref="H458:H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1:R422"/>
    <mergeCell ref="S421:T422"/>
    <mergeCell ref="U421:U422"/>
    <mergeCell ref="C423:E423"/>
    <mergeCell ref="G423:I423"/>
    <mergeCell ref="K423:M423"/>
    <mergeCell ref="O423:Q423"/>
    <mergeCell ref="S423:U423"/>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S415:T416"/>
    <mergeCell ref="U415:U416"/>
    <mergeCell ref="B417:B418"/>
    <mergeCell ref="C417:D418"/>
    <mergeCell ref="E417:E418"/>
    <mergeCell ref="F417:F418"/>
    <mergeCell ref="G417:H418"/>
    <mergeCell ref="I417:I418"/>
    <mergeCell ref="J417:J418"/>
    <mergeCell ref="K417:L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T410:T411"/>
    <mergeCell ref="U410:U411"/>
    <mergeCell ref="C412:E412"/>
    <mergeCell ref="G412:I412"/>
    <mergeCell ref="K412:M412"/>
    <mergeCell ref="O412:Q412"/>
    <mergeCell ref="S412:U412"/>
    <mergeCell ref="N410:N411"/>
    <mergeCell ref="O410:O411"/>
    <mergeCell ref="P410:P411"/>
    <mergeCell ref="Q410:Q411"/>
    <mergeCell ref="R410:R411"/>
    <mergeCell ref="S410:S411"/>
    <mergeCell ref="H410:H411"/>
    <mergeCell ref="I410:I411"/>
    <mergeCell ref="J410:J411"/>
    <mergeCell ref="K410:K411"/>
    <mergeCell ref="L410:L411"/>
    <mergeCell ref="M410:M411"/>
    <mergeCell ref="N408:N409"/>
    <mergeCell ref="O408:Q409"/>
    <mergeCell ref="R408:R409"/>
    <mergeCell ref="S408:U409"/>
    <mergeCell ref="B410:B411"/>
    <mergeCell ref="C410:C411"/>
    <mergeCell ref="D410:D411"/>
    <mergeCell ref="E410:E411"/>
    <mergeCell ref="F410:F411"/>
    <mergeCell ref="G410:G411"/>
    <mergeCell ref="U399:U400"/>
    <mergeCell ref="B406:U406"/>
    <mergeCell ref="B408:B409"/>
    <mergeCell ref="C408:E409"/>
    <mergeCell ref="F408:F409"/>
    <mergeCell ref="G408:I408"/>
    <mergeCell ref="G409:I409"/>
    <mergeCell ref="J408:J409"/>
    <mergeCell ref="K408:M408"/>
    <mergeCell ref="K409:M409"/>
    <mergeCell ref="O399:O400"/>
    <mergeCell ref="P399:P400"/>
    <mergeCell ref="Q399:Q400"/>
    <mergeCell ref="R399:R400"/>
    <mergeCell ref="S399:S400"/>
    <mergeCell ref="T399:T400"/>
    <mergeCell ref="I399:I400"/>
    <mergeCell ref="J399:J400"/>
    <mergeCell ref="K399:K400"/>
    <mergeCell ref="L399:L400"/>
    <mergeCell ref="M399:M400"/>
    <mergeCell ref="N399:N400"/>
    <mergeCell ref="R397:R398"/>
    <mergeCell ref="S397:T398"/>
    <mergeCell ref="U397:U398"/>
    <mergeCell ref="B399:B400"/>
    <mergeCell ref="C399:C400"/>
    <mergeCell ref="D399:D400"/>
    <mergeCell ref="E399:E400"/>
    <mergeCell ref="F399:F400"/>
    <mergeCell ref="G399:G400"/>
    <mergeCell ref="H399:H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N387:N388"/>
    <mergeCell ref="O387:P388"/>
    <mergeCell ref="Q387:Q388"/>
    <mergeCell ref="R387:R388"/>
    <mergeCell ref="S387:T388"/>
    <mergeCell ref="U387:U388"/>
    <mergeCell ref="U385:U386"/>
    <mergeCell ref="B387:B388"/>
    <mergeCell ref="C387:D388"/>
    <mergeCell ref="E387:E388"/>
    <mergeCell ref="F387:F388"/>
    <mergeCell ref="G387:H388"/>
    <mergeCell ref="I387:I388"/>
    <mergeCell ref="J387:J388"/>
    <mergeCell ref="K387:L388"/>
    <mergeCell ref="M387:M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2:R363"/>
    <mergeCell ref="S362:T363"/>
    <mergeCell ref="U362:U363"/>
    <mergeCell ref="C364:E364"/>
    <mergeCell ref="G364:I364"/>
    <mergeCell ref="K364:M364"/>
    <mergeCell ref="O364:Q364"/>
    <mergeCell ref="S364:U364"/>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T351:T352"/>
    <mergeCell ref="U351:U352"/>
    <mergeCell ref="C353:E353"/>
    <mergeCell ref="G353:I353"/>
    <mergeCell ref="K353:M353"/>
    <mergeCell ref="O353:Q353"/>
    <mergeCell ref="S353:U353"/>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K349:M349"/>
    <mergeCell ref="K350:M350"/>
    <mergeCell ref="N349:N350"/>
    <mergeCell ref="O349:Q350"/>
    <mergeCell ref="R349:R350"/>
    <mergeCell ref="S349:U350"/>
    <mergeCell ref="S339:S340"/>
    <mergeCell ref="T339:T340"/>
    <mergeCell ref="U339:U340"/>
    <mergeCell ref="B347:U347"/>
    <mergeCell ref="B349:B350"/>
    <mergeCell ref="C349:E350"/>
    <mergeCell ref="F349:F350"/>
    <mergeCell ref="G349:I349"/>
    <mergeCell ref="G350:I350"/>
    <mergeCell ref="J349:J350"/>
    <mergeCell ref="M339:M340"/>
    <mergeCell ref="N339:N340"/>
    <mergeCell ref="O339:O340"/>
    <mergeCell ref="P339:P340"/>
    <mergeCell ref="Q339:Q340"/>
    <mergeCell ref="R339:R340"/>
    <mergeCell ref="G339:G340"/>
    <mergeCell ref="H339:H340"/>
    <mergeCell ref="I339:I340"/>
    <mergeCell ref="J339:J340"/>
    <mergeCell ref="K339:K340"/>
    <mergeCell ref="L339:L340"/>
    <mergeCell ref="Q337:Q338"/>
    <mergeCell ref="R337:R338"/>
    <mergeCell ref="S337:S338"/>
    <mergeCell ref="T337:T338"/>
    <mergeCell ref="U337:U338"/>
    <mergeCell ref="B339:B340"/>
    <mergeCell ref="C339:C340"/>
    <mergeCell ref="D339:D340"/>
    <mergeCell ref="E339:E340"/>
    <mergeCell ref="F339:F340"/>
    <mergeCell ref="K337:K338"/>
    <mergeCell ref="L337:L338"/>
    <mergeCell ref="M337:M338"/>
    <mergeCell ref="N337:N338"/>
    <mergeCell ref="O337:O338"/>
    <mergeCell ref="P337:P338"/>
    <mergeCell ref="U335:U336"/>
    <mergeCell ref="B337:B338"/>
    <mergeCell ref="C337:C338"/>
    <mergeCell ref="D337:D338"/>
    <mergeCell ref="E337:E338"/>
    <mergeCell ref="F337:F338"/>
    <mergeCell ref="G337:G338"/>
    <mergeCell ref="H337:H338"/>
    <mergeCell ref="I337:I338"/>
    <mergeCell ref="J337:J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S312:T313"/>
    <mergeCell ref="U312:U313"/>
    <mergeCell ref="C314:E314"/>
    <mergeCell ref="G314:I314"/>
    <mergeCell ref="K314:M314"/>
    <mergeCell ref="O314:Q314"/>
    <mergeCell ref="S314:U314"/>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P308:P309"/>
    <mergeCell ref="Q308:Q309"/>
    <mergeCell ref="R308:R309"/>
    <mergeCell ref="S308:S309"/>
    <mergeCell ref="T308:T309"/>
    <mergeCell ref="U308:U309"/>
    <mergeCell ref="J308:J309"/>
    <mergeCell ref="K308:K309"/>
    <mergeCell ref="L308:L309"/>
    <mergeCell ref="M308:M309"/>
    <mergeCell ref="N308:N309"/>
    <mergeCell ref="O308:O309"/>
    <mergeCell ref="R305:R307"/>
    <mergeCell ref="S305:U307"/>
    <mergeCell ref="B308:B309"/>
    <mergeCell ref="C308:C309"/>
    <mergeCell ref="D308:D309"/>
    <mergeCell ref="E308:E309"/>
    <mergeCell ref="F308:F309"/>
    <mergeCell ref="G308:G309"/>
    <mergeCell ref="H308:H309"/>
    <mergeCell ref="I308:I309"/>
    <mergeCell ref="J305:J307"/>
    <mergeCell ref="K305:M305"/>
    <mergeCell ref="K306:M306"/>
    <mergeCell ref="K307:M307"/>
    <mergeCell ref="N305:N307"/>
    <mergeCell ref="O305:Q307"/>
    <mergeCell ref="S294:S295"/>
    <mergeCell ref="T294:T295"/>
    <mergeCell ref="U294:U295"/>
    <mergeCell ref="B303:U303"/>
    <mergeCell ref="B305:B307"/>
    <mergeCell ref="C305:E307"/>
    <mergeCell ref="F305:F307"/>
    <mergeCell ref="G305:I305"/>
    <mergeCell ref="G306:I306"/>
    <mergeCell ref="G307:I307"/>
    <mergeCell ref="M294:M295"/>
    <mergeCell ref="N294:N295"/>
    <mergeCell ref="O294:O295"/>
    <mergeCell ref="P294:P295"/>
    <mergeCell ref="Q294:Q295"/>
    <mergeCell ref="R294:R295"/>
    <mergeCell ref="G294:G295"/>
    <mergeCell ref="H294:H295"/>
    <mergeCell ref="I294:I295"/>
    <mergeCell ref="J294:J295"/>
    <mergeCell ref="K294:K295"/>
    <mergeCell ref="L294:L295"/>
    <mergeCell ref="Q292:Q293"/>
    <mergeCell ref="R292:R293"/>
    <mergeCell ref="S292:S293"/>
    <mergeCell ref="T292:T293"/>
    <mergeCell ref="U292:U293"/>
    <mergeCell ref="B294:B295"/>
    <mergeCell ref="C294:C295"/>
    <mergeCell ref="D294:D295"/>
    <mergeCell ref="E294:E295"/>
    <mergeCell ref="F294:F295"/>
    <mergeCell ref="K292:K293"/>
    <mergeCell ref="L292:L293"/>
    <mergeCell ref="M292:M293"/>
    <mergeCell ref="N292:N293"/>
    <mergeCell ref="O292:O293"/>
    <mergeCell ref="P292:P293"/>
    <mergeCell ref="U290:U291"/>
    <mergeCell ref="B292:B293"/>
    <mergeCell ref="C292:C293"/>
    <mergeCell ref="D292:D293"/>
    <mergeCell ref="E292:E293"/>
    <mergeCell ref="F292:F293"/>
    <mergeCell ref="G292:G293"/>
    <mergeCell ref="H292:H293"/>
    <mergeCell ref="I292:I293"/>
    <mergeCell ref="J292:J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7:R268"/>
    <mergeCell ref="S267:T268"/>
    <mergeCell ref="U267:U268"/>
    <mergeCell ref="C269:E269"/>
    <mergeCell ref="G269:I269"/>
    <mergeCell ref="K269:M269"/>
    <mergeCell ref="O269:Q269"/>
    <mergeCell ref="S269:U269"/>
    <mergeCell ref="J267:J268"/>
    <mergeCell ref="K267:L268"/>
    <mergeCell ref="M267:M268"/>
    <mergeCell ref="N267:N268"/>
    <mergeCell ref="O267:P268"/>
    <mergeCell ref="Q267:Q268"/>
    <mergeCell ref="Q265:Q266"/>
    <mergeCell ref="R265:R266"/>
    <mergeCell ref="S265:T266"/>
    <mergeCell ref="U265:U266"/>
    <mergeCell ref="B267:B268"/>
    <mergeCell ref="C267:D268"/>
    <mergeCell ref="E267:E268"/>
    <mergeCell ref="F267:F268"/>
    <mergeCell ref="G267:H268"/>
    <mergeCell ref="I267:I268"/>
    <mergeCell ref="I265:I266"/>
    <mergeCell ref="J265:J266"/>
    <mergeCell ref="K265:L266"/>
    <mergeCell ref="M265:M266"/>
    <mergeCell ref="N265:N266"/>
    <mergeCell ref="O265:P266"/>
    <mergeCell ref="Q263:Q264"/>
    <mergeCell ref="R263:R264"/>
    <mergeCell ref="S263:S264"/>
    <mergeCell ref="T263:T264"/>
    <mergeCell ref="U263:U264"/>
    <mergeCell ref="B265:B266"/>
    <mergeCell ref="C265:D266"/>
    <mergeCell ref="E265:E266"/>
    <mergeCell ref="F265:F266"/>
    <mergeCell ref="G265:H266"/>
    <mergeCell ref="K263:K264"/>
    <mergeCell ref="L263:L264"/>
    <mergeCell ref="M263:M264"/>
    <mergeCell ref="N263:N264"/>
    <mergeCell ref="O263:O264"/>
    <mergeCell ref="P263:P264"/>
    <mergeCell ref="S260:U262"/>
    <mergeCell ref="B263:B264"/>
    <mergeCell ref="C263:C264"/>
    <mergeCell ref="D263:D264"/>
    <mergeCell ref="E263:E264"/>
    <mergeCell ref="F263:F264"/>
    <mergeCell ref="G263:G264"/>
    <mergeCell ref="H263:H264"/>
    <mergeCell ref="I263:I264"/>
    <mergeCell ref="J263:J264"/>
    <mergeCell ref="K260:M260"/>
    <mergeCell ref="K261:M261"/>
    <mergeCell ref="K262:M262"/>
    <mergeCell ref="N260:N262"/>
    <mergeCell ref="O260:Q262"/>
    <mergeCell ref="R260:R262"/>
    <mergeCell ref="T250:T251"/>
    <mergeCell ref="U250:U251"/>
    <mergeCell ref="B258:U258"/>
    <mergeCell ref="B260:B262"/>
    <mergeCell ref="C260:E262"/>
    <mergeCell ref="F260:F262"/>
    <mergeCell ref="G260:I260"/>
    <mergeCell ref="G261:I261"/>
    <mergeCell ref="G262:I262"/>
    <mergeCell ref="J260:J262"/>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P248:P249"/>
    <mergeCell ref="Q248:Q249"/>
    <mergeCell ref="R248:R249"/>
    <mergeCell ref="S248:S249"/>
    <mergeCell ref="T248:T249"/>
    <mergeCell ref="U248:U249"/>
    <mergeCell ref="J248:J249"/>
    <mergeCell ref="K248:K249"/>
    <mergeCell ref="L248:L249"/>
    <mergeCell ref="M248:M249"/>
    <mergeCell ref="N248:N249"/>
    <mergeCell ref="O248:O249"/>
    <mergeCell ref="S246:T247"/>
    <mergeCell ref="U246:U247"/>
    <mergeCell ref="B248:B249"/>
    <mergeCell ref="C248:C249"/>
    <mergeCell ref="D248:D249"/>
    <mergeCell ref="E248:E249"/>
    <mergeCell ref="F248:F249"/>
    <mergeCell ref="G248:G249"/>
    <mergeCell ref="H248:H249"/>
    <mergeCell ref="I248:I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Q226:Q227"/>
    <mergeCell ref="R226:R227"/>
    <mergeCell ref="S226:T227"/>
    <mergeCell ref="U226:U227"/>
    <mergeCell ref="B228:B229"/>
    <mergeCell ref="C228:D229"/>
    <mergeCell ref="E228:E229"/>
    <mergeCell ref="F228:F229"/>
    <mergeCell ref="G228:H229"/>
    <mergeCell ref="I228:I229"/>
    <mergeCell ref="I226:I227"/>
    <mergeCell ref="J226:J227"/>
    <mergeCell ref="K226:L227"/>
    <mergeCell ref="M226:M227"/>
    <mergeCell ref="N226:N227"/>
    <mergeCell ref="O226:P227"/>
    <mergeCell ref="C225:E225"/>
    <mergeCell ref="G225:I225"/>
    <mergeCell ref="K225:M225"/>
    <mergeCell ref="O225:Q225"/>
    <mergeCell ref="S225:U225"/>
    <mergeCell ref="B226:B227"/>
    <mergeCell ref="C226:D227"/>
    <mergeCell ref="E226:E227"/>
    <mergeCell ref="F226:F227"/>
    <mergeCell ref="G226:H227"/>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T219:T220"/>
    <mergeCell ref="U219:U220"/>
    <mergeCell ref="B221:B222"/>
    <mergeCell ref="C221:D222"/>
    <mergeCell ref="E221:E222"/>
    <mergeCell ref="F221:F222"/>
    <mergeCell ref="G221:H222"/>
    <mergeCell ref="I221:I222"/>
    <mergeCell ref="J221:J222"/>
    <mergeCell ref="K221:L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K217:M217"/>
    <mergeCell ref="K218:M218"/>
    <mergeCell ref="N217:N218"/>
    <mergeCell ref="O217:Q218"/>
    <mergeCell ref="R217:R218"/>
    <mergeCell ref="S217:U218"/>
    <mergeCell ref="S204:S205"/>
    <mergeCell ref="T204:T205"/>
    <mergeCell ref="U204:U205"/>
    <mergeCell ref="B215:U215"/>
    <mergeCell ref="B217:B218"/>
    <mergeCell ref="C217:E218"/>
    <mergeCell ref="F217:F218"/>
    <mergeCell ref="G217:I217"/>
    <mergeCell ref="G218:I218"/>
    <mergeCell ref="J217:J218"/>
    <mergeCell ref="M204:M205"/>
    <mergeCell ref="N204:N205"/>
    <mergeCell ref="O204:O205"/>
    <mergeCell ref="P204:P205"/>
    <mergeCell ref="Q204:Q205"/>
    <mergeCell ref="R204:R205"/>
    <mergeCell ref="G204:G205"/>
    <mergeCell ref="H204:H205"/>
    <mergeCell ref="I204:I205"/>
    <mergeCell ref="J204:J205"/>
    <mergeCell ref="K204:K205"/>
    <mergeCell ref="L204:L205"/>
    <mergeCell ref="Q202:Q203"/>
    <mergeCell ref="R202:R203"/>
    <mergeCell ref="S202:S203"/>
    <mergeCell ref="T202:T203"/>
    <mergeCell ref="U202:U203"/>
    <mergeCell ref="B204:B205"/>
    <mergeCell ref="C204:C205"/>
    <mergeCell ref="D204:D205"/>
    <mergeCell ref="E204:E205"/>
    <mergeCell ref="F204:F205"/>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7:R178"/>
    <mergeCell ref="S177:T178"/>
    <mergeCell ref="U177:U178"/>
    <mergeCell ref="C179:E179"/>
    <mergeCell ref="G179:I179"/>
    <mergeCell ref="K179:M179"/>
    <mergeCell ref="O179:Q179"/>
    <mergeCell ref="S179:U179"/>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O173:O174"/>
    <mergeCell ref="P173:P174"/>
    <mergeCell ref="Q173:Q174"/>
    <mergeCell ref="R173:R174"/>
    <mergeCell ref="S173:S174"/>
    <mergeCell ref="T173:T174"/>
    <mergeCell ref="I173:I174"/>
    <mergeCell ref="J173:J174"/>
    <mergeCell ref="K173:K174"/>
    <mergeCell ref="L173:L174"/>
    <mergeCell ref="M173:M174"/>
    <mergeCell ref="N173:N174"/>
    <mergeCell ref="O171:Q172"/>
    <mergeCell ref="R171:R172"/>
    <mergeCell ref="S171:U172"/>
    <mergeCell ref="B173:B174"/>
    <mergeCell ref="C173:C174"/>
    <mergeCell ref="D173:D174"/>
    <mergeCell ref="E173:E174"/>
    <mergeCell ref="F173:F174"/>
    <mergeCell ref="G173:G174"/>
    <mergeCell ref="H173:H174"/>
    <mergeCell ref="B169:U169"/>
    <mergeCell ref="B171:B172"/>
    <mergeCell ref="C171:E172"/>
    <mergeCell ref="F171:F172"/>
    <mergeCell ref="G171:I171"/>
    <mergeCell ref="G172:I172"/>
    <mergeCell ref="J171:J172"/>
    <mergeCell ref="K171:M171"/>
    <mergeCell ref="K172:M172"/>
    <mergeCell ref="N171:N172"/>
    <mergeCell ref="P157:P158"/>
    <mergeCell ref="Q157:Q158"/>
    <mergeCell ref="R157:R158"/>
    <mergeCell ref="S157:S158"/>
    <mergeCell ref="T157:T158"/>
    <mergeCell ref="U157:U158"/>
    <mergeCell ref="J157:J158"/>
    <mergeCell ref="K157:K158"/>
    <mergeCell ref="L157:L158"/>
    <mergeCell ref="M157:M158"/>
    <mergeCell ref="N157:N158"/>
    <mergeCell ref="O157:O158"/>
    <mergeCell ref="S155:T156"/>
    <mergeCell ref="U155:U156"/>
    <mergeCell ref="B157:B158"/>
    <mergeCell ref="C157:C158"/>
    <mergeCell ref="D157:D158"/>
    <mergeCell ref="E157:E158"/>
    <mergeCell ref="F157:F158"/>
    <mergeCell ref="G157:G158"/>
    <mergeCell ref="H157:H158"/>
    <mergeCell ref="I157:I158"/>
    <mergeCell ref="K155:L156"/>
    <mergeCell ref="M155:M156"/>
    <mergeCell ref="N155:N156"/>
    <mergeCell ref="O155:P156"/>
    <mergeCell ref="Q155:Q156"/>
    <mergeCell ref="R155:R156"/>
    <mergeCell ref="O153:Q154"/>
    <mergeCell ref="R153:R154"/>
    <mergeCell ref="S153:U154"/>
    <mergeCell ref="B155:B156"/>
    <mergeCell ref="C155:D156"/>
    <mergeCell ref="E155:E156"/>
    <mergeCell ref="F155:F156"/>
    <mergeCell ref="G155:H156"/>
    <mergeCell ref="I155:I156"/>
    <mergeCell ref="J155:J156"/>
    <mergeCell ref="R151:R152"/>
    <mergeCell ref="S151:T152"/>
    <mergeCell ref="U151:U152"/>
    <mergeCell ref="B153:B154"/>
    <mergeCell ref="C153:E154"/>
    <mergeCell ref="F153:F154"/>
    <mergeCell ref="G153:I154"/>
    <mergeCell ref="J153:J154"/>
    <mergeCell ref="K153:M154"/>
    <mergeCell ref="N153:N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T129:T130"/>
    <mergeCell ref="U129:U130"/>
    <mergeCell ref="B131:B132"/>
    <mergeCell ref="C131:D132"/>
    <mergeCell ref="E131:E132"/>
    <mergeCell ref="F131:F132"/>
    <mergeCell ref="G131:H132"/>
    <mergeCell ref="I131:I132"/>
    <mergeCell ref="J131:J132"/>
    <mergeCell ref="K131:L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B127:U127"/>
    <mergeCell ref="C128:E128"/>
    <mergeCell ref="G128:I128"/>
    <mergeCell ref="K128:M128"/>
    <mergeCell ref="O128:Q128"/>
    <mergeCell ref="S128:U128"/>
    <mergeCell ref="P125:P126"/>
    <mergeCell ref="Q125:Q126"/>
    <mergeCell ref="R125:R126"/>
    <mergeCell ref="S125:S126"/>
    <mergeCell ref="T125:T126"/>
    <mergeCell ref="U125:U126"/>
    <mergeCell ref="J125:J126"/>
    <mergeCell ref="K125:K126"/>
    <mergeCell ref="L125:L126"/>
    <mergeCell ref="M125:M126"/>
    <mergeCell ref="N125:N126"/>
    <mergeCell ref="O125:O126"/>
    <mergeCell ref="S123:T124"/>
    <mergeCell ref="U123:U124"/>
    <mergeCell ref="B125:B126"/>
    <mergeCell ref="C125:C126"/>
    <mergeCell ref="D125:D126"/>
    <mergeCell ref="E125:E126"/>
    <mergeCell ref="F125:F126"/>
    <mergeCell ref="G125:G126"/>
    <mergeCell ref="H125:H126"/>
    <mergeCell ref="I125:I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B97:U97"/>
    <mergeCell ref="C98:E98"/>
    <mergeCell ref="G98:I98"/>
    <mergeCell ref="K98:M98"/>
    <mergeCell ref="O98:Q98"/>
    <mergeCell ref="S98:U98"/>
    <mergeCell ref="K95:M95"/>
    <mergeCell ref="K96:M96"/>
    <mergeCell ref="N94:N96"/>
    <mergeCell ref="O94:Q96"/>
    <mergeCell ref="R94:R96"/>
    <mergeCell ref="S94:U96"/>
    <mergeCell ref="U83:U84"/>
    <mergeCell ref="B92:U92"/>
    <mergeCell ref="B94:B96"/>
    <mergeCell ref="C94:E96"/>
    <mergeCell ref="F94:F96"/>
    <mergeCell ref="G94:I94"/>
    <mergeCell ref="G95:I95"/>
    <mergeCell ref="G96:I96"/>
    <mergeCell ref="J94:J96"/>
    <mergeCell ref="K94:M94"/>
    <mergeCell ref="O83:O84"/>
    <mergeCell ref="P83:P84"/>
    <mergeCell ref="Q83:Q84"/>
    <mergeCell ref="R83:R84"/>
    <mergeCell ref="S83:S84"/>
    <mergeCell ref="T83:T84"/>
    <mergeCell ref="I83:I84"/>
    <mergeCell ref="J83:J84"/>
    <mergeCell ref="K83:K84"/>
    <mergeCell ref="L83:L84"/>
    <mergeCell ref="M83:M84"/>
    <mergeCell ref="N83:N84"/>
    <mergeCell ref="R81:R82"/>
    <mergeCell ref="S81:T82"/>
    <mergeCell ref="U81:U82"/>
    <mergeCell ref="B83:B84"/>
    <mergeCell ref="C83:C84"/>
    <mergeCell ref="D83:D84"/>
    <mergeCell ref="E83:E84"/>
    <mergeCell ref="F83:F84"/>
    <mergeCell ref="G83:G84"/>
    <mergeCell ref="H83:H84"/>
    <mergeCell ref="J81:J82"/>
    <mergeCell ref="K81:L82"/>
    <mergeCell ref="M81:M82"/>
    <mergeCell ref="N81:N82"/>
    <mergeCell ref="O81:P82"/>
    <mergeCell ref="Q81:Q82"/>
    <mergeCell ref="B81:B82"/>
    <mergeCell ref="C81:D82"/>
    <mergeCell ref="E81:E82"/>
    <mergeCell ref="F81:F82"/>
    <mergeCell ref="G81:H82"/>
    <mergeCell ref="I81:I82"/>
    <mergeCell ref="R78:R79"/>
    <mergeCell ref="S78:T79"/>
    <mergeCell ref="U78:U79"/>
    <mergeCell ref="C80:E80"/>
    <mergeCell ref="G80:I80"/>
    <mergeCell ref="K80:M80"/>
    <mergeCell ref="O80:Q80"/>
    <mergeCell ref="S80:U80"/>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B54:U54"/>
    <mergeCell ref="C55:E55"/>
    <mergeCell ref="G55:I55"/>
    <mergeCell ref="K55:M55"/>
    <mergeCell ref="O55:Q55"/>
    <mergeCell ref="S55:U55"/>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O22:Q23"/>
    <mergeCell ref="R22:R23"/>
    <mergeCell ref="S22:U23"/>
    <mergeCell ref="B24:U24"/>
    <mergeCell ref="C25:E25"/>
    <mergeCell ref="G25:I25"/>
    <mergeCell ref="K25:M25"/>
    <mergeCell ref="O25:Q25"/>
    <mergeCell ref="S25:U25"/>
    <mergeCell ref="B20:U20"/>
    <mergeCell ref="B22:B23"/>
    <mergeCell ref="C22:E23"/>
    <mergeCell ref="F22:F23"/>
    <mergeCell ref="G22:I22"/>
    <mergeCell ref="G23:I23"/>
    <mergeCell ref="J22:J23"/>
    <mergeCell ref="K22:M22"/>
    <mergeCell ref="K23:M23"/>
    <mergeCell ref="N22:N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725</v>
      </c>
      <c r="B1" s="1" t="s">
        <v>1</v>
      </c>
    </row>
    <row r="2" spans="1:2">
      <c r="A2" s="7"/>
      <c r="B2" s="1" t="s">
        <v>2</v>
      </c>
    </row>
    <row r="3" spans="1:2" ht="45">
      <c r="A3" s="3" t="s">
        <v>166</v>
      </c>
      <c r="B3" s="4"/>
    </row>
    <row r="4" spans="1:2">
      <c r="A4" s="15" t="s">
        <v>169</v>
      </c>
      <c r="B4" s="13" t="s">
        <v>169</v>
      </c>
    </row>
    <row r="5" spans="1:2" ht="409.6">
      <c r="A5" s="15"/>
      <c r="B5" s="12" t="s">
        <v>170</v>
      </c>
    </row>
    <row r="6" spans="1:2" ht="90">
      <c r="A6" s="15"/>
      <c r="B6" s="12" t="s">
        <v>171</v>
      </c>
    </row>
    <row r="7" spans="1:2">
      <c r="A7" s="15" t="s">
        <v>172</v>
      </c>
      <c r="B7" s="14" t="s">
        <v>172</v>
      </c>
    </row>
    <row r="8" spans="1:2">
      <c r="A8" s="15"/>
      <c r="B8" s="4"/>
    </row>
    <row r="9" spans="1:2" ht="255.75">
      <c r="A9" s="15"/>
      <c r="B9" s="12" t="s">
        <v>173</v>
      </c>
    </row>
    <row r="10" spans="1:2">
      <c r="A10" s="15"/>
      <c r="B10" s="4"/>
    </row>
    <row r="11" spans="1:2" ht="255.75">
      <c r="A11" s="15"/>
      <c r="B11" s="12" t="s">
        <v>726</v>
      </c>
    </row>
    <row r="12" spans="1:2">
      <c r="A12" s="15" t="s">
        <v>175</v>
      </c>
      <c r="B12" s="14" t="s">
        <v>175</v>
      </c>
    </row>
    <row r="13" spans="1:2">
      <c r="A13" s="15"/>
      <c r="B13" s="4"/>
    </row>
    <row r="14" spans="1:2" ht="39">
      <c r="A14" s="15"/>
      <c r="B14" s="12" t="s">
        <v>176</v>
      </c>
    </row>
  </sheetData>
  <mergeCells count="4">
    <mergeCell ref="A1:A2"/>
    <mergeCell ref="A4:A6"/>
    <mergeCell ref="A7:A11"/>
    <mergeCell ref="A12: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bestFit="1" customWidth="1"/>
    <col min="3" max="3" width="4.5703125" customWidth="1"/>
    <col min="4" max="4" width="13.85546875" customWidth="1"/>
    <col min="5" max="5" width="3.5703125" customWidth="1"/>
    <col min="7" max="7" width="4.42578125" customWidth="1"/>
    <col min="8" max="8" width="13.42578125" customWidth="1"/>
    <col min="9" max="9" width="3.42578125" customWidth="1"/>
  </cols>
  <sheetData>
    <row r="1" spans="1:9" ht="15" customHeight="1">
      <c r="A1" s="7" t="s">
        <v>727</v>
      </c>
      <c r="B1" s="7" t="s">
        <v>1</v>
      </c>
      <c r="C1" s="7"/>
      <c r="D1" s="7"/>
      <c r="E1" s="7"/>
      <c r="F1" s="7"/>
      <c r="G1" s="7"/>
      <c r="H1" s="7"/>
      <c r="I1" s="7"/>
    </row>
    <row r="2" spans="1:9" ht="15" customHeight="1">
      <c r="A2" s="7"/>
      <c r="B2" s="7" t="s">
        <v>2</v>
      </c>
      <c r="C2" s="7"/>
      <c r="D2" s="7"/>
      <c r="E2" s="7"/>
      <c r="F2" s="7"/>
      <c r="G2" s="7"/>
      <c r="H2" s="7"/>
      <c r="I2" s="7"/>
    </row>
    <row r="3" spans="1:9">
      <c r="A3" s="3" t="s">
        <v>177</v>
      </c>
      <c r="B3" s="56"/>
      <c r="C3" s="56"/>
      <c r="D3" s="56"/>
      <c r="E3" s="56"/>
      <c r="F3" s="56"/>
      <c r="G3" s="56"/>
      <c r="H3" s="56"/>
      <c r="I3" s="56"/>
    </row>
    <row r="4" spans="1:9">
      <c r="A4" s="15" t="s">
        <v>728</v>
      </c>
      <c r="B4" s="44" t="s">
        <v>180</v>
      </c>
      <c r="C4" s="44"/>
      <c r="D4" s="44"/>
      <c r="E4" s="44"/>
      <c r="F4" s="44"/>
      <c r="G4" s="44"/>
      <c r="H4" s="44"/>
      <c r="I4" s="44"/>
    </row>
    <row r="5" spans="1:9">
      <c r="A5" s="15"/>
      <c r="B5" s="58"/>
      <c r="C5" s="58"/>
      <c r="D5" s="58"/>
      <c r="E5" s="58"/>
      <c r="F5" s="58"/>
      <c r="G5" s="58"/>
      <c r="H5" s="58"/>
      <c r="I5" s="58"/>
    </row>
    <row r="6" spans="1:9">
      <c r="A6" s="15"/>
      <c r="B6" s="33"/>
      <c r="C6" s="33"/>
      <c r="D6" s="33"/>
      <c r="E6" s="33"/>
      <c r="F6" s="33"/>
      <c r="G6" s="33"/>
      <c r="H6" s="33"/>
      <c r="I6" s="33"/>
    </row>
    <row r="7" spans="1:9">
      <c r="A7" s="15"/>
      <c r="B7" s="18"/>
      <c r="C7" s="18"/>
      <c r="D7" s="18"/>
      <c r="E7" s="18"/>
      <c r="F7" s="18"/>
      <c r="G7" s="18"/>
      <c r="H7" s="18"/>
      <c r="I7" s="18"/>
    </row>
    <row r="8" spans="1:9" ht="15.75" thickBot="1">
      <c r="A8" s="15"/>
      <c r="B8" s="17"/>
      <c r="C8" s="34" t="s">
        <v>181</v>
      </c>
      <c r="D8" s="34"/>
      <c r="E8" s="34"/>
      <c r="F8" s="17"/>
      <c r="G8" s="34" t="s">
        <v>182</v>
      </c>
      <c r="H8" s="34"/>
      <c r="I8" s="34"/>
    </row>
    <row r="9" spans="1:9">
      <c r="A9" s="15"/>
      <c r="B9" s="35" t="s">
        <v>183</v>
      </c>
      <c r="C9" s="37" t="s">
        <v>184</v>
      </c>
      <c r="D9" s="39">
        <v>292.89999999999998</v>
      </c>
      <c r="E9" s="41"/>
      <c r="F9" s="40"/>
      <c r="G9" s="37" t="s">
        <v>184</v>
      </c>
      <c r="H9" s="39">
        <v>258</v>
      </c>
      <c r="I9" s="41"/>
    </row>
    <row r="10" spans="1:9">
      <c r="A10" s="15"/>
      <c r="B10" s="35"/>
      <c r="C10" s="36"/>
      <c r="D10" s="38"/>
      <c r="E10" s="40"/>
      <c r="F10" s="40"/>
      <c r="G10" s="36"/>
      <c r="H10" s="38"/>
      <c r="I10" s="40"/>
    </row>
    <row r="11" spans="1:9">
      <c r="A11" s="15"/>
      <c r="B11" s="42" t="s">
        <v>185</v>
      </c>
      <c r="C11" s="43">
        <v>12.7</v>
      </c>
      <c r="D11" s="43"/>
      <c r="E11" s="44"/>
      <c r="F11" s="44"/>
      <c r="G11" s="43">
        <v>12</v>
      </c>
      <c r="H11" s="43"/>
      <c r="I11" s="44"/>
    </row>
    <row r="12" spans="1:9">
      <c r="A12" s="15"/>
      <c r="B12" s="42"/>
      <c r="C12" s="43"/>
      <c r="D12" s="43"/>
      <c r="E12" s="44"/>
      <c r="F12" s="44"/>
      <c r="G12" s="43"/>
      <c r="H12" s="43"/>
      <c r="I12" s="44"/>
    </row>
    <row r="13" spans="1:9">
      <c r="A13" s="15"/>
      <c r="B13" s="45" t="s">
        <v>186</v>
      </c>
      <c r="C13" s="38">
        <v>199.7</v>
      </c>
      <c r="D13" s="38"/>
      <c r="E13" s="40"/>
      <c r="F13" s="40"/>
      <c r="G13" s="38">
        <v>180.1</v>
      </c>
      <c r="H13" s="38"/>
      <c r="I13" s="40"/>
    </row>
    <row r="14" spans="1:9" ht="15.75" thickBot="1">
      <c r="A14" s="15"/>
      <c r="B14" s="45"/>
      <c r="C14" s="46"/>
      <c r="D14" s="46"/>
      <c r="E14" s="47"/>
      <c r="F14" s="40"/>
      <c r="G14" s="46"/>
      <c r="H14" s="46"/>
      <c r="I14" s="47"/>
    </row>
    <row r="15" spans="1:9">
      <c r="A15" s="15"/>
      <c r="B15" s="44"/>
      <c r="C15" s="48">
        <v>505.3</v>
      </c>
      <c r="D15" s="48"/>
      <c r="E15" s="49"/>
      <c r="F15" s="44"/>
      <c r="G15" s="48">
        <v>450.1</v>
      </c>
      <c r="H15" s="48"/>
      <c r="I15" s="49"/>
    </row>
    <row r="16" spans="1:9">
      <c r="A16" s="15"/>
      <c r="B16" s="44"/>
      <c r="C16" s="43"/>
      <c r="D16" s="43"/>
      <c r="E16" s="44"/>
      <c r="F16" s="44"/>
      <c r="G16" s="43"/>
      <c r="H16" s="43"/>
      <c r="I16" s="44"/>
    </row>
    <row r="17" spans="1:9" ht="27" thickBot="1">
      <c r="A17" s="15"/>
      <c r="B17" s="26" t="s">
        <v>187</v>
      </c>
      <c r="C17" s="46" t="s">
        <v>188</v>
      </c>
      <c r="D17" s="46"/>
      <c r="E17" s="27" t="s">
        <v>189</v>
      </c>
      <c r="F17" s="22"/>
      <c r="G17" s="46" t="s">
        <v>188</v>
      </c>
      <c r="H17" s="46"/>
      <c r="I17" s="27" t="s">
        <v>189</v>
      </c>
    </row>
    <row r="18" spans="1:9">
      <c r="A18" s="15"/>
      <c r="B18" s="50" t="s">
        <v>190</v>
      </c>
      <c r="C18" s="52" t="s">
        <v>184</v>
      </c>
      <c r="D18" s="48">
        <v>430</v>
      </c>
      <c r="E18" s="49"/>
      <c r="F18" s="44"/>
      <c r="G18" s="52" t="s">
        <v>184</v>
      </c>
      <c r="H18" s="48">
        <v>374.8</v>
      </c>
      <c r="I18" s="49"/>
    </row>
    <row r="19" spans="1:9" ht="15.75" thickBot="1">
      <c r="A19" s="15"/>
      <c r="B19" s="50"/>
      <c r="C19" s="53"/>
      <c r="D19" s="54"/>
      <c r="E19" s="55"/>
      <c r="F19" s="44"/>
      <c r="G19" s="53"/>
      <c r="H19" s="54"/>
      <c r="I19" s="55"/>
    </row>
    <row r="20" spans="1:9" ht="15.75" thickTop="1"/>
  </sheetData>
  <mergeCells count="46">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1.85546875" customWidth="1"/>
    <col min="3" max="3" width="2.7109375" customWidth="1"/>
    <col min="4" max="4" width="8.28515625" customWidth="1"/>
    <col min="5" max="5" width="13" customWidth="1"/>
    <col min="6" max="6" width="10.85546875" customWidth="1"/>
    <col min="7" max="7" width="3.140625" customWidth="1"/>
    <col min="8" max="8" width="4.5703125" customWidth="1"/>
    <col min="9" max="9" width="15.42578125" customWidth="1"/>
    <col min="10" max="10" width="10.85546875" customWidth="1"/>
    <col min="11" max="11" width="2.28515625" customWidth="1"/>
    <col min="12" max="12" width="4.85546875" customWidth="1"/>
    <col min="13" max="13" width="1.85546875" customWidth="1"/>
    <col min="14" max="14" width="10.85546875" customWidth="1"/>
    <col min="15" max="15" width="2.7109375" customWidth="1"/>
    <col min="16" max="16" width="8.5703125" customWidth="1"/>
    <col min="17" max="17" width="13.28515625" customWidth="1"/>
  </cols>
  <sheetData>
    <row r="1" spans="1:17" ht="15" customHeight="1">
      <c r="A1" s="7" t="s">
        <v>729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191</v>
      </c>
      <c r="B3" s="56"/>
      <c r="C3" s="56"/>
      <c r="D3" s="56"/>
      <c r="E3" s="56"/>
      <c r="F3" s="56"/>
      <c r="G3" s="56"/>
      <c r="H3" s="56"/>
      <c r="I3" s="56"/>
      <c r="J3" s="56"/>
      <c r="K3" s="56"/>
      <c r="L3" s="56"/>
      <c r="M3" s="56"/>
      <c r="N3" s="56"/>
      <c r="O3" s="56"/>
      <c r="P3" s="56"/>
      <c r="Q3" s="56"/>
    </row>
    <row r="4" spans="1:17">
      <c r="A4" s="15" t="s">
        <v>36</v>
      </c>
      <c r="B4" s="44" t="s">
        <v>193</v>
      </c>
      <c r="C4" s="44"/>
      <c r="D4" s="44"/>
      <c r="E4" s="44"/>
      <c r="F4" s="44"/>
      <c r="G4" s="44"/>
      <c r="H4" s="44"/>
      <c r="I4" s="44"/>
      <c r="J4" s="44"/>
      <c r="K4" s="44"/>
      <c r="L4" s="44"/>
      <c r="M4" s="44"/>
      <c r="N4" s="44"/>
      <c r="O4" s="44"/>
      <c r="P4" s="44"/>
      <c r="Q4" s="44"/>
    </row>
    <row r="5" spans="1:17">
      <c r="A5" s="15"/>
      <c r="B5" s="33"/>
      <c r="C5" s="33"/>
      <c r="D5" s="33"/>
      <c r="E5" s="33"/>
      <c r="F5" s="33"/>
      <c r="G5" s="33"/>
      <c r="H5" s="33"/>
      <c r="I5" s="33"/>
      <c r="J5" s="33"/>
      <c r="K5" s="33"/>
      <c r="L5" s="33"/>
      <c r="M5" s="33"/>
      <c r="N5" s="33"/>
      <c r="O5" s="33"/>
      <c r="P5" s="33"/>
      <c r="Q5" s="33"/>
    </row>
    <row r="6" spans="1:17">
      <c r="A6" s="15"/>
      <c r="B6" s="18"/>
      <c r="C6" s="18"/>
      <c r="D6" s="18"/>
      <c r="E6" s="18"/>
      <c r="F6" s="18"/>
      <c r="G6" s="18"/>
      <c r="H6" s="18"/>
      <c r="I6" s="18"/>
      <c r="J6" s="18"/>
      <c r="K6" s="18"/>
      <c r="L6" s="18"/>
      <c r="M6" s="18"/>
      <c r="N6" s="18"/>
      <c r="O6" s="18"/>
      <c r="P6" s="18"/>
      <c r="Q6" s="18"/>
    </row>
    <row r="7" spans="1:17" ht="15.75" thickBot="1">
      <c r="A7" s="15"/>
      <c r="B7" s="17"/>
      <c r="C7" s="59" t="s">
        <v>194</v>
      </c>
      <c r="D7" s="59"/>
      <c r="E7" s="59"/>
      <c r="F7" s="17"/>
      <c r="G7" s="59" t="s">
        <v>195</v>
      </c>
      <c r="H7" s="59"/>
      <c r="I7" s="59"/>
      <c r="J7" s="17"/>
      <c r="K7" s="59" t="s">
        <v>196</v>
      </c>
      <c r="L7" s="59"/>
      <c r="M7" s="59"/>
      <c r="N7" s="17"/>
      <c r="O7" s="59" t="s">
        <v>197</v>
      </c>
      <c r="P7" s="59"/>
      <c r="Q7" s="59"/>
    </row>
    <row r="8" spans="1:17">
      <c r="A8" s="15"/>
      <c r="B8" s="35" t="s">
        <v>198</v>
      </c>
      <c r="C8" s="37" t="s">
        <v>184</v>
      </c>
      <c r="D8" s="39">
        <v>26.1</v>
      </c>
      <c r="E8" s="41"/>
      <c r="F8" s="40"/>
      <c r="G8" s="37" t="s">
        <v>184</v>
      </c>
      <c r="H8" s="39" t="s">
        <v>199</v>
      </c>
      <c r="I8" s="41"/>
      <c r="J8" s="40"/>
      <c r="K8" s="37" t="s">
        <v>184</v>
      </c>
      <c r="L8" s="39" t="s">
        <v>199</v>
      </c>
      <c r="M8" s="41"/>
      <c r="N8" s="40"/>
      <c r="O8" s="37" t="s">
        <v>184</v>
      </c>
      <c r="P8" s="39">
        <v>26.1</v>
      </c>
      <c r="Q8" s="41"/>
    </row>
    <row r="9" spans="1:17">
      <c r="A9" s="15"/>
      <c r="B9" s="35"/>
      <c r="C9" s="60"/>
      <c r="D9" s="61"/>
      <c r="E9" s="62"/>
      <c r="F9" s="40"/>
      <c r="G9" s="60"/>
      <c r="H9" s="61"/>
      <c r="I9" s="62"/>
      <c r="J9" s="40"/>
      <c r="K9" s="60"/>
      <c r="L9" s="61"/>
      <c r="M9" s="62"/>
      <c r="N9" s="40"/>
      <c r="O9" s="36"/>
      <c r="P9" s="38"/>
      <c r="Q9" s="40"/>
    </row>
    <row r="10" spans="1:17">
      <c r="A10" s="15"/>
      <c r="B10" s="42" t="s">
        <v>200</v>
      </c>
      <c r="C10" s="43">
        <v>63.8</v>
      </c>
      <c r="D10" s="43"/>
      <c r="E10" s="44"/>
      <c r="F10" s="44"/>
      <c r="G10" s="43" t="s">
        <v>199</v>
      </c>
      <c r="H10" s="43"/>
      <c r="I10" s="44"/>
      <c r="J10" s="44"/>
      <c r="K10" s="43">
        <v>0.4</v>
      </c>
      <c r="L10" s="43"/>
      <c r="M10" s="44"/>
      <c r="N10" s="44"/>
      <c r="O10" s="43">
        <v>64.2</v>
      </c>
      <c r="P10" s="43"/>
      <c r="Q10" s="44"/>
    </row>
    <row r="11" spans="1:17">
      <c r="A11" s="15"/>
      <c r="B11" s="42"/>
      <c r="C11" s="43"/>
      <c r="D11" s="43"/>
      <c r="E11" s="44"/>
      <c r="F11" s="44"/>
      <c r="G11" s="43"/>
      <c r="H11" s="43"/>
      <c r="I11" s="44"/>
      <c r="J11" s="44"/>
      <c r="K11" s="43"/>
      <c r="L11" s="43"/>
      <c r="M11" s="44"/>
      <c r="N11" s="44"/>
      <c r="O11" s="43"/>
      <c r="P11" s="43"/>
      <c r="Q11" s="44"/>
    </row>
    <row r="12" spans="1:17">
      <c r="A12" s="15"/>
      <c r="B12" s="35" t="s">
        <v>201</v>
      </c>
      <c r="C12" s="38">
        <v>133.9</v>
      </c>
      <c r="D12" s="38"/>
      <c r="E12" s="40"/>
      <c r="F12" s="40"/>
      <c r="G12" s="38" t="s">
        <v>199</v>
      </c>
      <c r="H12" s="38"/>
      <c r="I12" s="40"/>
      <c r="J12" s="40"/>
      <c r="K12" s="38" t="s">
        <v>202</v>
      </c>
      <c r="L12" s="38"/>
      <c r="M12" s="36" t="s">
        <v>189</v>
      </c>
      <c r="N12" s="40"/>
      <c r="O12" s="38">
        <v>128.5</v>
      </c>
      <c r="P12" s="38"/>
      <c r="Q12" s="40"/>
    </row>
    <row r="13" spans="1:17" ht="15.75" thickBot="1">
      <c r="A13" s="15"/>
      <c r="B13" s="35"/>
      <c r="C13" s="46"/>
      <c r="D13" s="46"/>
      <c r="E13" s="47"/>
      <c r="F13" s="40"/>
      <c r="G13" s="46"/>
      <c r="H13" s="46"/>
      <c r="I13" s="47"/>
      <c r="J13" s="40"/>
      <c r="K13" s="46"/>
      <c r="L13" s="46"/>
      <c r="M13" s="63"/>
      <c r="N13" s="40"/>
      <c r="O13" s="46"/>
      <c r="P13" s="46"/>
      <c r="Q13" s="47"/>
    </row>
    <row r="14" spans="1:17">
      <c r="A14" s="15"/>
      <c r="B14" s="44"/>
      <c r="C14" s="52" t="s">
        <v>184</v>
      </c>
      <c r="D14" s="48">
        <v>223.8</v>
      </c>
      <c r="E14" s="49"/>
      <c r="F14" s="44"/>
      <c r="G14" s="52" t="s">
        <v>184</v>
      </c>
      <c r="H14" s="48" t="s">
        <v>199</v>
      </c>
      <c r="I14" s="49"/>
      <c r="J14" s="44"/>
      <c r="K14" s="52" t="s">
        <v>184</v>
      </c>
      <c r="L14" s="48" t="s">
        <v>203</v>
      </c>
      <c r="M14" s="52" t="s">
        <v>189</v>
      </c>
      <c r="N14" s="44"/>
      <c r="O14" s="52" t="s">
        <v>184</v>
      </c>
      <c r="P14" s="48">
        <v>218.8</v>
      </c>
      <c r="Q14" s="49"/>
    </row>
    <row r="15" spans="1:17" ht="15.75" thickBot="1">
      <c r="A15" s="15"/>
      <c r="B15" s="44"/>
      <c r="C15" s="53"/>
      <c r="D15" s="54"/>
      <c r="E15" s="55"/>
      <c r="F15" s="44"/>
      <c r="G15" s="53"/>
      <c r="H15" s="54"/>
      <c r="I15" s="55"/>
      <c r="J15" s="44"/>
      <c r="K15" s="53"/>
      <c r="L15" s="54"/>
      <c r="M15" s="53"/>
      <c r="N15" s="44"/>
      <c r="O15" s="53"/>
      <c r="P15" s="54"/>
      <c r="Q15" s="55"/>
    </row>
    <row r="16" spans="1:17" ht="15.75" thickTop="1">
      <c r="A16" s="15"/>
      <c r="B16" s="64"/>
      <c r="C16" s="64"/>
      <c r="D16" s="64"/>
      <c r="E16" s="64"/>
      <c r="F16" s="64"/>
      <c r="G16" s="64"/>
      <c r="H16" s="64"/>
      <c r="I16" s="64"/>
      <c r="J16" s="64"/>
      <c r="K16" s="64"/>
      <c r="L16" s="64"/>
      <c r="M16" s="64"/>
      <c r="N16" s="64"/>
      <c r="O16" s="64"/>
      <c r="P16" s="64"/>
      <c r="Q16" s="64"/>
    </row>
    <row r="17" spans="1:17">
      <c r="A17" s="15"/>
      <c r="B17" s="65" t="s">
        <v>204</v>
      </c>
      <c r="C17" s="65"/>
      <c r="D17" s="65"/>
      <c r="E17" s="65"/>
      <c r="F17" s="65"/>
      <c r="G17" s="65"/>
      <c r="H17" s="65"/>
      <c r="I17" s="65"/>
      <c r="J17" s="65"/>
      <c r="K17" s="65"/>
      <c r="L17" s="65"/>
      <c r="M17" s="65"/>
      <c r="N17" s="65"/>
      <c r="O17" s="65"/>
      <c r="P17" s="65"/>
      <c r="Q17" s="65"/>
    </row>
  </sheetData>
  <mergeCells count="69">
    <mergeCell ref="B17:Q17"/>
    <mergeCell ref="O14:O15"/>
    <mergeCell ref="P14:P15"/>
    <mergeCell ref="Q14:Q15"/>
    <mergeCell ref="A1:A2"/>
    <mergeCell ref="B1:Q1"/>
    <mergeCell ref="B2:Q2"/>
    <mergeCell ref="B3:Q3"/>
    <mergeCell ref="A4:A17"/>
    <mergeCell ref="B4:Q4"/>
    <mergeCell ref="B16:Q16"/>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workbookViewId="0"/>
  </sheetViews>
  <sheetFormatPr defaultRowHeight="15"/>
  <cols>
    <col min="1" max="2" width="36.5703125" bestFit="1" customWidth="1"/>
    <col min="3" max="3" width="13" customWidth="1"/>
    <col min="4" max="4" width="9" customWidth="1"/>
    <col min="5" max="5" width="2.7109375" customWidth="1"/>
    <col min="6" max="6" width="14.28515625" customWidth="1"/>
    <col min="7" max="7" width="7.140625" customWidth="1"/>
    <col min="8" max="8" width="11.85546875" customWidth="1"/>
    <col min="9" max="9" width="4.140625" customWidth="1"/>
    <col min="10" max="10" width="16.28515625" customWidth="1"/>
    <col min="11" max="11" width="3.28515625" customWidth="1"/>
    <col min="12" max="12" width="6.85546875" customWidth="1"/>
    <col min="13" max="14" width="16.28515625" customWidth="1"/>
    <col min="15" max="15" width="5.28515625" customWidth="1"/>
    <col min="16" max="16" width="11.85546875" customWidth="1"/>
    <col min="17" max="17" width="4.140625" customWidth="1"/>
  </cols>
  <sheetData>
    <row r="1" spans="1:17" ht="15" customHeight="1">
      <c r="A1" s="7" t="s">
        <v>730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207</v>
      </c>
      <c r="B3" s="56"/>
      <c r="C3" s="56"/>
      <c r="D3" s="56"/>
      <c r="E3" s="56"/>
      <c r="F3" s="56"/>
      <c r="G3" s="56"/>
      <c r="H3" s="56"/>
      <c r="I3" s="56"/>
      <c r="J3" s="56"/>
      <c r="K3" s="56"/>
      <c r="L3" s="56"/>
      <c r="M3" s="56"/>
      <c r="N3" s="56"/>
      <c r="O3" s="56"/>
      <c r="P3" s="56"/>
      <c r="Q3" s="56"/>
    </row>
    <row r="4" spans="1:17">
      <c r="A4" s="15" t="s">
        <v>731</v>
      </c>
      <c r="B4" s="44" t="s">
        <v>219</v>
      </c>
      <c r="C4" s="44"/>
      <c r="D4" s="44"/>
      <c r="E4" s="44"/>
      <c r="F4" s="44"/>
      <c r="G4" s="44"/>
      <c r="H4" s="44"/>
      <c r="I4" s="44"/>
      <c r="J4" s="44"/>
      <c r="K4" s="44"/>
      <c r="L4" s="44"/>
      <c r="M4" s="44"/>
      <c r="N4" s="44"/>
      <c r="O4" s="44"/>
      <c r="P4" s="44"/>
      <c r="Q4" s="44"/>
    </row>
    <row r="5" spans="1:17">
      <c r="A5" s="15"/>
      <c r="B5" s="33"/>
      <c r="C5" s="33"/>
      <c r="D5" s="33"/>
      <c r="E5" s="33"/>
      <c r="F5" s="33"/>
      <c r="G5" s="33"/>
      <c r="H5" s="33"/>
      <c r="I5" s="33"/>
    </row>
    <row r="6" spans="1:17">
      <c r="A6" s="15"/>
      <c r="B6" s="18"/>
      <c r="C6" s="18"/>
      <c r="D6" s="18"/>
      <c r="E6" s="18"/>
      <c r="F6" s="18"/>
      <c r="G6" s="18"/>
      <c r="H6" s="18"/>
      <c r="I6" s="18"/>
    </row>
    <row r="7" spans="1:17" ht="15.75" thickBot="1">
      <c r="A7" s="15"/>
      <c r="B7" s="17"/>
      <c r="C7" s="34" t="s">
        <v>181</v>
      </c>
      <c r="D7" s="34"/>
      <c r="E7" s="34"/>
      <c r="F7" s="17"/>
      <c r="G7" s="34" t="s">
        <v>182</v>
      </c>
      <c r="H7" s="34"/>
      <c r="I7" s="34"/>
    </row>
    <row r="8" spans="1:17">
      <c r="A8" s="15"/>
      <c r="B8" s="67" t="s">
        <v>220</v>
      </c>
      <c r="C8" s="41"/>
      <c r="D8" s="41"/>
      <c r="E8" s="41"/>
      <c r="F8" s="22"/>
      <c r="G8" s="41"/>
      <c r="H8" s="41"/>
      <c r="I8" s="41"/>
    </row>
    <row r="9" spans="1:17">
      <c r="A9" s="15"/>
      <c r="B9" s="70" t="s">
        <v>221</v>
      </c>
      <c r="C9" s="51" t="s">
        <v>184</v>
      </c>
      <c r="D9" s="43">
        <v>2</v>
      </c>
      <c r="E9" s="44"/>
      <c r="F9" s="44"/>
      <c r="G9" s="51" t="s">
        <v>184</v>
      </c>
      <c r="H9" s="43" t="s">
        <v>222</v>
      </c>
      <c r="I9" s="51" t="s">
        <v>189</v>
      </c>
    </row>
    <row r="10" spans="1:17">
      <c r="A10" s="15"/>
      <c r="B10" s="70"/>
      <c r="C10" s="51"/>
      <c r="D10" s="43"/>
      <c r="E10" s="44"/>
      <c r="F10" s="44"/>
      <c r="G10" s="51"/>
      <c r="H10" s="43"/>
      <c r="I10" s="51"/>
    </row>
    <row r="11" spans="1:17">
      <c r="A11" s="15"/>
      <c r="B11" s="71" t="s">
        <v>223</v>
      </c>
      <c r="C11" s="38" t="s">
        <v>222</v>
      </c>
      <c r="D11" s="38"/>
      <c r="E11" s="36" t="s">
        <v>189</v>
      </c>
      <c r="F11" s="40"/>
      <c r="G11" s="38">
        <v>0.7</v>
      </c>
      <c r="H11" s="38"/>
      <c r="I11" s="40"/>
    </row>
    <row r="12" spans="1:17">
      <c r="A12" s="15"/>
      <c r="B12" s="71"/>
      <c r="C12" s="38"/>
      <c r="D12" s="38"/>
      <c r="E12" s="36"/>
      <c r="F12" s="40"/>
      <c r="G12" s="38"/>
      <c r="H12" s="38"/>
      <c r="I12" s="40"/>
    </row>
    <row r="13" spans="1:17">
      <c r="A13" s="15" t="s">
        <v>732</v>
      </c>
      <c r="B13" s="44" t="s">
        <v>224</v>
      </c>
      <c r="C13" s="44"/>
      <c r="D13" s="44"/>
      <c r="E13" s="44"/>
      <c r="F13" s="44"/>
      <c r="G13" s="44"/>
      <c r="H13" s="44"/>
      <c r="I13" s="44"/>
      <c r="J13" s="44"/>
      <c r="K13" s="44"/>
      <c r="L13" s="44"/>
      <c r="M13" s="44"/>
      <c r="N13" s="44"/>
      <c r="O13" s="44"/>
      <c r="P13" s="44"/>
      <c r="Q13" s="44"/>
    </row>
    <row r="14" spans="1:17">
      <c r="A14" s="15"/>
      <c r="B14" s="33"/>
      <c r="C14" s="33"/>
      <c r="D14" s="33"/>
      <c r="E14" s="33"/>
      <c r="F14" s="33"/>
      <c r="G14" s="33"/>
    </row>
    <row r="15" spans="1:17">
      <c r="A15" s="15"/>
      <c r="B15" s="18"/>
      <c r="C15" s="18"/>
      <c r="D15" s="18"/>
      <c r="E15" s="18"/>
      <c r="F15" s="18"/>
      <c r="G15" s="18"/>
    </row>
    <row r="16" spans="1:17" ht="15.75" thickBot="1">
      <c r="A16" s="15"/>
      <c r="B16" s="17"/>
      <c r="C16" s="34" t="s">
        <v>181</v>
      </c>
      <c r="D16" s="34"/>
      <c r="E16" s="17"/>
      <c r="F16" s="34" t="s">
        <v>182</v>
      </c>
      <c r="G16" s="34"/>
    </row>
    <row r="17" spans="1:17">
      <c r="A17" s="15"/>
      <c r="B17" s="72"/>
      <c r="C17" s="73" t="s">
        <v>225</v>
      </c>
      <c r="D17" s="73"/>
      <c r="E17" s="17"/>
      <c r="F17" s="73" t="s">
        <v>225</v>
      </c>
      <c r="G17" s="73"/>
    </row>
    <row r="18" spans="1:17">
      <c r="A18" s="15"/>
      <c r="B18" s="35" t="s">
        <v>226</v>
      </c>
      <c r="C18" s="38">
        <v>20</v>
      </c>
      <c r="D18" s="40"/>
      <c r="E18" s="40"/>
      <c r="F18" s="38">
        <v>22.8</v>
      </c>
      <c r="G18" s="40"/>
    </row>
    <row r="19" spans="1:17">
      <c r="A19" s="15"/>
      <c r="B19" s="35"/>
      <c r="C19" s="38"/>
      <c r="D19" s="40"/>
      <c r="E19" s="40"/>
      <c r="F19" s="38"/>
      <c r="G19" s="40"/>
    </row>
    <row r="20" spans="1:17">
      <c r="A20" s="15" t="s">
        <v>733</v>
      </c>
      <c r="B20" s="66" t="s">
        <v>734</v>
      </c>
      <c r="C20" s="66"/>
      <c r="D20" s="66"/>
      <c r="E20" s="66"/>
      <c r="F20" s="66"/>
      <c r="G20" s="66"/>
      <c r="H20" s="66"/>
      <c r="I20" s="66"/>
      <c r="J20" s="66"/>
      <c r="K20" s="66"/>
      <c r="L20" s="66"/>
      <c r="M20" s="66"/>
      <c r="N20" s="66"/>
      <c r="O20" s="66"/>
      <c r="P20" s="66"/>
      <c r="Q20" s="66"/>
    </row>
    <row r="21" spans="1:17">
      <c r="A21" s="15"/>
      <c r="B21" s="33"/>
      <c r="C21" s="33"/>
      <c r="D21" s="33"/>
      <c r="E21" s="33"/>
      <c r="F21" s="33"/>
      <c r="G21" s="33"/>
    </row>
    <row r="22" spans="1:17">
      <c r="A22" s="15"/>
      <c r="B22" s="18"/>
      <c r="C22" s="18"/>
      <c r="D22" s="18"/>
      <c r="E22" s="18"/>
      <c r="F22" s="18"/>
      <c r="G22" s="18"/>
    </row>
    <row r="23" spans="1:17" ht="15.75" thickBot="1">
      <c r="A23" s="15"/>
      <c r="B23" s="17"/>
      <c r="C23" s="34" t="s">
        <v>181</v>
      </c>
      <c r="D23" s="34"/>
      <c r="E23" s="17"/>
      <c r="F23" s="34" t="s">
        <v>182</v>
      </c>
      <c r="G23" s="34"/>
    </row>
    <row r="24" spans="1:17">
      <c r="A24" s="15"/>
      <c r="B24" s="72"/>
      <c r="C24" s="73" t="s">
        <v>225</v>
      </c>
      <c r="D24" s="73"/>
      <c r="E24" s="17"/>
      <c r="F24" s="73" t="s">
        <v>225</v>
      </c>
      <c r="G24" s="73"/>
    </row>
    <row r="25" spans="1:17">
      <c r="A25" s="15"/>
      <c r="B25" s="35" t="s">
        <v>226</v>
      </c>
      <c r="C25" s="38">
        <v>2.1</v>
      </c>
      <c r="D25" s="40"/>
      <c r="E25" s="40"/>
      <c r="F25" s="38">
        <v>2.1</v>
      </c>
      <c r="G25" s="40"/>
    </row>
    <row r="26" spans="1:17">
      <c r="A26" s="15"/>
      <c r="B26" s="35"/>
      <c r="C26" s="38"/>
      <c r="D26" s="40"/>
      <c r="E26" s="40"/>
      <c r="F26" s="38"/>
      <c r="G26" s="40"/>
    </row>
    <row r="27" spans="1:17">
      <c r="A27" s="15"/>
      <c r="B27" s="42" t="s">
        <v>229</v>
      </c>
      <c r="C27" s="43">
        <v>2.5</v>
      </c>
      <c r="D27" s="44"/>
      <c r="E27" s="44"/>
      <c r="F27" s="43">
        <v>2.8</v>
      </c>
      <c r="G27" s="44"/>
    </row>
    <row r="28" spans="1:17">
      <c r="A28" s="15"/>
      <c r="B28" s="42"/>
      <c r="C28" s="43"/>
      <c r="D28" s="44"/>
      <c r="E28" s="44"/>
      <c r="F28" s="43"/>
      <c r="G28" s="44"/>
    </row>
    <row r="29" spans="1:17">
      <c r="A29" s="15" t="s">
        <v>735</v>
      </c>
      <c r="B29" s="44" t="s">
        <v>230</v>
      </c>
      <c r="C29" s="44"/>
      <c r="D29" s="44"/>
      <c r="E29" s="44"/>
      <c r="F29" s="44"/>
      <c r="G29" s="44"/>
      <c r="H29" s="44"/>
      <c r="I29" s="44"/>
      <c r="J29" s="44"/>
      <c r="K29" s="44"/>
      <c r="L29" s="44"/>
      <c r="M29" s="44"/>
      <c r="N29" s="44"/>
      <c r="O29" s="44"/>
      <c r="P29" s="44"/>
      <c r="Q29" s="44"/>
    </row>
    <row r="30" spans="1:17">
      <c r="A30" s="15"/>
      <c r="B30" s="33"/>
      <c r="C30" s="33"/>
      <c r="D30" s="33"/>
      <c r="E30" s="33"/>
      <c r="F30" s="33"/>
      <c r="G30" s="33"/>
    </row>
    <row r="31" spans="1:17">
      <c r="A31" s="15"/>
      <c r="B31" s="18"/>
      <c r="C31" s="18"/>
      <c r="D31" s="18"/>
      <c r="E31" s="18"/>
      <c r="F31" s="18"/>
      <c r="G31" s="18"/>
    </row>
    <row r="32" spans="1:17" ht="15.75" thickBot="1">
      <c r="A32" s="15"/>
      <c r="B32" s="17"/>
      <c r="C32" s="34" t="s">
        <v>181</v>
      </c>
      <c r="D32" s="34"/>
      <c r="E32" s="17"/>
      <c r="F32" s="34" t="s">
        <v>182</v>
      </c>
      <c r="G32" s="34"/>
    </row>
    <row r="33" spans="1:17">
      <c r="A33" s="15"/>
      <c r="B33" s="67" t="s">
        <v>231</v>
      </c>
      <c r="C33" s="41"/>
      <c r="D33" s="41"/>
      <c r="E33" s="22"/>
      <c r="F33" s="41"/>
      <c r="G33" s="41"/>
    </row>
    <row r="34" spans="1:17">
      <c r="A34" s="15"/>
      <c r="B34" s="70" t="s">
        <v>232</v>
      </c>
      <c r="C34" s="43">
        <v>5.2</v>
      </c>
      <c r="D34" s="44"/>
      <c r="E34" s="44"/>
      <c r="F34" s="43">
        <v>10.8</v>
      </c>
      <c r="G34" s="44"/>
    </row>
    <row r="35" spans="1:17">
      <c r="A35" s="15"/>
      <c r="B35" s="70"/>
      <c r="C35" s="43"/>
      <c r="D35" s="44"/>
      <c r="E35" s="44"/>
      <c r="F35" s="43"/>
      <c r="G35" s="44"/>
    </row>
    <row r="36" spans="1:17">
      <c r="A36" s="15"/>
      <c r="B36" s="71" t="s">
        <v>233</v>
      </c>
      <c r="C36" s="38">
        <v>248.5</v>
      </c>
      <c r="D36" s="40"/>
      <c r="E36" s="40"/>
      <c r="F36" s="38">
        <v>220.2</v>
      </c>
      <c r="G36" s="40"/>
    </row>
    <row r="37" spans="1:17">
      <c r="A37" s="15"/>
      <c r="B37" s="71"/>
      <c r="C37" s="38"/>
      <c r="D37" s="40"/>
      <c r="E37" s="40"/>
      <c r="F37" s="38"/>
      <c r="G37" s="40"/>
    </row>
    <row r="38" spans="1:17">
      <c r="A38" s="15"/>
      <c r="B38" s="70" t="s">
        <v>234</v>
      </c>
      <c r="C38" s="43">
        <v>2</v>
      </c>
      <c r="D38" s="44"/>
      <c r="E38" s="44"/>
      <c r="F38" s="43">
        <v>1.3</v>
      </c>
      <c r="G38" s="44"/>
    </row>
    <row r="39" spans="1:17">
      <c r="A39" s="15"/>
      <c r="B39" s="70"/>
      <c r="C39" s="43"/>
      <c r="D39" s="44"/>
      <c r="E39" s="44"/>
      <c r="F39" s="43"/>
      <c r="G39" s="44"/>
    </row>
    <row r="40" spans="1:17">
      <c r="A40" s="15"/>
      <c r="B40" s="71" t="s">
        <v>235</v>
      </c>
      <c r="C40" s="38">
        <v>3.4</v>
      </c>
      <c r="D40" s="40"/>
      <c r="E40" s="40"/>
      <c r="F40" s="38">
        <v>5.4</v>
      </c>
      <c r="G40" s="40"/>
    </row>
    <row r="41" spans="1:17">
      <c r="A41" s="15"/>
      <c r="B41" s="71"/>
      <c r="C41" s="38"/>
      <c r="D41" s="40"/>
      <c r="E41" s="40"/>
      <c r="F41" s="38"/>
      <c r="G41" s="40"/>
    </row>
    <row r="42" spans="1:17">
      <c r="A42" s="15"/>
      <c r="B42" s="70" t="s">
        <v>236</v>
      </c>
      <c r="C42" s="43">
        <v>112</v>
      </c>
      <c r="D42" s="44"/>
      <c r="E42" s="44"/>
      <c r="F42" s="43">
        <v>19.5</v>
      </c>
      <c r="G42" s="44"/>
    </row>
    <row r="43" spans="1:17">
      <c r="A43" s="15"/>
      <c r="B43" s="70"/>
      <c r="C43" s="43"/>
      <c r="D43" s="44"/>
      <c r="E43" s="44"/>
      <c r="F43" s="43"/>
      <c r="G43" s="44"/>
    </row>
    <row r="44" spans="1:17">
      <c r="A44" s="15"/>
      <c r="B44" s="71" t="s">
        <v>237</v>
      </c>
      <c r="C44" s="38">
        <v>30.5</v>
      </c>
      <c r="D44" s="40"/>
      <c r="E44" s="40"/>
      <c r="F44" s="38">
        <v>12.4</v>
      </c>
      <c r="G44" s="40"/>
    </row>
    <row r="45" spans="1:17">
      <c r="A45" s="15"/>
      <c r="B45" s="71"/>
      <c r="C45" s="38"/>
      <c r="D45" s="40"/>
      <c r="E45" s="40"/>
      <c r="F45" s="38"/>
      <c r="G45" s="40"/>
    </row>
    <row r="46" spans="1:17">
      <c r="A46" s="15" t="s">
        <v>736</v>
      </c>
      <c r="B46" s="66" t="s">
        <v>239</v>
      </c>
      <c r="C46" s="66"/>
      <c r="D46" s="66"/>
      <c r="E46" s="66"/>
      <c r="F46" s="66"/>
      <c r="G46" s="66"/>
      <c r="H46" s="66"/>
      <c r="I46" s="66"/>
      <c r="J46" s="66"/>
      <c r="K46" s="66"/>
      <c r="L46" s="66"/>
      <c r="M46" s="66"/>
      <c r="N46" s="66"/>
      <c r="O46" s="66"/>
      <c r="P46" s="66"/>
      <c r="Q46" s="66"/>
    </row>
    <row r="47" spans="1:17">
      <c r="A47" s="15"/>
      <c r="B47" s="86"/>
      <c r="C47" s="86"/>
      <c r="D47" s="86"/>
      <c r="E47" s="86"/>
      <c r="F47" s="86"/>
      <c r="G47" s="86"/>
      <c r="H47" s="86"/>
      <c r="I47" s="86"/>
      <c r="J47" s="86"/>
      <c r="K47" s="86"/>
      <c r="L47" s="86"/>
      <c r="M47" s="86"/>
      <c r="N47" s="86"/>
      <c r="O47" s="86"/>
      <c r="P47" s="86"/>
      <c r="Q47" s="86"/>
    </row>
    <row r="48" spans="1:17">
      <c r="A48" s="15"/>
      <c r="B48" s="33"/>
      <c r="C48" s="33"/>
      <c r="D48" s="33"/>
      <c r="E48" s="33"/>
      <c r="F48" s="33"/>
      <c r="G48" s="33"/>
      <c r="H48" s="33"/>
      <c r="I48" s="33"/>
      <c r="J48" s="33"/>
      <c r="K48" s="33"/>
      <c r="L48" s="33"/>
      <c r="M48" s="33"/>
      <c r="N48" s="33"/>
      <c r="O48" s="33"/>
      <c r="P48" s="33"/>
      <c r="Q48" s="33"/>
    </row>
    <row r="49" spans="1:17">
      <c r="A49" s="15"/>
      <c r="B49" s="18"/>
      <c r="C49" s="18"/>
      <c r="D49" s="18"/>
      <c r="E49" s="18"/>
      <c r="F49" s="18"/>
      <c r="G49" s="18"/>
      <c r="H49" s="18"/>
      <c r="I49" s="18"/>
      <c r="J49" s="18"/>
      <c r="K49" s="18"/>
      <c r="L49" s="18"/>
      <c r="M49" s="18"/>
      <c r="N49" s="18"/>
      <c r="O49" s="18"/>
      <c r="P49" s="18"/>
      <c r="Q49" s="18"/>
    </row>
    <row r="50" spans="1:17" ht="15.75" thickBot="1">
      <c r="A50" s="15"/>
      <c r="B50" s="72"/>
      <c r="C50" s="34" t="s">
        <v>240</v>
      </c>
      <c r="D50" s="34"/>
      <c r="E50" s="34"/>
      <c r="F50" s="34"/>
      <c r="G50" s="34"/>
      <c r="H50" s="34"/>
      <c r="I50" s="34"/>
      <c r="J50" s="34"/>
      <c r="K50" s="34"/>
      <c r="L50" s="34"/>
      <c r="M50" s="34"/>
      <c r="N50" s="34"/>
      <c r="O50" s="34"/>
      <c r="P50" s="34"/>
      <c r="Q50" s="34"/>
    </row>
    <row r="51" spans="1:17">
      <c r="A51" s="15"/>
      <c r="B51" s="75"/>
      <c r="C51" s="77" t="s">
        <v>241</v>
      </c>
      <c r="D51" s="77"/>
      <c r="E51" s="77"/>
      <c r="F51" s="77"/>
      <c r="G51" s="77"/>
      <c r="H51" s="77"/>
      <c r="I51" s="77"/>
      <c r="J51" s="49"/>
      <c r="K51" s="77" t="s">
        <v>242</v>
      </c>
      <c r="L51" s="77"/>
      <c r="M51" s="77"/>
      <c r="N51" s="77"/>
      <c r="O51" s="77"/>
      <c r="P51" s="77"/>
      <c r="Q51" s="77"/>
    </row>
    <row r="52" spans="1:17" ht="15.75" thickBot="1">
      <c r="A52" s="15"/>
      <c r="B52" s="75"/>
      <c r="C52" s="34"/>
      <c r="D52" s="34"/>
      <c r="E52" s="34"/>
      <c r="F52" s="34"/>
      <c r="G52" s="34"/>
      <c r="H52" s="34"/>
      <c r="I52" s="34"/>
      <c r="J52" s="44"/>
      <c r="K52" s="34" t="s">
        <v>243</v>
      </c>
      <c r="L52" s="34"/>
      <c r="M52" s="34"/>
      <c r="N52" s="34"/>
      <c r="O52" s="34"/>
      <c r="P52" s="34"/>
      <c r="Q52" s="34"/>
    </row>
    <row r="53" spans="1:17" ht="15.75" thickBot="1">
      <c r="A53" s="15"/>
      <c r="B53" s="72"/>
      <c r="C53" s="78" t="s">
        <v>181</v>
      </c>
      <c r="D53" s="78"/>
      <c r="E53" s="78"/>
      <c r="F53" s="17"/>
      <c r="G53" s="78" t="s">
        <v>182</v>
      </c>
      <c r="H53" s="78"/>
      <c r="I53" s="78"/>
      <c r="J53" s="17"/>
      <c r="K53" s="78" t="s">
        <v>181</v>
      </c>
      <c r="L53" s="78"/>
      <c r="M53" s="78"/>
      <c r="N53" s="17"/>
      <c r="O53" s="78" t="s">
        <v>182</v>
      </c>
      <c r="P53" s="78"/>
      <c r="Q53" s="78"/>
    </row>
    <row r="54" spans="1:17">
      <c r="A54" s="15"/>
      <c r="B54" s="67" t="s">
        <v>27</v>
      </c>
      <c r="C54" s="41"/>
      <c r="D54" s="41"/>
      <c r="E54" s="41"/>
      <c r="F54" s="22"/>
      <c r="G54" s="41"/>
      <c r="H54" s="41"/>
      <c r="I54" s="41"/>
      <c r="J54" s="22"/>
      <c r="K54" s="41"/>
      <c r="L54" s="41"/>
      <c r="M54" s="41"/>
      <c r="N54" s="22"/>
      <c r="O54" s="41"/>
      <c r="P54" s="41"/>
      <c r="Q54" s="41"/>
    </row>
    <row r="55" spans="1:17">
      <c r="A55" s="15"/>
      <c r="B55" s="23" t="s">
        <v>244</v>
      </c>
      <c r="C55" s="44"/>
      <c r="D55" s="44"/>
      <c r="E55" s="44"/>
      <c r="F55" s="17"/>
      <c r="G55" s="44"/>
      <c r="H55" s="44"/>
      <c r="I55" s="44"/>
      <c r="J55" s="17"/>
      <c r="K55" s="44"/>
      <c r="L55" s="44"/>
      <c r="M55" s="44"/>
      <c r="N55" s="17"/>
      <c r="O55" s="44"/>
      <c r="P55" s="44"/>
      <c r="Q55" s="44"/>
    </row>
    <row r="56" spans="1:17">
      <c r="A56" s="15"/>
      <c r="B56" s="71" t="s">
        <v>245</v>
      </c>
      <c r="C56" s="36" t="s">
        <v>184</v>
      </c>
      <c r="D56" s="38" t="s">
        <v>199</v>
      </c>
      <c r="E56" s="40"/>
      <c r="F56" s="40"/>
      <c r="G56" s="36" t="s">
        <v>184</v>
      </c>
      <c r="H56" s="38">
        <v>1.6</v>
      </c>
      <c r="I56" s="40"/>
      <c r="J56" s="40"/>
      <c r="K56" s="36" t="s">
        <v>184</v>
      </c>
      <c r="L56" s="38" t="s">
        <v>199</v>
      </c>
      <c r="M56" s="40"/>
      <c r="N56" s="40"/>
      <c r="O56" s="36" t="s">
        <v>184</v>
      </c>
      <c r="P56" s="38">
        <v>0.2</v>
      </c>
      <c r="Q56" s="40"/>
    </row>
    <row r="57" spans="1:17">
      <c r="A57" s="15"/>
      <c r="B57" s="71"/>
      <c r="C57" s="36"/>
      <c r="D57" s="38"/>
      <c r="E57" s="40"/>
      <c r="F57" s="40"/>
      <c r="G57" s="36"/>
      <c r="H57" s="38"/>
      <c r="I57" s="40"/>
      <c r="J57" s="40"/>
      <c r="K57" s="36"/>
      <c r="L57" s="38"/>
      <c r="M57" s="40"/>
      <c r="N57" s="40"/>
      <c r="O57" s="36"/>
      <c r="P57" s="38"/>
      <c r="Q57" s="40"/>
    </row>
    <row r="58" spans="1:17">
      <c r="A58" s="15"/>
      <c r="B58" s="70" t="s">
        <v>246</v>
      </c>
      <c r="C58" s="43" t="s">
        <v>199</v>
      </c>
      <c r="D58" s="43"/>
      <c r="E58" s="44"/>
      <c r="F58" s="44"/>
      <c r="G58" s="43" t="s">
        <v>199</v>
      </c>
      <c r="H58" s="43"/>
      <c r="I58" s="44"/>
      <c r="J58" s="44"/>
      <c r="K58" s="43" t="s">
        <v>199</v>
      </c>
      <c r="L58" s="43"/>
      <c r="M58" s="44"/>
      <c r="N58" s="44"/>
      <c r="O58" s="43">
        <v>0.1</v>
      </c>
      <c r="P58" s="43"/>
      <c r="Q58" s="44"/>
    </row>
    <row r="59" spans="1:17">
      <c r="A59" s="15"/>
      <c r="B59" s="70"/>
      <c r="C59" s="43"/>
      <c r="D59" s="43"/>
      <c r="E59" s="44"/>
      <c r="F59" s="44"/>
      <c r="G59" s="43"/>
      <c r="H59" s="43"/>
      <c r="I59" s="44"/>
      <c r="J59" s="44"/>
      <c r="K59" s="43"/>
      <c r="L59" s="43"/>
      <c r="M59" s="44"/>
      <c r="N59" s="44"/>
      <c r="O59" s="43"/>
      <c r="P59" s="43"/>
      <c r="Q59" s="44"/>
    </row>
    <row r="60" spans="1:17">
      <c r="A60" s="15"/>
      <c r="B60" s="67" t="s">
        <v>247</v>
      </c>
      <c r="C60" s="40"/>
      <c r="D60" s="40"/>
      <c r="E60" s="40"/>
      <c r="F60" s="22"/>
      <c r="G60" s="40"/>
      <c r="H60" s="40"/>
      <c r="I60" s="40"/>
      <c r="J60" s="22"/>
      <c r="K60" s="40"/>
      <c r="L60" s="40"/>
      <c r="M60" s="40"/>
      <c r="N60" s="22"/>
      <c r="O60" s="40"/>
      <c r="P60" s="40"/>
      <c r="Q60" s="40"/>
    </row>
    <row r="61" spans="1:17">
      <c r="A61" s="15"/>
      <c r="B61" s="23" t="s">
        <v>248</v>
      </c>
      <c r="C61" s="44"/>
      <c r="D61" s="44"/>
      <c r="E61" s="44"/>
      <c r="F61" s="17"/>
      <c r="G61" s="44"/>
      <c r="H61" s="44"/>
      <c r="I61" s="44"/>
      <c r="J61" s="17"/>
      <c r="K61" s="44"/>
      <c r="L61" s="44"/>
      <c r="M61" s="44"/>
      <c r="N61" s="17"/>
      <c r="O61" s="44"/>
      <c r="P61" s="44"/>
      <c r="Q61" s="44"/>
    </row>
    <row r="62" spans="1:17">
      <c r="A62" s="15"/>
      <c r="B62" s="71" t="s">
        <v>245</v>
      </c>
      <c r="C62" s="38">
        <v>0.1</v>
      </c>
      <c r="D62" s="38"/>
      <c r="E62" s="40"/>
      <c r="F62" s="40"/>
      <c r="G62" s="38">
        <v>0.3</v>
      </c>
      <c r="H62" s="38"/>
      <c r="I62" s="40"/>
      <c r="J62" s="40"/>
      <c r="K62" s="38" t="s">
        <v>199</v>
      </c>
      <c r="L62" s="38"/>
      <c r="M62" s="40"/>
      <c r="N62" s="40"/>
      <c r="O62" s="38" t="s">
        <v>199</v>
      </c>
      <c r="P62" s="38"/>
      <c r="Q62" s="40"/>
    </row>
    <row r="63" spans="1:17" ht="15.75" thickBot="1">
      <c r="A63" s="15"/>
      <c r="B63" s="71"/>
      <c r="C63" s="46"/>
      <c r="D63" s="46"/>
      <c r="E63" s="47"/>
      <c r="F63" s="40"/>
      <c r="G63" s="46"/>
      <c r="H63" s="46"/>
      <c r="I63" s="47"/>
      <c r="J63" s="40"/>
      <c r="K63" s="46"/>
      <c r="L63" s="46"/>
      <c r="M63" s="47"/>
      <c r="N63" s="40"/>
      <c r="O63" s="46"/>
      <c r="P63" s="46"/>
      <c r="Q63" s="47"/>
    </row>
    <row r="64" spans="1:17">
      <c r="A64" s="15"/>
      <c r="B64" s="79" t="s">
        <v>249</v>
      </c>
      <c r="C64" s="52" t="s">
        <v>184</v>
      </c>
      <c r="D64" s="48">
        <v>0.1</v>
      </c>
      <c r="E64" s="49"/>
      <c r="F64" s="44"/>
      <c r="G64" s="52" t="s">
        <v>184</v>
      </c>
      <c r="H64" s="48">
        <v>1.9</v>
      </c>
      <c r="I64" s="49"/>
      <c r="J64" s="44"/>
      <c r="K64" s="52" t="s">
        <v>184</v>
      </c>
      <c r="L64" s="48" t="s">
        <v>199</v>
      </c>
      <c r="M64" s="49"/>
      <c r="N64" s="44"/>
      <c r="O64" s="52" t="s">
        <v>184</v>
      </c>
      <c r="P64" s="48">
        <v>0.3</v>
      </c>
      <c r="Q64" s="49"/>
    </row>
    <row r="65" spans="1:17" ht="15.75" thickBot="1">
      <c r="A65" s="15"/>
      <c r="B65" s="79"/>
      <c r="C65" s="53"/>
      <c r="D65" s="54"/>
      <c r="E65" s="55"/>
      <c r="F65" s="44"/>
      <c r="G65" s="53"/>
      <c r="H65" s="54"/>
      <c r="I65" s="55"/>
      <c r="J65" s="44"/>
      <c r="K65" s="53"/>
      <c r="L65" s="54"/>
      <c r="M65" s="55"/>
      <c r="N65" s="44"/>
      <c r="O65" s="53"/>
      <c r="P65" s="54"/>
      <c r="Q65" s="55"/>
    </row>
    <row r="66" spans="1:17" ht="15.75" thickTop="1">
      <c r="A66" s="15"/>
      <c r="B66" s="67" t="s">
        <v>40</v>
      </c>
      <c r="C66" s="80"/>
      <c r="D66" s="80"/>
      <c r="E66" s="80"/>
      <c r="F66" s="22"/>
      <c r="G66" s="80"/>
      <c r="H66" s="80"/>
      <c r="I66" s="80"/>
      <c r="J66" s="22"/>
      <c r="K66" s="80"/>
      <c r="L66" s="80"/>
      <c r="M66" s="80"/>
      <c r="N66" s="22"/>
      <c r="O66" s="80"/>
      <c r="P66" s="80"/>
      <c r="Q66" s="80"/>
    </row>
    <row r="67" spans="1:17">
      <c r="A67" s="15"/>
      <c r="B67" s="23" t="s">
        <v>250</v>
      </c>
      <c r="C67" s="44"/>
      <c r="D67" s="44"/>
      <c r="E67" s="44"/>
      <c r="F67" s="17"/>
      <c r="G67" s="44"/>
      <c r="H67" s="44"/>
      <c r="I67" s="44"/>
      <c r="J67" s="17"/>
      <c r="K67" s="44"/>
      <c r="L67" s="44"/>
      <c r="M67" s="44"/>
      <c r="N67" s="17"/>
      <c r="O67" s="44"/>
      <c r="P67" s="44"/>
      <c r="Q67" s="44"/>
    </row>
    <row r="68" spans="1:17">
      <c r="A68" s="15"/>
      <c r="B68" s="71" t="s">
        <v>245</v>
      </c>
      <c r="C68" s="36" t="s">
        <v>184</v>
      </c>
      <c r="D68" s="38">
        <v>3.3</v>
      </c>
      <c r="E68" s="40"/>
      <c r="F68" s="40"/>
      <c r="G68" s="36" t="s">
        <v>184</v>
      </c>
      <c r="H68" s="38" t="s">
        <v>199</v>
      </c>
      <c r="I68" s="40"/>
      <c r="J68" s="40"/>
      <c r="K68" s="36" t="s">
        <v>184</v>
      </c>
      <c r="L68" s="38">
        <v>0.4</v>
      </c>
      <c r="M68" s="40"/>
      <c r="N68" s="40"/>
      <c r="O68" s="36" t="s">
        <v>184</v>
      </c>
      <c r="P68" s="38" t="s">
        <v>199</v>
      </c>
      <c r="Q68" s="40"/>
    </row>
    <row r="69" spans="1:17">
      <c r="A69" s="15"/>
      <c r="B69" s="71"/>
      <c r="C69" s="36"/>
      <c r="D69" s="38"/>
      <c r="E69" s="40"/>
      <c r="F69" s="40"/>
      <c r="G69" s="36"/>
      <c r="H69" s="38"/>
      <c r="I69" s="40"/>
      <c r="J69" s="40"/>
      <c r="K69" s="36"/>
      <c r="L69" s="38"/>
      <c r="M69" s="40"/>
      <c r="N69" s="40"/>
      <c r="O69" s="36"/>
      <c r="P69" s="38"/>
      <c r="Q69" s="40"/>
    </row>
    <row r="70" spans="1:17">
      <c r="A70" s="15"/>
      <c r="B70" s="70" t="s">
        <v>246</v>
      </c>
      <c r="C70" s="43" t="s">
        <v>199</v>
      </c>
      <c r="D70" s="43"/>
      <c r="E70" s="44"/>
      <c r="F70" s="44"/>
      <c r="G70" s="43" t="s">
        <v>199</v>
      </c>
      <c r="H70" s="43"/>
      <c r="I70" s="44"/>
      <c r="J70" s="44"/>
      <c r="K70" s="43">
        <v>0.2</v>
      </c>
      <c r="L70" s="43"/>
      <c r="M70" s="44"/>
      <c r="N70" s="44"/>
      <c r="O70" s="43">
        <v>0.1</v>
      </c>
      <c r="P70" s="43"/>
      <c r="Q70" s="44"/>
    </row>
    <row r="71" spans="1:17">
      <c r="A71" s="15"/>
      <c r="B71" s="70"/>
      <c r="C71" s="43"/>
      <c r="D71" s="43"/>
      <c r="E71" s="44"/>
      <c r="F71" s="44"/>
      <c r="G71" s="43"/>
      <c r="H71" s="43"/>
      <c r="I71" s="44"/>
      <c r="J71" s="44"/>
      <c r="K71" s="43"/>
      <c r="L71" s="43"/>
      <c r="M71" s="44"/>
      <c r="N71" s="44"/>
      <c r="O71" s="43"/>
      <c r="P71" s="43"/>
      <c r="Q71" s="44"/>
    </row>
    <row r="72" spans="1:17">
      <c r="A72" s="15"/>
      <c r="B72" s="67" t="s">
        <v>251</v>
      </c>
      <c r="C72" s="40"/>
      <c r="D72" s="40"/>
      <c r="E72" s="40"/>
      <c r="F72" s="22"/>
      <c r="G72" s="40"/>
      <c r="H72" s="40"/>
      <c r="I72" s="40"/>
      <c r="J72" s="22"/>
      <c r="K72" s="40"/>
      <c r="L72" s="40"/>
      <c r="M72" s="40"/>
      <c r="N72" s="22"/>
      <c r="O72" s="40"/>
      <c r="P72" s="40"/>
      <c r="Q72" s="40"/>
    </row>
    <row r="73" spans="1:17">
      <c r="A73" s="15"/>
      <c r="B73" s="23" t="s">
        <v>252</v>
      </c>
      <c r="C73" s="44"/>
      <c r="D73" s="44"/>
      <c r="E73" s="44"/>
      <c r="F73" s="17"/>
      <c r="G73" s="44"/>
      <c r="H73" s="44"/>
      <c r="I73" s="44"/>
      <c r="J73" s="17"/>
      <c r="K73" s="44"/>
      <c r="L73" s="44"/>
      <c r="M73" s="44"/>
      <c r="N73" s="17"/>
      <c r="O73" s="44"/>
      <c r="P73" s="44"/>
      <c r="Q73" s="44"/>
    </row>
    <row r="74" spans="1:17">
      <c r="A74" s="15"/>
      <c r="B74" s="71" t="s">
        <v>245</v>
      </c>
      <c r="C74" s="38" t="s">
        <v>199</v>
      </c>
      <c r="D74" s="38"/>
      <c r="E74" s="40"/>
      <c r="F74" s="40"/>
      <c r="G74" s="38" t="s">
        <v>199</v>
      </c>
      <c r="H74" s="38"/>
      <c r="I74" s="40"/>
      <c r="J74" s="40"/>
      <c r="K74" s="38" t="s">
        <v>199</v>
      </c>
      <c r="L74" s="38"/>
      <c r="M74" s="40"/>
      <c r="N74" s="40"/>
      <c r="O74" s="38" t="s">
        <v>199</v>
      </c>
      <c r="P74" s="38"/>
      <c r="Q74" s="40"/>
    </row>
    <row r="75" spans="1:17" ht="15.75" thickBot="1">
      <c r="A75" s="15"/>
      <c r="B75" s="71"/>
      <c r="C75" s="46"/>
      <c r="D75" s="46"/>
      <c r="E75" s="47"/>
      <c r="F75" s="40"/>
      <c r="G75" s="46"/>
      <c r="H75" s="46"/>
      <c r="I75" s="47"/>
      <c r="J75" s="40"/>
      <c r="K75" s="46"/>
      <c r="L75" s="46"/>
      <c r="M75" s="47"/>
      <c r="N75" s="40"/>
      <c r="O75" s="46"/>
      <c r="P75" s="46"/>
      <c r="Q75" s="47"/>
    </row>
    <row r="76" spans="1:17">
      <c r="A76" s="15"/>
      <c r="B76" s="79" t="s">
        <v>253</v>
      </c>
      <c r="C76" s="52" t="s">
        <v>184</v>
      </c>
      <c r="D76" s="48">
        <v>3.3</v>
      </c>
      <c r="E76" s="49"/>
      <c r="F76" s="44"/>
      <c r="G76" s="52" t="s">
        <v>184</v>
      </c>
      <c r="H76" s="48" t="s">
        <v>199</v>
      </c>
      <c r="I76" s="49"/>
      <c r="J76" s="44"/>
      <c r="K76" s="52" t="s">
        <v>184</v>
      </c>
      <c r="L76" s="48">
        <v>0.6</v>
      </c>
      <c r="M76" s="49"/>
      <c r="N76" s="44"/>
      <c r="O76" s="52" t="s">
        <v>184</v>
      </c>
      <c r="P76" s="48">
        <v>0.1</v>
      </c>
      <c r="Q76" s="49"/>
    </row>
    <row r="77" spans="1:17" ht="15.75" thickBot="1">
      <c r="A77" s="15"/>
      <c r="B77" s="79"/>
      <c r="C77" s="53"/>
      <c r="D77" s="54"/>
      <c r="E77" s="55"/>
      <c r="F77" s="44"/>
      <c r="G77" s="53"/>
      <c r="H77" s="54"/>
      <c r="I77" s="55"/>
      <c r="J77" s="44"/>
      <c r="K77" s="53"/>
      <c r="L77" s="54"/>
      <c r="M77" s="55"/>
      <c r="N77" s="44"/>
      <c r="O77" s="53"/>
      <c r="P77" s="54"/>
      <c r="Q77" s="55"/>
    </row>
    <row r="78" spans="1:17" ht="15.75" thickTop="1">
      <c r="A78" s="15"/>
      <c r="B78" s="66"/>
      <c r="C78" s="66"/>
      <c r="D78" s="66"/>
      <c r="E78" s="66"/>
      <c r="F78" s="66"/>
      <c r="G78" s="66"/>
      <c r="H78" s="66"/>
      <c r="I78" s="66"/>
      <c r="J78" s="66"/>
      <c r="K78" s="66"/>
      <c r="L78" s="66"/>
      <c r="M78" s="66"/>
      <c r="N78" s="66"/>
      <c r="O78" s="66"/>
      <c r="P78" s="66"/>
      <c r="Q78" s="66"/>
    </row>
    <row r="79" spans="1:17">
      <c r="A79" s="15"/>
      <c r="B79" s="65" t="s">
        <v>254</v>
      </c>
      <c r="C79" s="65"/>
      <c r="D79" s="65"/>
      <c r="E79" s="65"/>
      <c r="F79" s="65"/>
      <c r="G79" s="65"/>
      <c r="H79" s="65"/>
      <c r="I79" s="65"/>
      <c r="J79" s="65"/>
      <c r="K79" s="65"/>
      <c r="L79" s="65"/>
      <c r="M79" s="65"/>
      <c r="N79" s="65"/>
      <c r="O79" s="65"/>
      <c r="P79" s="65"/>
      <c r="Q79" s="65"/>
    </row>
    <row r="80" spans="1:17">
      <c r="A80" s="15" t="s">
        <v>737</v>
      </c>
      <c r="B80" s="33"/>
      <c r="C80" s="33"/>
      <c r="D80" s="33"/>
      <c r="E80" s="33"/>
      <c r="F80" s="33"/>
      <c r="G80" s="33"/>
      <c r="H80" s="33"/>
      <c r="I80" s="33"/>
      <c r="J80" s="33"/>
      <c r="K80" s="33"/>
      <c r="L80" s="33"/>
      <c r="M80" s="33"/>
      <c r="N80" s="33"/>
      <c r="O80" s="33"/>
      <c r="P80" s="33"/>
      <c r="Q80" s="33"/>
    </row>
    <row r="81" spans="1:17">
      <c r="A81" s="15"/>
      <c r="B81" s="18"/>
      <c r="C81" s="18"/>
      <c r="D81" s="18"/>
      <c r="E81" s="18"/>
      <c r="F81" s="18"/>
      <c r="G81" s="18"/>
      <c r="H81" s="18"/>
      <c r="I81" s="18"/>
      <c r="J81" s="18"/>
      <c r="K81" s="18"/>
      <c r="L81" s="18"/>
      <c r="M81" s="18"/>
      <c r="N81" s="18"/>
      <c r="O81" s="18"/>
      <c r="P81" s="18"/>
      <c r="Q81" s="18"/>
    </row>
    <row r="82" spans="1:17" ht="15.75" thickBot="1">
      <c r="A82" s="15"/>
      <c r="B82" s="34" t="s">
        <v>255</v>
      </c>
      <c r="C82" s="34"/>
      <c r="D82" s="34"/>
      <c r="E82" s="34"/>
      <c r="F82" s="34"/>
      <c r="G82" s="34"/>
      <c r="H82" s="34"/>
      <c r="I82" s="34"/>
      <c r="J82" s="34"/>
      <c r="K82" s="34"/>
      <c r="L82" s="34"/>
      <c r="M82" s="34"/>
      <c r="N82" s="34"/>
      <c r="O82" s="34"/>
      <c r="P82" s="34"/>
      <c r="Q82" s="34"/>
    </row>
    <row r="83" spans="1:17" ht="15.75" thickBot="1">
      <c r="A83" s="15"/>
      <c r="B83" s="81"/>
      <c r="C83" s="78" t="s">
        <v>256</v>
      </c>
      <c r="D83" s="78"/>
      <c r="E83" s="78"/>
      <c r="F83" s="78"/>
      <c r="G83" s="78"/>
      <c r="H83" s="78"/>
      <c r="I83" s="78"/>
      <c r="J83" s="32"/>
      <c r="K83" s="78" t="s">
        <v>257</v>
      </c>
      <c r="L83" s="78"/>
      <c r="M83" s="78"/>
      <c r="N83" s="78"/>
      <c r="O83" s="78"/>
      <c r="P83" s="78"/>
      <c r="Q83" s="78"/>
    </row>
    <row r="84" spans="1:17" ht="15.75" thickBot="1">
      <c r="A84" s="15"/>
      <c r="B84" s="81"/>
      <c r="C84" s="78">
        <v>2013</v>
      </c>
      <c r="D84" s="78"/>
      <c r="E84" s="78"/>
      <c r="F84" s="17"/>
      <c r="G84" s="78">
        <v>2012</v>
      </c>
      <c r="H84" s="78"/>
      <c r="I84" s="78"/>
      <c r="J84" s="17"/>
      <c r="K84" s="78">
        <v>2013</v>
      </c>
      <c r="L84" s="78"/>
      <c r="M84" s="78"/>
      <c r="N84" s="17"/>
      <c r="O84" s="78">
        <v>2012</v>
      </c>
      <c r="P84" s="78"/>
      <c r="Q84" s="78"/>
    </row>
    <row r="85" spans="1:17" ht="25.5">
      <c r="A85" s="15"/>
      <c r="B85" s="82" t="s">
        <v>258</v>
      </c>
      <c r="C85" s="41"/>
      <c r="D85" s="41"/>
      <c r="E85" s="41"/>
      <c r="F85" s="40"/>
      <c r="G85" s="41"/>
      <c r="H85" s="41"/>
      <c r="I85" s="41"/>
      <c r="J85" s="40"/>
      <c r="K85" s="41"/>
      <c r="L85" s="41"/>
      <c r="M85" s="41"/>
      <c r="N85" s="40"/>
      <c r="O85" s="41"/>
      <c r="P85" s="41"/>
      <c r="Q85" s="41"/>
    </row>
    <row r="86" spans="1:17">
      <c r="A86" s="15"/>
      <c r="B86" s="82" t="s">
        <v>259</v>
      </c>
      <c r="C86" s="40"/>
      <c r="D86" s="40"/>
      <c r="E86" s="40"/>
      <c r="F86" s="40"/>
      <c r="G86" s="40"/>
      <c r="H86" s="40"/>
      <c r="I86" s="40"/>
      <c r="J86" s="40"/>
      <c r="K86" s="40"/>
      <c r="L86" s="40"/>
      <c r="M86" s="40"/>
      <c r="N86" s="40"/>
      <c r="O86" s="40"/>
      <c r="P86" s="40"/>
      <c r="Q86" s="40"/>
    </row>
    <row r="87" spans="1:17">
      <c r="A87" s="15"/>
      <c r="B87" s="44" t="s">
        <v>260</v>
      </c>
      <c r="C87" s="51" t="s">
        <v>184</v>
      </c>
      <c r="D87" s="43">
        <v>2.1</v>
      </c>
      <c r="E87" s="44"/>
      <c r="F87" s="44"/>
      <c r="G87" s="51" t="s">
        <v>184</v>
      </c>
      <c r="H87" s="43">
        <v>2.2000000000000002</v>
      </c>
      <c r="I87" s="44"/>
      <c r="J87" s="44"/>
      <c r="K87" s="51" t="s">
        <v>184</v>
      </c>
      <c r="L87" s="43">
        <v>3.3</v>
      </c>
      <c r="M87" s="44"/>
      <c r="N87" s="44"/>
      <c r="O87" s="51" t="s">
        <v>184</v>
      </c>
      <c r="P87" s="43">
        <v>5.8</v>
      </c>
      <c r="Q87" s="44"/>
    </row>
    <row r="88" spans="1:17">
      <c r="A88" s="15"/>
      <c r="B88" s="44"/>
      <c r="C88" s="51"/>
      <c r="D88" s="43"/>
      <c r="E88" s="44"/>
      <c r="F88" s="44"/>
      <c r="G88" s="51"/>
      <c r="H88" s="43"/>
      <c r="I88" s="44"/>
      <c r="J88" s="44"/>
      <c r="K88" s="51"/>
      <c r="L88" s="43"/>
      <c r="M88" s="44"/>
      <c r="N88" s="44"/>
      <c r="O88" s="51"/>
      <c r="P88" s="43"/>
      <c r="Q88" s="44"/>
    </row>
    <row r="89" spans="1:17">
      <c r="A89" s="15"/>
      <c r="B89" s="40" t="s">
        <v>261</v>
      </c>
      <c r="C89" s="38" t="s">
        <v>199</v>
      </c>
      <c r="D89" s="38"/>
      <c r="E89" s="40"/>
      <c r="F89" s="40"/>
      <c r="G89" s="38">
        <v>0.6</v>
      </c>
      <c r="H89" s="38"/>
      <c r="I89" s="40"/>
      <c r="J89" s="40"/>
      <c r="K89" s="38" t="s">
        <v>199</v>
      </c>
      <c r="L89" s="38"/>
      <c r="M89" s="40"/>
      <c r="N89" s="40"/>
      <c r="O89" s="38">
        <v>1.8</v>
      </c>
      <c r="P89" s="38"/>
      <c r="Q89" s="40"/>
    </row>
    <row r="90" spans="1:17" ht="15.75" thickBot="1">
      <c r="A90" s="15"/>
      <c r="B90" s="40"/>
      <c r="C90" s="46"/>
      <c r="D90" s="46"/>
      <c r="E90" s="47"/>
      <c r="F90" s="40"/>
      <c r="G90" s="46"/>
      <c r="H90" s="46"/>
      <c r="I90" s="47"/>
      <c r="J90" s="40"/>
      <c r="K90" s="46"/>
      <c r="L90" s="46"/>
      <c r="M90" s="47"/>
      <c r="N90" s="40"/>
      <c r="O90" s="46"/>
      <c r="P90" s="46"/>
      <c r="Q90" s="47"/>
    </row>
    <row r="91" spans="1:17">
      <c r="A91" s="15"/>
      <c r="B91" s="44"/>
      <c r="C91" s="52" t="s">
        <v>184</v>
      </c>
      <c r="D91" s="48">
        <v>2.1</v>
      </c>
      <c r="E91" s="49"/>
      <c r="F91" s="44"/>
      <c r="G91" s="52" t="s">
        <v>184</v>
      </c>
      <c r="H91" s="48">
        <v>2.8</v>
      </c>
      <c r="I91" s="49"/>
      <c r="J91" s="44"/>
      <c r="K91" s="52" t="s">
        <v>184</v>
      </c>
      <c r="L91" s="48">
        <v>3.3</v>
      </c>
      <c r="M91" s="49"/>
      <c r="N91" s="44"/>
      <c r="O91" s="52" t="s">
        <v>184</v>
      </c>
      <c r="P91" s="48">
        <v>7.6</v>
      </c>
      <c r="Q91" s="49"/>
    </row>
    <row r="92" spans="1:17" ht="15.75" thickBot="1">
      <c r="A92" s="15"/>
      <c r="B92" s="44"/>
      <c r="C92" s="53"/>
      <c r="D92" s="54"/>
      <c r="E92" s="55"/>
      <c r="F92" s="44"/>
      <c r="G92" s="53"/>
      <c r="H92" s="54"/>
      <c r="I92" s="55"/>
      <c r="J92" s="44"/>
      <c r="K92" s="53"/>
      <c r="L92" s="54"/>
      <c r="M92" s="55"/>
      <c r="N92" s="44"/>
      <c r="O92" s="53"/>
      <c r="P92" s="54"/>
      <c r="Q92" s="55"/>
    </row>
    <row r="93" spans="1:17" ht="26.25" thickTop="1">
      <c r="A93" s="15"/>
      <c r="B93" s="67" t="s">
        <v>262</v>
      </c>
      <c r="C93" s="80"/>
      <c r="D93" s="80"/>
      <c r="E93" s="80"/>
      <c r="F93" s="22"/>
      <c r="G93" s="80"/>
      <c r="H93" s="80"/>
      <c r="I93" s="80"/>
      <c r="J93" s="22"/>
      <c r="K93" s="80"/>
      <c r="L93" s="80"/>
      <c r="M93" s="80"/>
      <c r="N93" s="22"/>
      <c r="O93" s="80"/>
      <c r="P93" s="80"/>
      <c r="Q93" s="80"/>
    </row>
    <row r="94" spans="1:17">
      <c r="A94" s="15"/>
      <c r="B94" s="44" t="s">
        <v>263</v>
      </c>
      <c r="C94" s="51" t="s">
        <v>184</v>
      </c>
      <c r="D94" s="43" t="s">
        <v>264</v>
      </c>
      <c r="E94" s="51" t="s">
        <v>189</v>
      </c>
      <c r="F94" s="44"/>
      <c r="G94" s="51" t="s">
        <v>184</v>
      </c>
      <c r="H94" s="43" t="s">
        <v>264</v>
      </c>
      <c r="I94" s="51" t="s">
        <v>189</v>
      </c>
      <c r="J94" s="44"/>
      <c r="K94" s="51" t="s">
        <v>184</v>
      </c>
      <c r="L94" s="43">
        <v>0.2</v>
      </c>
      <c r="M94" s="44"/>
      <c r="N94" s="44"/>
      <c r="O94" s="51" t="s">
        <v>184</v>
      </c>
      <c r="P94" s="43" t="s">
        <v>265</v>
      </c>
      <c r="Q94" s="51" t="s">
        <v>189</v>
      </c>
    </row>
    <row r="95" spans="1:17">
      <c r="A95" s="15"/>
      <c r="B95" s="44"/>
      <c r="C95" s="51"/>
      <c r="D95" s="43"/>
      <c r="E95" s="51"/>
      <c r="F95" s="44"/>
      <c r="G95" s="51"/>
      <c r="H95" s="43"/>
      <c r="I95" s="51"/>
      <c r="J95" s="44"/>
      <c r="K95" s="51"/>
      <c r="L95" s="43"/>
      <c r="M95" s="44"/>
      <c r="N95" s="44"/>
      <c r="O95" s="51"/>
      <c r="P95" s="43"/>
      <c r="Q95" s="51"/>
    </row>
    <row r="96" spans="1:17">
      <c r="A96" s="15"/>
      <c r="B96" s="33"/>
      <c r="C96" s="33"/>
      <c r="D96" s="33"/>
      <c r="E96" s="33"/>
      <c r="F96" s="33"/>
      <c r="G96" s="33"/>
      <c r="H96" s="33"/>
      <c r="I96" s="33"/>
      <c r="J96" s="33"/>
      <c r="K96" s="33"/>
      <c r="L96" s="33"/>
      <c r="M96" s="33"/>
      <c r="N96" s="33"/>
      <c r="O96" s="33"/>
      <c r="P96" s="33"/>
      <c r="Q96" s="33"/>
    </row>
    <row r="97" spans="1:17">
      <c r="A97" s="15"/>
      <c r="B97" s="18"/>
      <c r="C97" s="18"/>
      <c r="D97" s="18"/>
      <c r="E97" s="18"/>
      <c r="F97" s="18"/>
      <c r="G97" s="18"/>
      <c r="H97" s="18"/>
      <c r="I97" s="18"/>
      <c r="J97" s="18"/>
      <c r="K97" s="18"/>
      <c r="L97" s="18"/>
      <c r="M97" s="18"/>
      <c r="N97" s="18"/>
      <c r="O97" s="18"/>
      <c r="P97" s="18"/>
      <c r="Q97" s="18"/>
    </row>
    <row r="98" spans="1:17" ht="15.75" thickBot="1">
      <c r="A98" s="15"/>
      <c r="B98" s="34" t="s">
        <v>266</v>
      </c>
      <c r="C98" s="34"/>
      <c r="D98" s="34"/>
      <c r="E98" s="34"/>
      <c r="F98" s="34"/>
      <c r="G98" s="34"/>
      <c r="H98" s="34"/>
      <c r="I98" s="34"/>
      <c r="J98" s="34"/>
      <c r="K98" s="34"/>
      <c r="L98" s="34"/>
      <c r="M98" s="34"/>
      <c r="N98" s="34"/>
      <c r="O98" s="34"/>
      <c r="P98" s="34"/>
      <c r="Q98" s="34"/>
    </row>
    <row r="99" spans="1:17" ht="15.75" thickBot="1">
      <c r="A99" s="15"/>
      <c r="B99" s="81"/>
      <c r="C99" s="78" t="s">
        <v>256</v>
      </c>
      <c r="D99" s="78"/>
      <c r="E99" s="78"/>
      <c r="F99" s="78"/>
      <c r="G99" s="78"/>
      <c r="H99" s="78"/>
      <c r="I99" s="78"/>
      <c r="J99" s="32"/>
      <c r="K99" s="78" t="s">
        <v>257</v>
      </c>
      <c r="L99" s="78"/>
      <c r="M99" s="78"/>
      <c r="N99" s="78"/>
      <c r="O99" s="78"/>
      <c r="P99" s="78"/>
      <c r="Q99" s="78"/>
    </row>
    <row r="100" spans="1:17" ht="15.75" thickBot="1">
      <c r="A100" s="15"/>
      <c r="B100" s="81"/>
      <c r="C100" s="78">
        <v>2013</v>
      </c>
      <c r="D100" s="78"/>
      <c r="E100" s="78"/>
      <c r="F100" s="17"/>
      <c r="G100" s="78">
        <v>2012</v>
      </c>
      <c r="H100" s="78"/>
      <c r="I100" s="78"/>
      <c r="J100" s="17"/>
      <c r="K100" s="78">
        <v>2013</v>
      </c>
      <c r="L100" s="78"/>
      <c r="M100" s="78"/>
      <c r="N100" s="17"/>
      <c r="O100" s="78">
        <v>2012</v>
      </c>
      <c r="P100" s="78"/>
      <c r="Q100" s="78"/>
    </row>
    <row r="101" spans="1:17" ht="25.5">
      <c r="A101" s="15"/>
      <c r="B101" s="67" t="s">
        <v>267</v>
      </c>
      <c r="C101" s="41"/>
      <c r="D101" s="41"/>
      <c r="E101" s="41"/>
      <c r="F101" s="22"/>
      <c r="G101" s="41"/>
      <c r="H101" s="41"/>
      <c r="I101" s="41"/>
      <c r="J101" s="22"/>
      <c r="K101" s="41"/>
      <c r="L101" s="41"/>
      <c r="M101" s="41"/>
      <c r="N101" s="22"/>
      <c r="O101" s="41"/>
      <c r="P101" s="41"/>
      <c r="Q101" s="41"/>
    </row>
    <row r="102" spans="1:17">
      <c r="A102" s="15"/>
      <c r="B102" s="44" t="s">
        <v>263</v>
      </c>
      <c r="C102" s="51" t="s">
        <v>184</v>
      </c>
      <c r="D102" s="43" t="s">
        <v>268</v>
      </c>
      <c r="E102" s="51" t="s">
        <v>189</v>
      </c>
      <c r="F102" s="44"/>
      <c r="G102" s="51" t="s">
        <v>184</v>
      </c>
      <c r="H102" s="43" t="s">
        <v>269</v>
      </c>
      <c r="I102" s="51" t="s">
        <v>189</v>
      </c>
      <c r="J102" s="44"/>
      <c r="K102" s="51" t="s">
        <v>184</v>
      </c>
      <c r="L102" s="43">
        <v>1.2</v>
      </c>
      <c r="M102" s="44"/>
      <c r="N102" s="44"/>
      <c r="O102" s="51" t="s">
        <v>184</v>
      </c>
      <c r="P102" s="43" t="s">
        <v>270</v>
      </c>
      <c r="Q102" s="51" t="s">
        <v>189</v>
      </c>
    </row>
    <row r="103" spans="1:17">
      <c r="A103" s="15"/>
      <c r="B103" s="44"/>
      <c r="C103" s="51"/>
      <c r="D103" s="43"/>
      <c r="E103" s="51"/>
      <c r="F103" s="44"/>
      <c r="G103" s="51"/>
      <c r="H103" s="43"/>
      <c r="I103" s="51"/>
      <c r="J103" s="44"/>
      <c r="K103" s="51"/>
      <c r="L103" s="43"/>
      <c r="M103" s="44"/>
      <c r="N103" s="44"/>
      <c r="O103" s="51"/>
      <c r="P103" s="43"/>
      <c r="Q103" s="51"/>
    </row>
    <row r="104" spans="1:17">
      <c r="A104" s="15"/>
      <c r="B104" s="40" t="s">
        <v>271</v>
      </c>
      <c r="C104" s="38" t="s">
        <v>268</v>
      </c>
      <c r="D104" s="38"/>
      <c r="E104" s="36" t="s">
        <v>189</v>
      </c>
      <c r="F104" s="40"/>
      <c r="G104" s="38">
        <v>0.6</v>
      </c>
      <c r="H104" s="38"/>
      <c r="I104" s="40"/>
      <c r="J104" s="40"/>
      <c r="K104" s="38">
        <v>0.2</v>
      </c>
      <c r="L104" s="38"/>
      <c r="M104" s="40"/>
      <c r="N104" s="40"/>
      <c r="O104" s="38">
        <v>0.3</v>
      </c>
      <c r="P104" s="38"/>
      <c r="Q104" s="40"/>
    </row>
    <row r="105" spans="1:17" ht="15.75" thickBot="1">
      <c r="A105" s="15"/>
      <c r="B105" s="40"/>
      <c r="C105" s="46"/>
      <c r="D105" s="46"/>
      <c r="E105" s="63"/>
      <c r="F105" s="40"/>
      <c r="G105" s="46"/>
      <c r="H105" s="46"/>
      <c r="I105" s="47"/>
      <c r="J105" s="40"/>
      <c r="K105" s="46"/>
      <c r="L105" s="46"/>
      <c r="M105" s="47"/>
      <c r="N105" s="40"/>
      <c r="O105" s="46"/>
      <c r="P105" s="46"/>
      <c r="Q105" s="47"/>
    </row>
    <row r="106" spans="1:17">
      <c r="A106" s="15"/>
      <c r="B106" s="44"/>
      <c r="C106" s="52" t="s">
        <v>184</v>
      </c>
      <c r="D106" s="48" t="s">
        <v>272</v>
      </c>
      <c r="E106" s="52" t="s">
        <v>189</v>
      </c>
      <c r="F106" s="44"/>
      <c r="G106" s="52" t="s">
        <v>184</v>
      </c>
      <c r="H106" s="48" t="s">
        <v>265</v>
      </c>
      <c r="I106" s="52" t="s">
        <v>189</v>
      </c>
      <c r="J106" s="44"/>
      <c r="K106" s="52" t="s">
        <v>184</v>
      </c>
      <c r="L106" s="48">
        <v>1.4</v>
      </c>
      <c r="M106" s="49"/>
      <c r="N106" s="44"/>
      <c r="O106" s="52" t="s">
        <v>184</v>
      </c>
      <c r="P106" s="48" t="s">
        <v>268</v>
      </c>
      <c r="Q106" s="52" t="s">
        <v>189</v>
      </c>
    </row>
    <row r="107" spans="1:17" ht="15.75" thickBot="1">
      <c r="A107" s="15"/>
      <c r="B107" s="44"/>
      <c r="C107" s="53"/>
      <c r="D107" s="54"/>
      <c r="E107" s="53"/>
      <c r="F107" s="44"/>
      <c r="G107" s="53"/>
      <c r="H107" s="54"/>
      <c r="I107" s="53"/>
      <c r="J107" s="44"/>
      <c r="K107" s="53"/>
      <c r="L107" s="54"/>
      <c r="M107" s="55"/>
      <c r="N107" s="44"/>
      <c r="O107" s="53"/>
      <c r="P107" s="54"/>
      <c r="Q107" s="53"/>
    </row>
    <row r="108" spans="1:17" ht="15.75" thickTop="1">
      <c r="A108" s="15"/>
      <c r="B108" s="87"/>
      <c r="C108" s="87"/>
      <c r="D108" s="87"/>
      <c r="E108" s="87"/>
      <c r="F108" s="87"/>
      <c r="G108" s="87"/>
      <c r="H108" s="87"/>
      <c r="I108" s="87"/>
      <c r="J108" s="87"/>
      <c r="K108" s="87"/>
      <c r="L108" s="87"/>
      <c r="M108" s="87"/>
      <c r="N108" s="87"/>
      <c r="O108" s="87"/>
      <c r="P108" s="87"/>
      <c r="Q108" s="87"/>
    </row>
    <row r="109" spans="1:17">
      <c r="A109" s="15"/>
      <c r="B109" s="88" t="s">
        <v>273</v>
      </c>
      <c r="C109" s="88"/>
      <c r="D109" s="88"/>
      <c r="E109" s="88"/>
      <c r="F109" s="88"/>
      <c r="G109" s="88"/>
      <c r="H109" s="88"/>
      <c r="I109" s="88"/>
      <c r="J109" s="88"/>
      <c r="K109" s="88"/>
      <c r="L109" s="88"/>
      <c r="M109" s="88"/>
      <c r="N109" s="88"/>
      <c r="O109" s="88"/>
      <c r="P109" s="88"/>
      <c r="Q109" s="88"/>
    </row>
    <row r="110" spans="1:17">
      <c r="A110" s="15"/>
      <c r="B110" s="88" t="s">
        <v>274</v>
      </c>
      <c r="C110" s="88"/>
      <c r="D110" s="88"/>
      <c r="E110" s="88"/>
      <c r="F110" s="88"/>
      <c r="G110" s="88"/>
      <c r="H110" s="88"/>
      <c r="I110" s="88"/>
      <c r="J110" s="88"/>
      <c r="K110" s="88"/>
      <c r="L110" s="88"/>
      <c r="M110" s="88"/>
      <c r="N110" s="88"/>
      <c r="O110" s="88"/>
      <c r="P110" s="88"/>
      <c r="Q110" s="88"/>
    </row>
    <row r="111" spans="1:17">
      <c r="A111" s="15"/>
      <c r="B111" s="65" t="s">
        <v>275</v>
      </c>
      <c r="C111" s="65"/>
      <c r="D111" s="65"/>
      <c r="E111" s="65"/>
      <c r="F111" s="65"/>
      <c r="G111" s="65"/>
      <c r="H111" s="65"/>
      <c r="I111" s="65"/>
      <c r="J111" s="65"/>
      <c r="K111" s="65"/>
      <c r="L111" s="65"/>
      <c r="M111" s="65"/>
      <c r="N111" s="65"/>
      <c r="O111" s="65"/>
      <c r="P111" s="65"/>
      <c r="Q111" s="65"/>
    </row>
  </sheetData>
  <mergeCells count="400">
    <mergeCell ref="A46:A79"/>
    <mergeCell ref="B46:Q46"/>
    <mergeCell ref="B47:Q47"/>
    <mergeCell ref="B78:Q78"/>
    <mergeCell ref="B79:Q79"/>
    <mergeCell ref="A80:A111"/>
    <mergeCell ref="B108:Q108"/>
    <mergeCell ref="B109:Q109"/>
    <mergeCell ref="B110:Q110"/>
    <mergeCell ref="B111:Q111"/>
    <mergeCell ref="A13:A19"/>
    <mergeCell ref="B13:Q13"/>
    <mergeCell ref="A20:A28"/>
    <mergeCell ref="B20:Q20"/>
    <mergeCell ref="A29:A45"/>
    <mergeCell ref="B29:Q29"/>
    <mergeCell ref="N106:N107"/>
    <mergeCell ref="O106:O107"/>
    <mergeCell ref="P106:P107"/>
    <mergeCell ref="Q106:Q107"/>
    <mergeCell ref="A1:A2"/>
    <mergeCell ref="B1:Q1"/>
    <mergeCell ref="B2:Q2"/>
    <mergeCell ref="B3:Q3"/>
    <mergeCell ref="A4:A12"/>
    <mergeCell ref="B4:Q4"/>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C101:E101"/>
    <mergeCell ref="G101:I101"/>
    <mergeCell ref="K101:M101"/>
    <mergeCell ref="O101:Q101"/>
    <mergeCell ref="B102:B103"/>
    <mergeCell ref="C102:C103"/>
    <mergeCell ref="D102:D103"/>
    <mergeCell ref="E102:E103"/>
    <mergeCell ref="F102:F103"/>
    <mergeCell ref="G102:G103"/>
    <mergeCell ref="C99:I99"/>
    <mergeCell ref="K99:Q99"/>
    <mergeCell ref="C100:E100"/>
    <mergeCell ref="G100:I100"/>
    <mergeCell ref="K100:M100"/>
    <mergeCell ref="O100:Q100"/>
    <mergeCell ref="N94:N95"/>
    <mergeCell ref="O94:O95"/>
    <mergeCell ref="P94:P95"/>
    <mergeCell ref="Q94:Q95"/>
    <mergeCell ref="B96:Q96"/>
    <mergeCell ref="B98:Q98"/>
    <mergeCell ref="H94:H95"/>
    <mergeCell ref="I94:I95"/>
    <mergeCell ref="J94:J95"/>
    <mergeCell ref="K94:K95"/>
    <mergeCell ref="L94:L95"/>
    <mergeCell ref="M94:M95"/>
    <mergeCell ref="B94:B95"/>
    <mergeCell ref="C94:C95"/>
    <mergeCell ref="D94:D95"/>
    <mergeCell ref="E94:E95"/>
    <mergeCell ref="F94:F95"/>
    <mergeCell ref="G94:G95"/>
    <mergeCell ref="O91:O92"/>
    <mergeCell ref="P91:P92"/>
    <mergeCell ref="Q91:Q92"/>
    <mergeCell ref="C93:E93"/>
    <mergeCell ref="G93:I93"/>
    <mergeCell ref="K93:M93"/>
    <mergeCell ref="O93:Q93"/>
    <mergeCell ref="I91:I92"/>
    <mergeCell ref="J91:J92"/>
    <mergeCell ref="K91:K92"/>
    <mergeCell ref="L91:L92"/>
    <mergeCell ref="M91:M92"/>
    <mergeCell ref="N91:N92"/>
    <mergeCell ref="N89:N90"/>
    <mergeCell ref="O89:P90"/>
    <mergeCell ref="Q89:Q90"/>
    <mergeCell ref="B91:B92"/>
    <mergeCell ref="C91:C92"/>
    <mergeCell ref="D91:D92"/>
    <mergeCell ref="E91:E92"/>
    <mergeCell ref="F91:F92"/>
    <mergeCell ref="G91:G92"/>
    <mergeCell ref="H91:H92"/>
    <mergeCell ref="Q87:Q88"/>
    <mergeCell ref="B89:B90"/>
    <mergeCell ref="C89:D90"/>
    <mergeCell ref="E89:E90"/>
    <mergeCell ref="F89:F90"/>
    <mergeCell ref="G89:H90"/>
    <mergeCell ref="I89:I90"/>
    <mergeCell ref="J89:J90"/>
    <mergeCell ref="K89:L90"/>
    <mergeCell ref="M89:M90"/>
    <mergeCell ref="K87:K88"/>
    <mergeCell ref="L87:L88"/>
    <mergeCell ref="M87:M88"/>
    <mergeCell ref="N87:N88"/>
    <mergeCell ref="O87:O88"/>
    <mergeCell ref="P87:P88"/>
    <mergeCell ref="O85:Q86"/>
    <mergeCell ref="B87:B88"/>
    <mergeCell ref="C87:C88"/>
    <mergeCell ref="D87:D88"/>
    <mergeCell ref="E87:E88"/>
    <mergeCell ref="F87:F88"/>
    <mergeCell ref="G87:G88"/>
    <mergeCell ref="H87:H88"/>
    <mergeCell ref="I87:I88"/>
    <mergeCell ref="J87:J88"/>
    <mergeCell ref="C85:E86"/>
    <mergeCell ref="F85:F86"/>
    <mergeCell ref="G85:I86"/>
    <mergeCell ref="J85:J86"/>
    <mergeCell ref="K85:M86"/>
    <mergeCell ref="N85:N86"/>
    <mergeCell ref="C83:I83"/>
    <mergeCell ref="K83:Q83"/>
    <mergeCell ref="C84:E84"/>
    <mergeCell ref="G84:I84"/>
    <mergeCell ref="K84:M84"/>
    <mergeCell ref="O84:Q84"/>
    <mergeCell ref="N76:N77"/>
    <mergeCell ref="O76:O77"/>
    <mergeCell ref="P76:P77"/>
    <mergeCell ref="Q76:Q77"/>
    <mergeCell ref="B80:Q80"/>
    <mergeCell ref="B82:Q82"/>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C72:E72"/>
    <mergeCell ref="G72:I72"/>
    <mergeCell ref="K72:M72"/>
    <mergeCell ref="O72:Q72"/>
    <mergeCell ref="C73:E73"/>
    <mergeCell ref="G73:I73"/>
    <mergeCell ref="K73:M73"/>
    <mergeCell ref="O73:Q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C60:E60"/>
    <mergeCell ref="G60:I60"/>
    <mergeCell ref="K60:M60"/>
    <mergeCell ref="O60:Q60"/>
    <mergeCell ref="C61:E61"/>
    <mergeCell ref="G61:I61"/>
    <mergeCell ref="K61:M61"/>
    <mergeCell ref="O61:Q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C53:E53"/>
    <mergeCell ref="G53:I53"/>
    <mergeCell ref="K53:M53"/>
    <mergeCell ref="O53:Q53"/>
    <mergeCell ref="C54:E54"/>
    <mergeCell ref="G54:I54"/>
    <mergeCell ref="K54:M54"/>
    <mergeCell ref="O54:Q54"/>
    <mergeCell ref="B48:Q48"/>
    <mergeCell ref="C50:Q50"/>
    <mergeCell ref="B51:B52"/>
    <mergeCell ref="C51:I52"/>
    <mergeCell ref="J51:J52"/>
    <mergeCell ref="K51:Q51"/>
    <mergeCell ref="K52:Q52"/>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G34:G35"/>
    <mergeCell ref="B36:B37"/>
    <mergeCell ref="C36:C37"/>
    <mergeCell ref="D36:D37"/>
    <mergeCell ref="E36:E37"/>
    <mergeCell ref="F36:F37"/>
    <mergeCell ref="G36:G37"/>
    <mergeCell ref="B30:G30"/>
    <mergeCell ref="C32:D32"/>
    <mergeCell ref="F32:G32"/>
    <mergeCell ref="C33:D33"/>
    <mergeCell ref="F33:G33"/>
    <mergeCell ref="B34:B35"/>
    <mergeCell ref="C34:C35"/>
    <mergeCell ref="D34:D35"/>
    <mergeCell ref="E34:E35"/>
    <mergeCell ref="F34:F35"/>
    <mergeCell ref="B27:B28"/>
    <mergeCell ref="C27:C28"/>
    <mergeCell ref="D27:D28"/>
    <mergeCell ref="E27:E28"/>
    <mergeCell ref="F27:F28"/>
    <mergeCell ref="G27:G28"/>
    <mergeCell ref="B25:B26"/>
    <mergeCell ref="C25:C26"/>
    <mergeCell ref="D25:D26"/>
    <mergeCell ref="E25:E26"/>
    <mergeCell ref="F25:F26"/>
    <mergeCell ref="G25:G26"/>
    <mergeCell ref="G18:G19"/>
    <mergeCell ref="B21:G21"/>
    <mergeCell ref="C23:D23"/>
    <mergeCell ref="F23:G23"/>
    <mergeCell ref="C24:D24"/>
    <mergeCell ref="F24:G24"/>
    <mergeCell ref="B14:G14"/>
    <mergeCell ref="C16:D16"/>
    <mergeCell ref="F16:G16"/>
    <mergeCell ref="C17:D17"/>
    <mergeCell ref="F17:G17"/>
    <mergeCell ref="B18:B19"/>
    <mergeCell ref="C18:C19"/>
    <mergeCell ref="D18:D19"/>
    <mergeCell ref="E18:E19"/>
    <mergeCell ref="F18:F19"/>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5" customWidth="1"/>
    <col min="4" max="4" width="12.85546875" customWidth="1"/>
    <col min="5" max="5" width="4" customWidth="1"/>
    <col min="6" max="6" width="23.28515625" customWidth="1"/>
    <col min="7" max="7" width="5" customWidth="1"/>
    <col min="8" max="8" width="12.5703125" customWidth="1"/>
    <col min="9" max="9" width="23.28515625" customWidth="1"/>
  </cols>
  <sheetData>
    <row r="1" spans="1:9" ht="15" customHeight="1">
      <c r="A1" s="7" t="s">
        <v>738</v>
      </c>
      <c r="B1" s="7" t="s">
        <v>1</v>
      </c>
      <c r="C1" s="7"/>
      <c r="D1" s="7"/>
      <c r="E1" s="7"/>
      <c r="F1" s="7"/>
      <c r="G1" s="7"/>
      <c r="H1" s="7"/>
      <c r="I1" s="7"/>
    </row>
    <row r="2" spans="1:9" ht="15" customHeight="1">
      <c r="A2" s="7"/>
      <c r="B2" s="7" t="s">
        <v>2</v>
      </c>
      <c r="C2" s="7"/>
      <c r="D2" s="7"/>
      <c r="E2" s="7"/>
      <c r="F2" s="7"/>
      <c r="G2" s="7"/>
      <c r="H2" s="7"/>
      <c r="I2" s="7"/>
    </row>
    <row r="3" spans="1:9" ht="30">
      <c r="A3" s="3" t="s">
        <v>284</v>
      </c>
      <c r="B3" s="56"/>
      <c r="C3" s="56"/>
      <c r="D3" s="56"/>
      <c r="E3" s="56"/>
      <c r="F3" s="56"/>
      <c r="G3" s="56"/>
      <c r="H3" s="56"/>
      <c r="I3" s="56"/>
    </row>
    <row r="4" spans="1:9" ht="25.5" customHeight="1">
      <c r="A4" s="15" t="s">
        <v>739</v>
      </c>
      <c r="B4" s="66" t="s">
        <v>740</v>
      </c>
      <c r="C4" s="66"/>
      <c r="D4" s="66"/>
      <c r="E4" s="66"/>
      <c r="F4" s="66"/>
      <c r="G4" s="66"/>
      <c r="H4" s="66"/>
      <c r="I4" s="66"/>
    </row>
    <row r="5" spans="1:9">
      <c r="A5" s="15"/>
      <c r="B5" s="86"/>
      <c r="C5" s="86"/>
      <c r="D5" s="86"/>
      <c r="E5" s="86"/>
      <c r="F5" s="86"/>
      <c r="G5" s="86"/>
      <c r="H5" s="86"/>
      <c r="I5" s="86"/>
    </row>
    <row r="6" spans="1:9">
      <c r="A6" s="15"/>
      <c r="B6" s="33"/>
      <c r="C6" s="33"/>
      <c r="D6" s="33"/>
      <c r="E6" s="33"/>
      <c r="F6" s="33"/>
      <c r="G6" s="33"/>
      <c r="H6" s="33"/>
      <c r="I6" s="33"/>
    </row>
    <row r="7" spans="1:9">
      <c r="A7" s="15"/>
      <c r="B7" s="18"/>
      <c r="C7" s="18"/>
      <c r="D7" s="18"/>
      <c r="E7" s="18"/>
      <c r="F7" s="18"/>
      <c r="G7" s="18"/>
      <c r="H7" s="18"/>
      <c r="I7" s="18"/>
    </row>
    <row r="8" spans="1:9" ht="15.75" thickBot="1">
      <c r="A8" s="15"/>
      <c r="B8" s="17"/>
      <c r="C8" s="34" t="s">
        <v>181</v>
      </c>
      <c r="D8" s="34"/>
      <c r="E8" s="34"/>
      <c r="F8" s="17"/>
      <c r="G8" s="34" t="s">
        <v>182</v>
      </c>
      <c r="H8" s="34"/>
      <c r="I8" s="34"/>
    </row>
    <row r="9" spans="1:9">
      <c r="A9" s="15"/>
      <c r="B9" s="35" t="s">
        <v>44</v>
      </c>
      <c r="C9" s="37" t="s">
        <v>184</v>
      </c>
      <c r="D9" s="39">
        <v>23.7</v>
      </c>
      <c r="E9" s="41"/>
      <c r="F9" s="40"/>
      <c r="G9" s="37" t="s">
        <v>184</v>
      </c>
      <c r="H9" s="39">
        <v>25.1</v>
      </c>
      <c r="I9" s="41"/>
    </row>
    <row r="10" spans="1:9">
      <c r="A10" s="15"/>
      <c r="B10" s="35"/>
      <c r="C10" s="36"/>
      <c r="D10" s="38"/>
      <c r="E10" s="40"/>
      <c r="F10" s="40"/>
      <c r="G10" s="36"/>
      <c r="H10" s="38"/>
      <c r="I10" s="40"/>
    </row>
    <row r="11" spans="1:9">
      <c r="A11" s="15"/>
      <c r="B11" s="42" t="s">
        <v>51</v>
      </c>
      <c r="C11" s="43">
        <v>52</v>
      </c>
      <c r="D11" s="43"/>
      <c r="E11" s="44"/>
      <c r="F11" s="44"/>
      <c r="G11" s="43">
        <v>46.8</v>
      </c>
      <c r="H11" s="43"/>
      <c r="I11" s="44"/>
    </row>
    <row r="12" spans="1:9" ht="15.75" thickBot="1">
      <c r="A12" s="15"/>
      <c r="B12" s="42"/>
      <c r="C12" s="89"/>
      <c r="D12" s="89"/>
      <c r="E12" s="90"/>
      <c r="F12" s="44"/>
      <c r="G12" s="89"/>
      <c r="H12" s="89"/>
      <c r="I12" s="90"/>
    </row>
    <row r="13" spans="1:9">
      <c r="A13" s="15"/>
      <c r="B13" s="40"/>
      <c r="C13" s="37" t="s">
        <v>184</v>
      </c>
      <c r="D13" s="39">
        <v>75.7</v>
      </c>
      <c r="E13" s="41"/>
      <c r="F13" s="40"/>
      <c r="G13" s="37" t="s">
        <v>184</v>
      </c>
      <c r="H13" s="39">
        <v>71.900000000000006</v>
      </c>
      <c r="I13" s="41"/>
    </row>
    <row r="14" spans="1:9" ht="15.75" thickBot="1">
      <c r="A14" s="15"/>
      <c r="B14" s="40"/>
      <c r="C14" s="91"/>
      <c r="D14" s="92"/>
      <c r="E14" s="93"/>
      <c r="F14" s="40"/>
      <c r="G14" s="91"/>
      <c r="H14" s="92"/>
      <c r="I14" s="93"/>
    </row>
    <row r="15" spans="1:9" ht="25.5" customHeight="1" thickTop="1">
      <c r="A15" s="15" t="s">
        <v>741</v>
      </c>
      <c r="B15" s="66" t="s">
        <v>291</v>
      </c>
      <c r="C15" s="66"/>
      <c r="D15" s="66"/>
      <c r="E15" s="66"/>
      <c r="F15" s="66"/>
      <c r="G15" s="66"/>
      <c r="H15" s="66"/>
      <c r="I15" s="66"/>
    </row>
    <row r="16" spans="1:9">
      <c r="A16" s="15"/>
      <c r="B16" s="86"/>
      <c r="C16" s="86"/>
      <c r="D16" s="86"/>
      <c r="E16" s="86"/>
      <c r="F16" s="86"/>
      <c r="G16" s="86"/>
      <c r="H16" s="86"/>
      <c r="I16" s="86"/>
    </row>
    <row r="17" spans="1:9">
      <c r="A17" s="15"/>
      <c r="B17" s="33"/>
      <c r="C17" s="33"/>
      <c r="D17" s="33"/>
      <c r="E17" s="33"/>
    </row>
    <row r="18" spans="1:9">
      <c r="A18" s="15"/>
      <c r="B18" s="18"/>
      <c r="C18" s="18"/>
      <c r="D18" s="18"/>
      <c r="E18" s="18"/>
    </row>
    <row r="19" spans="1:9">
      <c r="A19" s="15"/>
      <c r="B19" s="94" t="s">
        <v>292</v>
      </c>
      <c r="C19" s="36" t="s">
        <v>184</v>
      </c>
      <c r="D19" s="38">
        <v>71.900000000000006</v>
      </c>
      <c r="E19" s="40"/>
    </row>
    <row r="20" spans="1:9">
      <c r="A20" s="15"/>
      <c r="B20" s="94"/>
      <c r="C20" s="36"/>
      <c r="D20" s="38"/>
      <c r="E20" s="40"/>
    </row>
    <row r="21" spans="1:9">
      <c r="A21" s="15"/>
      <c r="B21" s="68" t="s">
        <v>293</v>
      </c>
      <c r="C21" s="43" t="s">
        <v>294</v>
      </c>
      <c r="D21" s="43"/>
      <c r="E21" s="29" t="s">
        <v>189</v>
      </c>
    </row>
    <row r="22" spans="1:9">
      <c r="A22" s="15"/>
      <c r="B22" s="71" t="s">
        <v>295</v>
      </c>
      <c r="C22" s="38">
        <v>22.5</v>
      </c>
      <c r="D22" s="38"/>
      <c r="E22" s="40"/>
    </row>
    <row r="23" spans="1:9">
      <c r="A23" s="15"/>
      <c r="B23" s="71"/>
      <c r="C23" s="38"/>
      <c r="D23" s="38"/>
      <c r="E23" s="40"/>
    </row>
    <row r="24" spans="1:9" ht="25.5">
      <c r="A24" s="15"/>
      <c r="B24" s="68" t="s">
        <v>296</v>
      </c>
      <c r="C24" s="43" t="s">
        <v>297</v>
      </c>
      <c r="D24" s="43"/>
      <c r="E24" s="29" t="s">
        <v>189</v>
      </c>
    </row>
    <row r="25" spans="1:9" ht="26.25" thickBot="1">
      <c r="A25" s="15"/>
      <c r="B25" s="69" t="s">
        <v>298</v>
      </c>
      <c r="C25" s="46" t="s">
        <v>265</v>
      </c>
      <c r="D25" s="46"/>
      <c r="E25" s="27" t="s">
        <v>189</v>
      </c>
    </row>
    <row r="26" spans="1:9">
      <c r="A26" s="15"/>
      <c r="B26" s="79" t="s">
        <v>299</v>
      </c>
      <c r="C26" s="52" t="s">
        <v>184</v>
      </c>
      <c r="D26" s="48">
        <v>75.7</v>
      </c>
      <c r="E26" s="49"/>
    </row>
    <row r="27" spans="1:9">
      <c r="A27" s="15"/>
      <c r="B27" s="79"/>
      <c r="C27" s="95"/>
      <c r="D27" s="96"/>
      <c r="E27" s="97"/>
    </row>
    <row r="28" spans="1:9">
      <c r="A28" s="15" t="s">
        <v>742</v>
      </c>
      <c r="B28" s="66" t="s">
        <v>743</v>
      </c>
      <c r="C28" s="66"/>
      <c r="D28" s="66"/>
      <c r="E28" s="66"/>
      <c r="F28" s="66"/>
      <c r="G28" s="66"/>
      <c r="H28" s="66"/>
      <c r="I28" s="66"/>
    </row>
    <row r="29" spans="1:9">
      <c r="A29" s="15"/>
      <c r="B29" s="86"/>
      <c r="C29" s="86"/>
      <c r="D29" s="86"/>
      <c r="E29" s="86"/>
      <c r="F29" s="86"/>
      <c r="G29" s="86"/>
      <c r="H29" s="86"/>
      <c r="I29" s="86"/>
    </row>
    <row r="30" spans="1:9">
      <c r="A30" s="15"/>
      <c r="B30" s="33"/>
      <c r="C30" s="33"/>
      <c r="D30" s="33"/>
      <c r="E30" s="33"/>
    </row>
    <row r="31" spans="1:9">
      <c r="A31" s="15"/>
      <c r="B31" s="18"/>
      <c r="C31" s="18"/>
      <c r="D31" s="18"/>
      <c r="E31" s="18"/>
    </row>
    <row r="32" spans="1:9">
      <c r="A32" s="15"/>
      <c r="B32" s="94" t="s">
        <v>304</v>
      </c>
      <c r="C32" s="36" t="s">
        <v>184</v>
      </c>
      <c r="D32" s="38">
        <v>6.7</v>
      </c>
      <c r="E32" s="40"/>
    </row>
    <row r="33" spans="1:5">
      <c r="A33" s="15"/>
      <c r="B33" s="94"/>
      <c r="C33" s="36"/>
      <c r="D33" s="38"/>
      <c r="E33" s="40"/>
    </row>
    <row r="34" spans="1:5">
      <c r="A34" s="15"/>
      <c r="B34" s="70" t="s">
        <v>296</v>
      </c>
      <c r="C34" s="43">
        <v>0.3</v>
      </c>
      <c r="D34" s="43"/>
      <c r="E34" s="44"/>
    </row>
    <row r="35" spans="1:5">
      <c r="A35" s="15"/>
      <c r="B35" s="70"/>
      <c r="C35" s="43"/>
      <c r="D35" s="43"/>
      <c r="E35" s="44"/>
    </row>
    <row r="36" spans="1:5" ht="15.75" thickBot="1">
      <c r="A36" s="15"/>
      <c r="B36" s="69" t="s">
        <v>305</v>
      </c>
      <c r="C36" s="46" t="s">
        <v>222</v>
      </c>
      <c r="D36" s="46"/>
      <c r="E36" s="20" t="s">
        <v>189</v>
      </c>
    </row>
    <row r="37" spans="1:5">
      <c r="A37" s="15"/>
      <c r="B37" s="79" t="s">
        <v>306</v>
      </c>
      <c r="C37" s="52" t="s">
        <v>184</v>
      </c>
      <c r="D37" s="48">
        <v>5.9</v>
      </c>
      <c r="E37" s="49"/>
    </row>
    <row r="38" spans="1:5">
      <c r="A38" s="15"/>
      <c r="B38" s="79"/>
      <c r="C38" s="95"/>
      <c r="D38" s="96"/>
      <c r="E38" s="97"/>
    </row>
  </sheetData>
  <mergeCells count="66">
    <mergeCell ref="A15:A27"/>
    <mergeCell ref="B15:I15"/>
    <mergeCell ref="B16:I16"/>
    <mergeCell ref="A28:A38"/>
    <mergeCell ref="B28:I28"/>
    <mergeCell ref="B29:I29"/>
    <mergeCell ref="A1:A2"/>
    <mergeCell ref="B1:I1"/>
    <mergeCell ref="B2:I2"/>
    <mergeCell ref="B3:I3"/>
    <mergeCell ref="A4:A14"/>
    <mergeCell ref="B4:I4"/>
    <mergeCell ref="B5:I5"/>
    <mergeCell ref="B34:B35"/>
    <mergeCell ref="C34:D35"/>
    <mergeCell ref="E34:E35"/>
    <mergeCell ref="C36:D36"/>
    <mergeCell ref="B37:B38"/>
    <mergeCell ref="C37:C38"/>
    <mergeCell ref="D37:D38"/>
    <mergeCell ref="E37:E38"/>
    <mergeCell ref="B26:B27"/>
    <mergeCell ref="C26:C27"/>
    <mergeCell ref="D26:D27"/>
    <mergeCell ref="E26:E27"/>
    <mergeCell ref="B30:E30"/>
    <mergeCell ref="B32:B33"/>
    <mergeCell ref="C32:C33"/>
    <mergeCell ref="D32:D33"/>
    <mergeCell ref="E32:E33"/>
    <mergeCell ref="C21:D21"/>
    <mergeCell ref="B22:B23"/>
    <mergeCell ref="C22:D23"/>
    <mergeCell ref="E22:E23"/>
    <mergeCell ref="C24:D24"/>
    <mergeCell ref="C25:D25"/>
    <mergeCell ref="H13:H14"/>
    <mergeCell ref="I13:I14"/>
    <mergeCell ref="B17:E17"/>
    <mergeCell ref="B19:B20"/>
    <mergeCell ref="C19:C20"/>
    <mergeCell ref="D19:D20"/>
    <mergeCell ref="E19:E20"/>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12.42578125" customWidth="1"/>
    <col min="4" max="4" width="9.5703125" customWidth="1"/>
    <col min="6" max="6" width="13.140625" customWidth="1"/>
    <col min="7" max="7" width="8.28515625" customWidth="1"/>
    <col min="8" max="8" width="7.140625" customWidth="1"/>
    <col min="9" max="9" width="11.140625" customWidth="1"/>
    <col min="11" max="12" width="2" bestFit="1" customWidth="1"/>
    <col min="15" max="15" width="2" bestFit="1" customWidth="1"/>
    <col min="16" max="16" width="4" bestFit="1" customWidth="1"/>
  </cols>
  <sheetData>
    <row r="1" spans="1:17" ht="15" customHeight="1">
      <c r="A1" s="7" t="s">
        <v>744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313</v>
      </c>
      <c r="B3" s="56"/>
      <c r="C3" s="56"/>
      <c r="D3" s="56"/>
      <c r="E3" s="56"/>
      <c r="F3" s="56"/>
      <c r="G3" s="56"/>
      <c r="H3" s="56"/>
      <c r="I3" s="56"/>
      <c r="J3" s="56"/>
      <c r="K3" s="56"/>
      <c r="L3" s="56"/>
      <c r="M3" s="56"/>
      <c r="N3" s="56"/>
      <c r="O3" s="56"/>
      <c r="P3" s="56"/>
      <c r="Q3" s="56"/>
    </row>
    <row r="4" spans="1:17">
      <c r="A4" s="15" t="s">
        <v>745</v>
      </c>
      <c r="B4" s="44" t="s">
        <v>315</v>
      </c>
      <c r="C4" s="44"/>
      <c r="D4" s="44"/>
      <c r="E4" s="44"/>
      <c r="F4" s="44"/>
      <c r="G4" s="44"/>
      <c r="H4" s="44"/>
      <c r="I4" s="44"/>
      <c r="J4" s="44"/>
      <c r="K4" s="44"/>
      <c r="L4" s="44"/>
      <c r="M4" s="44"/>
      <c r="N4" s="44"/>
      <c r="O4" s="44"/>
      <c r="P4" s="44"/>
      <c r="Q4" s="44"/>
    </row>
    <row r="5" spans="1:17">
      <c r="A5" s="15"/>
      <c r="B5" s="33"/>
      <c r="C5" s="33"/>
      <c r="D5" s="33"/>
      <c r="E5" s="33"/>
      <c r="F5" s="33"/>
      <c r="G5" s="33"/>
      <c r="H5" s="33"/>
      <c r="I5" s="33"/>
    </row>
    <row r="6" spans="1:17">
      <c r="A6" s="15"/>
      <c r="B6" s="18"/>
      <c r="C6" s="18"/>
      <c r="D6" s="18"/>
      <c r="E6" s="18"/>
      <c r="F6" s="18"/>
      <c r="G6" s="18"/>
      <c r="H6" s="18"/>
      <c r="I6" s="18"/>
    </row>
    <row r="7" spans="1:17" ht="15.75" thickBot="1">
      <c r="A7" s="15"/>
      <c r="B7" s="17"/>
      <c r="C7" s="34" t="s">
        <v>181</v>
      </c>
      <c r="D7" s="34"/>
      <c r="E7" s="34"/>
      <c r="F7" s="17"/>
      <c r="G7" s="34" t="s">
        <v>182</v>
      </c>
      <c r="H7" s="34"/>
      <c r="I7" s="34"/>
    </row>
    <row r="8" spans="1:17">
      <c r="A8" s="15"/>
      <c r="B8" s="67" t="s">
        <v>316</v>
      </c>
      <c r="C8" s="41"/>
      <c r="D8" s="41"/>
      <c r="E8" s="41"/>
      <c r="F8" s="22"/>
      <c r="G8" s="41"/>
      <c r="H8" s="41"/>
      <c r="I8" s="41"/>
    </row>
    <row r="9" spans="1:17">
      <c r="A9" s="15"/>
      <c r="B9" s="70" t="s">
        <v>317</v>
      </c>
      <c r="C9" s="51" t="s">
        <v>184</v>
      </c>
      <c r="D9" s="43">
        <v>160</v>
      </c>
      <c r="E9" s="44"/>
      <c r="F9" s="44"/>
      <c r="G9" s="51" t="s">
        <v>184</v>
      </c>
      <c r="H9" s="43">
        <v>30</v>
      </c>
      <c r="I9" s="44"/>
    </row>
    <row r="10" spans="1:17">
      <c r="A10" s="15"/>
      <c r="B10" s="70"/>
      <c r="C10" s="51"/>
      <c r="D10" s="43"/>
      <c r="E10" s="44"/>
      <c r="F10" s="44"/>
      <c r="G10" s="51"/>
      <c r="H10" s="43"/>
      <c r="I10" s="44"/>
    </row>
    <row r="11" spans="1:17">
      <c r="A11" s="15"/>
      <c r="B11" s="71" t="s">
        <v>318</v>
      </c>
      <c r="C11" s="38">
        <v>7.9</v>
      </c>
      <c r="D11" s="38"/>
      <c r="E11" s="40"/>
      <c r="F11" s="40"/>
      <c r="G11" s="38">
        <v>4.9000000000000004</v>
      </c>
      <c r="H11" s="38"/>
      <c r="I11" s="40"/>
    </row>
    <row r="12" spans="1:17" ht="15.75" thickBot="1">
      <c r="A12" s="15"/>
      <c r="B12" s="71"/>
      <c r="C12" s="46"/>
      <c r="D12" s="46"/>
      <c r="E12" s="47"/>
      <c r="F12" s="40"/>
      <c r="G12" s="46"/>
      <c r="H12" s="46"/>
      <c r="I12" s="47"/>
    </row>
    <row r="13" spans="1:17">
      <c r="A13" s="15"/>
      <c r="B13" s="70" t="s">
        <v>319</v>
      </c>
      <c r="C13" s="52" t="s">
        <v>184</v>
      </c>
      <c r="D13" s="48">
        <v>167.9</v>
      </c>
      <c r="E13" s="49"/>
      <c r="F13" s="44"/>
      <c r="G13" s="52" t="s">
        <v>184</v>
      </c>
      <c r="H13" s="48">
        <v>34.9</v>
      </c>
      <c r="I13" s="49"/>
    </row>
    <row r="14" spans="1:17" ht="15.75" thickBot="1">
      <c r="A14" s="15"/>
      <c r="B14" s="70"/>
      <c r="C14" s="98"/>
      <c r="D14" s="89"/>
      <c r="E14" s="90"/>
      <c r="F14" s="44"/>
      <c r="G14" s="98"/>
      <c r="H14" s="89"/>
      <c r="I14" s="90"/>
    </row>
    <row r="15" spans="1:17">
      <c r="A15" s="15"/>
      <c r="B15" s="94" t="s">
        <v>320</v>
      </c>
      <c r="C15" s="37" t="s">
        <v>184</v>
      </c>
      <c r="D15" s="39">
        <v>0.8</v>
      </c>
      <c r="E15" s="41"/>
      <c r="F15" s="40"/>
      <c r="G15" s="37" t="s">
        <v>184</v>
      </c>
      <c r="H15" s="39">
        <v>0.7</v>
      </c>
      <c r="I15" s="41"/>
    </row>
    <row r="16" spans="1:17" ht="15.75" thickBot="1">
      <c r="A16" s="15"/>
      <c r="B16" s="94"/>
      <c r="C16" s="63"/>
      <c r="D16" s="46"/>
      <c r="E16" s="47"/>
      <c r="F16" s="40"/>
      <c r="G16" s="63"/>
      <c r="H16" s="46"/>
      <c r="I16" s="47"/>
    </row>
    <row r="17" spans="1:17">
      <c r="A17" s="15"/>
      <c r="B17" s="74" t="s">
        <v>321</v>
      </c>
      <c r="C17" s="49"/>
      <c r="D17" s="49"/>
      <c r="E17" s="49"/>
      <c r="F17" s="17"/>
      <c r="G17" s="49"/>
      <c r="H17" s="49"/>
      <c r="I17" s="49"/>
    </row>
    <row r="18" spans="1:17">
      <c r="A18" s="15"/>
      <c r="B18" s="71" t="s">
        <v>322</v>
      </c>
      <c r="C18" s="36" t="s">
        <v>184</v>
      </c>
      <c r="D18" s="38">
        <v>16.7</v>
      </c>
      <c r="E18" s="40"/>
      <c r="F18" s="40"/>
      <c r="G18" s="36" t="s">
        <v>184</v>
      </c>
      <c r="H18" s="38">
        <v>16</v>
      </c>
      <c r="I18" s="40"/>
    </row>
    <row r="19" spans="1:17">
      <c r="A19" s="15"/>
      <c r="B19" s="71"/>
      <c r="C19" s="36"/>
      <c r="D19" s="38"/>
      <c r="E19" s="40"/>
      <c r="F19" s="40"/>
      <c r="G19" s="36"/>
      <c r="H19" s="38"/>
      <c r="I19" s="40"/>
    </row>
    <row r="20" spans="1:17">
      <c r="A20" s="15"/>
      <c r="B20" s="70" t="s">
        <v>323</v>
      </c>
      <c r="C20" s="43">
        <v>49.5</v>
      </c>
      <c r="D20" s="43"/>
      <c r="E20" s="44"/>
      <c r="F20" s="44"/>
      <c r="G20" s="43">
        <v>135</v>
      </c>
      <c r="H20" s="43"/>
      <c r="I20" s="44"/>
    </row>
    <row r="21" spans="1:17">
      <c r="A21" s="15"/>
      <c r="B21" s="70"/>
      <c r="C21" s="43"/>
      <c r="D21" s="43"/>
      <c r="E21" s="44"/>
      <c r="F21" s="44"/>
      <c r="G21" s="43"/>
      <c r="H21" s="43"/>
      <c r="I21" s="44"/>
    </row>
    <row r="22" spans="1:17">
      <c r="A22" s="15"/>
      <c r="B22" s="71" t="s">
        <v>324</v>
      </c>
      <c r="C22" s="38">
        <v>200</v>
      </c>
      <c r="D22" s="38"/>
      <c r="E22" s="40"/>
      <c r="F22" s="40"/>
      <c r="G22" s="38">
        <v>200</v>
      </c>
      <c r="H22" s="38"/>
      <c r="I22" s="40"/>
    </row>
    <row r="23" spans="1:17" ht="15.75" thickBot="1">
      <c r="A23" s="15"/>
      <c r="B23" s="71"/>
      <c r="C23" s="46"/>
      <c r="D23" s="46"/>
      <c r="E23" s="47"/>
      <c r="F23" s="40"/>
      <c r="G23" s="46"/>
      <c r="H23" s="46"/>
      <c r="I23" s="47"/>
    </row>
    <row r="24" spans="1:17">
      <c r="A24" s="15"/>
      <c r="B24" s="70" t="s">
        <v>325</v>
      </c>
      <c r="C24" s="52" t="s">
        <v>184</v>
      </c>
      <c r="D24" s="48">
        <v>266.2</v>
      </c>
      <c r="E24" s="49"/>
      <c r="F24" s="44"/>
      <c r="G24" s="52" t="s">
        <v>184</v>
      </c>
      <c r="H24" s="48">
        <v>351</v>
      </c>
      <c r="I24" s="49"/>
    </row>
    <row r="25" spans="1:17" ht="15.75" thickBot="1">
      <c r="A25" s="15"/>
      <c r="B25" s="70"/>
      <c r="C25" s="98"/>
      <c r="D25" s="89"/>
      <c r="E25" s="90"/>
      <c r="F25" s="44"/>
      <c r="G25" s="98"/>
      <c r="H25" s="89"/>
      <c r="I25" s="90"/>
    </row>
    <row r="26" spans="1:17">
      <c r="A26" s="15"/>
      <c r="B26" s="99" t="s">
        <v>326</v>
      </c>
      <c r="C26" s="37" t="s">
        <v>184</v>
      </c>
      <c r="D26" s="39">
        <v>434.9</v>
      </c>
      <c r="E26" s="41"/>
      <c r="F26" s="40"/>
      <c r="G26" s="37" t="s">
        <v>184</v>
      </c>
      <c r="H26" s="39">
        <v>386.6</v>
      </c>
      <c r="I26" s="41"/>
    </row>
    <row r="27" spans="1:17" ht="15.75" thickBot="1">
      <c r="A27" s="15"/>
      <c r="B27" s="99"/>
      <c r="C27" s="91"/>
      <c r="D27" s="92"/>
      <c r="E27" s="93"/>
      <c r="F27" s="40"/>
      <c r="G27" s="91"/>
      <c r="H27" s="92"/>
      <c r="I27" s="93"/>
    </row>
    <row r="28" spans="1:17" ht="15.75" thickTop="1">
      <c r="A28" s="15" t="s">
        <v>746</v>
      </c>
      <c r="B28" s="66" t="s">
        <v>747</v>
      </c>
      <c r="C28" s="66"/>
      <c r="D28" s="66"/>
      <c r="E28" s="66"/>
      <c r="F28" s="66"/>
      <c r="G28" s="66"/>
      <c r="H28" s="66"/>
      <c r="I28" s="66"/>
      <c r="J28" s="66"/>
      <c r="K28" s="66"/>
      <c r="L28" s="66"/>
      <c r="M28" s="66"/>
      <c r="N28" s="66"/>
      <c r="O28" s="66"/>
      <c r="P28" s="66"/>
      <c r="Q28" s="66"/>
    </row>
    <row r="29" spans="1:17">
      <c r="A29" s="15"/>
      <c r="B29" s="86"/>
      <c r="C29" s="86"/>
      <c r="D29" s="86"/>
      <c r="E29" s="86"/>
      <c r="F29" s="86"/>
      <c r="G29" s="86"/>
      <c r="H29" s="86"/>
      <c r="I29" s="86"/>
      <c r="J29" s="86"/>
      <c r="K29" s="86"/>
      <c r="L29" s="86"/>
      <c r="M29" s="86"/>
      <c r="N29" s="86"/>
      <c r="O29" s="86"/>
      <c r="P29" s="86"/>
      <c r="Q29" s="86"/>
    </row>
    <row r="30" spans="1:17">
      <c r="A30" s="15"/>
      <c r="B30" s="33"/>
      <c r="C30" s="33"/>
      <c r="D30" s="33"/>
      <c r="E30" s="33"/>
      <c r="F30" s="33"/>
      <c r="G30" s="33"/>
      <c r="H30" s="33"/>
      <c r="I30" s="33"/>
    </row>
    <row r="31" spans="1:17">
      <c r="A31" s="15"/>
      <c r="B31" s="18"/>
      <c r="C31" s="18"/>
      <c r="D31" s="18"/>
      <c r="E31" s="18"/>
      <c r="F31" s="18"/>
      <c r="G31" s="18"/>
      <c r="H31" s="18"/>
      <c r="I31" s="18"/>
    </row>
    <row r="32" spans="1:17" ht="15.75" thickBot="1">
      <c r="A32" s="15"/>
      <c r="B32" s="17"/>
      <c r="C32" s="34" t="s">
        <v>181</v>
      </c>
      <c r="D32" s="34"/>
      <c r="E32" s="34"/>
      <c r="F32" s="17"/>
      <c r="G32" s="34" t="s">
        <v>182</v>
      </c>
      <c r="H32" s="34"/>
      <c r="I32" s="34"/>
    </row>
    <row r="33" spans="1:17">
      <c r="A33" s="15"/>
      <c r="B33" s="35" t="s">
        <v>333</v>
      </c>
      <c r="C33" s="37" t="s">
        <v>184</v>
      </c>
      <c r="D33" s="39">
        <v>160</v>
      </c>
      <c r="E33" s="41"/>
      <c r="F33" s="40"/>
      <c r="G33" s="37" t="s">
        <v>184</v>
      </c>
      <c r="H33" s="39">
        <v>160</v>
      </c>
      <c r="I33" s="41"/>
    </row>
    <row r="34" spans="1:17">
      <c r="A34" s="15"/>
      <c r="B34" s="35"/>
      <c r="C34" s="36"/>
      <c r="D34" s="38"/>
      <c r="E34" s="40"/>
      <c r="F34" s="40"/>
      <c r="G34" s="36"/>
      <c r="H34" s="38"/>
      <c r="I34" s="40"/>
    </row>
    <row r="35" spans="1:17">
      <c r="A35" s="15"/>
      <c r="B35" s="42" t="s">
        <v>334</v>
      </c>
      <c r="C35" s="43">
        <v>160</v>
      </c>
      <c r="D35" s="43"/>
      <c r="E35" s="44"/>
      <c r="F35" s="44"/>
      <c r="G35" s="43">
        <v>30</v>
      </c>
      <c r="H35" s="43"/>
      <c r="I35" s="44"/>
    </row>
    <row r="36" spans="1:17" ht="15.75" thickBot="1">
      <c r="A36" s="15"/>
      <c r="B36" s="42"/>
      <c r="C36" s="89"/>
      <c r="D36" s="89"/>
      <c r="E36" s="90"/>
      <c r="F36" s="44"/>
      <c r="G36" s="89"/>
      <c r="H36" s="89"/>
      <c r="I36" s="90"/>
    </row>
    <row r="37" spans="1:17">
      <c r="A37" s="15"/>
      <c r="B37" s="71" t="s">
        <v>335</v>
      </c>
      <c r="C37" s="37" t="s">
        <v>184</v>
      </c>
      <c r="D37" s="39" t="s">
        <v>199</v>
      </c>
      <c r="E37" s="41"/>
      <c r="F37" s="40"/>
      <c r="G37" s="37" t="s">
        <v>184</v>
      </c>
      <c r="H37" s="39">
        <v>130</v>
      </c>
      <c r="I37" s="41"/>
    </row>
    <row r="38" spans="1:17" ht="15.75" thickBot="1">
      <c r="A38" s="15"/>
      <c r="B38" s="71"/>
      <c r="C38" s="91"/>
      <c r="D38" s="92"/>
      <c r="E38" s="93"/>
      <c r="F38" s="40"/>
      <c r="G38" s="91"/>
      <c r="H38" s="92"/>
      <c r="I38" s="93"/>
    </row>
    <row r="39" spans="1:17" ht="15.75" thickTop="1">
      <c r="A39" s="15" t="s">
        <v>748</v>
      </c>
      <c r="B39" s="66" t="s">
        <v>749</v>
      </c>
      <c r="C39" s="66"/>
      <c r="D39" s="66"/>
      <c r="E39" s="66"/>
      <c r="F39" s="66"/>
      <c r="G39" s="66"/>
      <c r="H39" s="66"/>
      <c r="I39" s="66"/>
      <c r="J39" s="66"/>
      <c r="K39" s="66"/>
      <c r="L39" s="66"/>
      <c r="M39" s="66"/>
      <c r="N39" s="66"/>
      <c r="O39" s="66"/>
      <c r="P39" s="66"/>
      <c r="Q39" s="66"/>
    </row>
    <row r="40" spans="1:17">
      <c r="A40" s="15"/>
      <c r="B40" s="87"/>
      <c r="C40" s="87"/>
      <c r="D40" s="87"/>
      <c r="E40" s="87"/>
      <c r="F40" s="87"/>
      <c r="G40" s="87"/>
      <c r="H40" s="87"/>
      <c r="I40" s="87"/>
      <c r="J40" s="87"/>
      <c r="K40" s="87"/>
      <c r="L40" s="87"/>
      <c r="M40" s="87"/>
      <c r="N40" s="87"/>
      <c r="O40" s="87"/>
      <c r="P40" s="87"/>
      <c r="Q40" s="87"/>
    </row>
    <row r="41" spans="1:17">
      <c r="A41" s="15"/>
      <c r="B41" s="33"/>
      <c r="C41" s="33"/>
      <c r="D41" s="33"/>
      <c r="E41" s="33"/>
      <c r="F41" s="33"/>
      <c r="G41" s="33"/>
      <c r="H41" s="33"/>
      <c r="I41" s="33"/>
      <c r="J41" s="33"/>
      <c r="K41" s="33"/>
      <c r="L41" s="33"/>
      <c r="M41" s="33"/>
      <c r="N41" s="33"/>
      <c r="O41" s="33"/>
      <c r="P41" s="33"/>
      <c r="Q41" s="33"/>
    </row>
    <row r="42" spans="1:17">
      <c r="A42" s="15"/>
      <c r="B42" s="18"/>
      <c r="C42" s="18"/>
      <c r="D42" s="18"/>
      <c r="E42" s="18"/>
      <c r="F42" s="18"/>
      <c r="G42" s="18"/>
      <c r="H42" s="18"/>
      <c r="I42" s="18"/>
      <c r="J42" s="18"/>
      <c r="K42" s="18"/>
      <c r="L42" s="18"/>
      <c r="M42" s="18"/>
      <c r="N42" s="18"/>
      <c r="O42" s="18"/>
      <c r="P42" s="18"/>
      <c r="Q42" s="18"/>
    </row>
    <row r="43" spans="1:17" ht="15.75" thickBot="1">
      <c r="A43" s="15"/>
      <c r="B43" s="72"/>
      <c r="C43" s="34" t="s">
        <v>256</v>
      </c>
      <c r="D43" s="34"/>
      <c r="E43" s="34"/>
      <c r="F43" s="34"/>
      <c r="G43" s="34"/>
      <c r="H43" s="34"/>
      <c r="I43" s="34"/>
      <c r="J43" s="17"/>
      <c r="K43" s="34" t="s">
        <v>257</v>
      </c>
      <c r="L43" s="34"/>
      <c r="M43" s="34"/>
      <c r="N43" s="34"/>
      <c r="O43" s="34"/>
      <c r="P43" s="34"/>
      <c r="Q43" s="34"/>
    </row>
    <row r="44" spans="1:17" ht="15.75" thickBot="1">
      <c r="A44" s="15"/>
      <c r="B44" s="72"/>
      <c r="C44" s="78">
        <v>2013</v>
      </c>
      <c r="D44" s="78"/>
      <c r="E44" s="78"/>
      <c r="F44" s="32"/>
      <c r="G44" s="78">
        <v>2012</v>
      </c>
      <c r="H44" s="78"/>
      <c r="I44" s="78"/>
      <c r="J44" s="17"/>
      <c r="K44" s="78">
        <v>2013</v>
      </c>
      <c r="L44" s="78"/>
      <c r="M44" s="78"/>
      <c r="N44" s="17"/>
      <c r="O44" s="78">
        <v>2012</v>
      </c>
      <c r="P44" s="78"/>
      <c r="Q44" s="78"/>
    </row>
    <row r="45" spans="1:17">
      <c r="A45" s="15"/>
      <c r="B45" s="35" t="s">
        <v>337</v>
      </c>
      <c r="C45" s="37" t="s">
        <v>184</v>
      </c>
      <c r="D45" s="39">
        <v>0.3</v>
      </c>
      <c r="E45" s="41"/>
      <c r="F45" s="40"/>
      <c r="G45" s="37" t="s">
        <v>184</v>
      </c>
      <c r="H45" s="39">
        <v>0.3</v>
      </c>
      <c r="I45" s="41"/>
      <c r="J45" s="40"/>
      <c r="K45" s="37" t="s">
        <v>184</v>
      </c>
      <c r="L45" s="39">
        <v>1</v>
      </c>
      <c r="M45" s="41"/>
      <c r="N45" s="40"/>
      <c r="O45" s="37" t="s">
        <v>184</v>
      </c>
      <c r="P45" s="39">
        <v>0.9</v>
      </c>
      <c r="Q45" s="41"/>
    </row>
    <row r="46" spans="1:17">
      <c r="A46" s="15"/>
      <c r="B46" s="35"/>
      <c r="C46" s="36"/>
      <c r="D46" s="38"/>
      <c r="E46" s="40"/>
      <c r="F46" s="40"/>
      <c r="G46" s="36"/>
      <c r="H46" s="38"/>
      <c r="I46" s="40"/>
      <c r="J46" s="40"/>
      <c r="K46" s="36"/>
      <c r="L46" s="38"/>
      <c r="M46" s="40"/>
      <c r="N46" s="40"/>
      <c r="O46" s="36"/>
      <c r="P46" s="38"/>
      <c r="Q46" s="40"/>
    </row>
    <row r="47" spans="1:17">
      <c r="A47" s="15" t="s">
        <v>750</v>
      </c>
      <c r="B47" s="66" t="s">
        <v>342</v>
      </c>
      <c r="C47" s="66"/>
      <c r="D47" s="66"/>
      <c r="E47" s="66"/>
      <c r="F47" s="66"/>
      <c r="G47" s="66"/>
      <c r="H47" s="66"/>
      <c r="I47" s="66"/>
      <c r="J47" s="66"/>
      <c r="K47" s="66"/>
      <c r="L47" s="66"/>
      <c r="M47" s="66"/>
      <c r="N47" s="66"/>
      <c r="O47" s="66"/>
      <c r="P47" s="66"/>
      <c r="Q47" s="66"/>
    </row>
    <row r="48" spans="1:17">
      <c r="A48" s="15"/>
      <c r="B48" s="86"/>
      <c r="C48" s="86"/>
      <c r="D48" s="86"/>
      <c r="E48" s="86"/>
      <c r="F48" s="86"/>
      <c r="G48" s="86"/>
      <c r="H48" s="86"/>
      <c r="I48" s="86"/>
      <c r="J48" s="86"/>
      <c r="K48" s="86"/>
      <c r="L48" s="86"/>
      <c r="M48" s="86"/>
      <c r="N48" s="86"/>
      <c r="O48" s="86"/>
      <c r="P48" s="86"/>
      <c r="Q48" s="86"/>
    </row>
    <row r="49" spans="1:17">
      <c r="A49" s="15"/>
      <c r="B49" s="33"/>
      <c r="C49" s="33"/>
      <c r="D49" s="33"/>
      <c r="E49" s="33"/>
      <c r="F49" s="33"/>
      <c r="G49" s="33"/>
    </row>
    <row r="50" spans="1:17">
      <c r="A50" s="15"/>
      <c r="B50" s="18"/>
      <c r="C50" s="18"/>
      <c r="D50" s="18"/>
      <c r="E50" s="18"/>
      <c r="F50" s="18"/>
      <c r="G50" s="18"/>
    </row>
    <row r="51" spans="1:17" ht="15.75" thickBot="1">
      <c r="A51" s="15"/>
      <c r="B51" s="17"/>
      <c r="C51" s="34" t="s">
        <v>181</v>
      </c>
      <c r="D51" s="34"/>
      <c r="E51" s="17"/>
      <c r="F51" s="34" t="s">
        <v>182</v>
      </c>
      <c r="G51" s="34"/>
    </row>
    <row r="52" spans="1:17">
      <c r="A52" s="15"/>
      <c r="B52" s="19" t="s">
        <v>343</v>
      </c>
      <c r="C52" s="21">
        <v>1.41</v>
      </c>
      <c r="D52" s="20" t="s">
        <v>344</v>
      </c>
      <c r="E52" s="22"/>
      <c r="F52" s="21">
        <v>1.46</v>
      </c>
      <c r="G52" s="20" t="s">
        <v>344</v>
      </c>
    </row>
    <row r="53" spans="1:17">
      <c r="A53" s="15" t="s">
        <v>751</v>
      </c>
      <c r="B53" s="66" t="s">
        <v>752</v>
      </c>
      <c r="C53" s="66"/>
      <c r="D53" s="66"/>
      <c r="E53" s="66"/>
      <c r="F53" s="66"/>
      <c r="G53" s="66"/>
      <c r="H53" s="66"/>
      <c r="I53" s="66"/>
      <c r="J53" s="66"/>
      <c r="K53" s="66"/>
      <c r="L53" s="66"/>
      <c r="M53" s="66"/>
      <c r="N53" s="66"/>
      <c r="O53" s="66"/>
      <c r="P53" s="66"/>
      <c r="Q53" s="66"/>
    </row>
    <row r="54" spans="1:17">
      <c r="A54" s="15"/>
      <c r="B54" s="86"/>
      <c r="C54" s="86"/>
      <c r="D54" s="86"/>
      <c r="E54" s="86"/>
      <c r="F54" s="86"/>
      <c r="G54" s="86"/>
      <c r="H54" s="86"/>
      <c r="I54" s="86"/>
      <c r="J54" s="86"/>
      <c r="K54" s="86"/>
      <c r="L54" s="86"/>
      <c r="M54" s="86"/>
      <c r="N54" s="86"/>
      <c r="O54" s="86"/>
      <c r="P54" s="86"/>
      <c r="Q54" s="86"/>
    </row>
    <row r="55" spans="1:17">
      <c r="A55" s="15"/>
      <c r="B55" s="33"/>
      <c r="C55" s="33"/>
    </row>
    <row r="56" spans="1:17">
      <c r="A56" s="15"/>
      <c r="B56" s="18"/>
      <c r="C56" s="18"/>
    </row>
    <row r="57" spans="1:17" ht="25.5">
      <c r="A57" s="15"/>
      <c r="B57" s="19" t="s">
        <v>346</v>
      </c>
      <c r="C57" s="21" t="s">
        <v>347</v>
      </c>
    </row>
    <row r="58" spans="1:17" ht="25.5">
      <c r="A58" s="15"/>
      <c r="B58" s="23" t="s">
        <v>348</v>
      </c>
      <c r="C58" s="24" t="s">
        <v>349</v>
      </c>
    </row>
  </sheetData>
  <mergeCells count="143">
    <mergeCell ref="A53:A58"/>
    <mergeCell ref="B53:Q53"/>
    <mergeCell ref="B54:Q54"/>
    <mergeCell ref="A39:A46"/>
    <mergeCell ref="B39:Q39"/>
    <mergeCell ref="B40:Q40"/>
    <mergeCell ref="A47:A52"/>
    <mergeCell ref="B47:Q47"/>
    <mergeCell ref="B48:Q48"/>
    <mergeCell ref="B55:C55"/>
    <mergeCell ref="A1:A2"/>
    <mergeCell ref="B1:Q1"/>
    <mergeCell ref="B2:Q2"/>
    <mergeCell ref="B3:Q3"/>
    <mergeCell ref="A4:A27"/>
    <mergeCell ref="B4:Q4"/>
    <mergeCell ref="A28:A38"/>
    <mergeCell ref="B28:Q28"/>
    <mergeCell ref="B29:Q29"/>
    <mergeCell ref="N45:N46"/>
    <mergeCell ref="O45:O46"/>
    <mergeCell ref="P45:P46"/>
    <mergeCell ref="Q45:Q46"/>
    <mergeCell ref="B49:G49"/>
    <mergeCell ref="C51:D51"/>
    <mergeCell ref="F51:G51"/>
    <mergeCell ref="H45:H46"/>
    <mergeCell ref="I45:I46"/>
    <mergeCell ref="J45:J46"/>
    <mergeCell ref="K45:K46"/>
    <mergeCell ref="L45:L46"/>
    <mergeCell ref="M45:M46"/>
    <mergeCell ref="B45:B46"/>
    <mergeCell ref="C45:C46"/>
    <mergeCell ref="D45:D46"/>
    <mergeCell ref="E45:E46"/>
    <mergeCell ref="F45:F46"/>
    <mergeCell ref="G45:G46"/>
    <mergeCell ref="H37:H38"/>
    <mergeCell ref="I37:I38"/>
    <mergeCell ref="B41:Q41"/>
    <mergeCell ref="C43:I43"/>
    <mergeCell ref="K43:Q43"/>
    <mergeCell ref="C44:E44"/>
    <mergeCell ref="G44:I44"/>
    <mergeCell ref="K44:M44"/>
    <mergeCell ref="O44:Q44"/>
    <mergeCell ref="B37:B38"/>
    <mergeCell ref="C37:C38"/>
    <mergeCell ref="D37:D38"/>
    <mergeCell ref="E37:E38"/>
    <mergeCell ref="F37:F38"/>
    <mergeCell ref="G37:G38"/>
    <mergeCell ref="I33:I34"/>
    <mergeCell ref="B35:B36"/>
    <mergeCell ref="C35:D36"/>
    <mergeCell ref="E35:E36"/>
    <mergeCell ref="F35:F36"/>
    <mergeCell ref="G35:H36"/>
    <mergeCell ref="I35:I36"/>
    <mergeCell ref="B30:I30"/>
    <mergeCell ref="C32:E32"/>
    <mergeCell ref="G32:I32"/>
    <mergeCell ref="B33:B34"/>
    <mergeCell ref="C33:C34"/>
    <mergeCell ref="D33:D34"/>
    <mergeCell ref="E33:E34"/>
    <mergeCell ref="F33:F34"/>
    <mergeCell ref="G33:G34"/>
    <mergeCell ref="H33:H34"/>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C19"/>
    <mergeCell ref="D18:D19"/>
    <mergeCell ref="E18:E19"/>
    <mergeCell ref="F18:F19"/>
    <mergeCell ref="G18:G19"/>
    <mergeCell ref="H18:H19"/>
    <mergeCell ref="I18:I19"/>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65</v>
      </c>
      <c r="B1" s="7" t="s">
        <v>2</v>
      </c>
      <c r="C1" s="7" t="s">
        <v>26</v>
      </c>
    </row>
    <row r="2" spans="1:3" ht="30">
      <c r="A2" s="1" t="s">
        <v>66</v>
      </c>
      <c r="B2" s="7"/>
      <c r="C2" s="7"/>
    </row>
    <row r="3" spans="1:3" ht="30">
      <c r="A3" s="3" t="s">
        <v>67</v>
      </c>
      <c r="B3" s="4"/>
      <c r="C3" s="4"/>
    </row>
    <row r="4" spans="1:3" ht="30">
      <c r="A4" s="2" t="s">
        <v>68</v>
      </c>
      <c r="B4" s="8">
        <v>9.3000000000000007</v>
      </c>
      <c r="C4" s="8">
        <v>9.5</v>
      </c>
    </row>
    <row r="5" spans="1:3">
      <c r="A5" s="2" t="s">
        <v>69</v>
      </c>
      <c r="B5" s="8">
        <v>615.79999999999995</v>
      </c>
      <c r="C5" s="8">
        <v>584.79999999999995</v>
      </c>
    </row>
    <row r="6" spans="1:3">
      <c r="A6" s="2" t="s">
        <v>70</v>
      </c>
      <c r="B6" s="8">
        <v>0.01</v>
      </c>
      <c r="C6" s="8">
        <v>0.01</v>
      </c>
    </row>
    <row r="7" spans="1:3">
      <c r="A7" s="2" t="s">
        <v>71</v>
      </c>
      <c r="B7" s="6">
        <v>25000000</v>
      </c>
      <c r="C7" s="6">
        <v>25000000</v>
      </c>
    </row>
    <row r="8" spans="1:3">
      <c r="A8" s="2" t="s">
        <v>72</v>
      </c>
      <c r="B8" s="4">
        <v>0</v>
      </c>
      <c r="C8" s="4">
        <v>0</v>
      </c>
    </row>
    <row r="9" spans="1:3">
      <c r="A9" s="2" t="s">
        <v>73</v>
      </c>
      <c r="B9" s="4">
        <v>0</v>
      </c>
      <c r="C9" s="4">
        <v>0</v>
      </c>
    </row>
    <row r="10" spans="1:3">
      <c r="A10" s="2" t="s">
        <v>74</v>
      </c>
      <c r="B10" s="8">
        <v>0.01</v>
      </c>
      <c r="C10" s="8">
        <v>0.01</v>
      </c>
    </row>
    <row r="11" spans="1:3">
      <c r="A11" s="2" t="s">
        <v>75</v>
      </c>
      <c r="B11" s="6">
        <v>200000000</v>
      </c>
      <c r="C11" s="6">
        <v>200000000</v>
      </c>
    </row>
    <row r="12" spans="1:3">
      <c r="A12" s="2" t="s">
        <v>76</v>
      </c>
      <c r="B12" s="6">
        <v>87170197</v>
      </c>
      <c r="C12" s="6">
        <v>87170197</v>
      </c>
    </row>
    <row r="13" spans="1:3">
      <c r="A13" s="2" t="s">
        <v>77</v>
      </c>
      <c r="B13" s="6">
        <v>37593995</v>
      </c>
      <c r="C13" s="6">
        <v>36937632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6.7109375" customWidth="1"/>
    <col min="4" max="4" width="13.5703125" customWidth="1"/>
    <col min="5" max="5" width="5.28515625" customWidth="1"/>
    <col min="6" max="6" width="31.140625" customWidth="1"/>
    <col min="7" max="7" width="6.7109375" customWidth="1"/>
    <col min="8" max="8" width="13.5703125" customWidth="1"/>
    <col min="9" max="9" width="5.28515625" customWidth="1"/>
    <col min="10" max="10" width="31.140625" customWidth="1"/>
    <col min="11" max="11" width="6.7109375" customWidth="1"/>
    <col min="12" max="12" width="14" customWidth="1"/>
    <col min="13" max="13" width="5.28515625" customWidth="1"/>
    <col min="14" max="14" width="31.140625" customWidth="1"/>
    <col min="15" max="15" width="6.7109375" customWidth="1"/>
    <col min="16" max="16" width="14" customWidth="1"/>
    <col min="17" max="17" width="5.28515625" customWidth="1"/>
  </cols>
  <sheetData>
    <row r="1" spans="1:17" ht="30" customHeight="1">
      <c r="A1" s="7" t="s">
        <v>753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360</v>
      </c>
      <c r="B3" s="56"/>
      <c r="C3" s="56"/>
      <c r="D3" s="56"/>
      <c r="E3" s="56"/>
      <c r="F3" s="56"/>
      <c r="G3" s="56"/>
      <c r="H3" s="56"/>
      <c r="I3" s="56"/>
      <c r="J3" s="56"/>
      <c r="K3" s="56"/>
      <c r="L3" s="56"/>
      <c r="M3" s="56"/>
      <c r="N3" s="56"/>
      <c r="O3" s="56"/>
      <c r="P3" s="56"/>
      <c r="Q3" s="56"/>
    </row>
    <row r="4" spans="1:17">
      <c r="A4" s="15" t="s">
        <v>754</v>
      </c>
      <c r="B4" s="44" t="s">
        <v>362</v>
      </c>
      <c r="C4" s="44"/>
      <c r="D4" s="44"/>
      <c r="E4" s="44"/>
      <c r="F4" s="44"/>
      <c r="G4" s="44"/>
      <c r="H4" s="44"/>
      <c r="I4" s="44"/>
      <c r="J4" s="44"/>
      <c r="K4" s="44"/>
      <c r="L4" s="44"/>
      <c r="M4" s="44"/>
      <c r="N4" s="44"/>
      <c r="O4" s="44"/>
      <c r="P4" s="44"/>
      <c r="Q4" s="44"/>
    </row>
    <row r="5" spans="1:17">
      <c r="A5" s="15"/>
      <c r="B5" s="58"/>
      <c r="C5" s="58"/>
      <c r="D5" s="58"/>
      <c r="E5" s="58"/>
      <c r="F5" s="58"/>
      <c r="G5" s="58"/>
      <c r="H5" s="58"/>
      <c r="I5" s="58"/>
      <c r="J5" s="58"/>
      <c r="K5" s="58"/>
      <c r="L5" s="58"/>
      <c r="M5" s="58"/>
      <c r="N5" s="58"/>
      <c r="O5" s="58"/>
      <c r="P5" s="58"/>
      <c r="Q5" s="58"/>
    </row>
    <row r="6" spans="1:17">
      <c r="A6" s="15"/>
      <c r="B6" s="33"/>
      <c r="C6" s="33"/>
      <c r="D6" s="33"/>
      <c r="E6" s="33"/>
      <c r="F6" s="33"/>
      <c r="G6" s="33"/>
      <c r="H6" s="33"/>
      <c r="I6" s="33"/>
      <c r="J6" s="33"/>
      <c r="K6" s="33"/>
      <c r="L6" s="33"/>
      <c r="M6" s="33"/>
      <c r="N6" s="33"/>
      <c r="O6" s="33"/>
      <c r="P6" s="33"/>
      <c r="Q6" s="33"/>
    </row>
    <row r="7" spans="1:17">
      <c r="A7" s="15"/>
      <c r="B7" s="18"/>
      <c r="C7" s="18"/>
      <c r="D7" s="18"/>
      <c r="E7" s="18"/>
      <c r="F7" s="18"/>
      <c r="G7" s="18"/>
      <c r="H7" s="18"/>
      <c r="I7" s="18"/>
      <c r="J7" s="18"/>
      <c r="K7" s="18"/>
      <c r="L7" s="18"/>
      <c r="M7" s="18"/>
      <c r="N7" s="18"/>
      <c r="O7" s="18"/>
      <c r="P7" s="18"/>
      <c r="Q7" s="18"/>
    </row>
    <row r="8" spans="1:17" ht="15.75" thickBot="1">
      <c r="A8" s="15"/>
      <c r="B8" s="17"/>
      <c r="C8" s="34" t="s">
        <v>256</v>
      </c>
      <c r="D8" s="34"/>
      <c r="E8" s="34"/>
      <c r="F8" s="34"/>
      <c r="G8" s="34"/>
      <c r="H8" s="34"/>
      <c r="I8" s="34"/>
      <c r="J8" s="34"/>
      <c r="K8" s="34"/>
      <c r="L8" s="34"/>
      <c r="M8" s="34"/>
      <c r="N8" s="34"/>
      <c r="O8" s="34"/>
      <c r="P8" s="34"/>
      <c r="Q8" s="34"/>
    </row>
    <row r="9" spans="1:17" ht="15.75" thickBot="1">
      <c r="A9" s="15"/>
      <c r="B9" s="17"/>
      <c r="C9" s="78">
        <v>2013</v>
      </c>
      <c r="D9" s="78"/>
      <c r="E9" s="78"/>
      <c r="F9" s="17"/>
      <c r="G9" s="78">
        <v>2012</v>
      </c>
      <c r="H9" s="78"/>
      <c r="I9" s="78"/>
      <c r="J9" s="17"/>
      <c r="K9" s="78">
        <v>2013</v>
      </c>
      <c r="L9" s="78"/>
      <c r="M9" s="78"/>
      <c r="N9" s="17"/>
      <c r="O9" s="78">
        <v>2012</v>
      </c>
      <c r="P9" s="78"/>
      <c r="Q9" s="78"/>
    </row>
    <row r="10" spans="1:17" ht="15.75" thickBot="1">
      <c r="A10" s="15"/>
      <c r="B10" s="17"/>
      <c r="C10" s="78" t="s">
        <v>363</v>
      </c>
      <c r="D10" s="78"/>
      <c r="E10" s="78"/>
      <c r="F10" s="78"/>
      <c r="G10" s="78"/>
      <c r="H10" s="78"/>
      <c r="I10" s="78"/>
      <c r="J10" s="17"/>
      <c r="K10" s="78" t="s">
        <v>364</v>
      </c>
      <c r="L10" s="78"/>
      <c r="M10" s="78"/>
      <c r="N10" s="78"/>
      <c r="O10" s="78"/>
      <c r="P10" s="78"/>
      <c r="Q10" s="78"/>
    </row>
    <row r="11" spans="1:17">
      <c r="A11" s="15"/>
      <c r="B11" s="36" t="s">
        <v>365</v>
      </c>
      <c r="C11" s="37" t="s">
        <v>184</v>
      </c>
      <c r="D11" s="39">
        <v>1.3</v>
      </c>
      <c r="E11" s="41"/>
      <c r="F11" s="41"/>
      <c r="G11" s="37" t="s">
        <v>184</v>
      </c>
      <c r="H11" s="39">
        <v>1.4</v>
      </c>
      <c r="I11" s="41"/>
      <c r="J11" s="40"/>
      <c r="K11" s="37" t="s">
        <v>184</v>
      </c>
      <c r="L11" s="39" t="s">
        <v>199</v>
      </c>
      <c r="M11" s="41"/>
      <c r="N11" s="41"/>
      <c r="O11" s="37" t="s">
        <v>184</v>
      </c>
      <c r="P11" s="39" t="s">
        <v>199</v>
      </c>
      <c r="Q11" s="41"/>
    </row>
    <row r="12" spans="1:17">
      <c r="A12" s="15"/>
      <c r="B12" s="36"/>
      <c r="C12" s="60"/>
      <c r="D12" s="61"/>
      <c r="E12" s="62"/>
      <c r="F12" s="62"/>
      <c r="G12" s="60"/>
      <c r="H12" s="61"/>
      <c r="I12" s="62"/>
      <c r="J12" s="40"/>
      <c r="K12" s="60"/>
      <c r="L12" s="61"/>
      <c r="M12" s="62"/>
      <c r="N12" s="62"/>
      <c r="O12" s="60"/>
      <c r="P12" s="61"/>
      <c r="Q12" s="62"/>
    </row>
    <row r="13" spans="1:17">
      <c r="A13" s="15"/>
      <c r="B13" s="42" t="s">
        <v>366</v>
      </c>
      <c r="C13" s="43">
        <v>4</v>
      </c>
      <c r="D13" s="43"/>
      <c r="E13" s="44"/>
      <c r="F13" s="44"/>
      <c r="G13" s="43">
        <v>4.3</v>
      </c>
      <c r="H13" s="43"/>
      <c r="I13" s="44"/>
      <c r="J13" s="44"/>
      <c r="K13" s="43" t="s">
        <v>199</v>
      </c>
      <c r="L13" s="43"/>
      <c r="M13" s="44"/>
      <c r="N13" s="44"/>
      <c r="O13" s="43">
        <v>0.1</v>
      </c>
      <c r="P13" s="43"/>
      <c r="Q13" s="44"/>
    </row>
    <row r="14" spans="1:17">
      <c r="A14" s="15"/>
      <c r="B14" s="42"/>
      <c r="C14" s="43"/>
      <c r="D14" s="43"/>
      <c r="E14" s="44"/>
      <c r="F14" s="44"/>
      <c r="G14" s="43"/>
      <c r="H14" s="43"/>
      <c r="I14" s="44"/>
      <c r="J14" s="44"/>
      <c r="K14" s="43"/>
      <c r="L14" s="43"/>
      <c r="M14" s="44"/>
      <c r="N14" s="44"/>
      <c r="O14" s="43"/>
      <c r="P14" s="43"/>
      <c r="Q14" s="44"/>
    </row>
    <row r="15" spans="1:17">
      <c r="A15" s="15"/>
      <c r="B15" s="36" t="s">
        <v>367</v>
      </c>
      <c r="C15" s="38" t="s">
        <v>368</v>
      </c>
      <c r="D15" s="38"/>
      <c r="E15" s="36" t="s">
        <v>189</v>
      </c>
      <c r="F15" s="40"/>
      <c r="G15" s="38" t="s">
        <v>369</v>
      </c>
      <c r="H15" s="38"/>
      <c r="I15" s="36" t="s">
        <v>189</v>
      </c>
      <c r="J15" s="40"/>
      <c r="K15" s="38" t="s">
        <v>199</v>
      </c>
      <c r="L15" s="38"/>
      <c r="M15" s="40"/>
      <c r="N15" s="40"/>
      <c r="O15" s="38" t="s">
        <v>199</v>
      </c>
      <c r="P15" s="38"/>
      <c r="Q15" s="40"/>
    </row>
    <row r="16" spans="1:17">
      <c r="A16" s="15"/>
      <c r="B16" s="36"/>
      <c r="C16" s="38"/>
      <c r="D16" s="38"/>
      <c r="E16" s="36"/>
      <c r="F16" s="40"/>
      <c r="G16" s="38"/>
      <c r="H16" s="38"/>
      <c r="I16" s="36"/>
      <c r="J16" s="40"/>
      <c r="K16" s="38"/>
      <c r="L16" s="38"/>
      <c r="M16" s="40"/>
      <c r="N16" s="40"/>
      <c r="O16" s="38"/>
      <c r="P16" s="38"/>
      <c r="Q16" s="40"/>
    </row>
    <row r="17" spans="1:17">
      <c r="A17" s="15"/>
      <c r="B17" s="42" t="s">
        <v>370</v>
      </c>
      <c r="C17" s="43">
        <v>0.1</v>
      </c>
      <c r="D17" s="43"/>
      <c r="E17" s="44"/>
      <c r="F17" s="44"/>
      <c r="G17" s="43">
        <v>0.1</v>
      </c>
      <c r="H17" s="43"/>
      <c r="I17" s="44"/>
      <c r="J17" s="44"/>
      <c r="K17" s="43" t="s">
        <v>371</v>
      </c>
      <c r="L17" s="43"/>
      <c r="M17" s="51" t="s">
        <v>189</v>
      </c>
      <c r="N17" s="44"/>
      <c r="O17" s="43" t="s">
        <v>269</v>
      </c>
      <c r="P17" s="43"/>
      <c r="Q17" s="51" t="s">
        <v>189</v>
      </c>
    </row>
    <row r="18" spans="1:17">
      <c r="A18" s="15"/>
      <c r="B18" s="42"/>
      <c r="C18" s="43"/>
      <c r="D18" s="43"/>
      <c r="E18" s="44"/>
      <c r="F18" s="44"/>
      <c r="G18" s="43"/>
      <c r="H18" s="43"/>
      <c r="I18" s="44"/>
      <c r="J18" s="44"/>
      <c r="K18" s="43"/>
      <c r="L18" s="43"/>
      <c r="M18" s="51"/>
      <c r="N18" s="44"/>
      <c r="O18" s="43"/>
      <c r="P18" s="43"/>
      <c r="Q18" s="51"/>
    </row>
    <row r="19" spans="1:17">
      <c r="A19" s="15"/>
      <c r="B19" s="36" t="s">
        <v>372</v>
      </c>
      <c r="C19" s="38">
        <v>2.2999999999999998</v>
      </c>
      <c r="D19" s="38"/>
      <c r="E19" s="40"/>
      <c r="F19" s="40"/>
      <c r="G19" s="38">
        <v>2.1</v>
      </c>
      <c r="H19" s="38"/>
      <c r="I19" s="40"/>
      <c r="J19" s="40"/>
      <c r="K19" s="38">
        <v>0.4</v>
      </c>
      <c r="L19" s="38"/>
      <c r="M19" s="40"/>
      <c r="N19" s="40"/>
      <c r="O19" s="38">
        <v>0.4</v>
      </c>
      <c r="P19" s="38"/>
      <c r="Q19" s="40"/>
    </row>
    <row r="20" spans="1:17">
      <c r="A20" s="15"/>
      <c r="B20" s="36"/>
      <c r="C20" s="38"/>
      <c r="D20" s="38"/>
      <c r="E20" s="40"/>
      <c r="F20" s="40"/>
      <c r="G20" s="38"/>
      <c r="H20" s="38"/>
      <c r="I20" s="40"/>
      <c r="J20" s="40"/>
      <c r="K20" s="38"/>
      <c r="L20" s="38"/>
      <c r="M20" s="40"/>
      <c r="N20" s="40"/>
      <c r="O20" s="38"/>
      <c r="P20" s="38"/>
      <c r="Q20" s="40"/>
    </row>
    <row r="21" spans="1:17">
      <c r="A21" s="15"/>
      <c r="B21" s="42" t="s">
        <v>373</v>
      </c>
      <c r="C21" s="43">
        <v>0.1</v>
      </c>
      <c r="D21" s="43"/>
      <c r="E21" s="44"/>
      <c r="F21" s="44"/>
      <c r="G21" s="43">
        <v>1</v>
      </c>
      <c r="H21" s="43"/>
      <c r="I21" s="44"/>
      <c r="J21" s="44"/>
      <c r="K21" s="43" t="s">
        <v>199</v>
      </c>
      <c r="L21" s="43"/>
      <c r="M21" s="44"/>
      <c r="N21" s="44"/>
      <c r="O21" s="43" t="s">
        <v>199</v>
      </c>
      <c r="P21" s="43"/>
      <c r="Q21" s="44"/>
    </row>
    <row r="22" spans="1:17" ht="15.75" thickBot="1">
      <c r="A22" s="15"/>
      <c r="B22" s="42"/>
      <c r="C22" s="89"/>
      <c r="D22" s="89"/>
      <c r="E22" s="90"/>
      <c r="F22" s="44"/>
      <c r="G22" s="89"/>
      <c r="H22" s="89"/>
      <c r="I22" s="90"/>
      <c r="J22" s="44"/>
      <c r="K22" s="89"/>
      <c r="L22" s="89"/>
      <c r="M22" s="90"/>
      <c r="N22" s="44"/>
      <c r="O22" s="89"/>
      <c r="P22" s="89"/>
      <c r="Q22" s="90"/>
    </row>
    <row r="23" spans="1:17">
      <c r="A23" s="15"/>
      <c r="B23" s="101" t="s">
        <v>374</v>
      </c>
      <c r="C23" s="37" t="s">
        <v>184</v>
      </c>
      <c r="D23" s="39">
        <v>2.7</v>
      </c>
      <c r="E23" s="41"/>
      <c r="F23" s="40"/>
      <c r="G23" s="37" t="s">
        <v>184</v>
      </c>
      <c r="H23" s="39">
        <v>4.2</v>
      </c>
      <c r="I23" s="41"/>
      <c r="J23" s="40"/>
      <c r="K23" s="37" t="s">
        <v>184</v>
      </c>
      <c r="L23" s="39" t="s">
        <v>375</v>
      </c>
      <c r="M23" s="37" t="s">
        <v>189</v>
      </c>
      <c r="N23" s="40"/>
      <c r="O23" s="37" t="s">
        <v>184</v>
      </c>
      <c r="P23" s="39" t="s">
        <v>375</v>
      </c>
      <c r="Q23" s="37" t="s">
        <v>189</v>
      </c>
    </row>
    <row r="24" spans="1:17" ht="15.75" thickBot="1">
      <c r="A24" s="15"/>
      <c r="B24" s="101"/>
      <c r="C24" s="91"/>
      <c r="D24" s="92"/>
      <c r="E24" s="93"/>
      <c r="F24" s="40"/>
      <c r="G24" s="91"/>
      <c r="H24" s="92"/>
      <c r="I24" s="93"/>
      <c r="J24" s="40"/>
      <c r="K24" s="91"/>
      <c r="L24" s="92"/>
      <c r="M24" s="91"/>
      <c r="N24" s="40"/>
      <c r="O24" s="91"/>
      <c r="P24" s="92"/>
      <c r="Q24" s="91"/>
    </row>
    <row r="25" spans="1:17" ht="15.75" thickTop="1">
      <c r="A25" s="15"/>
      <c r="B25" s="58"/>
      <c r="C25" s="58"/>
      <c r="D25" s="58"/>
      <c r="E25" s="58"/>
      <c r="F25" s="58"/>
      <c r="G25" s="58"/>
      <c r="H25" s="58"/>
      <c r="I25" s="58"/>
      <c r="J25" s="58"/>
      <c r="K25" s="58"/>
      <c r="L25" s="58"/>
      <c r="M25" s="58"/>
      <c r="N25" s="58"/>
      <c r="O25" s="58"/>
      <c r="P25" s="58"/>
      <c r="Q25" s="58"/>
    </row>
    <row r="26" spans="1:17">
      <c r="A26" s="15"/>
      <c r="B26" s="33"/>
      <c r="C26" s="33"/>
      <c r="D26" s="33"/>
      <c r="E26" s="33"/>
      <c r="F26" s="33"/>
      <c r="G26" s="33"/>
      <c r="H26" s="33"/>
      <c r="I26" s="33"/>
      <c r="J26" s="33"/>
      <c r="K26" s="33"/>
      <c r="L26" s="33"/>
      <c r="M26" s="33"/>
      <c r="N26" s="33"/>
      <c r="O26" s="33"/>
      <c r="P26" s="33"/>
      <c r="Q26" s="33"/>
    </row>
    <row r="27" spans="1:17">
      <c r="A27" s="15"/>
      <c r="B27" s="18"/>
      <c r="C27" s="18"/>
      <c r="D27" s="18"/>
      <c r="E27" s="18"/>
      <c r="F27" s="18"/>
      <c r="G27" s="18"/>
      <c r="H27" s="18"/>
      <c r="I27" s="18"/>
      <c r="J27" s="18"/>
      <c r="K27" s="18"/>
      <c r="L27" s="18"/>
      <c r="M27" s="18"/>
      <c r="N27" s="18"/>
      <c r="O27" s="18"/>
      <c r="P27" s="18"/>
      <c r="Q27" s="18"/>
    </row>
    <row r="28" spans="1:17" ht="15.75" thickBot="1">
      <c r="A28" s="15"/>
      <c r="B28" s="17"/>
      <c r="C28" s="34" t="s">
        <v>257</v>
      </c>
      <c r="D28" s="34"/>
      <c r="E28" s="34"/>
      <c r="F28" s="34"/>
      <c r="G28" s="34"/>
      <c r="H28" s="34"/>
      <c r="I28" s="34"/>
      <c r="J28" s="34"/>
      <c r="K28" s="34"/>
      <c r="L28" s="34"/>
      <c r="M28" s="34"/>
      <c r="N28" s="34"/>
      <c r="O28" s="34"/>
      <c r="P28" s="34"/>
      <c r="Q28" s="34"/>
    </row>
    <row r="29" spans="1:17" ht="15.75" thickBot="1">
      <c r="A29" s="15"/>
      <c r="B29" s="17"/>
      <c r="C29" s="78">
        <v>2013</v>
      </c>
      <c r="D29" s="78"/>
      <c r="E29" s="78"/>
      <c r="F29" s="17"/>
      <c r="G29" s="78">
        <v>2012</v>
      </c>
      <c r="H29" s="78"/>
      <c r="I29" s="78"/>
      <c r="J29" s="17"/>
      <c r="K29" s="78">
        <v>2013</v>
      </c>
      <c r="L29" s="78"/>
      <c r="M29" s="78"/>
      <c r="N29" s="17"/>
      <c r="O29" s="78">
        <v>2012</v>
      </c>
      <c r="P29" s="78"/>
      <c r="Q29" s="78"/>
    </row>
    <row r="30" spans="1:17" ht="15.75" thickBot="1">
      <c r="A30" s="15"/>
      <c r="B30" s="17"/>
      <c r="C30" s="78" t="s">
        <v>363</v>
      </c>
      <c r="D30" s="78"/>
      <c r="E30" s="78"/>
      <c r="F30" s="78"/>
      <c r="G30" s="78"/>
      <c r="H30" s="78"/>
      <c r="I30" s="78"/>
      <c r="J30" s="17"/>
      <c r="K30" s="78" t="s">
        <v>364</v>
      </c>
      <c r="L30" s="78"/>
      <c r="M30" s="78"/>
      <c r="N30" s="78"/>
      <c r="O30" s="78"/>
      <c r="P30" s="78"/>
      <c r="Q30" s="78"/>
    </row>
    <row r="31" spans="1:17">
      <c r="A31" s="15"/>
      <c r="B31" s="36" t="s">
        <v>365</v>
      </c>
      <c r="C31" s="37" t="s">
        <v>184</v>
      </c>
      <c r="D31" s="39">
        <v>3.9</v>
      </c>
      <c r="E31" s="41"/>
      <c r="F31" s="41"/>
      <c r="G31" s="37" t="s">
        <v>184</v>
      </c>
      <c r="H31" s="39">
        <v>4.0999999999999996</v>
      </c>
      <c r="I31" s="41"/>
      <c r="J31" s="40"/>
      <c r="K31" s="37" t="s">
        <v>184</v>
      </c>
      <c r="L31" s="39" t="s">
        <v>199</v>
      </c>
      <c r="M31" s="41"/>
      <c r="N31" s="41"/>
      <c r="O31" s="37" t="s">
        <v>184</v>
      </c>
      <c r="P31" s="39">
        <v>0.2</v>
      </c>
      <c r="Q31" s="41"/>
    </row>
    <row r="32" spans="1:17">
      <c r="A32" s="15"/>
      <c r="B32" s="36"/>
      <c r="C32" s="60"/>
      <c r="D32" s="61"/>
      <c r="E32" s="62"/>
      <c r="F32" s="62"/>
      <c r="G32" s="60"/>
      <c r="H32" s="61"/>
      <c r="I32" s="62"/>
      <c r="J32" s="40"/>
      <c r="K32" s="60"/>
      <c r="L32" s="61"/>
      <c r="M32" s="62"/>
      <c r="N32" s="62"/>
      <c r="O32" s="60"/>
      <c r="P32" s="61"/>
      <c r="Q32" s="62"/>
    </row>
    <row r="33" spans="1:17">
      <c r="A33" s="15"/>
      <c r="B33" s="42" t="s">
        <v>366</v>
      </c>
      <c r="C33" s="43">
        <v>12.3</v>
      </c>
      <c r="D33" s="43"/>
      <c r="E33" s="44"/>
      <c r="F33" s="44"/>
      <c r="G33" s="43">
        <v>12.9</v>
      </c>
      <c r="H33" s="43"/>
      <c r="I33" s="44"/>
      <c r="J33" s="44"/>
      <c r="K33" s="43">
        <v>0.1</v>
      </c>
      <c r="L33" s="43"/>
      <c r="M33" s="44"/>
      <c r="N33" s="44"/>
      <c r="O33" s="43">
        <v>0.4</v>
      </c>
      <c r="P33" s="43"/>
      <c r="Q33" s="44"/>
    </row>
    <row r="34" spans="1:17">
      <c r="A34" s="15"/>
      <c r="B34" s="42"/>
      <c r="C34" s="43"/>
      <c r="D34" s="43"/>
      <c r="E34" s="44"/>
      <c r="F34" s="44"/>
      <c r="G34" s="43"/>
      <c r="H34" s="43"/>
      <c r="I34" s="44"/>
      <c r="J34" s="44"/>
      <c r="K34" s="43"/>
      <c r="L34" s="43"/>
      <c r="M34" s="44"/>
      <c r="N34" s="44"/>
      <c r="O34" s="43"/>
      <c r="P34" s="43"/>
      <c r="Q34" s="44"/>
    </row>
    <row r="35" spans="1:17">
      <c r="A35" s="15"/>
      <c r="B35" s="36" t="s">
        <v>367</v>
      </c>
      <c r="C35" s="38" t="s">
        <v>376</v>
      </c>
      <c r="D35" s="38"/>
      <c r="E35" s="36" t="s">
        <v>189</v>
      </c>
      <c r="F35" s="40"/>
      <c r="G35" s="38" t="s">
        <v>377</v>
      </c>
      <c r="H35" s="38"/>
      <c r="I35" s="36" t="s">
        <v>189</v>
      </c>
      <c r="J35" s="40"/>
      <c r="K35" s="38" t="s">
        <v>199</v>
      </c>
      <c r="L35" s="38"/>
      <c r="M35" s="40"/>
      <c r="N35" s="40"/>
      <c r="O35" s="38" t="s">
        <v>199</v>
      </c>
      <c r="P35" s="38"/>
      <c r="Q35" s="40"/>
    </row>
    <row r="36" spans="1:17">
      <c r="A36" s="15"/>
      <c r="B36" s="36"/>
      <c r="C36" s="38"/>
      <c r="D36" s="38"/>
      <c r="E36" s="36"/>
      <c r="F36" s="40"/>
      <c r="G36" s="38"/>
      <c r="H36" s="38"/>
      <c r="I36" s="36"/>
      <c r="J36" s="40"/>
      <c r="K36" s="38"/>
      <c r="L36" s="38"/>
      <c r="M36" s="40"/>
      <c r="N36" s="40"/>
      <c r="O36" s="38"/>
      <c r="P36" s="38"/>
      <c r="Q36" s="40"/>
    </row>
    <row r="37" spans="1:17">
      <c r="A37" s="15"/>
      <c r="B37" s="42" t="s">
        <v>370</v>
      </c>
      <c r="C37" s="43">
        <v>0.3</v>
      </c>
      <c r="D37" s="43"/>
      <c r="E37" s="44"/>
      <c r="F37" s="44"/>
      <c r="G37" s="43">
        <v>0.3</v>
      </c>
      <c r="H37" s="43"/>
      <c r="I37" s="44"/>
      <c r="J37" s="44"/>
      <c r="K37" s="43" t="s">
        <v>378</v>
      </c>
      <c r="L37" s="43"/>
      <c r="M37" s="51" t="s">
        <v>189</v>
      </c>
      <c r="N37" s="44"/>
      <c r="O37" s="43" t="s">
        <v>379</v>
      </c>
      <c r="P37" s="43"/>
      <c r="Q37" s="51" t="s">
        <v>189</v>
      </c>
    </row>
    <row r="38" spans="1:17">
      <c r="A38" s="15"/>
      <c r="B38" s="42"/>
      <c r="C38" s="43"/>
      <c r="D38" s="43"/>
      <c r="E38" s="44"/>
      <c r="F38" s="44"/>
      <c r="G38" s="43"/>
      <c r="H38" s="43"/>
      <c r="I38" s="44"/>
      <c r="J38" s="44"/>
      <c r="K38" s="43"/>
      <c r="L38" s="43"/>
      <c r="M38" s="51"/>
      <c r="N38" s="44"/>
      <c r="O38" s="43"/>
      <c r="P38" s="43"/>
      <c r="Q38" s="51"/>
    </row>
    <row r="39" spans="1:17">
      <c r="A39" s="15"/>
      <c r="B39" s="36" t="s">
        <v>372</v>
      </c>
      <c r="C39" s="38">
        <v>6.9</v>
      </c>
      <c r="D39" s="38"/>
      <c r="E39" s="40"/>
      <c r="F39" s="40"/>
      <c r="G39" s="38">
        <v>6.5</v>
      </c>
      <c r="H39" s="38"/>
      <c r="I39" s="40"/>
      <c r="J39" s="40"/>
      <c r="K39" s="38">
        <v>1.1000000000000001</v>
      </c>
      <c r="L39" s="38"/>
      <c r="M39" s="40"/>
      <c r="N39" s="40"/>
      <c r="O39" s="38">
        <v>1</v>
      </c>
      <c r="P39" s="38"/>
      <c r="Q39" s="40"/>
    </row>
    <row r="40" spans="1:17">
      <c r="A40" s="15"/>
      <c r="B40" s="36"/>
      <c r="C40" s="38"/>
      <c r="D40" s="38"/>
      <c r="E40" s="40"/>
      <c r="F40" s="40"/>
      <c r="G40" s="38"/>
      <c r="H40" s="38"/>
      <c r="I40" s="40"/>
      <c r="J40" s="40"/>
      <c r="K40" s="38"/>
      <c r="L40" s="38"/>
      <c r="M40" s="40"/>
      <c r="N40" s="40"/>
      <c r="O40" s="38"/>
      <c r="P40" s="38"/>
      <c r="Q40" s="40"/>
    </row>
    <row r="41" spans="1:17">
      <c r="A41" s="15"/>
      <c r="B41" s="103" t="s">
        <v>380</v>
      </c>
      <c r="C41" s="43">
        <v>1.3</v>
      </c>
      <c r="D41" s="43"/>
      <c r="E41" s="44"/>
      <c r="F41" s="44"/>
      <c r="G41" s="43">
        <v>7.3</v>
      </c>
      <c r="H41" s="43"/>
      <c r="I41" s="44"/>
      <c r="J41" s="44"/>
      <c r="K41" s="43" t="s">
        <v>199</v>
      </c>
      <c r="L41" s="43"/>
      <c r="M41" s="44"/>
      <c r="N41" s="44"/>
      <c r="O41" s="43" t="s">
        <v>199</v>
      </c>
      <c r="P41" s="43"/>
      <c r="Q41" s="44"/>
    </row>
    <row r="42" spans="1:17" ht="15.75" thickBot="1">
      <c r="A42" s="15"/>
      <c r="B42" s="103"/>
      <c r="C42" s="89"/>
      <c r="D42" s="89"/>
      <c r="E42" s="90"/>
      <c r="F42" s="44"/>
      <c r="G42" s="89"/>
      <c r="H42" s="89"/>
      <c r="I42" s="90"/>
      <c r="J42" s="44"/>
      <c r="K42" s="89"/>
      <c r="L42" s="89"/>
      <c r="M42" s="90"/>
      <c r="N42" s="44"/>
      <c r="O42" s="89"/>
      <c r="P42" s="89"/>
      <c r="Q42" s="90"/>
    </row>
    <row r="43" spans="1:17">
      <c r="A43" s="15"/>
      <c r="B43" s="101" t="s">
        <v>374</v>
      </c>
      <c r="C43" s="37" t="s">
        <v>184</v>
      </c>
      <c r="D43" s="39">
        <v>9</v>
      </c>
      <c r="E43" s="41"/>
      <c r="F43" s="40"/>
      <c r="G43" s="37" t="s">
        <v>184</v>
      </c>
      <c r="H43" s="39">
        <v>17</v>
      </c>
      <c r="I43" s="41"/>
      <c r="J43" s="40"/>
      <c r="K43" s="37" t="s">
        <v>184</v>
      </c>
      <c r="L43" s="39" t="s">
        <v>381</v>
      </c>
      <c r="M43" s="37" t="s">
        <v>189</v>
      </c>
      <c r="N43" s="40"/>
      <c r="O43" s="37" t="s">
        <v>184</v>
      </c>
      <c r="P43" s="39" t="s">
        <v>382</v>
      </c>
      <c r="Q43" s="37" t="s">
        <v>189</v>
      </c>
    </row>
    <row r="44" spans="1:17" ht="15.75" thickBot="1">
      <c r="A44" s="15"/>
      <c r="B44" s="101"/>
      <c r="C44" s="91"/>
      <c r="D44" s="92"/>
      <c r="E44" s="93"/>
      <c r="F44" s="40"/>
      <c r="G44" s="91"/>
      <c r="H44" s="92"/>
      <c r="I44" s="93"/>
      <c r="J44" s="40"/>
      <c r="K44" s="91"/>
      <c r="L44" s="92"/>
      <c r="M44" s="91"/>
      <c r="N44" s="40"/>
      <c r="O44" s="91"/>
      <c r="P44" s="92"/>
      <c r="Q44" s="91"/>
    </row>
    <row r="45" spans="1:17" ht="15.75" thickTop="1">
      <c r="A45" s="15"/>
      <c r="B45" s="56"/>
      <c r="C45" s="56"/>
      <c r="D45" s="56"/>
      <c r="E45" s="56"/>
      <c r="F45" s="56"/>
      <c r="G45" s="56"/>
      <c r="H45" s="56"/>
      <c r="I45" s="56"/>
      <c r="J45" s="56"/>
      <c r="K45" s="56"/>
      <c r="L45" s="56"/>
      <c r="M45" s="56"/>
      <c r="N45" s="56"/>
      <c r="O45" s="56"/>
      <c r="P45" s="56"/>
      <c r="Q45" s="56"/>
    </row>
    <row r="46" spans="1:17">
      <c r="A46" s="15"/>
      <c r="B46" s="56"/>
      <c r="C46" s="56"/>
      <c r="D46" s="56"/>
      <c r="E46" s="56"/>
      <c r="F46" s="56"/>
      <c r="G46" s="56"/>
      <c r="H46" s="56"/>
      <c r="I46" s="56"/>
      <c r="J46" s="56"/>
      <c r="K46" s="56"/>
      <c r="L46" s="56"/>
      <c r="M46" s="56"/>
      <c r="N46" s="56"/>
      <c r="O46" s="56"/>
      <c r="P46" s="56"/>
      <c r="Q46" s="56"/>
    </row>
    <row r="47" spans="1:17" ht="25.5" customHeight="1">
      <c r="A47" s="15"/>
      <c r="B47" s="65" t="s">
        <v>755</v>
      </c>
      <c r="C47" s="65"/>
      <c r="D47" s="65"/>
      <c r="E47" s="65"/>
      <c r="F47" s="65"/>
      <c r="G47" s="65"/>
      <c r="H47" s="65"/>
      <c r="I47" s="65"/>
      <c r="J47" s="65"/>
      <c r="K47" s="65"/>
      <c r="L47" s="65"/>
      <c r="M47" s="65"/>
      <c r="N47" s="65"/>
      <c r="O47" s="65"/>
      <c r="P47" s="65"/>
      <c r="Q47" s="65"/>
    </row>
  </sheetData>
  <mergeCells count="211">
    <mergeCell ref="B5:Q5"/>
    <mergeCell ref="B25:Q25"/>
    <mergeCell ref="B45:Q45"/>
    <mergeCell ref="B46:Q46"/>
    <mergeCell ref="B47:Q47"/>
    <mergeCell ref="N43:N44"/>
    <mergeCell ref="O43:O44"/>
    <mergeCell ref="P43:P44"/>
    <mergeCell ref="Q43:Q44"/>
    <mergeCell ref="A1:A2"/>
    <mergeCell ref="B1:Q1"/>
    <mergeCell ref="B2:Q2"/>
    <mergeCell ref="B3:Q3"/>
    <mergeCell ref="A4:A47"/>
    <mergeCell ref="B4:Q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I30"/>
    <mergeCell ref="K30:Q30"/>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M13:M14"/>
    <mergeCell ref="N13:N14"/>
    <mergeCell ref="O13:P14"/>
    <mergeCell ref="Q13:Q14"/>
    <mergeCell ref="B15:B16"/>
    <mergeCell ref="C15:D16"/>
    <mergeCell ref="E15:E16"/>
    <mergeCell ref="F15:F16"/>
    <mergeCell ref="G15:H16"/>
    <mergeCell ref="I15:I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C10:I10"/>
    <mergeCell ref="K10:Q10"/>
    <mergeCell ref="B11:B12"/>
    <mergeCell ref="C11:C12"/>
    <mergeCell ref="D11:D12"/>
    <mergeCell ref="E11:E12"/>
    <mergeCell ref="F11:F12"/>
    <mergeCell ref="G11:G12"/>
    <mergeCell ref="H11:H12"/>
    <mergeCell ref="I11:I12"/>
    <mergeCell ref="B6:Q6"/>
    <mergeCell ref="C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2" width="36" customWidth="1"/>
    <col min="3" max="3" width="3.140625" customWidth="1"/>
    <col min="4" max="4" width="6.42578125" customWidth="1"/>
    <col min="5" max="6" width="14.85546875" customWidth="1"/>
    <col min="7" max="7" width="3.140625" customWidth="1"/>
    <col min="8" max="8" width="6.42578125" customWidth="1"/>
    <col min="9" max="10" width="14.85546875" customWidth="1"/>
    <col min="11" max="11" width="3.140625" customWidth="1"/>
    <col min="12" max="12" width="8.140625" customWidth="1"/>
    <col min="13" max="14" width="14.85546875" customWidth="1"/>
    <col min="15" max="15" width="3.140625" customWidth="1"/>
    <col min="16" max="16" width="8.140625" customWidth="1"/>
    <col min="17" max="17" width="14.85546875" customWidth="1"/>
  </cols>
  <sheetData>
    <row r="1" spans="1:17" ht="15" customHeight="1">
      <c r="A1" s="7" t="s">
        <v>756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386</v>
      </c>
      <c r="B3" s="56"/>
      <c r="C3" s="56"/>
      <c r="D3" s="56"/>
      <c r="E3" s="56"/>
      <c r="F3" s="56"/>
      <c r="G3" s="56"/>
      <c r="H3" s="56"/>
      <c r="I3" s="56"/>
      <c r="J3" s="56"/>
      <c r="K3" s="56"/>
      <c r="L3" s="56"/>
      <c r="M3" s="56"/>
      <c r="N3" s="56"/>
      <c r="O3" s="56"/>
      <c r="P3" s="56"/>
      <c r="Q3" s="56"/>
    </row>
    <row r="4" spans="1:17">
      <c r="A4" s="15" t="s">
        <v>757</v>
      </c>
      <c r="B4" s="66" t="s">
        <v>758</v>
      </c>
      <c r="C4" s="66"/>
      <c r="D4" s="66"/>
      <c r="E4" s="66"/>
      <c r="F4" s="66"/>
      <c r="G4" s="66"/>
      <c r="H4" s="66"/>
      <c r="I4" s="66"/>
      <c r="J4" s="66"/>
      <c r="K4" s="66"/>
      <c r="L4" s="66"/>
      <c r="M4" s="66"/>
      <c r="N4" s="66"/>
      <c r="O4" s="66"/>
      <c r="P4" s="66"/>
      <c r="Q4" s="66"/>
    </row>
    <row r="5" spans="1:17">
      <c r="A5" s="15"/>
      <c r="B5" s="58"/>
      <c r="C5" s="58"/>
      <c r="D5" s="58"/>
      <c r="E5" s="58"/>
      <c r="F5" s="58"/>
      <c r="G5" s="58"/>
      <c r="H5" s="58"/>
      <c r="I5" s="58"/>
      <c r="J5" s="58"/>
      <c r="K5" s="58"/>
      <c r="L5" s="58"/>
      <c r="M5" s="58"/>
      <c r="N5" s="58"/>
      <c r="O5" s="58"/>
      <c r="P5" s="58"/>
      <c r="Q5" s="58"/>
    </row>
    <row r="6" spans="1:17">
      <c r="A6" s="15"/>
      <c r="B6" s="33"/>
      <c r="C6" s="33"/>
      <c r="D6" s="33"/>
      <c r="E6" s="33"/>
      <c r="F6" s="33"/>
      <c r="G6" s="33"/>
      <c r="H6" s="33"/>
      <c r="I6" s="33"/>
      <c r="J6" s="33"/>
      <c r="K6" s="33"/>
      <c r="L6" s="33"/>
      <c r="M6" s="33"/>
      <c r="N6" s="33"/>
      <c r="O6" s="33"/>
      <c r="P6" s="33"/>
      <c r="Q6" s="33"/>
    </row>
    <row r="7" spans="1:17">
      <c r="A7" s="15"/>
      <c r="B7" s="18"/>
      <c r="C7" s="18"/>
      <c r="D7" s="18"/>
      <c r="E7" s="18"/>
      <c r="F7" s="18"/>
      <c r="G7" s="18"/>
      <c r="H7" s="18"/>
      <c r="I7" s="18"/>
      <c r="J7" s="18"/>
      <c r="K7" s="18"/>
      <c r="L7" s="18"/>
      <c r="M7" s="18"/>
      <c r="N7" s="18"/>
      <c r="O7" s="18"/>
      <c r="P7" s="18"/>
      <c r="Q7" s="18"/>
    </row>
    <row r="8" spans="1:17" ht="15.75" thickBot="1">
      <c r="A8" s="15"/>
      <c r="B8" s="29"/>
      <c r="C8" s="34" t="s">
        <v>256</v>
      </c>
      <c r="D8" s="34"/>
      <c r="E8" s="34"/>
      <c r="F8" s="34"/>
      <c r="G8" s="34"/>
      <c r="H8" s="34"/>
      <c r="I8" s="34"/>
      <c r="J8" s="17"/>
      <c r="K8" s="34" t="s">
        <v>257</v>
      </c>
      <c r="L8" s="34"/>
      <c r="M8" s="34"/>
      <c r="N8" s="34"/>
      <c r="O8" s="34"/>
      <c r="P8" s="34"/>
      <c r="Q8" s="34"/>
    </row>
    <row r="9" spans="1:17" ht="15.75" thickBot="1">
      <c r="A9" s="15"/>
      <c r="B9" s="17"/>
      <c r="C9" s="78">
        <v>2013</v>
      </c>
      <c r="D9" s="78"/>
      <c r="E9" s="78"/>
      <c r="F9" s="17"/>
      <c r="G9" s="78">
        <v>2012</v>
      </c>
      <c r="H9" s="78"/>
      <c r="I9" s="78"/>
      <c r="J9" s="17"/>
      <c r="K9" s="78">
        <v>2013</v>
      </c>
      <c r="L9" s="78"/>
      <c r="M9" s="78"/>
      <c r="N9" s="17"/>
      <c r="O9" s="78">
        <v>2012</v>
      </c>
      <c r="P9" s="78"/>
      <c r="Q9" s="78"/>
    </row>
    <row r="10" spans="1:17">
      <c r="A10" s="15"/>
      <c r="B10" s="105" t="s">
        <v>389</v>
      </c>
      <c r="C10" s="37" t="s">
        <v>184</v>
      </c>
      <c r="D10" s="39">
        <v>5.3</v>
      </c>
      <c r="E10" s="41"/>
      <c r="F10" s="40"/>
      <c r="G10" s="37" t="s">
        <v>184</v>
      </c>
      <c r="H10" s="39">
        <v>2.7</v>
      </c>
      <c r="I10" s="41"/>
      <c r="J10" s="40"/>
      <c r="K10" s="37" t="s">
        <v>184</v>
      </c>
      <c r="L10" s="39">
        <v>20.5</v>
      </c>
      <c r="M10" s="41"/>
      <c r="N10" s="40"/>
      <c r="O10" s="37" t="s">
        <v>184</v>
      </c>
      <c r="P10" s="39">
        <v>10.5</v>
      </c>
      <c r="Q10" s="41"/>
    </row>
    <row r="11" spans="1:17">
      <c r="A11" s="15"/>
      <c r="B11" s="105"/>
      <c r="C11" s="60"/>
      <c r="D11" s="61"/>
      <c r="E11" s="62"/>
      <c r="F11" s="40"/>
      <c r="G11" s="60"/>
      <c r="H11" s="61"/>
      <c r="I11" s="62"/>
      <c r="J11" s="40"/>
      <c r="K11" s="60"/>
      <c r="L11" s="61"/>
      <c r="M11" s="62"/>
      <c r="N11" s="40"/>
      <c r="O11" s="60"/>
      <c r="P11" s="61"/>
      <c r="Q11" s="62"/>
    </row>
    <row r="12" spans="1:17">
      <c r="A12" s="15"/>
      <c r="B12" s="56"/>
      <c r="C12" s="56"/>
      <c r="D12" s="56"/>
      <c r="E12" s="56"/>
      <c r="F12" s="56"/>
      <c r="G12" s="56"/>
      <c r="H12" s="56"/>
      <c r="I12" s="56"/>
      <c r="J12" s="56"/>
      <c r="K12" s="56"/>
      <c r="L12" s="56"/>
      <c r="M12" s="56"/>
      <c r="N12" s="56"/>
      <c r="O12" s="56"/>
      <c r="P12" s="56"/>
      <c r="Q12" s="56"/>
    </row>
    <row r="13" spans="1:17">
      <c r="A13" s="15"/>
      <c r="B13" s="106" t="s">
        <v>390</v>
      </c>
      <c r="C13" s="106"/>
      <c r="D13" s="106"/>
      <c r="E13" s="106"/>
      <c r="F13" s="106"/>
      <c r="G13" s="106"/>
      <c r="H13" s="106"/>
      <c r="I13" s="106"/>
      <c r="J13" s="106"/>
      <c r="K13" s="106"/>
      <c r="L13" s="106"/>
      <c r="M13" s="106"/>
      <c r="N13" s="106"/>
      <c r="O13" s="106"/>
      <c r="P13" s="106"/>
      <c r="Q13" s="106"/>
    </row>
  </sheetData>
  <mergeCells count="32">
    <mergeCell ref="B5:Q5"/>
    <mergeCell ref="B12:Q12"/>
    <mergeCell ref="B13:Q13"/>
    <mergeCell ref="N10:N11"/>
    <mergeCell ref="O10:O11"/>
    <mergeCell ref="P10:P11"/>
    <mergeCell ref="Q10:Q11"/>
    <mergeCell ref="A1:A2"/>
    <mergeCell ref="B1:Q1"/>
    <mergeCell ref="B2:Q2"/>
    <mergeCell ref="B3:Q3"/>
    <mergeCell ref="A4:A13"/>
    <mergeCell ref="B4:Q4"/>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2" width="36.5703125" bestFit="1" customWidth="1"/>
    <col min="4" max="4" width="10.5703125" customWidth="1"/>
    <col min="5" max="5" width="22" customWidth="1"/>
    <col min="6" max="6" width="8.28515625" customWidth="1"/>
    <col min="8" max="8" width="11.42578125" customWidth="1"/>
    <col min="9" max="9" width="28.5703125" customWidth="1"/>
    <col min="10" max="10" width="8.85546875" customWidth="1"/>
    <col min="12" max="12" width="36.5703125" bestFit="1" customWidth="1"/>
    <col min="13" max="13" width="6.140625" customWidth="1"/>
    <col min="14" max="14" width="1.5703125" customWidth="1"/>
    <col min="16" max="16" width="7.42578125" customWidth="1"/>
    <col min="17" max="17" width="22.42578125" customWidth="1"/>
    <col min="18" max="18" width="5.85546875" customWidth="1"/>
    <col min="20" max="20" width="2" customWidth="1"/>
    <col min="21" max="21" width="5.42578125" customWidth="1"/>
    <col min="22" max="22" width="1.5703125" customWidth="1"/>
  </cols>
  <sheetData>
    <row r="1" spans="1:22" ht="15" customHeight="1">
      <c r="A1" s="7" t="s">
        <v>759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397</v>
      </c>
      <c r="B3" s="56"/>
      <c r="C3" s="56"/>
      <c r="D3" s="56"/>
      <c r="E3" s="56"/>
      <c r="F3" s="56"/>
      <c r="G3" s="56"/>
      <c r="H3" s="56"/>
      <c r="I3" s="56"/>
      <c r="J3" s="56"/>
      <c r="K3" s="56"/>
      <c r="L3" s="56"/>
      <c r="M3" s="56"/>
      <c r="N3" s="56"/>
      <c r="O3" s="56"/>
      <c r="P3" s="56"/>
      <c r="Q3" s="56"/>
      <c r="R3" s="56"/>
      <c r="S3" s="56"/>
      <c r="T3" s="56"/>
      <c r="U3" s="56"/>
      <c r="V3" s="56"/>
    </row>
    <row r="4" spans="1:22">
      <c r="A4" s="15" t="s">
        <v>760</v>
      </c>
      <c r="B4" s="66" t="s">
        <v>400</v>
      </c>
      <c r="C4" s="66"/>
      <c r="D4" s="66"/>
      <c r="E4" s="66"/>
      <c r="F4" s="66"/>
      <c r="G4" s="66"/>
      <c r="H4" s="66"/>
      <c r="I4" s="66"/>
      <c r="J4" s="66"/>
      <c r="K4" s="66"/>
      <c r="L4" s="66"/>
      <c r="M4" s="66"/>
      <c r="N4" s="66"/>
      <c r="O4" s="66"/>
      <c r="P4" s="66"/>
      <c r="Q4" s="66"/>
      <c r="R4" s="66"/>
      <c r="S4" s="66"/>
      <c r="T4" s="66"/>
      <c r="U4" s="66"/>
      <c r="V4" s="66"/>
    </row>
    <row r="5" spans="1:22">
      <c r="A5" s="15"/>
      <c r="B5" s="58"/>
      <c r="C5" s="58"/>
      <c r="D5" s="58"/>
      <c r="E5" s="58"/>
      <c r="F5" s="58"/>
      <c r="G5" s="58"/>
      <c r="H5" s="58"/>
      <c r="I5" s="58"/>
      <c r="J5" s="58"/>
      <c r="K5" s="58"/>
      <c r="L5" s="58"/>
      <c r="M5" s="58"/>
      <c r="N5" s="58"/>
      <c r="O5" s="58"/>
      <c r="P5" s="58"/>
      <c r="Q5" s="58"/>
      <c r="R5" s="58"/>
      <c r="S5" s="58"/>
      <c r="T5" s="58"/>
      <c r="U5" s="58"/>
      <c r="V5" s="58"/>
    </row>
    <row r="6" spans="1:22">
      <c r="A6" s="15"/>
      <c r="B6" s="33"/>
      <c r="C6" s="33"/>
      <c r="D6" s="33"/>
      <c r="E6" s="33"/>
      <c r="F6" s="33"/>
      <c r="G6" s="33"/>
      <c r="H6" s="33"/>
      <c r="I6" s="33"/>
      <c r="J6" s="33"/>
      <c r="K6" s="33"/>
      <c r="L6" s="33"/>
    </row>
    <row r="7" spans="1:22">
      <c r="A7" s="15"/>
      <c r="B7" s="18"/>
      <c r="C7" s="18"/>
      <c r="D7" s="18"/>
      <c r="E7" s="18"/>
      <c r="F7" s="18"/>
      <c r="G7" s="18"/>
      <c r="H7" s="18"/>
      <c r="I7" s="18"/>
      <c r="J7" s="18"/>
      <c r="K7" s="18"/>
      <c r="L7" s="18"/>
    </row>
    <row r="8" spans="1:22" ht="25.5" thickBot="1">
      <c r="A8" s="15"/>
      <c r="B8" s="107" t="s">
        <v>401</v>
      </c>
      <c r="C8" s="17"/>
      <c r="D8" s="34" t="s">
        <v>402</v>
      </c>
      <c r="E8" s="34"/>
      <c r="F8" s="34"/>
      <c r="G8" s="17"/>
      <c r="H8" s="34" t="s">
        <v>403</v>
      </c>
      <c r="I8" s="34"/>
      <c r="J8" s="34"/>
      <c r="K8" s="17"/>
      <c r="L8" s="107" t="s">
        <v>404</v>
      </c>
    </row>
    <row r="9" spans="1:22">
      <c r="A9" s="15"/>
      <c r="B9" s="108" t="s">
        <v>405</v>
      </c>
      <c r="C9" s="22"/>
      <c r="D9" s="41"/>
      <c r="E9" s="41"/>
      <c r="F9" s="41"/>
      <c r="G9" s="22"/>
      <c r="H9" s="41"/>
      <c r="I9" s="41"/>
      <c r="J9" s="41"/>
      <c r="K9" s="22"/>
      <c r="L9" s="22"/>
    </row>
    <row r="10" spans="1:22">
      <c r="A10" s="15"/>
      <c r="B10" s="109" t="s">
        <v>406</v>
      </c>
      <c r="C10" s="17"/>
      <c r="D10" s="29" t="s">
        <v>184</v>
      </c>
      <c r="E10" s="24" t="s">
        <v>407</v>
      </c>
      <c r="F10" s="29" t="s">
        <v>189</v>
      </c>
      <c r="G10" s="17"/>
      <c r="H10" s="29" t="s">
        <v>184</v>
      </c>
      <c r="I10" s="24" t="s">
        <v>408</v>
      </c>
      <c r="J10" s="29" t="s">
        <v>189</v>
      </c>
      <c r="K10" s="17"/>
      <c r="L10" s="29" t="s">
        <v>84</v>
      </c>
    </row>
    <row r="11" spans="1:22">
      <c r="A11" s="15"/>
      <c r="B11" s="101" t="s">
        <v>409</v>
      </c>
      <c r="C11" s="40"/>
      <c r="D11" s="38">
        <v>0.8</v>
      </c>
      <c r="E11" s="38"/>
      <c r="F11" s="40"/>
      <c r="G11" s="40"/>
      <c r="H11" s="38">
        <v>1.2</v>
      </c>
      <c r="I11" s="38"/>
      <c r="J11" s="40"/>
      <c r="K11" s="40"/>
      <c r="L11" s="36" t="s">
        <v>95</v>
      </c>
    </row>
    <row r="12" spans="1:22" ht="15.75" thickBot="1">
      <c r="A12" s="15"/>
      <c r="B12" s="101"/>
      <c r="C12" s="40"/>
      <c r="D12" s="46"/>
      <c r="E12" s="46"/>
      <c r="F12" s="47"/>
      <c r="G12" s="40"/>
      <c r="H12" s="46"/>
      <c r="I12" s="46"/>
      <c r="J12" s="47"/>
      <c r="K12" s="40"/>
      <c r="L12" s="36"/>
    </row>
    <row r="13" spans="1:22">
      <c r="A13" s="15"/>
      <c r="B13" s="110" t="s">
        <v>410</v>
      </c>
      <c r="C13" s="17"/>
      <c r="D13" s="30" t="s">
        <v>184</v>
      </c>
      <c r="E13" s="31" t="s">
        <v>411</v>
      </c>
      <c r="F13" s="30" t="s">
        <v>189</v>
      </c>
      <c r="G13" s="17"/>
      <c r="H13" s="30" t="s">
        <v>184</v>
      </c>
      <c r="I13" s="31" t="s">
        <v>407</v>
      </c>
      <c r="J13" s="30" t="s">
        <v>189</v>
      </c>
      <c r="K13" s="17"/>
      <c r="L13" s="17"/>
    </row>
    <row r="14" spans="1:22">
      <c r="A14" s="15"/>
      <c r="B14" s="22"/>
      <c r="C14" s="22"/>
      <c r="D14" s="40"/>
      <c r="E14" s="40"/>
      <c r="F14" s="40"/>
      <c r="G14" s="22"/>
      <c r="H14" s="40"/>
      <c r="I14" s="40"/>
      <c r="J14" s="40"/>
      <c r="K14" s="22"/>
      <c r="L14" s="22"/>
    </row>
    <row r="15" spans="1:22" ht="26.25">
      <c r="A15" s="15"/>
      <c r="B15" s="111" t="s">
        <v>412</v>
      </c>
      <c r="C15" s="17"/>
      <c r="D15" s="44"/>
      <c r="E15" s="44"/>
      <c r="F15" s="44"/>
      <c r="G15" s="17"/>
      <c r="H15" s="44"/>
      <c r="I15" s="44"/>
      <c r="J15" s="44"/>
      <c r="K15" s="17"/>
      <c r="L15" s="17"/>
    </row>
    <row r="16" spans="1:22">
      <c r="A16" s="15"/>
      <c r="B16" s="101" t="s">
        <v>413</v>
      </c>
      <c r="C16" s="40"/>
      <c r="D16" s="36" t="s">
        <v>184</v>
      </c>
      <c r="E16" s="38" t="s">
        <v>199</v>
      </c>
      <c r="F16" s="40"/>
      <c r="G16" s="40"/>
      <c r="H16" s="36" t="s">
        <v>184</v>
      </c>
      <c r="I16" s="38">
        <v>41.1</v>
      </c>
      <c r="J16" s="40"/>
      <c r="K16" s="40"/>
      <c r="L16" s="36" t="s">
        <v>100</v>
      </c>
    </row>
    <row r="17" spans="1:22" ht="15.75" thickBot="1">
      <c r="A17" s="15"/>
      <c r="B17" s="101"/>
      <c r="C17" s="40"/>
      <c r="D17" s="63"/>
      <c r="E17" s="46"/>
      <c r="F17" s="47"/>
      <c r="G17" s="40"/>
      <c r="H17" s="63"/>
      <c r="I17" s="46"/>
      <c r="J17" s="47"/>
      <c r="K17" s="40"/>
      <c r="L17" s="36"/>
    </row>
    <row r="18" spans="1:22">
      <c r="A18" s="15"/>
      <c r="B18" s="17"/>
      <c r="C18" s="17"/>
      <c r="D18" s="49"/>
      <c r="E18" s="49"/>
      <c r="F18" s="49"/>
      <c r="G18" s="17"/>
      <c r="H18" s="49"/>
      <c r="I18" s="49"/>
      <c r="J18" s="49"/>
      <c r="K18" s="17"/>
      <c r="L18" s="17"/>
    </row>
    <row r="19" spans="1:22">
      <c r="A19" s="15"/>
      <c r="B19" s="112" t="s">
        <v>414</v>
      </c>
      <c r="C19" s="40"/>
      <c r="D19" s="36" t="s">
        <v>184</v>
      </c>
      <c r="E19" s="38" t="s">
        <v>411</v>
      </c>
      <c r="F19" s="36" t="s">
        <v>189</v>
      </c>
      <c r="G19" s="40"/>
      <c r="H19" s="36" t="s">
        <v>184</v>
      </c>
      <c r="I19" s="38">
        <v>39</v>
      </c>
      <c r="J19" s="40"/>
      <c r="K19" s="40"/>
      <c r="L19" s="40"/>
    </row>
    <row r="20" spans="1:22" ht="15.75" thickBot="1">
      <c r="A20" s="15"/>
      <c r="B20" s="112"/>
      <c r="C20" s="40"/>
      <c r="D20" s="91"/>
      <c r="E20" s="92"/>
      <c r="F20" s="91"/>
      <c r="G20" s="40"/>
      <c r="H20" s="91"/>
      <c r="I20" s="92"/>
      <c r="J20" s="93"/>
      <c r="K20" s="40"/>
      <c r="L20" s="40"/>
    </row>
    <row r="21" spans="1:22" ht="15.75" thickTop="1">
      <c r="A21" s="15"/>
      <c r="B21" s="56"/>
      <c r="C21" s="56"/>
      <c r="D21" s="56"/>
      <c r="E21" s="56"/>
      <c r="F21" s="56"/>
      <c r="G21" s="56"/>
      <c r="H21" s="56"/>
      <c r="I21" s="56"/>
      <c r="J21" s="56"/>
      <c r="K21" s="56"/>
      <c r="L21" s="56"/>
      <c r="M21" s="56"/>
      <c r="N21" s="56"/>
      <c r="O21" s="56"/>
      <c r="P21" s="56"/>
      <c r="Q21" s="56"/>
      <c r="R21" s="56"/>
      <c r="S21" s="56"/>
      <c r="T21" s="56"/>
      <c r="U21" s="56"/>
      <c r="V21" s="56"/>
    </row>
    <row r="22" spans="1:22">
      <c r="A22" s="15"/>
      <c r="B22" s="106" t="s">
        <v>415</v>
      </c>
      <c r="C22" s="106"/>
      <c r="D22" s="106"/>
      <c r="E22" s="106"/>
      <c r="F22" s="106"/>
      <c r="G22" s="106"/>
      <c r="H22" s="106"/>
      <c r="I22" s="106"/>
      <c r="J22" s="106"/>
      <c r="K22" s="106"/>
      <c r="L22" s="106"/>
      <c r="M22" s="106"/>
      <c r="N22" s="106"/>
      <c r="O22" s="106"/>
      <c r="P22" s="106"/>
      <c r="Q22" s="106"/>
      <c r="R22" s="106"/>
      <c r="S22" s="106"/>
      <c r="T22" s="106"/>
      <c r="U22" s="106"/>
      <c r="V22" s="106"/>
    </row>
    <row r="23" spans="1:22">
      <c r="A23" s="15" t="s">
        <v>761</v>
      </c>
      <c r="B23" s="66" t="s">
        <v>416</v>
      </c>
      <c r="C23" s="66"/>
      <c r="D23" s="66"/>
      <c r="E23" s="66"/>
      <c r="F23" s="66"/>
      <c r="G23" s="66"/>
      <c r="H23" s="66"/>
      <c r="I23" s="66"/>
      <c r="J23" s="66"/>
      <c r="K23" s="66"/>
      <c r="L23" s="66"/>
      <c r="M23" s="66"/>
      <c r="N23" s="66"/>
      <c r="O23" s="66"/>
      <c r="P23" s="66"/>
      <c r="Q23" s="66"/>
      <c r="R23" s="66"/>
      <c r="S23" s="66"/>
      <c r="T23" s="66"/>
      <c r="U23" s="66"/>
      <c r="V23" s="66"/>
    </row>
    <row r="24" spans="1:22">
      <c r="A24" s="15"/>
      <c r="B24" s="33"/>
      <c r="C24" s="33"/>
      <c r="D24" s="33"/>
      <c r="E24" s="33"/>
      <c r="F24" s="33"/>
      <c r="G24" s="33"/>
      <c r="H24" s="33"/>
      <c r="I24" s="33"/>
      <c r="J24" s="33"/>
      <c r="K24" s="33"/>
      <c r="L24" s="33"/>
      <c r="M24" s="33"/>
      <c r="N24" s="33"/>
      <c r="O24" s="33"/>
      <c r="P24" s="33"/>
      <c r="Q24" s="33"/>
      <c r="R24" s="33"/>
      <c r="S24" s="33"/>
      <c r="T24" s="33"/>
      <c r="U24" s="33"/>
      <c r="V24" s="33"/>
    </row>
    <row r="25" spans="1:22">
      <c r="A25" s="15"/>
      <c r="B25" s="18"/>
      <c r="C25" s="18"/>
      <c r="D25" s="18"/>
      <c r="E25" s="18"/>
      <c r="F25" s="18"/>
      <c r="G25" s="18"/>
      <c r="H25" s="18"/>
      <c r="I25" s="18"/>
      <c r="J25" s="18"/>
      <c r="K25" s="18"/>
      <c r="L25" s="18"/>
      <c r="M25" s="18"/>
      <c r="N25" s="18"/>
      <c r="O25" s="18"/>
      <c r="P25" s="18"/>
      <c r="Q25" s="18"/>
      <c r="R25" s="18"/>
      <c r="S25" s="18"/>
      <c r="T25" s="18"/>
      <c r="U25" s="18"/>
      <c r="V25" s="18"/>
    </row>
    <row r="26" spans="1:22" ht="24" customHeight="1" thickBot="1">
      <c r="A26" s="15"/>
      <c r="B26" s="17"/>
      <c r="C26" s="17"/>
      <c r="D26" s="34" t="s">
        <v>417</v>
      </c>
      <c r="E26" s="34"/>
      <c r="F26" s="34"/>
      <c r="G26" s="17"/>
      <c r="H26" s="34" t="s">
        <v>418</v>
      </c>
      <c r="I26" s="34"/>
      <c r="J26" s="34"/>
      <c r="K26" s="17"/>
      <c r="L26" s="34" t="s">
        <v>419</v>
      </c>
      <c r="M26" s="34"/>
      <c r="N26" s="34"/>
      <c r="O26" s="17"/>
      <c r="P26" s="34" t="s">
        <v>420</v>
      </c>
      <c r="Q26" s="34"/>
      <c r="R26" s="34"/>
      <c r="S26" s="17"/>
      <c r="T26" s="34" t="s">
        <v>421</v>
      </c>
      <c r="U26" s="34"/>
      <c r="V26" s="34"/>
    </row>
    <row r="27" spans="1:22">
      <c r="A27" s="15"/>
      <c r="B27" s="17"/>
      <c r="C27" s="17"/>
      <c r="D27" s="49"/>
      <c r="E27" s="49"/>
      <c r="F27" s="49"/>
      <c r="G27" s="17"/>
      <c r="H27" s="49"/>
      <c r="I27" s="49"/>
      <c r="J27" s="49"/>
      <c r="K27" s="17"/>
      <c r="L27" s="49"/>
      <c r="M27" s="49"/>
      <c r="N27" s="49"/>
      <c r="O27" s="17"/>
      <c r="P27" s="49"/>
      <c r="Q27" s="49"/>
      <c r="R27" s="49"/>
      <c r="S27" s="17"/>
      <c r="T27" s="49"/>
      <c r="U27" s="49"/>
      <c r="V27" s="49"/>
    </row>
    <row r="28" spans="1:22">
      <c r="A28" s="15"/>
      <c r="B28" s="112" t="s">
        <v>422</v>
      </c>
      <c r="C28" s="40"/>
      <c r="D28" s="36" t="s">
        <v>184</v>
      </c>
      <c r="E28" s="38">
        <v>1.1000000000000001</v>
      </c>
      <c r="F28" s="40"/>
      <c r="G28" s="40"/>
      <c r="H28" s="36" t="s">
        <v>184</v>
      </c>
      <c r="I28" s="38">
        <v>9.3000000000000007</v>
      </c>
      <c r="J28" s="40"/>
      <c r="K28" s="40"/>
      <c r="L28" s="36" t="s">
        <v>184</v>
      </c>
      <c r="M28" s="38" t="s">
        <v>423</v>
      </c>
      <c r="N28" s="36" t="s">
        <v>189</v>
      </c>
      <c r="O28" s="40"/>
      <c r="P28" s="36" t="s">
        <v>184</v>
      </c>
      <c r="Q28" s="38">
        <v>114.8</v>
      </c>
      <c r="R28" s="40"/>
      <c r="S28" s="40"/>
      <c r="T28" s="36" t="s">
        <v>184</v>
      </c>
      <c r="U28" s="38" t="s">
        <v>424</v>
      </c>
      <c r="V28" s="36" t="s">
        <v>189</v>
      </c>
    </row>
    <row r="29" spans="1:22">
      <c r="A29" s="15"/>
      <c r="B29" s="112"/>
      <c r="C29" s="40"/>
      <c r="D29" s="36"/>
      <c r="E29" s="38"/>
      <c r="F29" s="40"/>
      <c r="G29" s="40"/>
      <c r="H29" s="36"/>
      <c r="I29" s="38"/>
      <c r="J29" s="40"/>
      <c r="K29" s="40"/>
      <c r="L29" s="36"/>
      <c r="M29" s="38"/>
      <c r="N29" s="36"/>
      <c r="O29" s="40"/>
      <c r="P29" s="36"/>
      <c r="Q29" s="38"/>
      <c r="R29" s="40"/>
      <c r="S29" s="40"/>
      <c r="T29" s="36"/>
      <c r="U29" s="38"/>
      <c r="V29" s="36"/>
    </row>
    <row r="30" spans="1:22">
      <c r="A30" s="15"/>
      <c r="B30" s="113" t="s">
        <v>425</v>
      </c>
      <c r="C30" s="44"/>
      <c r="D30" s="43" t="s">
        <v>426</v>
      </c>
      <c r="E30" s="43"/>
      <c r="F30" s="51" t="s">
        <v>189</v>
      </c>
      <c r="G30" s="44"/>
      <c r="H30" s="43" t="s">
        <v>427</v>
      </c>
      <c r="I30" s="43"/>
      <c r="J30" s="51" t="s">
        <v>189</v>
      </c>
      <c r="K30" s="44"/>
      <c r="L30" s="43">
        <v>0.4</v>
      </c>
      <c r="M30" s="43"/>
      <c r="N30" s="44"/>
      <c r="O30" s="44"/>
      <c r="P30" s="43" t="s">
        <v>428</v>
      </c>
      <c r="Q30" s="43"/>
      <c r="R30" s="51" t="s">
        <v>189</v>
      </c>
      <c r="S30" s="44"/>
      <c r="T30" s="43" t="s">
        <v>429</v>
      </c>
      <c r="U30" s="43"/>
      <c r="V30" s="51" t="s">
        <v>189</v>
      </c>
    </row>
    <row r="31" spans="1:22">
      <c r="A31" s="15"/>
      <c r="B31" s="113"/>
      <c r="C31" s="44"/>
      <c r="D31" s="43"/>
      <c r="E31" s="43"/>
      <c r="F31" s="51"/>
      <c r="G31" s="44"/>
      <c r="H31" s="43"/>
      <c r="I31" s="43"/>
      <c r="J31" s="51"/>
      <c r="K31" s="44"/>
      <c r="L31" s="43"/>
      <c r="M31" s="43"/>
      <c r="N31" s="44"/>
      <c r="O31" s="44"/>
      <c r="P31" s="43"/>
      <c r="Q31" s="43"/>
      <c r="R31" s="51"/>
      <c r="S31" s="44"/>
      <c r="T31" s="43"/>
      <c r="U31" s="43"/>
      <c r="V31" s="51"/>
    </row>
    <row r="32" spans="1:22">
      <c r="A32" s="15"/>
      <c r="B32" s="101" t="s">
        <v>430</v>
      </c>
      <c r="C32" s="40"/>
      <c r="D32" s="38">
        <v>2.1</v>
      </c>
      <c r="E32" s="38"/>
      <c r="F32" s="40"/>
      <c r="G32" s="40"/>
      <c r="H32" s="38" t="s">
        <v>199</v>
      </c>
      <c r="I32" s="38"/>
      <c r="J32" s="40"/>
      <c r="K32" s="40"/>
      <c r="L32" s="38" t="s">
        <v>199</v>
      </c>
      <c r="M32" s="38"/>
      <c r="N32" s="40"/>
      <c r="O32" s="40"/>
      <c r="P32" s="38" t="s">
        <v>431</v>
      </c>
      <c r="Q32" s="38"/>
      <c r="R32" s="36" t="s">
        <v>189</v>
      </c>
      <c r="S32" s="40"/>
      <c r="T32" s="38" t="s">
        <v>432</v>
      </c>
      <c r="U32" s="38"/>
      <c r="V32" s="36" t="s">
        <v>189</v>
      </c>
    </row>
    <row r="33" spans="1:22" ht="15.75" thickBot="1">
      <c r="A33" s="15"/>
      <c r="B33" s="101"/>
      <c r="C33" s="40"/>
      <c r="D33" s="46"/>
      <c r="E33" s="46"/>
      <c r="F33" s="47"/>
      <c r="G33" s="40"/>
      <c r="H33" s="46"/>
      <c r="I33" s="46"/>
      <c r="J33" s="47"/>
      <c r="K33" s="40"/>
      <c r="L33" s="46"/>
      <c r="M33" s="46"/>
      <c r="N33" s="47"/>
      <c r="O33" s="40"/>
      <c r="P33" s="46"/>
      <c r="Q33" s="46"/>
      <c r="R33" s="63"/>
      <c r="S33" s="40"/>
      <c r="T33" s="46"/>
      <c r="U33" s="46"/>
      <c r="V33" s="63"/>
    </row>
    <row r="34" spans="1:22">
      <c r="A34" s="15"/>
      <c r="B34" s="113" t="s">
        <v>433</v>
      </c>
      <c r="C34" s="44"/>
      <c r="D34" s="48" t="s">
        <v>434</v>
      </c>
      <c r="E34" s="48"/>
      <c r="F34" s="52" t="s">
        <v>189</v>
      </c>
      <c r="G34" s="44"/>
      <c r="H34" s="48" t="s">
        <v>427</v>
      </c>
      <c r="I34" s="48"/>
      <c r="J34" s="52" t="s">
        <v>189</v>
      </c>
      <c r="K34" s="44"/>
      <c r="L34" s="48">
        <v>0.4</v>
      </c>
      <c r="M34" s="48"/>
      <c r="N34" s="49"/>
      <c r="O34" s="44"/>
      <c r="P34" s="48" t="s">
        <v>435</v>
      </c>
      <c r="Q34" s="48"/>
      <c r="R34" s="52" t="s">
        <v>189</v>
      </c>
      <c r="S34" s="44"/>
      <c r="T34" s="48" t="s">
        <v>436</v>
      </c>
      <c r="U34" s="48"/>
      <c r="V34" s="52" t="s">
        <v>189</v>
      </c>
    </row>
    <row r="35" spans="1:22" ht="15.75" thickBot="1">
      <c r="A35" s="15"/>
      <c r="B35" s="113"/>
      <c r="C35" s="44"/>
      <c r="D35" s="89"/>
      <c r="E35" s="89"/>
      <c r="F35" s="98"/>
      <c r="G35" s="44"/>
      <c r="H35" s="89"/>
      <c r="I35" s="89"/>
      <c r="J35" s="98"/>
      <c r="K35" s="44"/>
      <c r="L35" s="89"/>
      <c r="M35" s="89"/>
      <c r="N35" s="90"/>
      <c r="O35" s="44"/>
      <c r="P35" s="89"/>
      <c r="Q35" s="89"/>
      <c r="R35" s="98"/>
      <c r="S35" s="44"/>
      <c r="T35" s="89"/>
      <c r="U35" s="89"/>
      <c r="V35" s="98"/>
    </row>
    <row r="36" spans="1:22">
      <c r="A36" s="15"/>
      <c r="B36" s="112" t="s">
        <v>437</v>
      </c>
      <c r="C36" s="40"/>
      <c r="D36" s="37" t="s">
        <v>184</v>
      </c>
      <c r="E36" s="39" t="s">
        <v>379</v>
      </c>
      <c r="F36" s="37" t="s">
        <v>189</v>
      </c>
      <c r="G36" s="40"/>
      <c r="H36" s="37" t="s">
        <v>184</v>
      </c>
      <c r="I36" s="39">
        <v>3.1</v>
      </c>
      <c r="J36" s="41"/>
      <c r="K36" s="40"/>
      <c r="L36" s="37" t="s">
        <v>184</v>
      </c>
      <c r="M36" s="39" t="s">
        <v>438</v>
      </c>
      <c r="N36" s="37" t="s">
        <v>189</v>
      </c>
      <c r="O36" s="40"/>
      <c r="P36" s="37" t="s">
        <v>184</v>
      </c>
      <c r="Q36" s="39">
        <v>52.1</v>
      </c>
      <c r="R36" s="41"/>
      <c r="S36" s="40"/>
      <c r="T36" s="37" t="s">
        <v>184</v>
      </c>
      <c r="U36" s="39" t="s">
        <v>439</v>
      </c>
      <c r="V36" s="37" t="s">
        <v>189</v>
      </c>
    </row>
    <row r="37" spans="1:22" ht="15.75" thickBot="1">
      <c r="A37" s="15"/>
      <c r="B37" s="112"/>
      <c r="C37" s="40"/>
      <c r="D37" s="91"/>
      <c r="E37" s="92"/>
      <c r="F37" s="91"/>
      <c r="G37" s="40"/>
      <c r="H37" s="91"/>
      <c r="I37" s="92"/>
      <c r="J37" s="93"/>
      <c r="K37" s="40"/>
      <c r="L37" s="91"/>
      <c r="M37" s="92"/>
      <c r="N37" s="91"/>
      <c r="O37" s="40"/>
      <c r="P37" s="91"/>
      <c r="Q37" s="92"/>
      <c r="R37" s="93"/>
      <c r="S37" s="40"/>
      <c r="T37" s="91"/>
      <c r="U37" s="92"/>
      <c r="V37" s="91"/>
    </row>
    <row r="38" spans="1:22" ht="15.75" thickTop="1"/>
  </sheetData>
  <mergeCells count="154">
    <mergeCell ref="B21:V21"/>
    <mergeCell ref="B22:V22"/>
    <mergeCell ref="A23:A37"/>
    <mergeCell ref="B23:V23"/>
    <mergeCell ref="T36:T37"/>
    <mergeCell ref="U36:U37"/>
    <mergeCell ref="V36:V37"/>
    <mergeCell ref="A1:A2"/>
    <mergeCell ref="B1:V1"/>
    <mergeCell ref="B2:V2"/>
    <mergeCell ref="B3:V3"/>
    <mergeCell ref="A4:A22"/>
    <mergeCell ref="B4:V4"/>
    <mergeCell ref="B5:V5"/>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S28:S29"/>
    <mergeCell ref="T28:T29"/>
    <mergeCell ref="U28:U29"/>
    <mergeCell ref="V28:V29"/>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D27:F27"/>
    <mergeCell ref="H27:J27"/>
    <mergeCell ref="L27:N27"/>
    <mergeCell ref="P27:R27"/>
    <mergeCell ref="T27:V27"/>
    <mergeCell ref="B28:B29"/>
    <mergeCell ref="C28:C29"/>
    <mergeCell ref="D28:D29"/>
    <mergeCell ref="E28:E29"/>
    <mergeCell ref="F28:F29"/>
    <mergeCell ref="B24:V24"/>
    <mergeCell ref="D26:F26"/>
    <mergeCell ref="H26:J26"/>
    <mergeCell ref="L26:N26"/>
    <mergeCell ref="P26:R26"/>
    <mergeCell ref="T26:V26"/>
    <mergeCell ref="G19:G20"/>
    <mergeCell ref="H19:H20"/>
    <mergeCell ref="I19:I20"/>
    <mergeCell ref="J19:J20"/>
    <mergeCell ref="K19:K20"/>
    <mergeCell ref="L19:L20"/>
    <mergeCell ref="J16:J17"/>
    <mergeCell ref="K16:K17"/>
    <mergeCell ref="L16:L17"/>
    <mergeCell ref="D18:F18"/>
    <mergeCell ref="H18:J18"/>
    <mergeCell ref="B19:B20"/>
    <mergeCell ref="C19:C20"/>
    <mergeCell ref="D19:D20"/>
    <mergeCell ref="E19:E20"/>
    <mergeCell ref="F19:F20"/>
    <mergeCell ref="D15:F15"/>
    <mergeCell ref="H15:J15"/>
    <mergeCell ref="B16:B17"/>
    <mergeCell ref="C16:C17"/>
    <mergeCell ref="D16:D17"/>
    <mergeCell ref="E16:E17"/>
    <mergeCell ref="F16:F17"/>
    <mergeCell ref="G16:G17"/>
    <mergeCell ref="H16:H17"/>
    <mergeCell ref="I16:I17"/>
    <mergeCell ref="H11:I12"/>
    <mergeCell ref="J11:J12"/>
    <mergeCell ref="K11:K12"/>
    <mergeCell ref="L11:L12"/>
    <mergeCell ref="D14:F14"/>
    <mergeCell ref="H14:J14"/>
    <mergeCell ref="B6:L6"/>
    <mergeCell ref="D8:F8"/>
    <mergeCell ref="H8:J8"/>
    <mergeCell ref="D9:F9"/>
    <mergeCell ref="H9:J9"/>
    <mergeCell ref="B11:B12"/>
    <mergeCell ref="C11:C12"/>
    <mergeCell ref="D11:E12"/>
    <mergeCell ref="F11:F12"/>
    <mergeCell ref="G11:G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2" width="36.5703125" bestFit="1" customWidth="1"/>
    <col min="3" max="3" width="2" customWidth="1"/>
    <col min="4" max="4" width="4" customWidth="1"/>
    <col min="7" max="7" width="2" customWidth="1"/>
    <col min="8" max="8" width="5" customWidth="1"/>
    <col min="11" max="11" width="5.7109375" customWidth="1"/>
    <col min="12" max="12" width="14.5703125" customWidth="1"/>
    <col min="13" max="13" width="4.5703125" customWidth="1"/>
    <col min="15" max="15" width="2.140625" customWidth="1"/>
    <col min="16" max="16" width="4.5703125" customWidth="1"/>
    <col min="17" max="17" width="1.7109375" customWidth="1"/>
    <col min="19" max="19" width="2" customWidth="1"/>
    <col min="20" max="20" width="4" customWidth="1"/>
  </cols>
  <sheetData>
    <row r="1" spans="1:21" ht="15" customHeight="1">
      <c r="A1" s="7" t="s">
        <v>762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441</v>
      </c>
      <c r="B3" s="56"/>
      <c r="C3" s="56"/>
      <c r="D3" s="56"/>
      <c r="E3" s="56"/>
      <c r="F3" s="56"/>
      <c r="G3" s="56"/>
      <c r="H3" s="56"/>
      <c r="I3" s="56"/>
      <c r="J3" s="56"/>
      <c r="K3" s="56"/>
      <c r="L3" s="56"/>
      <c r="M3" s="56"/>
      <c r="N3" s="56"/>
      <c r="O3" s="56"/>
      <c r="P3" s="56"/>
      <c r="Q3" s="56"/>
      <c r="R3" s="56"/>
      <c r="S3" s="56"/>
      <c r="T3" s="56"/>
      <c r="U3" s="56"/>
    </row>
    <row r="4" spans="1:21">
      <c r="A4" s="15" t="s">
        <v>763</v>
      </c>
      <c r="B4" s="66" t="s">
        <v>449</v>
      </c>
      <c r="C4" s="66"/>
      <c r="D4" s="66"/>
      <c r="E4" s="66"/>
      <c r="F4" s="66"/>
      <c r="G4" s="66"/>
      <c r="H4" s="66"/>
      <c r="I4" s="66"/>
      <c r="J4" s="66"/>
      <c r="K4" s="66"/>
      <c r="L4" s="66"/>
      <c r="M4" s="66"/>
      <c r="N4" s="66"/>
      <c r="O4" s="66"/>
      <c r="P4" s="66"/>
      <c r="Q4" s="66"/>
      <c r="R4" s="66"/>
      <c r="S4" s="66"/>
      <c r="T4" s="66"/>
      <c r="U4" s="66"/>
    </row>
    <row r="5" spans="1:21">
      <c r="A5" s="15"/>
      <c r="B5" s="86"/>
      <c r="C5" s="86"/>
      <c r="D5" s="86"/>
      <c r="E5" s="86"/>
      <c r="F5" s="86"/>
      <c r="G5" s="86"/>
      <c r="H5" s="86"/>
      <c r="I5" s="86"/>
      <c r="J5" s="86"/>
      <c r="K5" s="86"/>
      <c r="L5" s="86"/>
      <c r="M5" s="86"/>
      <c r="N5" s="86"/>
      <c r="O5" s="86"/>
      <c r="P5" s="86"/>
      <c r="Q5" s="86"/>
      <c r="R5" s="86"/>
      <c r="S5" s="86"/>
      <c r="T5" s="86"/>
      <c r="U5" s="86"/>
    </row>
    <row r="6" spans="1:21">
      <c r="A6" s="15"/>
      <c r="B6" s="33"/>
      <c r="C6" s="33"/>
      <c r="D6" s="33"/>
      <c r="E6" s="33"/>
      <c r="F6" s="33"/>
      <c r="G6" s="33"/>
      <c r="H6" s="33"/>
      <c r="I6" s="33"/>
      <c r="J6" s="33"/>
      <c r="K6" s="33"/>
      <c r="L6" s="33"/>
      <c r="M6" s="33"/>
    </row>
    <row r="7" spans="1:21">
      <c r="A7" s="15"/>
      <c r="B7" s="18"/>
      <c r="C7" s="18"/>
      <c r="D7" s="18"/>
      <c r="E7" s="18"/>
      <c r="F7" s="18"/>
      <c r="G7" s="18"/>
      <c r="H7" s="18"/>
      <c r="I7" s="18"/>
      <c r="J7" s="18"/>
      <c r="K7" s="18"/>
      <c r="L7" s="18"/>
      <c r="M7" s="18"/>
    </row>
    <row r="8" spans="1:21" ht="15.75" thickBot="1">
      <c r="A8" s="15"/>
      <c r="B8" s="17"/>
      <c r="C8" s="34" t="s">
        <v>450</v>
      </c>
      <c r="D8" s="34"/>
      <c r="E8" s="34"/>
      <c r="F8" s="17"/>
      <c r="G8" s="34" t="s">
        <v>451</v>
      </c>
      <c r="H8" s="34"/>
      <c r="I8" s="34"/>
      <c r="J8" s="17"/>
      <c r="K8" s="34" t="s">
        <v>452</v>
      </c>
      <c r="L8" s="34"/>
      <c r="M8" s="34"/>
    </row>
    <row r="9" spans="1:21">
      <c r="A9" s="15"/>
      <c r="B9" s="35" t="s">
        <v>453</v>
      </c>
      <c r="C9" s="37" t="s">
        <v>184</v>
      </c>
      <c r="D9" s="39">
        <v>0.8</v>
      </c>
      <c r="E9" s="41"/>
      <c r="F9" s="40"/>
      <c r="G9" s="37" t="s">
        <v>184</v>
      </c>
      <c r="H9" s="39">
        <v>11.9</v>
      </c>
      <c r="I9" s="41"/>
      <c r="J9" s="40"/>
      <c r="K9" s="37" t="s">
        <v>184</v>
      </c>
      <c r="L9" s="39">
        <v>12.5</v>
      </c>
      <c r="M9" s="41"/>
    </row>
    <row r="10" spans="1:21">
      <c r="A10" s="15"/>
      <c r="B10" s="35"/>
      <c r="C10" s="36"/>
      <c r="D10" s="38"/>
      <c r="E10" s="40"/>
      <c r="F10" s="40"/>
      <c r="G10" s="36"/>
      <c r="H10" s="38"/>
      <c r="I10" s="40"/>
      <c r="J10" s="40"/>
      <c r="K10" s="36"/>
      <c r="L10" s="38"/>
      <c r="M10" s="40"/>
    </row>
    <row r="11" spans="1:21">
      <c r="A11" s="15"/>
      <c r="B11" s="42" t="s">
        <v>454</v>
      </c>
      <c r="C11" s="43">
        <v>0.8</v>
      </c>
      <c r="D11" s="43"/>
      <c r="E11" s="44"/>
      <c r="F11" s="44"/>
      <c r="G11" s="43">
        <v>1.8</v>
      </c>
      <c r="H11" s="43"/>
      <c r="I11" s="44"/>
      <c r="J11" s="44"/>
      <c r="K11" s="43">
        <v>1.8</v>
      </c>
      <c r="L11" s="43"/>
      <c r="M11" s="44"/>
    </row>
    <row r="12" spans="1:21">
      <c r="A12" s="15"/>
      <c r="B12" s="42"/>
      <c r="C12" s="43"/>
      <c r="D12" s="43"/>
      <c r="E12" s="44"/>
      <c r="F12" s="44"/>
      <c r="G12" s="43"/>
      <c r="H12" s="43"/>
      <c r="I12" s="44"/>
      <c r="J12" s="44"/>
      <c r="K12" s="43"/>
      <c r="L12" s="43"/>
      <c r="M12" s="44"/>
    </row>
    <row r="13" spans="1:21">
      <c r="A13" s="15"/>
      <c r="B13" s="35" t="s">
        <v>455</v>
      </c>
      <c r="C13" s="38">
        <v>0.1</v>
      </c>
      <c r="D13" s="38"/>
      <c r="E13" s="40"/>
      <c r="F13" s="40"/>
      <c r="G13" s="38">
        <v>0.4</v>
      </c>
      <c r="H13" s="38"/>
      <c r="I13" s="40"/>
      <c r="J13" s="40"/>
      <c r="K13" s="38">
        <v>0.4</v>
      </c>
      <c r="L13" s="38"/>
      <c r="M13" s="40"/>
    </row>
    <row r="14" spans="1:21">
      <c r="A14" s="15"/>
      <c r="B14" s="35"/>
      <c r="C14" s="38"/>
      <c r="D14" s="38"/>
      <c r="E14" s="40"/>
      <c r="F14" s="40"/>
      <c r="G14" s="38"/>
      <c r="H14" s="38"/>
      <c r="I14" s="40"/>
      <c r="J14" s="40"/>
      <c r="K14" s="38"/>
      <c r="L14" s="38"/>
      <c r="M14" s="40"/>
    </row>
    <row r="15" spans="1:21">
      <c r="A15" s="15"/>
      <c r="B15" s="42" t="s">
        <v>456</v>
      </c>
      <c r="C15" s="43" t="s">
        <v>199</v>
      </c>
      <c r="D15" s="43"/>
      <c r="E15" s="44"/>
      <c r="F15" s="44"/>
      <c r="G15" s="43">
        <v>2.6</v>
      </c>
      <c r="H15" s="43"/>
      <c r="I15" s="44"/>
      <c r="J15" s="44"/>
      <c r="K15" s="43">
        <v>2.6</v>
      </c>
      <c r="L15" s="43"/>
      <c r="M15" s="44"/>
    </row>
    <row r="16" spans="1:21">
      <c r="A16" s="15"/>
      <c r="B16" s="42"/>
      <c r="C16" s="43"/>
      <c r="D16" s="43"/>
      <c r="E16" s="44"/>
      <c r="F16" s="44"/>
      <c r="G16" s="43"/>
      <c r="H16" s="43"/>
      <c r="I16" s="44"/>
      <c r="J16" s="44"/>
      <c r="K16" s="43"/>
      <c r="L16" s="43"/>
      <c r="M16" s="44"/>
    </row>
    <row r="17" spans="1:21">
      <c r="A17" s="15"/>
      <c r="B17" s="35" t="s">
        <v>137</v>
      </c>
      <c r="C17" s="38">
        <v>1.5</v>
      </c>
      <c r="D17" s="38"/>
      <c r="E17" s="40"/>
      <c r="F17" s="40"/>
      <c r="G17" s="38">
        <v>7.1</v>
      </c>
      <c r="H17" s="38"/>
      <c r="I17" s="40"/>
      <c r="J17" s="40"/>
      <c r="K17" s="38">
        <v>7.2</v>
      </c>
      <c r="L17" s="38"/>
      <c r="M17" s="40"/>
    </row>
    <row r="18" spans="1:21" ht="15.75" thickBot="1">
      <c r="A18" s="15"/>
      <c r="B18" s="35"/>
      <c r="C18" s="46"/>
      <c r="D18" s="46"/>
      <c r="E18" s="47"/>
      <c r="F18" s="40"/>
      <c r="G18" s="46"/>
      <c r="H18" s="46"/>
      <c r="I18" s="47"/>
      <c r="J18" s="40"/>
      <c r="K18" s="46"/>
      <c r="L18" s="46"/>
      <c r="M18" s="47"/>
    </row>
    <row r="19" spans="1:21">
      <c r="A19" s="15"/>
      <c r="B19" s="70" t="s">
        <v>457</v>
      </c>
      <c r="C19" s="52" t="s">
        <v>184</v>
      </c>
      <c r="D19" s="48">
        <v>3.2</v>
      </c>
      <c r="E19" s="49"/>
      <c r="F19" s="44"/>
      <c r="G19" s="52" t="s">
        <v>184</v>
      </c>
      <c r="H19" s="48">
        <v>23.8</v>
      </c>
      <c r="I19" s="49"/>
      <c r="J19" s="44"/>
      <c r="K19" s="52" t="s">
        <v>184</v>
      </c>
      <c r="L19" s="48">
        <v>24.5</v>
      </c>
      <c r="M19" s="49"/>
    </row>
    <row r="20" spans="1:21" ht="15.75" thickBot="1">
      <c r="A20" s="15"/>
      <c r="B20" s="70"/>
      <c r="C20" s="53"/>
      <c r="D20" s="54"/>
      <c r="E20" s="55"/>
      <c r="F20" s="44"/>
      <c r="G20" s="53"/>
      <c r="H20" s="54"/>
      <c r="I20" s="55"/>
      <c r="J20" s="44"/>
      <c r="K20" s="53"/>
      <c r="L20" s="54"/>
      <c r="M20" s="55"/>
    </row>
    <row r="21" spans="1:21" ht="15.75" thickTop="1">
      <c r="A21" s="15" t="s">
        <v>764</v>
      </c>
      <c r="B21" s="66" t="s">
        <v>765</v>
      </c>
      <c r="C21" s="66"/>
      <c r="D21" s="66"/>
      <c r="E21" s="66"/>
      <c r="F21" s="66"/>
      <c r="G21" s="66"/>
      <c r="H21" s="66"/>
      <c r="I21" s="66"/>
      <c r="J21" s="66"/>
      <c r="K21" s="66"/>
      <c r="L21" s="66"/>
      <c r="M21" s="66"/>
      <c r="N21" s="66"/>
      <c r="O21" s="66"/>
      <c r="P21" s="66"/>
      <c r="Q21" s="66"/>
      <c r="R21" s="66"/>
      <c r="S21" s="66"/>
      <c r="T21" s="66"/>
      <c r="U21" s="66"/>
    </row>
    <row r="22" spans="1:21">
      <c r="A22" s="15"/>
      <c r="B22" s="33"/>
      <c r="C22" s="33"/>
      <c r="D22" s="33"/>
      <c r="E22" s="33"/>
      <c r="F22" s="33"/>
      <c r="G22" s="33"/>
      <c r="H22" s="33"/>
      <c r="I22" s="33"/>
      <c r="J22" s="33"/>
      <c r="K22" s="33"/>
      <c r="L22" s="33"/>
      <c r="M22" s="33"/>
    </row>
    <row r="23" spans="1:21">
      <c r="A23" s="15"/>
      <c r="B23" s="18"/>
      <c r="C23" s="18"/>
      <c r="D23" s="18"/>
      <c r="E23" s="18"/>
      <c r="F23" s="18"/>
      <c r="G23" s="18"/>
      <c r="H23" s="18"/>
      <c r="I23" s="18"/>
      <c r="J23" s="18"/>
      <c r="K23" s="18"/>
      <c r="L23" s="18"/>
      <c r="M23" s="18"/>
    </row>
    <row r="24" spans="1:21" ht="15.75" thickBot="1">
      <c r="A24" s="15"/>
      <c r="B24" s="17"/>
      <c r="C24" s="34" t="s">
        <v>450</v>
      </c>
      <c r="D24" s="34"/>
      <c r="E24" s="34"/>
      <c r="F24" s="17"/>
      <c r="G24" s="34" t="s">
        <v>451</v>
      </c>
      <c r="H24" s="34"/>
      <c r="I24" s="34"/>
      <c r="J24" s="17"/>
      <c r="K24" s="34" t="s">
        <v>452</v>
      </c>
      <c r="L24" s="34"/>
      <c r="M24" s="34"/>
    </row>
    <row r="25" spans="1:21">
      <c r="A25" s="15"/>
      <c r="B25" s="35" t="s">
        <v>198</v>
      </c>
      <c r="C25" s="37" t="s">
        <v>184</v>
      </c>
      <c r="D25" s="39">
        <v>1.4</v>
      </c>
      <c r="E25" s="41"/>
      <c r="F25" s="40"/>
      <c r="G25" s="37" t="s">
        <v>184</v>
      </c>
      <c r="H25" s="39">
        <v>7.7</v>
      </c>
      <c r="I25" s="41"/>
      <c r="J25" s="40"/>
      <c r="K25" s="37" t="s">
        <v>184</v>
      </c>
      <c r="L25" s="39">
        <v>7.7</v>
      </c>
      <c r="M25" s="41"/>
    </row>
    <row r="26" spans="1:21">
      <c r="A26" s="15"/>
      <c r="B26" s="35"/>
      <c r="C26" s="36"/>
      <c r="D26" s="38"/>
      <c r="E26" s="40"/>
      <c r="F26" s="40"/>
      <c r="G26" s="36"/>
      <c r="H26" s="38"/>
      <c r="I26" s="40"/>
      <c r="J26" s="40"/>
      <c r="K26" s="36"/>
      <c r="L26" s="38"/>
      <c r="M26" s="40"/>
    </row>
    <row r="27" spans="1:21">
      <c r="A27" s="15"/>
      <c r="B27" s="42" t="s">
        <v>200</v>
      </c>
      <c r="C27" s="43">
        <v>0.9</v>
      </c>
      <c r="D27" s="43"/>
      <c r="E27" s="44"/>
      <c r="F27" s="44"/>
      <c r="G27" s="43">
        <v>7.8</v>
      </c>
      <c r="H27" s="43"/>
      <c r="I27" s="44"/>
      <c r="J27" s="44"/>
      <c r="K27" s="43">
        <v>8.4</v>
      </c>
      <c r="L27" s="43"/>
      <c r="M27" s="44"/>
    </row>
    <row r="28" spans="1:21">
      <c r="A28" s="15"/>
      <c r="B28" s="42"/>
      <c r="C28" s="43"/>
      <c r="D28" s="43"/>
      <c r="E28" s="44"/>
      <c r="F28" s="44"/>
      <c r="G28" s="43"/>
      <c r="H28" s="43"/>
      <c r="I28" s="44"/>
      <c r="J28" s="44"/>
      <c r="K28" s="43"/>
      <c r="L28" s="43"/>
      <c r="M28" s="44"/>
    </row>
    <row r="29" spans="1:21">
      <c r="A29" s="15"/>
      <c r="B29" s="35" t="s">
        <v>201</v>
      </c>
      <c r="C29" s="38">
        <v>0.9</v>
      </c>
      <c r="D29" s="38"/>
      <c r="E29" s="40"/>
      <c r="F29" s="40"/>
      <c r="G29" s="38">
        <v>8.3000000000000007</v>
      </c>
      <c r="H29" s="38"/>
      <c r="I29" s="40"/>
      <c r="J29" s="40"/>
      <c r="K29" s="38">
        <v>8.4</v>
      </c>
      <c r="L29" s="38"/>
      <c r="M29" s="40"/>
    </row>
    <row r="30" spans="1:21">
      <c r="A30" s="15"/>
      <c r="B30" s="35"/>
      <c r="C30" s="38"/>
      <c r="D30" s="38"/>
      <c r="E30" s="40"/>
      <c r="F30" s="40"/>
      <c r="G30" s="38"/>
      <c r="H30" s="38"/>
      <c r="I30" s="40"/>
      <c r="J30" s="40"/>
      <c r="K30" s="38"/>
      <c r="L30" s="38"/>
      <c r="M30" s="40"/>
    </row>
    <row r="31" spans="1:21">
      <c r="A31" s="15"/>
      <c r="B31" s="42" t="s">
        <v>459</v>
      </c>
      <c r="C31" s="43" t="s">
        <v>199</v>
      </c>
      <c r="D31" s="43"/>
      <c r="E31" s="44"/>
      <c r="F31" s="44"/>
      <c r="G31" s="43" t="s">
        <v>199</v>
      </c>
      <c r="H31" s="43"/>
      <c r="I31" s="44"/>
      <c r="J31" s="44"/>
      <c r="K31" s="43" t="s">
        <v>199</v>
      </c>
      <c r="L31" s="43"/>
      <c r="M31" s="44"/>
    </row>
    <row r="32" spans="1:21" ht="15.75" thickBot="1">
      <c r="A32" s="15"/>
      <c r="B32" s="42"/>
      <c r="C32" s="89"/>
      <c r="D32" s="89"/>
      <c r="E32" s="90"/>
      <c r="F32" s="44"/>
      <c r="G32" s="89"/>
      <c r="H32" s="89"/>
      <c r="I32" s="90"/>
      <c r="J32" s="44"/>
      <c r="K32" s="89"/>
      <c r="L32" s="89"/>
      <c r="M32" s="90"/>
    </row>
    <row r="33" spans="1:21">
      <c r="A33" s="15"/>
      <c r="B33" s="71" t="s">
        <v>457</v>
      </c>
      <c r="C33" s="37" t="s">
        <v>184</v>
      </c>
      <c r="D33" s="39">
        <v>3.2</v>
      </c>
      <c r="E33" s="41"/>
      <c r="F33" s="40"/>
      <c r="G33" s="37" t="s">
        <v>184</v>
      </c>
      <c r="H33" s="39">
        <v>23.8</v>
      </c>
      <c r="I33" s="41"/>
      <c r="J33" s="40"/>
      <c r="K33" s="37" t="s">
        <v>184</v>
      </c>
      <c r="L33" s="39">
        <v>24.5</v>
      </c>
      <c r="M33" s="41"/>
    </row>
    <row r="34" spans="1:21" ht="15.75" thickBot="1">
      <c r="A34" s="15"/>
      <c r="B34" s="71"/>
      <c r="C34" s="91"/>
      <c r="D34" s="92"/>
      <c r="E34" s="93"/>
      <c r="F34" s="40"/>
      <c r="G34" s="91"/>
      <c r="H34" s="92"/>
      <c r="I34" s="93"/>
      <c r="J34" s="40"/>
      <c r="K34" s="91"/>
      <c r="L34" s="92"/>
      <c r="M34" s="93"/>
    </row>
    <row r="35" spans="1:21" ht="15.75" thickTop="1">
      <c r="A35" s="15" t="s">
        <v>766</v>
      </c>
      <c r="B35" s="66" t="s">
        <v>767</v>
      </c>
      <c r="C35" s="66"/>
      <c r="D35" s="66"/>
      <c r="E35" s="66"/>
      <c r="F35" s="66"/>
      <c r="G35" s="66"/>
      <c r="H35" s="66"/>
      <c r="I35" s="66"/>
      <c r="J35" s="66"/>
      <c r="K35" s="66"/>
      <c r="L35" s="66"/>
      <c r="M35" s="66"/>
      <c r="N35" s="66"/>
      <c r="O35" s="66"/>
      <c r="P35" s="66"/>
      <c r="Q35" s="66"/>
      <c r="R35" s="66"/>
      <c r="S35" s="66"/>
      <c r="T35" s="66"/>
      <c r="U35" s="66"/>
    </row>
    <row r="36" spans="1:21">
      <c r="A36" s="15"/>
      <c r="B36" s="33"/>
      <c r="C36" s="33"/>
      <c r="D36" s="33"/>
      <c r="E36" s="33"/>
      <c r="F36" s="33"/>
      <c r="G36" s="33"/>
      <c r="H36" s="33"/>
      <c r="I36" s="33"/>
      <c r="J36" s="33"/>
      <c r="K36" s="33"/>
      <c r="L36" s="33"/>
      <c r="M36" s="33"/>
      <c r="N36" s="33"/>
      <c r="O36" s="33"/>
      <c r="P36" s="33"/>
      <c r="Q36" s="33"/>
      <c r="R36" s="33"/>
      <c r="S36" s="33"/>
      <c r="T36" s="33"/>
      <c r="U36" s="33"/>
    </row>
    <row r="37" spans="1:21">
      <c r="A37" s="15"/>
      <c r="B37" s="18"/>
      <c r="C37" s="18"/>
      <c r="D37" s="18"/>
      <c r="E37" s="18"/>
      <c r="F37" s="18"/>
      <c r="G37" s="18"/>
      <c r="H37" s="18"/>
      <c r="I37" s="18"/>
      <c r="J37" s="18"/>
      <c r="K37" s="18"/>
      <c r="L37" s="18"/>
      <c r="M37" s="18"/>
      <c r="N37" s="18"/>
      <c r="O37" s="18"/>
      <c r="P37" s="18"/>
      <c r="Q37" s="18"/>
      <c r="R37" s="18"/>
      <c r="S37" s="18"/>
      <c r="T37" s="18"/>
      <c r="U37" s="18"/>
    </row>
    <row r="38" spans="1:21">
      <c r="A38" s="15"/>
      <c r="B38" s="114" t="s">
        <v>461</v>
      </c>
      <c r="C38" s="115" t="s">
        <v>462</v>
      </c>
      <c r="D38" s="115"/>
      <c r="E38" s="115"/>
      <c r="F38" s="44"/>
      <c r="G38" s="115" t="s">
        <v>463</v>
      </c>
      <c r="H38" s="115"/>
      <c r="I38" s="115"/>
      <c r="J38" s="44"/>
      <c r="K38" s="115" t="s">
        <v>466</v>
      </c>
      <c r="L38" s="115"/>
      <c r="M38" s="115"/>
      <c r="N38" s="44"/>
      <c r="O38" s="115" t="s">
        <v>468</v>
      </c>
      <c r="P38" s="115"/>
      <c r="Q38" s="115"/>
      <c r="R38" s="44"/>
      <c r="S38" s="115" t="s">
        <v>462</v>
      </c>
      <c r="T38" s="115"/>
      <c r="U38" s="115"/>
    </row>
    <row r="39" spans="1:21">
      <c r="A39" s="15"/>
      <c r="B39" s="114"/>
      <c r="C39" s="116">
        <v>41274</v>
      </c>
      <c r="D39" s="116"/>
      <c r="E39" s="116"/>
      <c r="F39" s="44"/>
      <c r="G39" s="115" t="s">
        <v>464</v>
      </c>
      <c r="H39" s="115"/>
      <c r="I39" s="115"/>
      <c r="J39" s="44"/>
      <c r="K39" s="115" t="s">
        <v>467</v>
      </c>
      <c r="L39" s="115"/>
      <c r="M39" s="115"/>
      <c r="N39" s="44"/>
      <c r="O39" s="115" t="s">
        <v>467</v>
      </c>
      <c r="P39" s="115"/>
      <c r="Q39" s="115"/>
      <c r="R39" s="44"/>
      <c r="S39" s="116">
        <v>41547</v>
      </c>
      <c r="T39" s="116"/>
      <c r="U39" s="116"/>
    </row>
    <row r="40" spans="1:21" ht="15.75" thickBot="1">
      <c r="A40" s="15"/>
      <c r="B40" s="114"/>
      <c r="C40" s="117"/>
      <c r="D40" s="117"/>
      <c r="E40" s="117"/>
      <c r="F40" s="44"/>
      <c r="G40" s="59" t="s">
        <v>465</v>
      </c>
      <c r="H40" s="59"/>
      <c r="I40" s="59"/>
      <c r="J40" s="44"/>
      <c r="K40" s="117"/>
      <c r="L40" s="117"/>
      <c r="M40" s="117"/>
      <c r="N40" s="44"/>
      <c r="O40" s="59" t="s">
        <v>469</v>
      </c>
      <c r="P40" s="59"/>
      <c r="Q40" s="59"/>
      <c r="R40" s="44"/>
      <c r="S40" s="117"/>
      <c r="T40" s="117"/>
      <c r="U40" s="117"/>
    </row>
    <row r="41" spans="1:21">
      <c r="A41" s="15"/>
      <c r="B41" s="35" t="s">
        <v>453</v>
      </c>
      <c r="C41" s="37" t="s">
        <v>184</v>
      </c>
      <c r="D41" s="39">
        <v>0.7</v>
      </c>
      <c r="E41" s="41"/>
      <c r="F41" s="40"/>
      <c r="G41" s="37" t="s">
        <v>184</v>
      </c>
      <c r="H41" s="39">
        <v>0.8</v>
      </c>
      <c r="I41" s="41"/>
      <c r="J41" s="40"/>
      <c r="K41" s="37" t="s">
        <v>184</v>
      </c>
      <c r="L41" s="39" t="s">
        <v>222</v>
      </c>
      <c r="M41" s="37" t="s">
        <v>189</v>
      </c>
      <c r="N41" s="40"/>
      <c r="O41" s="37" t="s">
        <v>184</v>
      </c>
      <c r="P41" s="39" t="s">
        <v>199</v>
      </c>
      <c r="Q41" s="41"/>
      <c r="R41" s="40"/>
      <c r="S41" s="37" t="s">
        <v>184</v>
      </c>
      <c r="T41" s="39">
        <v>0.4</v>
      </c>
      <c r="U41" s="41"/>
    </row>
    <row r="42" spans="1:21">
      <c r="A42" s="15"/>
      <c r="B42" s="35"/>
      <c r="C42" s="36"/>
      <c r="D42" s="38"/>
      <c r="E42" s="40"/>
      <c r="F42" s="40"/>
      <c r="G42" s="36"/>
      <c r="H42" s="38"/>
      <c r="I42" s="40"/>
      <c r="J42" s="40"/>
      <c r="K42" s="36"/>
      <c r="L42" s="38"/>
      <c r="M42" s="36"/>
      <c r="N42" s="40"/>
      <c r="O42" s="36"/>
      <c r="P42" s="38"/>
      <c r="Q42" s="40"/>
      <c r="R42" s="40"/>
      <c r="S42" s="36"/>
      <c r="T42" s="38"/>
      <c r="U42" s="40"/>
    </row>
    <row r="43" spans="1:21">
      <c r="A43" s="15"/>
      <c r="B43" s="42" t="s">
        <v>454</v>
      </c>
      <c r="C43" s="43" t="s">
        <v>199</v>
      </c>
      <c r="D43" s="43"/>
      <c r="E43" s="44"/>
      <c r="F43" s="44"/>
      <c r="G43" s="43">
        <v>0.8</v>
      </c>
      <c r="H43" s="43"/>
      <c r="I43" s="44"/>
      <c r="J43" s="44"/>
      <c r="K43" s="43" t="s">
        <v>265</v>
      </c>
      <c r="L43" s="43"/>
      <c r="M43" s="51" t="s">
        <v>189</v>
      </c>
      <c r="N43" s="44"/>
      <c r="O43" s="43" t="s">
        <v>268</v>
      </c>
      <c r="P43" s="43"/>
      <c r="Q43" s="51" t="s">
        <v>189</v>
      </c>
      <c r="R43" s="44"/>
      <c r="S43" s="43" t="s">
        <v>199</v>
      </c>
      <c r="T43" s="43"/>
      <c r="U43" s="44"/>
    </row>
    <row r="44" spans="1:21">
      <c r="A44" s="15"/>
      <c r="B44" s="42"/>
      <c r="C44" s="43"/>
      <c r="D44" s="43"/>
      <c r="E44" s="44"/>
      <c r="F44" s="44"/>
      <c r="G44" s="43"/>
      <c r="H44" s="43"/>
      <c r="I44" s="44"/>
      <c r="J44" s="44"/>
      <c r="K44" s="43"/>
      <c r="L44" s="43"/>
      <c r="M44" s="51"/>
      <c r="N44" s="44"/>
      <c r="O44" s="43"/>
      <c r="P44" s="43"/>
      <c r="Q44" s="51"/>
      <c r="R44" s="44"/>
      <c r="S44" s="43"/>
      <c r="T44" s="43"/>
      <c r="U44" s="44"/>
    </row>
    <row r="45" spans="1:21">
      <c r="A45" s="15"/>
      <c r="B45" s="35" t="s">
        <v>455</v>
      </c>
      <c r="C45" s="38" t="s">
        <v>199</v>
      </c>
      <c r="D45" s="38"/>
      <c r="E45" s="40"/>
      <c r="F45" s="40"/>
      <c r="G45" s="38">
        <v>0.1</v>
      </c>
      <c r="H45" s="38"/>
      <c r="I45" s="40"/>
      <c r="J45" s="40"/>
      <c r="K45" s="38" t="s">
        <v>264</v>
      </c>
      <c r="L45" s="38"/>
      <c r="M45" s="36" t="s">
        <v>189</v>
      </c>
      <c r="N45" s="40"/>
      <c r="O45" s="38" t="s">
        <v>199</v>
      </c>
      <c r="P45" s="38"/>
      <c r="Q45" s="40"/>
      <c r="R45" s="40"/>
      <c r="S45" s="38" t="s">
        <v>199</v>
      </c>
      <c r="T45" s="38"/>
      <c r="U45" s="40"/>
    </row>
    <row r="46" spans="1:21">
      <c r="A46" s="15"/>
      <c r="B46" s="35"/>
      <c r="C46" s="38"/>
      <c r="D46" s="38"/>
      <c r="E46" s="40"/>
      <c r="F46" s="40"/>
      <c r="G46" s="38"/>
      <c r="H46" s="38"/>
      <c r="I46" s="40"/>
      <c r="J46" s="40"/>
      <c r="K46" s="38"/>
      <c r="L46" s="38"/>
      <c r="M46" s="36"/>
      <c r="N46" s="40"/>
      <c r="O46" s="38"/>
      <c r="P46" s="38"/>
      <c r="Q46" s="40"/>
      <c r="R46" s="40"/>
      <c r="S46" s="38"/>
      <c r="T46" s="38"/>
      <c r="U46" s="40"/>
    </row>
    <row r="47" spans="1:21">
      <c r="A47" s="15"/>
      <c r="B47" s="42" t="s">
        <v>456</v>
      </c>
      <c r="C47" s="43">
        <v>1.2</v>
      </c>
      <c r="D47" s="43"/>
      <c r="E47" s="44"/>
      <c r="F47" s="44"/>
      <c r="G47" s="43" t="s">
        <v>199</v>
      </c>
      <c r="H47" s="43"/>
      <c r="I47" s="44"/>
      <c r="J47" s="44"/>
      <c r="K47" s="43" t="s">
        <v>272</v>
      </c>
      <c r="L47" s="43"/>
      <c r="M47" s="51" t="s">
        <v>189</v>
      </c>
      <c r="N47" s="44"/>
      <c r="O47" s="43" t="s">
        <v>199</v>
      </c>
      <c r="P47" s="43"/>
      <c r="Q47" s="44"/>
      <c r="R47" s="44"/>
      <c r="S47" s="43" t="s">
        <v>199</v>
      </c>
      <c r="T47" s="43"/>
      <c r="U47" s="44"/>
    </row>
    <row r="48" spans="1:21">
      <c r="A48" s="15"/>
      <c r="B48" s="42"/>
      <c r="C48" s="43"/>
      <c r="D48" s="43"/>
      <c r="E48" s="44"/>
      <c r="F48" s="44"/>
      <c r="G48" s="43"/>
      <c r="H48" s="43"/>
      <c r="I48" s="44"/>
      <c r="J48" s="44"/>
      <c r="K48" s="43"/>
      <c r="L48" s="43"/>
      <c r="M48" s="51"/>
      <c r="N48" s="44"/>
      <c r="O48" s="43"/>
      <c r="P48" s="43"/>
      <c r="Q48" s="44"/>
      <c r="R48" s="44"/>
      <c r="S48" s="43"/>
      <c r="T48" s="43"/>
      <c r="U48" s="44"/>
    </row>
    <row r="49" spans="1:21">
      <c r="A49" s="15"/>
      <c r="B49" s="35" t="s">
        <v>137</v>
      </c>
      <c r="C49" s="38">
        <v>0.5</v>
      </c>
      <c r="D49" s="38"/>
      <c r="E49" s="40"/>
      <c r="F49" s="40"/>
      <c r="G49" s="38">
        <v>1.5</v>
      </c>
      <c r="H49" s="38"/>
      <c r="I49" s="40"/>
      <c r="J49" s="40"/>
      <c r="K49" s="38" t="s">
        <v>470</v>
      </c>
      <c r="L49" s="38"/>
      <c r="M49" s="36" t="s">
        <v>189</v>
      </c>
      <c r="N49" s="40"/>
      <c r="O49" s="38" t="s">
        <v>199</v>
      </c>
      <c r="P49" s="38"/>
      <c r="Q49" s="40"/>
      <c r="R49" s="40"/>
      <c r="S49" s="38">
        <v>0.2</v>
      </c>
      <c r="T49" s="38"/>
      <c r="U49" s="40"/>
    </row>
    <row r="50" spans="1:21" ht="15.75" thickBot="1">
      <c r="A50" s="15"/>
      <c r="B50" s="35"/>
      <c r="C50" s="46"/>
      <c r="D50" s="46"/>
      <c r="E50" s="47"/>
      <c r="F50" s="40"/>
      <c r="G50" s="46"/>
      <c r="H50" s="46"/>
      <c r="I50" s="47"/>
      <c r="J50" s="40"/>
      <c r="K50" s="46"/>
      <c r="L50" s="46"/>
      <c r="M50" s="63"/>
      <c r="N50" s="40"/>
      <c r="O50" s="46"/>
      <c r="P50" s="46"/>
      <c r="Q50" s="47"/>
      <c r="R50" s="40"/>
      <c r="S50" s="46"/>
      <c r="T50" s="46"/>
      <c r="U50" s="47"/>
    </row>
    <row r="51" spans="1:21">
      <c r="A51" s="15"/>
      <c r="B51" s="70" t="s">
        <v>471</v>
      </c>
      <c r="C51" s="52" t="s">
        <v>184</v>
      </c>
      <c r="D51" s="48">
        <v>2.4</v>
      </c>
      <c r="E51" s="49"/>
      <c r="F51" s="44"/>
      <c r="G51" s="52" t="s">
        <v>184</v>
      </c>
      <c r="H51" s="48">
        <v>3.2</v>
      </c>
      <c r="I51" s="49"/>
      <c r="J51" s="44"/>
      <c r="K51" s="52" t="s">
        <v>184</v>
      </c>
      <c r="L51" s="48" t="s">
        <v>472</v>
      </c>
      <c r="M51" s="52" t="s">
        <v>189</v>
      </c>
      <c r="N51" s="44"/>
      <c r="O51" s="52" t="s">
        <v>184</v>
      </c>
      <c r="P51" s="48" t="s">
        <v>268</v>
      </c>
      <c r="Q51" s="52" t="s">
        <v>189</v>
      </c>
      <c r="R51" s="44"/>
      <c r="S51" s="52" t="s">
        <v>184</v>
      </c>
      <c r="T51" s="48">
        <v>0.6</v>
      </c>
      <c r="U51" s="49"/>
    </row>
    <row r="52" spans="1:21" ht="15.75" thickBot="1">
      <c r="A52" s="15"/>
      <c r="B52" s="70"/>
      <c r="C52" s="53"/>
      <c r="D52" s="54"/>
      <c r="E52" s="55"/>
      <c r="F52" s="44"/>
      <c r="G52" s="53"/>
      <c r="H52" s="54"/>
      <c r="I52" s="55"/>
      <c r="J52" s="44"/>
      <c r="K52" s="53"/>
      <c r="L52" s="54"/>
      <c r="M52" s="53"/>
      <c r="N52" s="44"/>
      <c r="O52" s="53"/>
      <c r="P52" s="54"/>
      <c r="Q52" s="53"/>
      <c r="R52" s="44"/>
      <c r="S52" s="53"/>
      <c r="T52" s="54"/>
      <c r="U52" s="55"/>
    </row>
    <row r="53" spans="1:21" ht="15.75" thickTop="1"/>
  </sheetData>
  <mergeCells count="251">
    <mergeCell ref="A21:A34"/>
    <mergeCell ref="B21:U21"/>
    <mergeCell ref="A35:A52"/>
    <mergeCell ref="B35:U35"/>
    <mergeCell ref="A1:A2"/>
    <mergeCell ref="B1:U1"/>
    <mergeCell ref="B2:U2"/>
    <mergeCell ref="B3:U3"/>
    <mergeCell ref="A4:A20"/>
    <mergeCell ref="B4:U4"/>
    <mergeCell ref="B5:U5"/>
    <mergeCell ref="P51:P52"/>
    <mergeCell ref="Q51:Q52"/>
    <mergeCell ref="R51:R52"/>
    <mergeCell ref="S51:S52"/>
    <mergeCell ref="T51:T52"/>
    <mergeCell ref="U51:U52"/>
    <mergeCell ref="J51:J52"/>
    <mergeCell ref="K51:K52"/>
    <mergeCell ref="L51:L52"/>
    <mergeCell ref="M51:M52"/>
    <mergeCell ref="N51:N52"/>
    <mergeCell ref="O51:O52"/>
    <mergeCell ref="S49:T50"/>
    <mergeCell ref="U49:U50"/>
    <mergeCell ref="B51:B52"/>
    <mergeCell ref="C51:C52"/>
    <mergeCell ref="D51:D52"/>
    <mergeCell ref="E51:E52"/>
    <mergeCell ref="F51:F52"/>
    <mergeCell ref="G51:G52"/>
    <mergeCell ref="H51:H52"/>
    <mergeCell ref="I51:I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8:N40"/>
    <mergeCell ref="O38:Q38"/>
    <mergeCell ref="O39:Q39"/>
    <mergeCell ref="O40:Q40"/>
    <mergeCell ref="R38:R40"/>
    <mergeCell ref="S38:U38"/>
    <mergeCell ref="S39:U39"/>
    <mergeCell ref="S40:U40"/>
    <mergeCell ref="G39:I39"/>
    <mergeCell ref="G40:I40"/>
    <mergeCell ref="J38:J40"/>
    <mergeCell ref="K38:M38"/>
    <mergeCell ref="K39:M39"/>
    <mergeCell ref="K40:M40"/>
    <mergeCell ref="K33:K34"/>
    <mergeCell ref="L33:L34"/>
    <mergeCell ref="M33:M34"/>
    <mergeCell ref="B36:U36"/>
    <mergeCell ref="B38:B40"/>
    <mergeCell ref="C38:E38"/>
    <mergeCell ref="C39:E39"/>
    <mergeCell ref="C40:E40"/>
    <mergeCell ref="F38:F40"/>
    <mergeCell ref="G38:I38"/>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2:M22"/>
    <mergeCell ref="C24:E24"/>
    <mergeCell ref="G24:I24"/>
    <mergeCell ref="K24:M24"/>
    <mergeCell ref="B25:B26"/>
    <mergeCell ref="C25:C26"/>
    <mergeCell ref="D25:D26"/>
    <mergeCell ref="E25:E26"/>
    <mergeCell ref="F25:F26"/>
    <mergeCell ref="G25:G26"/>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6.5703125" customWidth="1"/>
    <col min="3" max="3" width="36.5703125" bestFit="1" customWidth="1"/>
    <col min="4" max="4" width="4" customWidth="1"/>
    <col min="5" max="5" width="2.140625" customWidth="1"/>
    <col min="6" max="6" width="13.140625" customWidth="1"/>
    <col min="7" max="7" width="5" customWidth="1"/>
    <col min="8" max="8" width="12.7109375" customWidth="1"/>
    <col min="9" max="9" width="3.7109375" customWidth="1"/>
    <col min="10" max="10" width="13.140625" customWidth="1"/>
    <col min="11" max="11" width="2.85546875" customWidth="1"/>
    <col min="12" max="12" width="7.28515625" customWidth="1"/>
    <col min="13" max="13" width="2.140625" customWidth="1"/>
    <col min="14" max="14" width="13.140625" customWidth="1"/>
    <col min="15" max="15" width="2.85546875" customWidth="1"/>
    <col min="16" max="16" width="8.5703125" customWidth="1"/>
    <col min="17" max="17" width="2.140625" customWidth="1"/>
  </cols>
  <sheetData>
    <row r="1" spans="1:17" ht="15" customHeight="1">
      <c r="A1" s="7" t="s">
        <v>768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769</v>
      </c>
      <c r="B3" s="56"/>
      <c r="C3" s="56"/>
      <c r="D3" s="56"/>
      <c r="E3" s="56"/>
      <c r="F3" s="56"/>
      <c r="G3" s="56"/>
      <c r="H3" s="56"/>
      <c r="I3" s="56"/>
      <c r="J3" s="56"/>
      <c r="K3" s="56"/>
      <c r="L3" s="56"/>
      <c r="M3" s="56"/>
      <c r="N3" s="56"/>
      <c r="O3" s="56"/>
      <c r="P3" s="56"/>
      <c r="Q3" s="56"/>
    </row>
    <row r="4" spans="1:17" ht="60">
      <c r="A4" s="3" t="s">
        <v>770</v>
      </c>
      <c r="B4" s="56"/>
      <c r="C4" s="56"/>
      <c r="D4" s="56"/>
      <c r="E4" s="56"/>
      <c r="F4" s="56"/>
      <c r="G4" s="56"/>
      <c r="H4" s="56"/>
      <c r="I4" s="56"/>
      <c r="J4" s="56"/>
      <c r="K4" s="56"/>
      <c r="L4" s="56"/>
      <c r="M4" s="56"/>
      <c r="N4" s="56"/>
      <c r="O4" s="56"/>
      <c r="P4" s="56"/>
      <c r="Q4" s="56"/>
    </row>
    <row r="5" spans="1:17">
      <c r="A5" s="15" t="s">
        <v>771</v>
      </c>
      <c r="B5" s="66" t="s">
        <v>477</v>
      </c>
      <c r="C5" s="66"/>
      <c r="D5" s="66"/>
      <c r="E5" s="66"/>
      <c r="F5" s="66"/>
      <c r="G5" s="66"/>
      <c r="H5" s="66"/>
      <c r="I5" s="66"/>
      <c r="J5" s="66"/>
      <c r="K5" s="66"/>
      <c r="L5" s="66"/>
      <c r="M5" s="66"/>
      <c r="N5" s="66"/>
      <c r="O5" s="66"/>
      <c r="P5" s="66"/>
      <c r="Q5" s="66"/>
    </row>
    <row r="6" spans="1:17">
      <c r="A6" s="15"/>
      <c r="B6" s="33"/>
      <c r="C6" s="33"/>
      <c r="D6" s="33"/>
      <c r="E6" s="33"/>
      <c r="F6" s="33"/>
      <c r="G6" s="33"/>
      <c r="H6" s="33"/>
      <c r="I6" s="33"/>
      <c r="J6" s="33"/>
      <c r="K6" s="33"/>
      <c r="L6" s="33"/>
      <c r="M6" s="33"/>
      <c r="N6" s="33"/>
      <c r="O6" s="33"/>
      <c r="P6" s="33"/>
      <c r="Q6" s="33"/>
    </row>
    <row r="7" spans="1:17">
      <c r="A7" s="15"/>
      <c r="B7" s="18"/>
      <c r="C7" s="18"/>
      <c r="D7" s="18"/>
      <c r="E7" s="18"/>
      <c r="F7" s="18"/>
      <c r="G7" s="18"/>
      <c r="H7" s="18"/>
      <c r="I7" s="18"/>
      <c r="J7" s="18"/>
      <c r="K7" s="18"/>
      <c r="L7" s="18"/>
      <c r="M7" s="18"/>
      <c r="N7" s="18"/>
      <c r="O7" s="18"/>
      <c r="P7" s="18"/>
      <c r="Q7" s="18"/>
    </row>
    <row r="8" spans="1:17" ht="15.75" thickBot="1">
      <c r="A8" s="15"/>
      <c r="B8" s="72"/>
      <c r="C8" s="34" t="s">
        <v>256</v>
      </c>
      <c r="D8" s="34"/>
      <c r="E8" s="34"/>
      <c r="F8" s="34"/>
      <c r="G8" s="34"/>
      <c r="H8" s="34"/>
      <c r="I8" s="34"/>
      <c r="J8" s="17"/>
      <c r="K8" s="34" t="s">
        <v>257</v>
      </c>
      <c r="L8" s="34"/>
      <c r="M8" s="34"/>
      <c r="N8" s="34"/>
      <c r="O8" s="34"/>
      <c r="P8" s="34"/>
      <c r="Q8" s="34"/>
    </row>
    <row r="9" spans="1:17" ht="15.75" thickBot="1">
      <c r="A9" s="15"/>
      <c r="B9" s="72"/>
      <c r="C9" s="78">
        <v>2013</v>
      </c>
      <c r="D9" s="78"/>
      <c r="E9" s="78"/>
      <c r="F9" s="17"/>
      <c r="G9" s="78">
        <v>2012</v>
      </c>
      <c r="H9" s="78"/>
      <c r="I9" s="78"/>
      <c r="J9" s="17"/>
      <c r="K9" s="78">
        <v>2013</v>
      </c>
      <c r="L9" s="78"/>
      <c r="M9" s="78"/>
      <c r="N9" s="32"/>
      <c r="O9" s="78">
        <v>2012</v>
      </c>
      <c r="P9" s="78"/>
      <c r="Q9" s="78"/>
    </row>
    <row r="10" spans="1:17">
      <c r="A10" s="15"/>
      <c r="B10" s="45" t="s">
        <v>478</v>
      </c>
      <c r="C10" s="37" t="s">
        <v>184</v>
      </c>
      <c r="D10" s="39" t="s">
        <v>199</v>
      </c>
      <c r="E10" s="41"/>
      <c r="F10" s="40"/>
      <c r="G10" s="37" t="s">
        <v>184</v>
      </c>
      <c r="H10" s="39">
        <v>98.3</v>
      </c>
      <c r="I10" s="41"/>
      <c r="J10" s="40"/>
      <c r="K10" s="37" t="s">
        <v>184</v>
      </c>
      <c r="L10" s="39">
        <v>73.5</v>
      </c>
      <c r="M10" s="41"/>
      <c r="N10" s="40"/>
      <c r="O10" s="37" t="s">
        <v>184</v>
      </c>
      <c r="P10" s="39">
        <v>292.60000000000002</v>
      </c>
      <c r="Q10" s="41"/>
    </row>
    <row r="11" spans="1:17">
      <c r="A11" s="15"/>
      <c r="B11" s="45"/>
      <c r="C11" s="60"/>
      <c r="D11" s="61"/>
      <c r="E11" s="62"/>
      <c r="F11" s="40"/>
      <c r="G11" s="60"/>
      <c r="H11" s="61"/>
      <c r="I11" s="62"/>
      <c r="J11" s="40"/>
      <c r="K11" s="60"/>
      <c r="L11" s="61"/>
      <c r="M11" s="62"/>
      <c r="N11" s="40"/>
      <c r="O11" s="60"/>
      <c r="P11" s="61"/>
      <c r="Q11" s="62"/>
    </row>
    <row r="12" spans="1:17">
      <c r="A12" s="15"/>
      <c r="B12" s="17" t="s">
        <v>479</v>
      </c>
      <c r="C12" s="43" t="s">
        <v>480</v>
      </c>
      <c r="D12" s="43"/>
      <c r="E12" s="29" t="s">
        <v>189</v>
      </c>
      <c r="F12" s="17"/>
      <c r="G12" s="43" t="s">
        <v>481</v>
      </c>
      <c r="H12" s="43"/>
      <c r="I12" s="29" t="s">
        <v>189</v>
      </c>
      <c r="J12" s="17"/>
      <c r="K12" s="43" t="s">
        <v>482</v>
      </c>
      <c r="L12" s="43"/>
      <c r="M12" s="29" t="s">
        <v>189</v>
      </c>
      <c r="N12" s="17"/>
      <c r="O12" s="43" t="s">
        <v>483</v>
      </c>
      <c r="P12" s="43"/>
      <c r="Q12" s="29" t="s">
        <v>189</v>
      </c>
    </row>
    <row r="13" spans="1:17">
      <c r="A13" s="15"/>
      <c r="B13" s="36" t="s">
        <v>484</v>
      </c>
      <c r="C13" s="38" t="s">
        <v>199</v>
      </c>
      <c r="D13" s="38"/>
      <c r="E13" s="40"/>
      <c r="F13" s="40"/>
      <c r="G13" s="38" t="s">
        <v>199</v>
      </c>
      <c r="H13" s="38"/>
      <c r="I13" s="40"/>
      <c r="J13" s="40"/>
      <c r="K13" s="38">
        <v>1.7</v>
      </c>
      <c r="L13" s="38"/>
      <c r="M13" s="40"/>
      <c r="N13" s="40"/>
      <c r="O13" s="38" t="s">
        <v>199</v>
      </c>
      <c r="P13" s="38"/>
      <c r="Q13" s="40"/>
    </row>
    <row r="14" spans="1:17">
      <c r="A14" s="15"/>
      <c r="B14" s="36"/>
      <c r="C14" s="38"/>
      <c r="D14" s="38"/>
      <c r="E14" s="40"/>
      <c r="F14" s="40"/>
      <c r="G14" s="38"/>
      <c r="H14" s="38"/>
      <c r="I14" s="40"/>
      <c r="J14" s="40"/>
      <c r="K14" s="38"/>
      <c r="L14" s="38"/>
      <c r="M14" s="40"/>
      <c r="N14" s="40"/>
      <c r="O14" s="38"/>
      <c r="P14" s="38"/>
      <c r="Q14" s="40"/>
    </row>
    <row r="15" spans="1:17">
      <c r="A15" s="15"/>
      <c r="B15" s="56"/>
      <c r="C15" s="56"/>
      <c r="D15" s="56"/>
      <c r="E15" s="56"/>
      <c r="F15" s="56"/>
      <c r="G15" s="56"/>
      <c r="H15" s="56"/>
      <c r="I15" s="56"/>
      <c r="J15" s="56"/>
      <c r="K15" s="56"/>
      <c r="L15" s="56"/>
      <c r="M15" s="56"/>
      <c r="N15" s="56"/>
      <c r="O15" s="56"/>
      <c r="P15" s="56"/>
      <c r="Q15" s="56"/>
    </row>
    <row r="16" spans="1:17">
      <c r="A16" s="15"/>
      <c r="B16" s="119" t="s">
        <v>485</v>
      </c>
      <c r="C16" s="119"/>
      <c r="D16" s="119"/>
      <c r="E16" s="119"/>
      <c r="F16" s="119"/>
      <c r="G16" s="119"/>
      <c r="H16" s="119"/>
      <c r="I16" s="119"/>
      <c r="J16" s="119"/>
      <c r="K16" s="119"/>
      <c r="L16" s="119"/>
      <c r="M16" s="119"/>
      <c r="N16" s="119"/>
      <c r="O16" s="119"/>
      <c r="P16" s="119"/>
      <c r="Q16" s="119"/>
    </row>
    <row r="17" spans="1:17">
      <c r="A17" s="15"/>
      <c r="B17" s="65" t="s">
        <v>772</v>
      </c>
      <c r="C17" s="65"/>
      <c r="D17" s="65"/>
      <c r="E17" s="65"/>
      <c r="F17" s="65"/>
      <c r="G17" s="65"/>
      <c r="H17" s="65"/>
      <c r="I17" s="65"/>
      <c r="J17" s="65"/>
      <c r="K17" s="65"/>
      <c r="L17" s="65"/>
      <c r="M17" s="65"/>
      <c r="N17" s="65"/>
      <c r="O17" s="65"/>
      <c r="P17" s="65"/>
      <c r="Q17" s="65"/>
    </row>
    <row r="18" spans="1:17">
      <c r="A18" s="15" t="s">
        <v>773</v>
      </c>
      <c r="B18" s="66" t="s">
        <v>487</v>
      </c>
      <c r="C18" s="66"/>
      <c r="D18" s="66"/>
      <c r="E18" s="66"/>
      <c r="F18" s="66"/>
      <c r="G18" s="66"/>
      <c r="H18" s="66"/>
      <c r="I18" s="66"/>
      <c r="J18" s="66"/>
      <c r="K18" s="66"/>
      <c r="L18" s="66"/>
      <c r="M18" s="66"/>
      <c r="N18" s="66"/>
      <c r="O18" s="66"/>
      <c r="P18" s="66"/>
      <c r="Q18" s="66"/>
    </row>
    <row r="19" spans="1:17">
      <c r="A19" s="15"/>
      <c r="B19" s="33"/>
      <c r="C19" s="33"/>
      <c r="D19" s="33"/>
      <c r="E19" s="33"/>
      <c r="F19" s="33"/>
      <c r="G19" s="33"/>
      <c r="H19" s="33"/>
      <c r="I19" s="33"/>
    </row>
    <row r="20" spans="1:17">
      <c r="A20" s="15"/>
      <c r="B20" s="18"/>
      <c r="C20" s="18"/>
      <c r="D20" s="18"/>
      <c r="E20" s="18"/>
      <c r="F20" s="18"/>
      <c r="G20" s="18"/>
      <c r="H20" s="18"/>
      <c r="I20" s="18"/>
    </row>
    <row r="21" spans="1:17" ht="15.75" thickBot="1">
      <c r="A21" s="15"/>
      <c r="B21" s="17"/>
      <c r="C21" s="34" t="s">
        <v>181</v>
      </c>
      <c r="D21" s="34"/>
      <c r="E21" s="34"/>
      <c r="F21" s="17"/>
      <c r="G21" s="34" t="s">
        <v>182</v>
      </c>
      <c r="H21" s="34"/>
      <c r="I21" s="34"/>
    </row>
    <row r="22" spans="1:17">
      <c r="A22" s="15"/>
      <c r="B22" s="74" t="s">
        <v>488</v>
      </c>
      <c r="C22" s="49"/>
      <c r="D22" s="49"/>
      <c r="E22" s="49"/>
      <c r="F22" s="17"/>
      <c r="G22" s="49"/>
      <c r="H22" s="49"/>
      <c r="I22" s="49"/>
    </row>
    <row r="23" spans="1:17">
      <c r="A23" s="15"/>
      <c r="B23" s="71" t="s">
        <v>489</v>
      </c>
      <c r="C23" s="36" t="s">
        <v>184</v>
      </c>
      <c r="D23" s="38" t="s">
        <v>199</v>
      </c>
      <c r="E23" s="40"/>
      <c r="F23" s="40"/>
      <c r="G23" s="36" t="s">
        <v>184</v>
      </c>
      <c r="H23" s="38">
        <v>11.2</v>
      </c>
      <c r="I23" s="40"/>
    </row>
    <row r="24" spans="1:17">
      <c r="A24" s="15"/>
      <c r="B24" s="71"/>
      <c r="C24" s="36"/>
      <c r="D24" s="38"/>
      <c r="E24" s="40"/>
      <c r="F24" s="40"/>
      <c r="G24" s="36"/>
      <c r="H24" s="38"/>
      <c r="I24" s="40"/>
    </row>
    <row r="25" spans="1:17">
      <c r="A25" s="15"/>
      <c r="B25" s="70" t="s">
        <v>30</v>
      </c>
      <c r="C25" s="43" t="s">
        <v>199</v>
      </c>
      <c r="D25" s="43"/>
      <c r="E25" s="44"/>
      <c r="F25" s="44"/>
      <c r="G25" s="43">
        <v>4.8</v>
      </c>
      <c r="H25" s="43"/>
      <c r="I25" s="44"/>
    </row>
    <row r="26" spans="1:17">
      <c r="A26" s="15"/>
      <c r="B26" s="70"/>
      <c r="C26" s="43"/>
      <c r="D26" s="43"/>
      <c r="E26" s="44"/>
      <c r="F26" s="44"/>
      <c r="G26" s="43"/>
      <c r="H26" s="43"/>
      <c r="I26" s="44"/>
    </row>
    <row r="27" spans="1:17">
      <c r="A27" s="15"/>
      <c r="B27" s="71" t="s">
        <v>490</v>
      </c>
      <c r="C27" s="38" t="s">
        <v>199</v>
      </c>
      <c r="D27" s="38"/>
      <c r="E27" s="40"/>
      <c r="F27" s="40"/>
      <c r="G27" s="38">
        <v>3.6</v>
      </c>
      <c r="H27" s="38"/>
      <c r="I27" s="40"/>
    </row>
    <row r="28" spans="1:17">
      <c r="A28" s="15"/>
      <c r="B28" s="71"/>
      <c r="C28" s="38"/>
      <c r="D28" s="38"/>
      <c r="E28" s="40"/>
      <c r="F28" s="40"/>
      <c r="G28" s="38"/>
      <c r="H28" s="38"/>
      <c r="I28" s="40"/>
    </row>
    <row r="29" spans="1:17">
      <c r="A29" s="15"/>
      <c r="B29" s="70" t="s">
        <v>491</v>
      </c>
      <c r="C29" s="43" t="s">
        <v>199</v>
      </c>
      <c r="D29" s="43"/>
      <c r="E29" s="44"/>
      <c r="F29" s="44"/>
      <c r="G29" s="43">
        <v>66.2</v>
      </c>
      <c r="H29" s="43"/>
      <c r="I29" s="44"/>
    </row>
    <row r="30" spans="1:17">
      <c r="A30" s="15"/>
      <c r="B30" s="70"/>
      <c r="C30" s="43"/>
      <c r="D30" s="43"/>
      <c r="E30" s="44"/>
      <c r="F30" s="44"/>
      <c r="G30" s="43"/>
      <c r="H30" s="43"/>
      <c r="I30" s="44"/>
    </row>
    <row r="31" spans="1:17">
      <c r="A31" s="15"/>
      <c r="B31" s="71" t="s">
        <v>37</v>
      </c>
      <c r="C31" s="38" t="s">
        <v>199</v>
      </c>
      <c r="D31" s="38"/>
      <c r="E31" s="40"/>
      <c r="F31" s="40"/>
      <c r="G31" s="38">
        <v>5.5</v>
      </c>
      <c r="H31" s="38"/>
      <c r="I31" s="40"/>
    </row>
    <row r="32" spans="1:17">
      <c r="A32" s="15"/>
      <c r="B32" s="71"/>
      <c r="C32" s="38"/>
      <c r="D32" s="38"/>
      <c r="E32" s="40"/>
      <c r="F32" s="40"/>
      <c r="G32" s="38"/>
      <c r="H32" s="38"/>
      <c r="I32" s="40"/>
    </row>
    <row r="33" spans="1:17">
      <c r="A33" s="15"/>
      <c r="B33" s="70" t="s">
        <v>32</v>
      </c>
      <c r="C33" s="43" t="s">
        <v>199</v>
      </c>
      <c r="D33" s="43"/>
      <c r="E33" s="44"/>
      <c r="F33" s="44"/>
      <c r="G33" s="43">
        <v>7.3</v>
      </c>
      <c r="H33" s="43"/>
      <c r="I33" s="44"/>
    </row>
    <row r="34" spans="1:17">
      <c r="A34" s="15"/>
      <c r="B34" s="70"/>
      <c r="C34" s="43"/>
      <c r="D34" s="43"/>
      <c r="E34" s="44"/>
      <c r="F34" s="44"/>
      <c r="G34" s="43"/>
      <c r="H34" s="43"/>
      <c r="I34" s="44"/>
    </row>
    <row r="35" spans="1:17">
      <c r="A35" s="15"/>
      <c r="B35" s="108" t="s">
        <v>492</v>
      </c>
      <c r="C35" s="40"/>
      <c r="D35" s="40"/>
      <c r="E35" s="40"/>
      <c r="F35" s="22"/>
      <c r="G35" s="40"/>
      <c r="H35" s="40"/>
      <c r="I35" s="40"/>
    </row>
    <row r="36" spans="1:17">
      <c r="A36" s="15"/>
      <c r="B36" s="70" t="s">
        <v>43</v>
      </c>
      <c r="C36" s="51" t="s">
        <v>184</v>
      </c>
      <c r="D36" s="43" t="s">
        <v>199</v>
      </c>
      <c r="E36" s="44"/>
      <c r="F36" s="44"/>
      <c r="G36" s="51" t="s">
        <v>184</v>
      </c>
      <c r="H36" s="43">
        <v>16.7</v>
      </c>
      <c r="I36" s="44"/>
    </row>
    <row r="37" spans="1:17">
      <c r="A37" s="15"/>
      <c r="B37" s="70"/>
      <c r="C37" s="51"/>
      <c r="D37" s="43"/>
      <c r="E37" s="44"/>
      <c r="F37" s="44"/>
      <c r="G37" s="51"/>
      <c r="H37" s="43"/>
      <c r="I37" s="44"/>
    </row>
    <row r="38" spans="1:17">
      <c r="A38" s="15"/>
      <c r="B38" s="71" t="s">
        <v>44</v>
      </c>
      <c r="C38" s="38" t="s">
        <v>199</v>
      </c>
      <c r="D38" s="38"/>
      <c r="E38" s="40"/>
      <c r="F38" s="40"/>
      <c r="G38" s="38">
        <v>38.5</v>
      </c>
      <c r="H38" s="38"/>
      <c r="I38" s="40"/>
    </row>
    <row r="39" spans="1:17">
      <c r="A39" s="15"/>
      <c r="B39" s="71"/>
      <c r="C39" s="38"/>
      <c r="D39" s="38"/>
      <c r="E39" s="40"/>
      <c r="F39" s="40"/>
      <c r="G39" s="38"/>
      <c r="H39" s="38"/>
      <c r="I39" s="40"/>
    </row>
    <row r="40" spans="1:17">
      <c r="A40" s="15"/>
      <c r="B40" s="56"/>
      <c r="C40" s="56"/>
      <c r="D40" s="56"/>
      <c r="E40" s="56"/>
      <c r="F40" s="56"/>
      <c r="G40" s="56"/>
      <c r="H40" s="56"/>
      <c r="I40" s="56"/>
      <c r="J40" s="56"/>
      <c r="K40" s="56"/>
      <c r="L40" s="56"/>
      <c r="M40" s="56"/>
      <c r="N40" s="56"/>
      <c r="O40" s="56"/>
      <c r="P40" s="56"/>
      <c r="Q40" s="56"/>
    </row>
    <row r="41" spans="1:17">
      <c r="A41" s="15"/>
      <c r="B41" s="65" t="s">
        <v>493</v>
      </c>
      <c r="C41" s="65"/>
      <c r="D41" s="65"/>
      <c r="E41" s="65"/>
      <c r="F41" s="65"/>
      <c r="G41" s="65"/>
      <c r="H41" s="65"/>
      <c r="I41" s="65"/>
      <c r="J41" s="65"/>
      <c r="K41" s="65"/>
      <c r="L41" s="65"/>
      <c r="M41" s="65"/>
      <c r="N41" s="65"/>
      <c r="O41" s="65"/>
      <c r="P41" s="65"/>
      <c r="Q41" s="65"/>
    </row>
    <row r="42" spans="1:17">
      <c r="A42" s="2" t="s">
        <v>774</v>
      </c>
      <c r="B42" s="56"/>
      <c r="C42" s="56"/>
      <c r="D42" s="56"/>
      <c r="E42" s="56"/>
      <c r="F42" s="56"/>
      <c r="G42" s="56"/>
      <c r="H42" s="56"/>
      <c r="I42" s="56"/>
      <c r="J42" s="56"/>
      <c r="K42" s="56"/>
      <c r="L42" s="56"/>
      <c r="M42" s="56"/>
      <c r="N42" s="56"/>
      <c r="O42" s="56"/>
      <c r="P42" s="56"/>
      <c r="Q42" s="56"/>
    </row>
    <row r="43" spans="1:17" ht="60">
      <c r="A43" s="3" t="s">
        <v>770</v>
      </c>
      <c r="B43" s="56"/>
      <c r="C43" s="56"/>
      <c r="D43" s="56"/>
      <c r="E43" s="56"/>
      <c r="F43" s="56"/>
      <c r="G43" s="56"/>
      <c r="H43" s="56"/>
      <c r="I43" s="56"/>
      <c r="J43" s="56"/>
      <c r="K43" s="56"/>
      <c r="L43" s="56"/>
      <c r="M43" s="56"/>
      <c r="N43" s="56"/>
      <c r="O43" s="56"/>
      <c r="P43" s="56"/>
      <c r="Q43" s="56"/>
    </row>
    <row r="44" spans="1:17">
      <c r="A44" s="15" t="s">
        <v>771</v>
      </c>
      <c r="B44" s="66" t="s">
        <v>496</v>
      </c>
      <c r="C44" s="66"/>
      <c r="D44" s="66"/>
      <c r="E44" s="66"/>
      <c r="F44" s="66"/>
      <c r="G44" s="66"/>
      <c r="H44" s="66"/>
      <c r="I44" s="66"/>
      <c r="J44" s="66"/>
      <c r="K44" s="66"/>
      <c r="L44" s="66"/>
      <c r="M44" s="66"/>
      <c r="N44" s="66"/>
      <c r="O44" s="66"/>
      <c r="P44" s="66"/>
      <c r="Q44" s="66"/>
    </row>
    <row r="45" spans="1:17">
      <c r="A45" s="15"/>
      <c r="B45" s="87"/>
      <c r="C45" s="87"/>
      <c r="D45" s="87"/>
      <c r="E45" s="87"/>
      <c r="F45" s="87"/>
      <c r="G45" s="87"/>
      <c r="H45" s="87"/>
      <c r="I45" s="87"/>
      <c r="J45" s="87"/>
      <c r="K45" s="87"/>
      <c r="L45" s="87"/>
      <c r="M45" s="87"/>
      <c r="N45" s="87"/>
      <c r="O45" s="87"/>
      <c r="P45" s="87"/>
      <c r="Q45" s="87"/>
    </row>
    <row r="46" spans="1:17">
      <c r="A46" s="15"/>
      <c r="B46" s="33"/>
      <c r="C46" s="33"/>
      <c r="D46" s="33"/>
      <c r="E46" s="33"/>
      <c r="F46" s="33"/>
      <c r="G46" s="33"/>
      <c r="H46" s="33"/>
      <c r="I46" s="33"/>
      <c r="J46" s="33"/>
      <c r="K46" s="33"/>
      <c r="L46" s="33"/>
      <c r="M46" s="33"/>
      <c r="N46" s="33"/>
      <c r="O46" s="33"/>
      <c r="P46" s="33"/>
      <c r="Q46" s="33"/>
    </row>
    <row r="47" spans="1:17">
      <c r="A47" s="15"/>
      <c r="B47" s="18"/>
      <c r="C47" s="18"/>
      <c r="D47" s="18"/>
      <c r="E47" s="18"/>
      <c r="F47" s="18"/>
      <c r="G47" s="18"/>
      <c r="H47" s="18"/>
      <c r="I47" s="18"/>
      <c r="J47" s="18"/>
      <c r="K47" s="18"/>
      <c r="L47" s="18"/>
      <c r="M47" s="18"/>
      <c r="N47" s="18"/>
      <c r="O47" s="18"/>
      <c r="P47" s="18"/>
      <c r="Q47" s="18"/>
    </row>
    <row r="48" spans="1:17" ht="15.75" thickBot="1">
      <c r="A48" s="15"/>
      <c r="B48" s="72"/>
      <c r="C48" s="34" t="s">
        <v>256</v>
      </c>
      <c r="D48" s="34"/>
      <c r="E48" s="34"/>
      <c r="F48" s="34"/>
      <c r="G48" s="34"/>
      <c r="H48" s="34"/>
      <c r="I48" s="34"/>
      <c r="J48" s="17"/>
      <c r="K48" s="34" t="s">
        <v>257</v>
      </c>
      <c r="L48" s="34"/>
      <c r="M48" s="34"/>
      <c r="N48" s="34"/>
      <c r="O48" s="34"/>
      <c r="P48" s="34"/>
      <c r="Q48" s="34"/>
    </row>
    <row r="49" spans="1:17" ht="15.75" thickBot="1">
      <c r="A49" s="15"/>
      <c r="B49" s="72"/>
      <c r="C49" s="78">
        <v>2013</v>
      </c>
      <c r="D49" s="78"/>
      <c r="E49" s="78"/>
      <c r="F49" s="17"/>
      <c r="G49" s="78">
        <v>2012</v>
      </c>
      <c r="H49" s="78"/>
      <c r="I49" s="78"/>
      <c r="J49" s="17"/>
      <c r="K49" s="78">
        <v>2013</v>
      </c>
      <c r="L49" s="78"/>
      <c r="M49" s="78"/>
      <c r="N49" s="17"/>
      <c r="O49" s="78">
        <v>2012</v>
      </c>
      <c r="P49" s="78"/>
      <c r="Q49" s="78"/>
    </row>
    <row r="50" spans="1:17">
      <c r="A50" s="15"/>
      <c r="B50" s="45" t="s">
        <v>478</v>
      </c>
      <c r="C50" s="37" t="s">
        <v>184</v>
      </c>
      <c r="D50" s="39" t="s">
        <v>199</v>
      </c>
      <c r="E50" s="41"/>
      <c r="F50" s="40"/>
      <c r="G50" s="37" t="s">
        <v>184</v>
      </c>
      <c r="H50" s="39" t="s">
        <v>199</v>
      </c>
      <c r="I50" s="41"/>
      <c r="J50" s="40"/>
      <c r="K50" s="37" t="s">
        <v>184</v>
      </c>
      <c r="L50" s="39" t="s">
        <v>199</v>
      </c>
      <c r="M50" s="41"/>
      <c r="N50" s="40"/>
      <c r="O50" s="37" t="s">
        <v>184</v>
      </c>
      <c r="P50" s="39">
        <v>23.5</v>
      </c>
      <c r="Q50" s="41"/>
    </row>
    <row r="51" spans="1:17">
      <c r="A51" s="15"/>
      <c r="B51" s="45"/>
      <c r="C51" s="60"/>
      <c r="D51" s="61"/>
      <c r="E51" s="62"/>
      <c r="F51" s="40"/>
      <c r="G51" s="60"/>
      <c r="H51" s="61"/>
      <c r="I51" s="62"/>
      <c r="J51" s="40"/>
      <c r="K51" s="60"/>
      <c r="L51" s="61"/>
      <c r="M51" s="62"/>
      <c r="N51" s="40"/>
      <c r="O51" s="60"/>
      <c r="P51" s="61"/>
      <c r="Q51" s="62"/>
    </row>
    <row r="52" spans="1:17">
      <c r="A52" s="15"/>
      <c r="B52" s="44" t="s">
        <v>497</v>
      </c>
      <c r="C52" s="43" t="s">
        <v>199</v>
      </c>
      <c r="D52" s="43"/>
      <c r="E52" s="44"/>
      <c r="F52" s="44"/>
      <c r="G52" s="43" t="s">
        <v>272</v>
      </c>
      <c r="H52" s="43"/>
      <c r="I52" s="51" t="s">
        <v>189</v>
      </c>
      <c r="J52" s="44"/>
      <c r="K52" s="43">
        <v>0.5</v>
      </c>
      <c r="L52" s="43"/>
      <c r="M52" s="44"/>
      <c r="N52" s="44"/>
      <c r="O52" s="43" t="s">
        <v>498</v>
      </c>
      <c r="P52" s="43"/>
      <c r="Q52" s="51" t="s">
        <v>189</v>
      </c>
    </row>
    <row r="53" spans="1:17">
      <c r="A53" s="15"/>
      <c r="B53" s="44"/>
      <c r="C53" s="43"/>
      <c r="D53" s="43"/>
      <c r="E53" s="44"/>
      <c r="F53" s="44"/>
      <c r="G53" s="43"/>
      <c r="H53" s="43"/>
      <c r="I53" s="51"/>
      <c r="J53" s="44"/>
      <c r="K53" s="43"/>
      <c r="L53" s="43"/>
      <c r="M53" s="44"/>
      <c r="N53" s="44"/>
      <c r="O53" s="43"/>
      <c r="P53" s="43"/>
      <c r="Q53" s="51"/>
    </row>
    <row r="54" spans="1:17">
      <c r="A54" s="15"/>
      <c r="B54" s="36" t="s">
        <v>499</v>
      </c>
      <c r="C54" s="38" t="s">
        <v>199</v>
      </c>
      <c r="D54" s="38"/>
      <c r="E54" s="40"/>
      <c r="F54" s="40"/>
      <c r="G54" s="38">
        <v>2.9</v>
      </c>
      <c r="H54" s="38"/>
      <c r="I54" s="40"/>
      <c r="J54" s="40"/>
      <c r="K54" s="38" t="s">
        <v>199</v>
      </c>
      <c r="L54" s="38"/>
      <c r="M54" s="40"/>
      <c r="N54" s="40"/>
      <c r="O54" s="38" t="s">
        <v>270</v>
      </c>
      <c r="P54" s="38"/>
      <c r="Q54" s="36" t="s">
        <v>189</v>
      </c>
    </row>
    <row r="55" spans="1:17">
      <c r="A55" s="15"/>
      <c r="B55" s="36"/>
      <c r="C55" s="38"/>
      <c r="D55" s="38"/>
      <c r="E55" s="40"/>
      <c r="F55" s="40"/>
      <c r="G55" s="38"/>
      <c r="H55" s="38"/>
      <c r="I55" s="40"/>
      <c r="J55" s="40"/>
      <c r="K55" s="38"/>
      <c r="L55" s="38"/>
      <c r="M55" s="40"/>
      <c r="N55" s="40"/>
      <c r="O55" s="38"/>
      <c r="P55" s="38"/>
      <c r="Q55" s="36"/>
    </row>
    <row r="56" spans="1:17">
      <c r="A56" s="15"/>
      <c r="B56" s="87"/>
      <c r="C56" s="87"/>
      <c r="D56" s="87"/>
      <c r="E56" s="87"/>
      <c r="F56" s="87"/>
      <c r="G56" s="87"/>
      <c r="H56" s="87"/>
      <c r="I56" s="87"/>
      <c r="J56" s="87"/>
      <c r="K56" s="87"/>
      <c r="L56" s="87"/>
      <c r="M56" s="87"/>
      <c r="N56" s="87"/>
      <c r="O56" s="87"/>
      <c r="P56" s="87"/>
      <c r="Q56" s="87"/>
    </row>
    <row r="57" spans="1:17">
      <c r="A57" s="15"/>
      <c r="B57" s="18"/>
      <c r="C57" s="18"/>
    </row>
    <row r="58" spans="1:17" ht="25.5">
      <c r="A58" s="15"/>
      <c r="B58" s="118" t="s">
        <v>500</v>
      </c>
      <c r="C58" s="100" t="s">
        <v>501</v>
      </c>
    </row>
    <row r="59" spans="1:17" ht="30.75">
      <c r="A59" s="2" t="s">
        <v>773</v>
      </c>
      <c r="B59" s="66" t="s">
        <v>775</v>
      </c>
      <c r="C59" s="66"/>
      <c r="D59" s="66"/>
      <c r="E59" s="66"/>
      <c r="F59" s="66"/>
      <c r="G59" s="66"/>
      <c r="H59" s="66"/>
      <c r="I59" s="66"/>
      <c r="J59" s="66"/>
      <c r="K59" s="66"/>
      <c r="L59" s="66"/>
      <c r="M59" s="66"/>
      <c r="N59" s="66"/>
      <c r="O59" s="66"/>
      <c r="P59" s="66"/>
      <c r="Q59" s="66"/>
    </row>
  </sheetData>
  <mergeCells count="166">
    <mergeCell ref="A44:A58"/>
    <mergeCell ref="B44:Q44"/>
    <mergeCell ref="B45:Q45"/>
    <mergeCell ref="B56:Q56"/>
    <mergeCell ref="B59:Q59"/>
    <mergeCell ref="A18:A41"/>
    <mergeCell ref="B18:Q18"/>
    <mergeCell ref="B40:Q40"/>
    <mergeCell ref="B41:Q41"/>
    <mergeCell ref="B42:Q42"/>
    <mergeCell ref="B43:Q43"/>
    <mergeCell ref="A1:A2"/>
    <mergeCell ref="B1:Q1"/>
    <mergeCell ref="B2:Q2"/>
    <mergeCell ref="B3:Q3"/>
    <mergeCell ref="B4:Q4"/>
    <mergeCell ref="A5:A17"/>
    <mergeCell ref="B5:Q5"/>
    <mergeCell ref="B15:Q15"/>
    <mergeCell ref="B16:Q16"/>
    <mergeCell ref="B17:Q1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6:Q46"/>
    <mergeCell ref="C48:I48"/>
    <mergeCell ref="K48:Q48"/>
    <mergeCell ref="C49:E49"/>
    <mergeCell ref="G49:I49"/>
    <mergeCell ref="K49:M49"/>
    <mergeCell ref="O49:Q49"/>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B19:I19"/>
    <mergeCell ref="C21:E21"/>
    <mergeCell ref="G21:I21"/>
    <mergeCell ref="C22:E22"/>
    <mergeCell ref="G22:I22"/>
    <mergeCell ref="B23:B24"/>
    <mergeCell ref="C23:C24"/>
    <mergeCell ref="D23:D24"/>
    <mergeCell ref="E23:E24"/>
    <mergeCell ref="F23:F24"/>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3.5703125" customWidth="1"/>
    <col min="4" max="4" width="9.140625" customWidth="1"/>
    <col min="5" max="5" width="2.7109375" customWidth="1"/>
    <col min="6" max="6" width="17.140625" customWidth="1"/>
    <col min="7" max="7" width="3.5703125" customWidth="1"/>
    <col min="8" max="8" width="11.28515625" customWidth="1"/>
    <col min="9" max="9" width="2.7109375" customWidth="1"/>
    <col min="10" max="10" width="17.140625" customWidth="1"/>
    <col min="11" max="11" width="3.5703125" customWidth="1"/>
    <col min="12" max="12" width="11.28515625" customWidth="1"/>
    <col min="13" max="13" width="2.7109375" customWidth="1"/>
    <col min="14" max="14" width="17.140625" customWidth="1"/>
    <col min="15" max="15" width="3.5703125" customWidth="1"/>
    <col min="16" max="16" width="11.28515625" customWidth="1"/>
    <col min="17" max="17" width="2.7109375" customWidth="1"/>
  </cols>
  <sheetData>
    <row r="1" spans="1:17" ht="15" customHeight="1">
      <c r="A1" s="7" t="s">
        <v>776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504</v>
      </c>
      <c r="B3" s="56"/>
      <c r="C3" s="56"/>
      <c r="D3" s="56"/>
      <c r="E3" s="56"/>
      <c r="F3" s="56"/>
      <c r="G3" s="56"/>
      <c r="H3" s="56"/>
      <c r="I3" s="56"/>
      <c r="J3" s="56"/>
      <c r="K3" s="56"/>
      <c r="L3" s="56"/>
      <c r="M3" s="56"/>
      <c r="N3" s="56"/>
      <c r="O3" s="56"/>
      <c r="P3" s="56"/>
      <c r="Q3" s="56"/>
    </row>
    <row r="4" spans="1:17">
      <c r="A4" s="15" t="s">
        <v>777</v>
      </c>
      <c r="B4" s="66" t="s">
        <v>507</v>
      </c>
      <c r="C4" s="66"/>
      <c r="D4" s="66"/>
      <c r="E4" s="66"/>
      <c r="F4" s="66"/>
      <c r="G4" s="66"/>
      <c r="H4" s="66"/>
      <c r="I4" s="66"/>
      <c r="J4" s="66"/>
      <c r="K4" s="66"/>
      <c r="L4" s="66"/>
      <c r="M4" s="66"/>
      <c r="N4" s="66"/>
      <c r="O4" s="66"/>
      <c r="P4" s="66"/>
      <c r="Q4" s="66"/>
    </row>
    <row r="5" spans="1:17">
      <c r="A5" s="15"/>
      <c r="B5" s="122"/>
      <c r="C5" s="122"/>
      <c r="D5" s="122"/>
      <c r="E5" s="122"/>
      <c r="F5" s="122"/>
      <c r="G5" s="122"/>
      <c r="H5" s="122"/>
      <c r="I5" s="122"/>
      <c r="J5" s="122"/>
      <c r="K5" s="122"/>
      <c r="L5" s="122"/>
      <c r="M5" s="122"/>
      <c r="N5" s="122"/>
      <c r="O5" s="122"/>
      <c r="P5" s="122"/>
      <c r="Q5" s="122"/>
    </row>
    <row r="6" spans="1:17">
      <c r="A6" s="15"/>
      <c r="B6" s="33"/>
      <c r="C6" s="33"/>
      <c r="D6" s="33"/>
      <c r="E6" s="33"/>
      <c r="F6" s="33"/>
      <c r="G6" s="33"/>
      <c r="H6" s="33"/>
      <c r="I6" s="33"/>
      <c r="J6" s="33"/>
      <c r="K6" s="33"/>
      <c r="L6" s="33"/>
      <c r="M6" s="33"/>
      <c r="N6" s="33"/>
      <c r="O6" s="33"/>
      <c r="P6" s="33"/>
      <c r="Q6" s="33"/>
    </row>
    <row r="7" spans="1:17">
      <c r="A7" s="15"/>
      <c r="B7" s="18"/>
      <c r="C7" s="18"/>
      <c r="D7" s="18"/>
      <c r="E7" s="18"/>
      <c r="F7" s="18"/>
      <c r="G7" s="18"/>
      <c r="H7" s="18"/>
      <c r="I7" s="18"/>
      <c r="J7" s="18"/>
      <c r="K7" s="18"/>
      <c r="L7" s="18"/>
      <c r="M7" s="18"/>
      <c r="N7" s="18"/>
      <c r="O7" s="18"/>
      <c r="P7" s="18"/>
      <c r="Q7" s="18"/>
    </row>
    <row r="8" spans="1:17" ht="15.75" thickBot="1">
      <c r="A8" s="15"/>
      <c r="B8" s="72"/>
      <c r="C8" s="34" t="s">
        <v>256</v>
      </c>
      <c r="D8" s="34"/>
      <c r="E8" s="34"/>
      <c r="F8" s="34"/>
      <c r="G8" s="34"/>
      <c r="H8" s="34"/>
      <c r="I8" s="34"/>
      <c r="J8" s="17"/>
      <c r="K8" s="34" t="s">
        <v>257</v>
      </c>
      <c r="L8" s="34"/>
      <c r="M8" s="34"/>
      <c r="N8" s="34"/>
      <c r="O8" s="34"/>
      <c r="P8" s="34"/>
      <c r="Q8" s="34"/>
    </row>
    <row r="9" spans="1:17" ht="15.75" thickBot="1">
      <c r="A9" s="15"/>
      <c r="B9" s="72"/>
      <c r="C9" s="78">
        <v>2013</v>
      </c>
      <c r="D9" s="78"/>
      <c r="E9" s="78"/>
      <c r="F9" s="17"/>
      <c r="G9" s="78">
        <v>2012</v>
      </c>
      <c r="H9" s="78"/>
      <c r="I9" s="78"/>
      <c r="J9" s="17"/>
      <c r="K9" s="78">
        <v>2013</v>
      </c>
      <c r="L9" s="78"/>
      <c r="M9" s="78"/>
      <c r="N9" s="32"/>
      <c r="O9" s="78">
        <v>2012</v>
      </c>
      <c r="P9" s="78"/>
      <c r="Q9" s="78"/>
    </row>
    <row r="10" spans="1:17">
      <c r="A10" s="15"/>
      <c r="B10" s="35" t="s">
        <v>508</v>
      </c>
      <c r="C10" s="37" t="s">
        <v>184</v>
      </c>
      <c r="D10" s="39">
        <v>64.3</v>
      </c>
      <c r="E10" s="41"/>
      <c r="F10" s="40"/>
      <c r="G10" s="37" t="s">
        <v>184</v>
      </c>
      <c r="H10" s="39">
        <v>29.4</v>
      </c>
      <c r="I10" s="41"/>
      <c r="J10" s="40"/>
      <c r="K10" s="37" t="s">
        <v>184</v>
      </c>
      <c r="L10" s="39">
        <v>136.6</v>
      </c>
      <c r="M10" s="41"/>
      <c r="N10" s="40"/>
      <c r="O10" s="37" t="s">
        <v>184</v>
      </c>
      <c r="P10" s="39">
        <v>68</v>
      </c>
      <c r="Q10" s="41"/>
    </row>
    <row r="11" spans="1:17">
      <c r="A11" s="15"/>
      <c r="B11" s="35"/>
      <c r="C11" s="60"/>
      <c r="D11" s="61"/>
      <c r="E11" s="62"/>
      <c r="F11" s="40"/>
      <c r="G11" s="60"/>
      <c r="H11" s="61"/>
      <c r="I11" s="62"/>
      <c r="J11" s="40"/>
      <c r="K11" s="60"/>
      <c r="L11" s="61"/>
      <c r="M11" s="62"/>
      <c r="N11" s="40"/>
      <c r="O11" s="60"/>
      <c r="P11" s="61"/>
      <c r="Q11" s="62"/>
    </row>
    <row r="12" spans="1:17">
      <c r="A12" s="15"/>
      <c r="B12" s="42" t="s">
        <v>509</v>
      </c>
      <c r="C12" s="43">
        <v>1.5</v>
      </c>
      <c r="D12" s="43"/>
      <c r="E12" s="44"/>
      <c r="F12" s="44"/>
      <c r="G12" s="43">
        <v>20.3</v>
      </c>
      <c r="H12" s="43"/>
      <c r="I12" s="44"/>
      <c r="J12" s="44"/>
      <c r="K12" s="43">
        <v>9.3000000000000007</v>
      </c>
      <c r="L12" s="43"/>
      <c r="M12" s="44"/>
      <c r="N12" s="44"/>
      <c r="O12" s="43">
        <v>40.5</v>
      </c>
      <c r="P12" s="43"/>
      <c r="Q12" s="44"/>
    </row>
    <row r="13" spans="1:17" ht="15.75" thickBot="1">
      <c r="A13" s="15"/>
      <c r="B13" s="42"/>
      <c r="C13" s="89"/>
      <c r="D13" s="89"/>
      <c r="E13" s="90"/>
      <c r="F13" s="44"/>
      <c r="G13" s="89"/>
      <c r="H13" s="89"/>
      <c r="I13" s="90"/>
      <c r="J13" s="44"/>
      <c r="K13" s="89"/>
      <c r="L13" s="89"/>
      <c r="M13" s="90"/>
      <c r="N13" s="44"/>
      <c r="O13" s="89"/>
      <c r="P13" s="89"/>
      <c r="Q13" s="90"/>
    </row>
    <row r="14" spans="1:17">
      <c r="A14" s="15"/>
      <c r="B14" s="35" t="s">
        <v>96</v>
      </c>
      <c r="C14" s="37" t="s">
        <v>184</v>
      </c>
      <c r="D14" s="39">
        <v>65.8</v>
      </c>
      <c r="E14" s="41"/>
      <c r="F14" s="40"/>
      <c r="G14" s="37" t="s">
        <v>184</v>
      </c>
      <c r="H14" s="39">
        <v>49.7</v>
      </c>
      <c r="I14" s="41"/>
      <c r="J14" s="40"/>
      <c r="K14" s="37" t="s">
        <v>184</v>
      </c>
      <c r="L14" s="39">
        <v>145.9</v>
      </c>
      <c r="M14" s="41"/>
      <c r="N14" s="40"/>
      <c r="O14" s="37" t="s">
        <v>184</v>
      </c>
      <c r="P14" s="39">
        <v>108.5</v>
      </c>
      <c r="Q14" s="41"/>
    </row>
    <row r="15" spans="1:17" ht="15.75" thickBot="1">
      <c r="A15" s="15"/>
      <c r="B15" s="35"/>
      <c r="C15" s="91"/>
      <c r="D15" s="92"/>
      <c r="E15" s="93"/>
      <c r="F15" s="40"/>
      <c r="G15" s="91"/>
      <c r="H15" s="92"/>
      <c r="I15" s="93"/>
      <c r="J15" s="40"/>
      <c r="K15" s="91"/>
      <c r="L15" s="92"/>
      <c r="M15" s="93"/>
      <c r="N15" s="40"/>
      <c r="O15" s="91"/>
      <c r="P15" s="92"/>
      <c r="Q15" s="93"/>
    </row>
    <row r="16" spans="1:17" ht="15.75" thickTop="1">
      <c r="A16" s="15"/>
      <c r="B16" s="17"/>
      <c r="C16" s="120"/>
      <c r="D16" s="120"/>
      <c r="E16" s="120"/>
      <c r="F16" s="17"/>
      <c r="G16" s="120"/>
      <c r="H16" s="120"/>
      <c r="I16" s="120"/>
      <c r="J16" s="17"/>
      <c r="K16" s="120"/>
      <c r="L16" s="120"/>
      <c r="M16" s="120"/>
      <c r="N16" s="17"/>
      <c r="O16" s="120"/>
      <c r="P16" s="120"/>
      <c r="Q16" s="120"/>
    </row>
    <row r="17" spans="1:17">
      <c r="A17" s="15"/>
      <c r="B17" s="35" t="s">
        <v>510</v>
      </c>
      <c r="C17" s="38">
        <v>49.7</v>
      </c>
      <c r="D17" s="38"/>
      <c r="E17" s="40"/>
      <c r="F17" s="40"/>
      <c r="G17" s="38">
        <v>50.6</v>
      </c>
      <c r="H17" s="38"/>
      <c r="I17" s="40"/>
      <c r="J17" s="40"/>
      <c r="K17" s="38">
        <v>50</v>
      </c>
      <c r="L17" s="38"/>
      <c r="M17" s="40"/>
      <c r="N17" s="40"/>
      <c r="O17" s="38">
        <v>50.8</v>
      </c>
      <c r="P17" s="38"/>
      <c r="Q17" s="40"/>
    </row>
    <row r="18" spans="1:17">
      <c r="A18" s="15"/>
      <c r="B18" s="35"/>
      <c r="C18" s="38"/>
      <c r="D18" s="38"/>
      <c r="E18" s="40"/>
      <c r="F18" s="40"/>
      <c r="G18" s="38"/>
      <c r="H18" s="38"/>
      <c r="I18" s="40"/>
      <c r="J18" s="40"/>
      <c r="K18" s="38"/>
      <c r="L18" s="38"/>
      <c r="M18" s="40"/>
      <c r="N18" s="40"/>
      <c r="O18" s="38"/>
      <c r="P18" s="38"/>
      <c r="Q18" s="40"/>
    </row>
    <row r="19" spans="1:17">
      <c r="A19" s="15"/>
      <c r="B19" s="42" t="s">
        <v>511</v>
      </c>
      <c r="C19" s="43">
        <v>0.8</v>
      </c>
      <c r="D19" s="43"/>
      <c r="E19" s="44"/>
      <c r="F19" s="44"/>
      <c r="G19" s="43">
        <v>0.7</v>
      </c>
      <c r="H19" s="43"/>
      <c r="I19" s="44"/>
      <c r="J19" s="44"/>
      <c r="K19" s="43">
        <v>0.8</v>
      </c>
      <c r="L19" s="43"/>
      <c r="M19" s="44"/>
      <c r="N19" s="44"/>
      <c r="O19" s="43">
        <v>0.7</v>
      </c>
      <c r="P19" s="43"/>
      <c r="Q19" s="44"/>
    </row>
    <row r="20" spans="1:17" ht="15.75" thickBot="1">
      <c r="A20" s="15"/>
      <c r="B20" s="42"/>
      <c r="C20" s="89"/>
      <c r="D20" s="89"/>
      <c r="E20" s="90"/>
      <c r="F20" s="44"/>
      <c r="G20" s="89"/>
      <c r="H20" s="89"/>
      <c r="I20" s="90"/>
      <c r="J20" s="44"/>
      <c r="K20" s="89"/>
      <c r="L20" s="89"/>
      <c r="M20" s="90"/>
      <c r="N20" s="44"/>
      <c r="O20" s="89"/>
      <c r="P20" s="89"/>
      <c r="Q20" s="90"/>
    </row>
    <row r="21" spans="1:17">
      <c r="A21" s="15"/>
      <c r="B21" s="35" t="s">
        <v>512</v>
      </c>
      <c r="C21" s="39">
        <v>50.5</v>
      </c>
      <c r="D21" s="39"/>
      <c r="E21" s="41"/>
      <c r="F21" s="40"/>
      <c r="G21" s="39">
        <v>51.3</v>
      </c>
      <c r="H21" s="39"/>
      <c r="I21" s="41"/>
      <c r="J21" s="40"/>
      <c r="K21" s="39">
        <v>50.8</v>
      </c>
      <c r="L21" s="39"/>
      <c r="M21" s="41"/>
      <c r="N21" s="40"/>
      <c r="O21" s="39">
        <v>51.5</v>
      </c>
      <c r="P21" s="39"/>
      <c r="Q21" s="41"/>
    </row>
    <row r="22" spans="1:17" ht="15.75" thickBot="1">
      <c r="A22" s="15"/>
      <c r="B22" s="35"/>
      <c r="C22" s="92"/>
      <c r="D22" s="92"/>
      <c r="E22" s="93"/>
      <c r="F22" s="40"/>
      <c r="G22" s="92"/>
      <c r="H22" s="92"/>
      <c r="I22" s="93"/>
      <c r="J22" s="40"/>
      <c r="K22" s="92"/>
      <c r="L22" s="92"/>
      <c r="M22" s="93"/>
      <c r="N22" s="40"/>
      <c r="O22" s="92"/>
      <c r="P22" s="92"/>
      <c r="Q22" s="93"/>
    </row>
    <row r="23" spans="1:17" ht="15.75" thickTop="1">
      <c r="A23" s="15"/>
      <c r="B23" s="17"/>
      <c r="C23" s="120"/>
      <c r="D23" s="120"/>
      <c r="E23" s="120"/>
      <c r="F23" s="17"/>
      <c r="G23" s="120"/>
      <c r="H23" s="120"/>
      <c r="I23" s="120"/>
      <c r="J23" s="17"/>
      <c r="K23" s="120"/>
      <c r="L23" s="120"/>
      <c r="M23" s="120"/>
      <c r="N23" s="17"/>
      <c r="O23" s="120"/>
      <c r="P23" s="120"/>
      <c r="Q23" s="120"/>
    </row>
    <row r="24" spans="1:17">
      <c r="A24" s="15"/>
      <c r="B24" s="19" t="s">
        <v>513</v>
      </c>
      <c r="C24" s="40"/>
      <c r="D24" s="40"/>
      <c r="E24" s="40"/>
      <c r="F24" s="22"/>
      <c r="G24" s="40"/>
      <c r="H24" s="40"/>
      <c r="I24" s="40"/>
      <c r="J24" s="22"/>
      <c r="K24" s="40"/>
      <c r="L24" s="40"/>
      <c r="M24" s="40"/>
      <c r="N24" s="22"/>
      <c r="O24" s="40"/>
      <c r="P24" s="40"/>
      <c r="Q24" s="40"/>
    </row>
    <row r="25" spans="1:17">
      <c r="A25" s="15"/>
      <c r="B25" s="70" t="s">
        <v>96</v>
      </c>
      <c r="C25" s="51" t="s">
        <v>184</v>
      </c>
      <c r="D25" s="43">
        <v>1.32</v>
      </c>
      <c r="E25" s="44"/>
      <c r="F25" s="44"/>
      <c r="G25" s="51" t="s">
        <v>184</v>
      </c>
      <c r="H25" s="43">
        <v>0.98</v>
      </c>
      <c r="I25" s="44"/>
      <c r="J25" s="44"/>
      <c r="K25" s="51" t="s">
        <v>184</v>
      </c>
      <c r="L25" s="43">
        <v>2.92</v>
      </c>
      <c r="M25" s="44"/>
      <c r="N25" s="44"/>
      <c r="O25" s="51" t="s">
        <v>184</v>
      </c>
      <c r="P25" s="43">
        <v>2.13</v>
      </c>
      <c r="Q25" s="44"/>
    </row>
    <row r="26" spans="1:17">
      <c r="A26" s="15"/>
      <c r="B26" s="70"/>
      <c r="C26" s="51"/>
      <c r="D26" s="43"/>
      <c r="E26" s="44"/>
      <c r="F26" s="44"/>
      <c r="G26" s="51"/>
      <c r="H26" s="43"/>
      <c r="I26" s="44"/>
      <c r="J26" s="44"/>
      <c r="K26" s="51"/>
      <c r="L26" s="43"/>
      <c r="M26" s="44"/>
      <c r="N26" s="44"/>
      <c r="O26" s="51"/>
      <c r="P26" s="43"/>
      <c r="Q26" s="44"/>
    </row>
    <row r="27" spans="1:17" ht="15.75" thickBot="1">
      <c r="A27" s="15"/>
      <c r="B27" s="69" t="s">
        <v>100</v>
      </c>
      <c r="C27" s="46" t="s">
        <v>514</v>
      </c>
      <c r="D27" s="46"/>
      <c r="E27" s="20" t="s">
        <v>189</v>
      </c>
      <c r="F27" s="22"/>
      <c r="G27" s="46" t="s">
        <v>515</v>
      </c>
      <c r="H27" s="46"/>
      <c r="I27" s="20" t="s">
        <v>189</v>
      </c>
      <c r="J27" s="22"/>
      <c r="K27" s="46" t="s">
        <v>516</v>
      </c>
      <c r="L27" s="46"/>
      <c r="M27" s="20" t="s">
        <v>189</v>
      </c>
      <c r="N27" s="22"/>
      <c r="O27" s="46" t="s">
        <v>517</v>
      </c>
      <c r="P27" s="46"/>
      <c r="Q27" s="20" t="s">
        <v>189</v>
      </c>
    </row>
    <row r="28" spans="1:17">
      <c r="A28" s="15"/>
      <c r="B28" s="50" t="s">
        <v>508</v>
      </c>
      <c r="C28" s="52" t="s">
        <v>184</v>
      </c>
      <c r="D28" s="48">
        <v>1.29</v>
      </c>
      <c r="E28" s="49"/>
      <c r="F28" s="44"/>
      <c r="G28" s="52" t="s">
        <v>184</v>
      </c>
      <c r="H28" s="48">
        <v>0.57999999999999996</v>
      </c>
      <c r="I28" s="49"/>
      <c r="J28" s="44"/>
      <c r="K28" s="52" t="s">
        <v>184</v>
      </c>
      <c r="L28" s="48">
        <v>2.73</v>
      </c>
      <c r="M28" s="49"/>
      <c r="N28" s="44"/>
      <c r="O28" s="52" t="s">
        <v>184</v>
      </c>
      <c r="P28" s="48">
        <v>1.34</v>
      </c>
      <c r="Q28" s="49"/>
    </row>
    <row r="29" spans="1:17" ht="15.75" thickBot="1">
      <c r="A29" s="15"/>
      <c r="B29" s="50"/>
      <c r="C29" s="53"/>
      <c r="D29" s="54"/>
      <c r="E29" s="55"/>
      <c r="F29" s="44"/>
      <c r="G29" s="53"/>
      <c r="H29" s="54"/>
      <c r="I29" s="55"/>
      <c r="J29" s="44"/>
      <c r="K29" s="53"/>
      <c r="L29" s="54"/>
      <c r="M29" s="55"/>
      <c r="N29" s="44"/>
      <c r="O29" s="53"/>
      <c r="P29" s="54"/>
      <c r="Q29" s="55"/>
    </row>
    <row r="30" spans="1:17" ht="15.75" thickTop="1">
      <c r="A30" s="15"/>
      <c r="B30" s="22"/>
      <c r="C30" s="80"/>
      <c r="D30" s="80"/>
      <c r="E30" s="80"/>
      <c r="F30" s="22"/>
      <c r="G30" s="80"/>
      <c r="H30" s="80"/>
      <c r="I30" s="80"/>
      <c r="J30" s="22"/>
      <c r="K30" s="80"/>
      <c r="L30" s="80"/>
      <c r="M30" s="80"/>
      <c r="N30" s="22"/>
      <c r="O30" s="80"/>
      <c r="P30" s="80"/>
      <c r="Q30" s="80"/>
    </row>
    <row r="31" spans="1:17">
      <c r="A31" s="15"/>
      <c r="B31" s="23" t="s">
        <v>518</v>
      </c>
      <c r="C31" s="44"/>
      <c r="D31" s="44"/>
      <c r="E31" s="44"/>
      <c r="F31" s="17"/>
      <c r="G31" s="44"/>
      <c r="H31" s="44"/>
      <c r="I31" s="44"/>
      <c r="J31" s="17"/>
      <c r="K31" s="44"/>
      <c r="L31" s="44"/>
      <c r="M31" s="44"/>
      <c r="N31" s="17"/>
      <c r="O31" s="44"/>
      <c r="P31" s="44"/>
      <c r="Q31" s="44"/>
    </row>
    <row r="32" spans="1:17">
      <c r="A32" s="15"/>
      <c r="B32" s="71" t="s">
        <v>96</v>
      </c>
      <c r="C32" s="36" t="s">
        <v>184</v>
      </c>
      <c r="D32" s="38">
        <v>1.3</v>
      </c>
      <c r="E32" s="40"/>
      <c r="F32" s="40"/>
      <c r="G32" s="36" t="s">
        <v>184</v>
      </c>
      <c r="H32" s="38">
        <v>0.97</v>
      </c>
      <c r="I32" s="40"/>
      <c r="J32" s="40"/>
      <c r="K32" s="36" t="s">
        <v>184</v>
      </c>
      <c r="L32" s="38">
        <v>2.87</v>
      </c>
      <c r="M32" s="40"/>
      <c r="N32" s="40"/>
      <c r="O32" s="36" t="s">
        <v>184</v>
      </c>
      <c r="P32" s="38">
        <v>2.11</v>
      </c>
      <c r="Q32" s="40"/>
    </row>
    <row r="33" spans="1:17">
      <c r="A33" s="15"/>
      <c r="B33" s="71"/>
      <c r="C33" s="36"/>
      <c r="D33" s="38"/>
      <c r="E33" s="40"/>
      <c r="F33" s="40"/>
      <c r="G33" s="36"/>
      <c r="H33" s="38"/>
      <c r="I33" s="40"/>
      <c r="J33" s="40"/>
      <c r="K33" s="36"/>
      <c r="L33" s="38"/>
      <c r="M33" s="40"/>
      <c r="N33" s="40"/>
      <c r="O33" s="36"/>
      <c r="P33" s="38"/>
      <c r="Q33" s="40"/>
    </row>
    <row r="34" spans="1:17" ht="15.75" thickBot="1">
      <c r="A34" s="15"/>
      <c r="B34" s="68" t="s">
        <v>100</v>
      </c>
      <c r="C34" s="89" t="s">
        <v>514</v>
      </c>
      <c r="D34" s="89"/>
      <c r="E34" s="29" t="s">
        <v>189</v>
      </c>
      <c r="F34" s="17"/>
      <c r="G34" s="89" t="s">
        <v>515</v>
      </c>
      <c r="H34" s="89"/>
      <c r="I34" s="29" t="s">
        <v>189</v>
      </c>
      <c r="J34" s="17"/>
      <c r="K34" s="89" t="s">
        <v>519</v>
      </c>
      <c r="L34" s="89"/>
      <c r="M34" s="29" t="s">
        <v>189</v>
      </c>
      <c r="N34" s="17"/>
      <c r="O34" s="89" t="s">
        <v>517</v>
      </c>
      <c r="P34" s="89"/>
      <c r="Q34" s="29" t="s">
        <v>189</v>
      </c>
    </row>
    <row r="35" spans="1:17">
      <c r="A35" s="15"/>
      <c r="B35" s="121" t="s">
        <v>508</v>
      </c>
      <c r="C35" s="37" t="s">
        <v>184</v>
      </c>
      <c r="D35" s="39">
        <v>1.27</v>
      </c>
      <c r="E35" s="41"/>
      <c r="F35" s="40"/>
      <c r="G35" s="37" t="s">
        <v>184</v>
      </c>
      <c r="H35" s="39">
        <v>0.56999999999999995</v>
      </c>
      <c r="I35" s="41"/>
      <c r="J35" s="40"/>
      <c r="K35" s="37" t="s">
        <v>184</v>
      </c>
      <c r="L35" s="39">
        <v>2.69</v>
      </c>
      <c r="M35" s="41"/>
      <c r="N35" s="40"/>
      <c r="O35" s="37" t="s">
        <v>184</v>
      </c>
      <c r="P35" s="39">
        <v>1.32</v>
      </c>
      <c r="Q35" s="41"/>
    </row>
    <row r="36" spans="1:17" ht="15.75" thickBot="1">
      <c r="A36" s="15"/>
      <c r="B36" s="121"/>
      <c r="C36" s="91"/>
      <c r="D36" s="92"/>
      <c r="E36" s="93"/>
      <c r="F36" s="40"/>
      <c r="G36" s="91"/>
      <c r="H36" s="92"/>
      <c r="I36" s="93"/>
      <c r="J36" s="40"/>
      <c r="K36" s="91"/>
      <c r="L36" s="92"/>
      <c r="M36" s="93"/>
      <c r="N36" s="40"/>
      <c r="O36" s="91"/>
      <c r="P36" s="92"/>
      <c r="Q36" s="93"/>
    </row>
    <row r="37" spans="1:17" ht="25.5" customHeight="1" thickTop="1">
      <c r="A37" s="15" t="s">
        <v>778</v>
      </c>
      <c r="B37" s="66" t="s">
        <v>779</v>
      </c>
      <c r="C37" s="66"/>
      <c r="D37" s="66"/>
      <c r="E37" s="66"/>
      <c r="F37" s="66"/>
      <c r="G37" s="66"/>
      <c r="H37" s="66"/>
      <c r="I37" s="66"/>
      <c r="J37" s="66"/>
      <c r="K37" s="66"/>
      <c r="L37" s="66"/>
      <c r="M37" s="66"/>
      <c r="N37" s="66"/>
      <c r="O37" s="66"/>
      <c r="P37" s="66"/>
      <c r="Q37" s="66"/>
    </row>
    <row r="38" spans="1:17">
      <c r="A38" s="15"/>
      <c r="B38" s="33"/>
      <c r="C38" s="33"/>
      <c r="D38" s="33"/>
      <c r="E38" s="33"/>
      <c r="F38" s="33"/>
      <c r="G38" s="33"/>
      <c r="H38" s="33"/>
      <c r="I38" s="33"/>
      <c r="J38" s="33"/>
      <c r="K38" s="33"/>
      <c r="L38" s="33"/>
      <c r="M38" s="33"/>
      <c r="N38" s="33"/>
      <c r="O38" s="33"/>
      <c r="P38" s="33"/>
      <c r="Q38" s="33"/>
    </row>
    <row r="39" spans="1:17">
      <c r="A39" s="15"/>
      <c r="B39" s="18"/>
      <c r="C39" s="18"/>
      <c r="D39" s="18"/>
      <c r="E39" s="18"/>
      <c r="F39" s="18"/>
      <c r="G39" s="18"/>
      <c r="H39" s="18"/>
      <c r="I39" s="18"/>
      <c r="J39" s="18"/>
      <c r="K39" s="18"/>
      <c r="L39" s="18"/>
      <c r="M39" s="18"/>
      <c r="N39" s="18"/>
      <c r="O39" s="18"/>
      <c r="P39" s="18"/>
      <c r="Q39" s="18"/>
    </row>
    <row r="40" spans="1:17" ht="15.75" thickBot="1">
      <c r="A40" s="15"/>
      <c r="B40" s="72"/>
      <c r="C40" s="34" t="s">
        <v>256</v>
      </c>
      <c r="D40" s="34"/>
      <c r="E40" s="34"/>
      <c r="F40" s="34"/>
      <c r="G40" s="34"/>
      <c r="H40" s="34"/>
      <c r="I40" s="34"/>
      <c r="J40" s="17"/>
      <c r="K40" s="34" t="s">
        <v>257</v>
      </c>
      <c r="L40" s="34"/>
      <c r="M40" s="34"/>
      <c r="N40" s="34"/>
      <c r="O40" s="34"/>
      <c r="P40" s="34"/>
      <c r="Q40" s="34"/>
    </row>
    <row r="41" spans="1:17" ht="15.75" thickBot="1">
      <c r="A41" s="15"/>
      <c r="B41" s="72"/>
      <c r="C41" s="78">
        <v>2013</v>
      </c>
      <c r="D41" s="78"/>
      <c r="E41" s="78"/>
      <c r="F41" s="32"/>
      <c r="G41" s="78">
        <v>2012</v>
      </c>
      <c r="H41" s="78"/>
      <c r="I41" s="78"/>
      <c r="J41" s="17"/>
      <c r="K41" s="78">
        <v>2013</v>
      </c>
      <c r="L41" s="78"/>
      <c r="M41" s="78"/>
      <c r="N41" s="17"/>
      <c r="O41" s="78">
        <v>2012</v>
      </c>
      <c r="P41" s="78"/>
      <c r="Q41" s="78"/>
    </row>
    <row r="42" spans="1:17">
      <c r="A42" s="15"/>
      <c r="B42" s="35" t="s">
        <v>521</v>
      </c>
      <c r="C42" s="39" t="s">
        <v>199</v>
      </c>
      <c r="D42" s="39"/>
      <c r="E42" s="41"/>
      <c r="F42" s="40"/>
      <c r="G42" s="39">
        <v>0.4</v>
      </c>
      <c r="H42" s="39"/>
      <c r="I42" s="41"/>
      <c r="J42" s="40"/>
      <c r="K42" s="39" t="s">
        <v>199</v>
      </c>
      <c r="L42" s="39"/>
      <c r="M42" s="41"/>
      <c r="N42" s="40"/>
      <c r="O42" s="39">
        <v>0.4</v>
      </c>
      <c r="P42" s="39"/>
      <c r="Q42" s="41"/>
    </row>
    <row r="43" spans="1:17">
      <c r="A43" s="15"/>
      <c r="B43" s="35"/>
      <c r="C43" s="61"/>
      <c r="D43" s="61"/>
      <c r="E43" s="62"/>
      <c r="F43" s="40"/>
      <c r="G43" s="61"/>
      <c r="H43" s="61"/>
      <c r="I43" s="62"/>
      <c r="J43" s="40"/>
      <c r="K43" s="61"/>
      <c r="L43" s="61"/>
      <c r="M43" s="62"/>
      <c r="N43" s="40"/>
      <c r="O43" s="61"/>
      <c r="P43" s="61"/>
      <c r="Q43" s="62"/>
    </row>
    <row r="44" spans="1:17">
      <c r="A44" s="15"/>
      <c r="B44" s="42" t="s">
        <v>522</v>
      </c>
      <c r="C44" s="51" t="s">
        <v>184</v>
      </c>
      <c r="D44" s="43" t="s">
        <v>199</v>
      </c>
      <c r="E44" s="44"/>
      <c r="F44" s="44"/>
      <c r="G44" s="51" t="s">
        <v>184</v>
      </c>
      <c r="H44" s="43">
        <v>46.78</v>
      </c>
      <c r="I44" s="44"/>
      <c r="J44" s="44"/>
      <c r="K44" s="51" t="s">
        <v>184</v>
      </c>
      <c r="L44" s="43" t="s">
        <v>199</v>
      </c>
      <c r="M44" s="44"/>
      <c r="N44" s="44"/>
      <c r="O44" s="51" t="s">
        <v>184</v>
      </c>
      <c r="P44" s="43">
        <v>46.78</v>
      </c>
      <c r="Q44" s="44"/>
    </row>
    <row r="45" spans="1:17">
      <c r="A45" s="15"/>
      <c r="B45" s="42"/>
      <c r="C45" s="51"/>
      <c r="D45" s="43"/>
      <c r="E45" s="44"/>
      <c r="F45" s="44"/>
      <c r="G45" s="51"/>
      <c r="H45" s="43"/>
      <c r="I45" s="44"/>
      <c r="J45" s="44"/>
      <c r="K45" s="51"/>
      <c r="L45" s="43"/>
      <c r="M45" s="44"/>
      <c r="N45" s="44"/>
      <c r="O45" s="51"/>
      <c r="P45" s="43"/>
      <c r="Q45" s="44"/>
    </row>
  </sheetData>
  <mergeCells count="223">
    <mergeCell ref="B5:Q5"/>
    <mergeCell ref="A37:A45"/>
    <mergeCell ref="B37:Q37"/>
    <mergeCell ref="N44:N45"/>
    <mergeCell ref="O44:O45"/>
    <mergeCell ref="P44:P45"/>
    <mergeCell ref="Q44:Q45"/>
    <mergeCell ref="A1:A2"/>
    <mergeCell ref="B1:Q1"/>
    <mergeCell ref="B2:Q2"/>
    <mergeCell ref="B3:Q3"/>
    <mergeCell ref="A4:A36"/>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N35:N36"/>
    <mergeCell ref="O35:O36"/>
    <mergeCell ref="P35:P36"/>
    <mergeCell ref="Q35:Q36"/>
    <mergeCell ref="B38:Q38"/>
    <mergeCell ref="C40:I40"/>
    <mergeCell ref="K40:Q40"/>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D34"/>
    <mergeCell ref="G34:H34"/>
    <mergeCell ref="K34:L34"/>
    <mergeCell ref="O34:P34"/>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4" width="36.5703125" bestFit="1" customWidth="1"/>
    <col min="5" max="5" width="1.5703125" bestFit="1" customWidth="1"/>
    <col min="6" max="6" width="25.85546875" bestFit="1" customWidth="1"/>
    <col min="7" max="7" width="2" bestFit="1" customWidth="1"/>
    <col min="8" max="8" width="20" bestFit="1" customWidth="1"/>
    <col min="9" max="9" width="1.5703125" bestFit="1" customWidth="1"/>
    <col min="11" max="11" width="2.140625" customWidth="1"/>
    <col min="12" max="12" width="8.85546875" customWidth="1"/>
    <col min="13" max="13" width="1.5703125" customWidth="1"/>
    <col min="14" max="14" width="9.85546875" customWidth="1"/>
    <col min="15" max="15" width="2.140625" customWidth="1"/>
    <col min="16" max="16" width="8.85546875" customWidth="1"/>
    <col min="17" max="17" width="1.5703125" customWidth="1"/>
  </cols>
  <sheetData>
    <row r="1" spans="1:17" ht="15" customHeight="1">
      <c r="A1" s="7" t="s">
        <v>780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524</v>
      </c>
      <c r="B3" s="56"/>
      <c r="C3" s="56"/>
      <c r="D3" s="56"/>
      <c r="E3" s="56"/>
      <c r="F3" s="56"/>
      <c r="G3" s="56"/>
      <c r="H3" s="56"/>
      <c r="I3" s="56"/>
      <c r="J3" s="56"/>
      <c r="K3" s="56"/>
      <c r="L3" s="56"/>
      <c r="M3" s="56"/>
      <c r="N3" s="56"/>
      <c r="O3" s="56"/>
      <c r="P3" s="56"/>
      <c r="Q3" s="56"/>
    </row>
    <row r="4" spans="1:17">
      <c r="A4" s="15" t="s">
        <v>781</v>
      </c>
      <c r="B4" s="66" t="s">
        <v>528</v>
      </c>
      <c r="C4" s="66"/>
      <c r="D4" s="66"/>
      <c r="E4" s="66"/>
      <c r="F4" s="66"/>
      <c r="G4" s="66"/>
      <c r="H4" s="66"/>
      <c r="I4" s="66"/>
      <c r="J4" s="66"/>
      <c r="K4" s="66"/>
      <c r="L4" s="66"/>
      <c r="M4" s="66"/>
      <c r="N4" s="66"/>
      <c r="O4" s="66"/>
      <c r="P4" s="66"/>
      <c r="Q4" s="66"/>
    </row>
    <row r="5" spans="1:17">
      <c r="A5" s="15"/>
      <c r="B5" s="86"/>
      <c r="C5" s="86"/>
      <c r="D5" s="86"/>
      <c r="E5" s="86"/>
      <c r="F5" s="86"/>
      <c r="G5" s="86"/>
      <c r="H5" s="86"/>
      <c r="I5" s="86"/>
      <c r="J5" s="86"/>
      <c r="K5" s="86"/>
      <c r="L5" s="86"/>
      <c r="M5" s="86"/>
      <c r="N5" s="86"/>
      <c r="O5" s="86"/>
      <c r="P5" s="86"/>
      <c r="Q5" s="86"/>
    </row>
    <row r="6" spans="1:17">
      <c r="A6" s="15"/>
      <c r="B6" s="33"/>
      <c r="C6" s="33"/>
      <c r="D6" s="33"/>
      <c r="E6" s="33"/>
      <c r="F6" s="33"/>
      <c r="G6" s="33"/>
      <c r="H6" s="33"/>
    </row>
    <row r="7" spans="1:17">
      <c r="A7" s="15"/>
      <c r="B7" s="18"/>
      <c r="C7" s="18"/>
      <c r="D7" s="18"/>
      <c r="E7" s="18"/>
      <c r="F7" s="18"/>
      <c r="G7" s="18"/>
      <c r="H7" s="18"/>
    </row>
    <row r="8" spans="1:17" ht="15.75" thickBot="1">
      <c r="A8" s="15"/>
      <c r="B8" s="123" t="s">
        <v>529</v>
      </c>
      <c r="C8" s="17"/>
      <c r="D8" s="123" t="s">
        <v>530</v>
      </c>
      <c r="E8" s="17"/>
      <c r="F8" s="123" t="s">
        <v>531</v>
      </c>
      <c r="G8" s="17"/>
      <c r="H8" s="123" t="s">
        <v>532</v>
      </c>
    </row>
    <row r="9" spans="1:17" ht="36" customHeight="1">
      <c r="A9" s="15"/>
      <c r="B9" s="125" t="s">
        <v>533</v>
      </c>
      <c r="C9" s="40"/>
      <c r="D9" s="126" t="s">
        <v>534</v>
      </c>
      <c r="E9" s="40"/>
      <c r="F9" s="26" t="s">
        <v>535</v>
      </c>
      <c r="G9" s="40"/>
      <c r="H9" s="26" t="s">
        <v>537</v>
      </c>
    </row>
    <row r="10" spans="1:17">
      <c r="A10" s="15"/>
      <c r="B10" s="124"/>
      <c r="C10" s="40"/>
      <c r="D10" s="35"/>
      <c r="E10" s="40"/>
      <c r="F10" s="26" t="s">
        <v>536</v>
      </c>
      <c r="G10" s="40"/>
      <c r="H10" s="26" t="s">
        <v>538</v>
      </c>
    </row>
    <row r="11" spans="1:17" ht="21" customHeight="1">
      <c r="A11" s="15"/>
      <c r="B11" s="127" t="s">
        <v>539</v>
      </c>
      <c r="C11" s="44"/>
      <c r="D11" s="42" t="s">
        <v>540</v>
      </c>
      <c r="E11" s="44"/>
      <c r="F11" s="42" t="s">
        <v>541</v>
      </c>
      <c r="G11" s="44"/>
      <c r="H11" s="102" t="s">
        <v>537</v>
      </c>
    </row>
    <row r="12" spans="1:17">
      <c r="A12" s="15"/>
      <c r="B12" s="127"/>
      <c r="C12" s="44"/>
      <c r="D12" s="42"/>
      <c r="E12" s="44"/>
      <c r="F12" s="42"/>
      <c r="G12" s="44"/>
      <c r="H12" s="102" t="s">
        <v>538</v>
      </c>
    </row>
    <row r="13" spans="1:17">
      <c r="A13" s="15"/>
      <c r="B13" s="127"/>
      <c r="C13" s="44"/>
      <c r="D13" s="42"/>
      <c r="E13" s="44"/>
      <c r="F13" s="42"/>
      <c r="G13" s="44"/>
      <c r="H13" s="102" t="s">
        <v>542</v>
      </c>
    </row>
    <row r="14" spans="1:17" ht="18.75" customHeight="1">
      <c r="A14" s="15"/>
      <c r="B14" s="124" t="s">
        <v>201</v>
      </c>
      <c r="C14" s="40"/>
      <c r="D14" s="35" t="s">
        <v>543</v>
      </c>
      <c r="E14" s="40"/>
      <c r="F14" s="26" t="s">
        <v>544</v>
      </c>
      <c r="G14" s="40"/>
      <c r="H14" s="26" t="s">
        <v>547</v>
      </c>
    </row>
    <row r="15" spans="1:17">
      <c r="A15" s="15"/>
      <c r="B15" s="124"/>
      <c r="C15" s="40"/>
      <c r="D15" s="35"/>
      <c r="E15" s="40"/>
      <c r="F15" s="26" t="s">
        <v>545</v>
      </c>
      <c r="G15" s="40"/>
      <c r="H15" s="26" t="s">
        <v>548</v>
      </c>
    </row>
    <row r="16" spans="1:17">
      <c r="A16" s="15"/>
      <c r="B16" s="124"/>
      <c r="C16" s="40"/>
      <c r="D16" s="35"/>
      <c r="E16" s="40"/>
      <c r="F16" s="26" t="s">
        <v>546</v>
      </c>
      <c r="G16" s="40"/>
      <c r="H16" s="26" t="s">
        <v>549</v>
      </c>
    </row>
    <row r="17" spans="1:17">
      <c r="A17" s="15"/>
      <c r="B17" s="124"/>
      <c r="C17" s="40"/>
      <c r="D17" s="35"/>
      <c r="E17" s="40"/>
      <c r="F17" s="25"/>
      <c r="G17" s="40"/>
      <c r="H17" s="26"/>
    </row>
    <row r="18" spans="1:17">
      <c r="A18" s="15" t="s">
        <v>782</v>
      </c>
      <c r="B18" s="66" t="s">
        <v>553</v>
      </c>
      <c r="C18" s="66"/>
      <c r="D18" s="66"/>
      <c r="E18" s="66"/>
      <c r="F18" s="66"/>
      <c r="G18" s="66"/>
      <c r="H18" s="66"/>
      <c r="I18" s="66"/>
      <c r="J18" s="66"/>
      <c r="K18" s="66"/>
      <c r="L18" s="66"/>
      <c r="M18" s="66"/>
      <c r="N18" s="66"/>
      <c r="O18" s="66"/>
      <c r="P18" s="66"/>
      <c r="Q18" s="66"/>
    </row>
    <row r="19" spans="1:17">
      <c r="A19" s="15"/>
      <c r="B19" s="86"/>
      <c r="C19" s="86"/>
      <c r="D19" s="86"/>
      <c r="E19" s="86"/>
      <c r="F19" s="86"/>
      <c r="G19" s="86"/>
      <c r="H19" s="86"/>
      <c r="I19" s="86"/>
      <c r="J19" s="86"/>
      <c r="K19" s="86"/>
      <c r="L19" s="86"/>
      <c r="M19" s="86"/>
      <c r="N19" s="86"/>
      <c r="O19" s="86"/>
      <c r="P19" s="86"/>
      <c r="Q19" s="86"/>
    </row>
    <row r="20" spans="1:17">
      <c r="A20" s="15"/>
      <c r="B20" s="33"/>
      <c r="C20" s="33"/>
      <c r="D20" s="33"/>
      <c r="E20" s="33"/>
      <c r="F20" s="33"/>
      <c r="G20" s="33"/>
      <c r="H20" s="33"/>
      <c r="I20" s="33"/>
      <c r="J20" s="33"/>
      <c r="K20" s="33"/>
      <c r="L20" s="33"/>
      <c r="M20" s="33"/>
      <c r="N20" s="33"/>
      <c r="O20" s="33"/>
      <c r="P20" s="33"/>
      <c r="Q20" s="33"/>
    </row>
    <row r="21" spans="1:17">
      <c r="A21" s="15"/>
      <c r="B21" s="18"/>
      <c r="C21" s="18"/>
      <c r="D21" s="18"/>
      <c r="E21" s="18"/>
      <c r="F21" s="18"/>
      <c r="G21" s="18"/>
      <c r="H21" s="18"/>
      <c r="I21" s="18"/>
      <c r="J21" s="18"/>
      <c r="K21" s="18"/>
      <c r="L21" s="18"/>
      <c r="M21" s="18"/>
      <c r="N21" s="18"/>
      <c r="O21" s="18"/>
      <c r="P21" s="18"/>
      <c r="Q21" s="18"/>
    </row>
    <row r="22" spans="1:17" ht="15.75" thickBot="1">
      <c r="A22" s="15"/>
      <c r="B22" s="72"/>
      <c r="C22" s="34" t="s">
        <v>256</v>
      </c>
      <c r="D22" s="34"/>
      <c r="E22" s="34"/>
      <c r="F22" s="34"/>
      <c r="G22" s="34"/>
      <c r="H22" s="34"/>
      <c r="I22" s="34"/>
      <c r="J22" s="17"/>
      <c r="K22" s="34" t="s">
        <v>257</v>
      </c>
      <c r="L22" s="34"/>
      <c r="M22" s="34"/>
      <c r="N22" s="34"/>
      <c r="O22" s="34"/>
      <c r="P22" s="34"/>
      <c r="Q22" s="34"/>
    </row>
    <row r="23" spans="1:17" ht="15.75" thickBot="1">
      <c r="A23" s="15"/>
      <c r="B23" s="72"/>
      <c r="C23" s="78">
        <v>2013</v>
      </c>
      <c r="D23" s="78"/>
      <c r="E23" s="78"/>
      <c r="F23" s="17"/>
      <c r="G23" s="78">
        <v>2012</v>
      </c>
      <c r="H23" s="78"/>
      <c r="I23" s="78"/>
      <c r="J23" s="17"/>
      <c r="K23" s="78">
        <v>2013</v>
      </c>
      <c r="L23" s="78"/>
      <c r="M23" s="78"/>
      <c r="N23" s="17"/>
      <c r="O23" s="78">
        <v>2012</v>
      </c>
      <c r="P23" s="78"/>
      <c r="Q23" s="78"/>
    </row>
    <row r="24" spans="1:17">
      <c r="A24" s="15"/>
      <c r="B24" s="67" t="s">
        <v>554</v>
      </c>
      <c r="C24" s="41"/>
      <c r="D24" s="41"/>
      <c r="E24" s="41"/>
      <c r="F24" s="22"/>
      <c r="G24" s="41"/>
      <c r="H24" s="41"/>
      <c r="I24" s="41"/>
      <c r="J24" s="22"/>
      <c r="K24" s="41"/>
      <c r="L24" s="41"/>
      <c r="M24" s="41"/>
      <c r="N24" s="22"/>
      <c r="O24" s="41"/>
      <c r="P24" s="41"/>
      <c r="Q24" s="41"/>
    </row>
    <row r="25" spans="1:17">
      <c r="A25" s="15"/>
      <c r="B25" s="131" t="s">
        <v>198</v>
      </c>
      <c r="C25" s="51" t="s">
        <v>184</v>
      </c>
      <c r="D25" s="43">
        <v>433.9</v>
      </c>
      <c r="E25" s="44"/>
      <c r="F25" s="44"/>
      <c r="G25" s="51" t="s">
        <v>184</v>
      </c>
      <c r="H25" s="43">
        <v>386.3</v>
      </c>
      <c r="I25" s="44"/>
      <c r="J25" s="44"/>
      <c r="K25" s="51" t="s">
        <v>184</v>
      </c>
      <c r="L25" s="132">
        <v>1224.5</v>
      </c>
      <c r="M25" s="44"/>
      <c r="N25" s="44"/>
      <c r="O25" s="51" t="s">
        <v>184</v>
      </c>
      <c r="P25" s="132">
        <v>1070.7</v>
      </c>
      <c r="Q25" s="44"/>
    </row>
    <row r="26" spans="1:17">
      <c r="A26" s="15"/>
      <c r="B26" s="131"/>
      <c r="C26" s="51"/>
      <c r="D26" s="43"/>
      <c r="E26" s="44"/>
      <c r="F26" s="44"/>
      <c r="G26" s="51"/>
      <c r="H26" s="43"/>
      <c r="I26" s="44"/>
      <c r="J26" s="44"/>
      <c r="K26" s="51"/>
      <c r="L26" s="132"/>
      <c r="M26" s="44"/>
      <c r="N26" s="44"/>
      <c r="O26" s="51"/>
      <c r="P26" s="132"/>
      <c r="Q26" s="44"/>
    </row>
    <row r="27" spans="1:17">
      <c r="A27" s="15"/>
      <c r="B27" s="133" t="s">
        <v>200</v>
      </c>
      <c r="C27" s="38">
        <v>239.1</v>
      </c>
      <c r="D27" s="38"/>
      <c r="E27" s="40"/>
      <c r="F27" s="40"/>
      <c r="G27" s="38">
        <v>219.7</v>
      </c>
      <c r="H27" s="38"/>
      <c r="I27" s="40"/>
      <c r="J27" s="40"/>
      <c r="K27" s="38">
        <v>631.79999999999995</v>
      </c>
      <c r="L27" s="38"/>
      <c r="M27" s="40"/>
      <c r="N27" s="40"/>
      <c r="O27" s="38">
        <v>597.9</v>
      </c>
      <c r="P27" s="38"/>
      <c r="Q27" s="40"/>
    </row>
    <row r="28" spans="1:17">
      <c r="A28" s="15"/>
      <c r="B28" s="133"/>
      <c r="C28" s="38"/>
      <c r="D28" s="38"/>
      <c r="E28" s="40"/>
      <c r="F28" s="40"/>
      <c r="G28" s="38"/>
      <c r="H28" s="38"/>
      <c r="I28" s="40"/>
      <c r="J28" s="40"/>
      <c r="K28" s="38"/>
      <c r="L28" s="38"/>
      <c r="M28" s="40"/>
      <c r="N28" s="40"/>
      <c r="O28" s="38"/>
      <c r="P28" s="38"/>
      <c r="Q28" s="40"/>
    </row>
    <row r="29" spans="1:17">
      <c r="A29" s="15"/>
      <c r="B29" s="131" t="s">
        <v>201</v>
      </c>
      <c r="C29" s="43">
        <v>195</v>
      </c>
      <c r="D29" s="43"/>
      <c r="E29" s="44"/>
      <c r="F29" s="44"/>
      <c r="G29" s="43">
        <v>203.7</v>
      </c>
      <c r="H29" s="43"/>
      <c r="I29" s="44"/>
      <c r="J29" s="44"/>
      <c r="K29" s="43">
        <v>593.20000000000005</v>
      </c>
      <c r="L29" s="43"/>
      <c r="M29" s="44"/>
      <c r="N29" s="44"/>
      <c r="O29" s="43">
        <v>595.9</v>
      </c>
      <c r="P29" s="43"/>
      <c r="Q29" s="44"/>
    </row>
    <row r="30" spans="1:17" ht="15.75" thickBot="1">
      <c r="A30" s="15"/>
      <c r="B30" s="131"/>
      <c r="C30" s="89"/>
      <c r="D30" s="89"/>
      <c r="E30" s="90"/>
      <c r="F30" s="44"/>
      <c r="G30" s="89"/>
      <c r="H30" s="89"/>
      <c r="I30" s="90"/>
      <c r="J30" s="44"/>
      <c r="K30" s="89"/>
      <c r="L30" s="89"/>
      <c r="M30" s="90"/>
      <c r="N30" s="44"/>
      <c r="O30" s="89"/>
      <c r="P30" s="89"/>
      <c r="Q30" s="90"/>
    </row>
    <row r="31" spans="1:17">
      <c r="A31" s="15"/>
      <c r="B31" s="40"/>
      <c r="C31" s="37" t="s">
        <v>184</v>
      </c>
      <c r="D31" s="39">
        <v>868</v>
      </c>
      <c r="E31" s="41"/>
      <c r="F31" s="40"/>
      <c r="G31" s="37" t="s">
        <v>184</v>
      </c>
      <c r="H31" s="39">
        <v>809.7</v>
      </c>
      <c r="I31" s="41"/>
      <c r="J31" s="40"/>
      <c r="K31" s="37" t="s">
        <v>184</v>
      </c>
      <c r="L31" s="134">
        <v>2449.5</v>
      </c>
      <c r="M31" s="41"/>
      <c r="N31" s="40"/>
      <c r="O31" s="37" t="s">
        <v>184</v>
      </c>
      <c r="P31" s="134">
        <v>2264.5</v>
      </c>
      <c r="Q31" s="41"/>
    </row>
    <row r="32" spans="1:17" ht="15.75" thickBot="1">
      <c r="A32" s="15"/>
      <c r="B32" s="40"/>
      <c r="C32" s="91"/>
      <c r="D32" s="92"/>
      <c r="E32" s="93"/>
      <c r="F32" s="40"/>
      <c r="G32" s="91"/>
      <c r="H32" s="92"/>
      <c r="I32" s="93"/>
      <c r="J32" s="40"/>
      <c r="K32" s="91"/>
      <c r="L32" s="135"/>
      <c r="M32" s="93"/>
      <c r="N32" s="40"/>
      <c r="O32" s="91"/>
      <c r="P32" s="135"/>
      <c r="Q32" s="93"/>
    </row>
    <row r="33" spans="1:17" ht="15.75" thickTop="1">
      <c r="A33" s="15"/>
      <c r="B33" s="129" t="s">
        <v>555</v>
      </c>
      <c r="C33" s="120"/>
      <c r="D33" s="120"/>
      <c r="E33" s="120"/>
      <c r="F33" s="17"/>
      <c r="G33" s="120"/>
      <c r="H33" s="120"/>
      <c r="I33" s="120"/>
      <c r="J33" s="17"/>
      <c r="K33" s="120"/>
      <c r="L33" s="120"/>
      <c r="M33" s="120"/>
      <c r="N33" s="17"/>
      <c r="O33" s="120"/>
      <c r="P33" s="120"/>
      <c r="Q33" s="120"/>
    </row>
    <row r="34" spans="1:17">
      <c r="A34" s="15"/>
      <c r="B34" s="133" t="s">
        <v>198</v>
      </c>
      <c r="C34" s="36" t="s">
        <v>184</v>
      </c>
      <c r="D34" s="38">
        <v>57</v>
      </c>
      <c r="E34" s="40"/>
      <c r="F34" s="40"/>
      <c r="G34" s="36" t="s">
        <v>184</v>
      </c>
      <c r="H34" s="38">
        <v>37.700000000000003</v>
      </c>
      <c r="I34" s="40"/>
      <c r="J34" s="40"/>
      <c r="K34" s="36" t="s">
        <v>184</v>
      </c>
      <c r="L34" s="38">
        <v>143.69999999999999</v>
      </c>
      <c r="M34" s="40"/>
      <c r="N34" s="40"/>
      <c r="O34" s="36" t="s">
        <v>184</v>
      </c>
      <c r="P34" s="38">
        <v>90.7</v>
      </c>
      <c r="Q34" s="40"/>
    </row>
    <row r="35" spans="1:17">
      <c r="A35" s="15"/>
      <c r="B35" s="133"/>
      <c r="C35" s="36"/>
      <c r="D35" s="38"/>
      <c r="E35" s="40"/>
      <c r="F35" s="40"/>
      <c r="G35" s="36"/>
      <c r="H35" s="38"/>
      <c r="I35" s="40"/>
      <c r="J35" s="40"/>
      <c r="K35" s="36"/>
      <c r="L35" s="38"/>
      <c r="M35" s="40"/>
      <c r="N35" s="40"/>
      <c r="O35" s="36"/>
      <c r="P35" s="38"/>
      <c r="Q35" s="40"/>
    </row>
    <row r="36" spans="1:17">
      <c r="A36" s="15"/>
      <c r="B36" s="131" t="s">
        <v>200</v>
      </c>
      <c r="C36" s="43">
        <v>39.200000000000003</v>
      </c>
      <c r="D36" s="43"/>
      <c r="E36" s="44"/>
      <c r="F36" s="44"/>
      <c r="G36" s="43">
        <v>32.5</v>
      </c>
      <c r="H36" s="43"/>
      <c r="I36" s="44"/>
      <c r="J36" s="44"/>
      <c r="K36" s="43">
        <v>84.8</v>
      </c>
      <c r="L36" s="43"/>
      <c r="M36" s="44"/>
      <c r="N36" s="44"/>
      <c r="O36" s="43">
        <v>74.099999999999994</v>
      </c>
      <c r="P36" s="43"/>
      <c r="Q36" s="44"/>
    </row>
    <row r="37" spans="1:17">
      <c r="A37" s="15"/>
      <c r="B37" s="131"/>
      <c r="C37" s="43"/>
      <c r="D37" s="43"/>
      <c r="E37" s="44"/>
      <c r="F37" s="44"/>
      <c r="G37" s="43"/>
      <c r="H37" s="43"/>
      <c r="I37" s="44"/>
      <c r="J37" s="44"/>
      <c r="K37" s="43"/>
      <c r="L37" s="43"/>
      <c r="M37" s="44"/>
      <c r="N37" s="44"/>
      <c r="O37" s="43"/>
      <c r="P37" s="43"/>
      <c r="Q37" s="44"/>
    </row>
    <row r="38" spans="1:17">
      <c r="A38" s="15"/>
      <c r="B38" s="133" t="s">
        <v>201</v>
      </c>
      <c r="C38" s="38">
        <v>23.9</v>
      </c>
      <c r="D38" s="38"/>
      <c r="E38" s="40"/>
      <c r="F38" s="40"/>
      <c r="G38" s="38">
        <v>25.1</v>
      </c>
      <c r="H38" s="38"/>
      <c r="I38" s="40"/>
      <c r="J38" s="40"/>
      <c r="K38" s="38">
        <v>66.5</v>
      </c>
      <c r="L38" s="38"/>
      <c r="M38" s="40"/>
      <c r="N38" s="40"/>
      <c r="O38" s="38">
        <v>60.6</v>
      </c>
      <c r="P38" s="38"/>
      <c r="Q38" s="40"/>
    </row>
    <row r="39" spans="1:17">
      <c r="A39" s="15"/>
      <c r="B39" s="133"/>
      <c r="C39" s="38"/>
      <c r="D39" s="38"/>
      <c r="E39" s="40"/>
      <c r="F39" s="40"/>
      <c r="G39" s="38"/>
      <c r="H39" s="38"/>
      <c r="I39" s="40"/>
      <c r="J39" s="40"/>
      <c r="K39" s="38"/>
      <c r="L39" s="38"/>
      <c r="M39" s="40"/>
      <c r="N39" s="40"/>
      <c r="O39" s="38"/>
      <c r="P39" s="38"/>
      <c r="Q39" s="40"/>
    </row>
    <row r="40" spans="1:17" ht="15.75" thickBot="1">
      <c r="A40" s="15"/>
      <c r="B40" s="128" t="s">
        <v>556</v>
      </c>
      <c r="C40" s="89" t="s">
        <v>557</v>
      </c>
      <c r="D40" s="89"/>
      <c r="E40" s="130" t="s">
        <v>189</v>
      </c>
      <c r="F40" s="17"/>
      <c r="G40" s="89" t="s">
        <v>558</v>
      </c>
      <c r="H40" s="89"/>
      <c r="I40" s="130" t="s">
        <v>189</v>
      </c>
      <c r="J40" s="17"/>
      <c r="K40" s="89" t="s">
        <v>559</v>
      </c>
      <c r="L40" s="89"/>
      <c r="M40" s="130" t="s">
        <v>189</v>
      </c>
      <c r="N40" s="17"/>
      <c r="O40" s="89" t="s">
        <v>560</v>
      </c>
      <c r="P40" s="89"/>
      <c r="Q40" s="130" t="s">
        <v>189</v>
      </c>
    </row>
    <row r="41" spans="1:17">
      <c r="A41" s="15"/>
      <c r="B41" s="121" t="s">
        <v>561</v>
      </c>
      <c r="C41" s="39">
        <v>103.5</v>
      </c>
      <c r="D41" s="39"/>
      <c r="E41" s="41"/>
      <c r="F41" s="40"/>
      <c r="G41" s="39">
        <v>81</v>
      </c>
      <c r="H41" s="39"/>
      <c r="I41" s="41"/>
      <c r="J41" s="40"/>
      <c r="K41" s="39">
        <v>238.8</v>
      </c>
      <c r="L41" s="39"/>
      <c r="M41" s="41"/>
      <c r="N41" s="40"/>
      <c r="O41" s="39">
        <v>181.7</v>
      </c>
      <c r="P41" s="39"/>
      <c r="Q41" s="41"/>
    </row>
    <row r="42" spans="1:17">
      <c r="A42" s="15"/>
      <c r="B42" s="121"/>
      <c r="C42" s="38"/>
      <c r="D42" s="38"/>
      <c r="E42" s="40"/>
      <c r="F42" s="40"/>
      <c r="G42" s="38"/>
      <c r="H42" s="38"/>
      <c r="I42" s="40"/>
      <c r="J42" s="40"/>
      <c r="K42" s="38"/>
      <c r="L42" s="38"/>
      <c r="M42" s="40"/>
      <c r="N42" s="40"/>
      <c r="O42" s="38"/>
      <c r="P42" s="38"/>
      <c r="Q42" s="40"/>
    </row>
    <row r="43" spans="1:17" ht="38.25">
      <c r="A43" s="15"/>
      <c r="B43" s="74" t="s">
        <v>562</v>
      </c>
      <c r="C43" s="44"/>
      <c r="D43" s="44"/>
      <c r="E43" s="44"/>
      <c r="F43" s="17"/>
      <c r="G43" s="44"/>
      <c r="H43" s="44"/>
      <c r="I43" s="44"/>
      <c r="J43" s="17"/>
      <c r="K43" s="44"/>
      <c r="L43" s="44"/>
      <c r="M43" s="44"/>
      <c r="N43" s="17"/>
      <c r="O43" s="44"/>
      <c r="P43" s="44"/>
      <c r="Q43" s="44"/>
    </row>
    <row r="44" spans="1:17">
      <c r="A44" s="15"/>
      <c r="B44" s="133" t="s">
        <v>563</v>
      </c>
      <c r="C44" s="38" t="s">
        <v>382</v>
      </c>
      <c r="D44" s="38"/>
      <c r="E44" s="36" t="s">
        <v>189</v>
      </c>
      <c r="F44" s="40"/>
      <c r="G44" s="38">
        <v>0.9</v>
      </c>
      <c r="H44" s="38"/>
      <c r="I44" s="40"/>
      <c r="J44" s="40"/>
      <c r="K44" s="38" t="s">
        <v>564</v>
      </c>
      <c r="L44" s="38"/>
      <c r="M44" s="36" t="s">
        <v>189</v>
      </c>
      <c r="N44" s="40"/>
      <c r="O44" s="38">
        <v>1</v>
      </c>
      <c r="P44" s="38"/>
      <c r="Q44" s="40"/>
    </row>
    <row r="45" spans="1:17">
      <c r="A45" s="15"/>
      <c r="B45" s="133"/>
      <c r="C45" s="38"/>
      <c r="D45" s="38"/>
      <c r="E45" s="36"/>
      <c r="F45" s="40"/>
      <c r="G45" s="38"/>
      <c r="H45" s="38"/>
      <c r="I45" s="40"/>
      <c r="J45" s="40"/>
      <c r="K45" s="38"/>
      <c r="L45" s="38"/>
      <c r="M45" s="36"/>
      <c r="N45" s="40"/>
      <c r="O45" s="38"/>
      <c r="P45" s="38"/>
      <c r="Q45" s="40"/>
    </row>
    <row r="46" spans="1:17" ht="23.25" customHeight="1">
      <c r="A46" s="15"/>
      <c r="B46" s="131" t="s">
        <v>565</v>
      </c>
      <c r="C46" s="43" t="s">
        <v>265</v>
      </c>
      <c r="D46" s="43"/>
      <c r="E46" s="51" t="s">
        <v>189</v>
      </c>
      <c r="F46" s="44"/>
      <c r="G46" s="43" t="s">
        <v>272</v>
      </c>
      <c r="H46" s="43"/>
      <c r="I46" s="51" t="s">
        <v>189</v>
      </c>
      <c r="J46" s="44"/>
      <c r="K46" s="43">
        <v>2</v>
      </c>
      <c r="L46" s="43"/>
      <c r="M46" s="44"/>
      <c r="N46" s="44"/>
      <c r="O46" s="43" t="s">
        <v>379</v>
      </c>
      <c r="P46" s="43"/>
      <c r="Q46" s="51" t="s">
        <v>189</v>
      </c>
    </row>
    <row r="47" spans="1:17">
      <c r="A47" s="15"/>
      <c r="B47" s="131"/>
      <c r="C47" s="43"/>
      <c r="D47" s="43"/>
      <c r="E47" s="51"/>
      <c r="F47" s="44"/>
      <c r="G47" s="43"/>
      <c r="H47" s="43"/>
      <c r="I47" s="51"/>
      <c r="J47" s="44"/>
      <c r="K47" s="43"/>
      <c r="L47" s="43"/>
      <c r="M47" s="44"/>
      <c r="N47" s="44"/>
      <c r="O47" s="43"/>
      <c r="P47" s="43"/>
      <c r="Q47" s="51"/>
    </row>
    <row r="48" spans="1:17">
      <c r="A48" s="15"/>
      <c r="B48" s="133" t="s">
        <v>89</v>
      </c>
      <c r="C48" s="38">
        <v>0.3</v>
      </c>
      <c r="D48" s="38"/>
      <c r="E48" s="40"/>
      <c r="F48" s="40"/>
      <c r="G48" s="38">
        <v>0.4</v>
      </c>
      <c r="H48" s="38"/>
      <c r="I48" s="40"/>
      <c r="J48" s="40"/>
      <c r="K48" s="38">
        <v>3.2</v>
      </c>
      <c r="L48" s="38"/>
      <c r="M48" s="40"/>
      <c r="N48" s="40"/>
      <c r="O48" s="38">
        <v>3.1</v>
      </c>
      <c r="P48" s="38"/>
      <c r="Q48" s="40"/>
    </row>
    <row r="49" spans="1:17">
      <c r="A49" s="15"/>
      <c r="B49" s="133"/>
      <c r="C49" s="38"/>
      <c r="D49" s="38"/>
      <c r="E49" s="40"/>
      <c r="F49" s="40"/>
      <c r="G49" s="38"/>
      <c r="H49" s="38"/>
      <c r="I49" s="40"/>
      <c r="J49" s="40"/>
      <c r="K49" s="38"/>
      <c r="L49" s="38"/>
      <c r="M49" s="40"/>
      <c r="N49" s="40"/>
      <c r="O49" s="38"/>
      <c r="P49" s="38"/>
      <c r="Q49" s="40"/>
    </row>
    <row r="50" spans="1:17">
      <c r="A50" s="15"/>
      <c r="B50" s="131" t="s">
        <v>92</v>
      </c>
      <c r="C50" s="43">
        <v>3.8</v>
      </c>
      <c r="D50" s="43"/>
      <c r="E50" s="44"/>
      <c r="F50" s="44"/>
      <c r="G50" s="43">
        <v>4.4000000000000004</v>
      </c>
      <c r="H50" s="43"/>
      <c r="I50" s="44"/>
      <c r="J50" s="44"/>
      <c r="K50" s="43">
        <v>10.8</v>
      </c>
      <c r="L50" s="43"/>
      <c r="M50" s="44"/>
      <c r="N50" s="44"/>
      <c r="O50" s="43">
        <v>13.4</v>
      </c>
      <c r="P50" s="43"/>
      <c r="Q50" s="44"/>
    </row>
    <row r="51" spans="1:17">
      <c r="A51" s="15"/>
      <c r="B51" s="131"/>
      <c r="C51" s="43"/>
      <c r="D51" s="43"/>
      <c r="E51" s="44"/>
      <c r="F51" s="44"/>
      <c r="G51" s="43"/>
      <c r="H51" s="43"/>
      <c r="I51" s="44"/>
      <c r="J51" s="44"/>
      <c r="K51" s="43"/>
      <c r="L51" s="43"/>
      <c r="M51" s="44"/>
      <c r="N51" s="44"/>
      <c r="O51" s="43"/>
      <c r="P51" s="43"/>
      <c r="Q51" s="44"/>
    </row>
    <row r="52" spans="1:17">
      <c r="A52" s="15"/>
      <c r="B52" s="133" t="s">
        <v>93</v>
      </c>
      <c r="C52" s="38" t="s">
        <v>199</v>
      </c>
      <c r="D52" s="38"/>
      <c r="E52" s="40"/>
      <c r="F52" s="40"/>
      <c r="G52" s="38" t="s">
        <v>199</v>
      </c>
      <c r="H52" s="38"/>
      <c r="I52" s="40"/>
      <c r="J52" s="40"/>
      <c r="K52" s="38" t="s">
        <v>264</v>
      </c>
      <c r="L52" s="38"/>
      <c r="M52" s="36" t="s">
        <v>189</v>
      </c>
      <c r="N52" s="40"/>
      <c r="O52" s="38">
        <v>0.1</v>
      </c>
      <c r="P52" s="38"/>
      <c r="Q52" s="40"/>
    </row>
    <row r="53" spans="1:17" ht="15.75" thickBot="1">
      <c r="A53" s="15"/>
      <c r="B53" s="133"/>
      <c r="C53" s="46"/>
      <c r="D53" s="46"/>
      <c r="E53" s="47"/>
      <c r="F53" s="47"/>
      <c r="G53" s="46"/>
      <c r="H53" s="46"/>
      <c r="I53" s="47"/>
      <c r="J53" s="40"/>
      <c r="K53" s="46"/>
      <c r="L53" s="46"/>
      <c r="M53" s="63"/>
      <c r="N53" s="40"/>
      <c r="O53" s="46"/>
      <c r="P53" s="46"/>
      <c r="Q53" s="47"/>
    </row>
    <row r="54" spans="1:17">
      <c r="A54" s="15"/>
      <c r="B54" s="50" t="s">
        <v>94</v>
      </c>
      <c r="C54" s="52" t="s">
        <v>184</v>
      </c>
      <c r="D54" s="48">
        <v>100</v>
      </c>
      <c r="E54" s="49"/>
      <c r="F54" s="49"/>
      <c r="G54" s="52" t="s">
        <v>184</v>
      </c>
      <c r="H54" s="48">
        <v>76.5</v>
      </c>
      <c r="I54" s="49"/>
      <c r="J54" s="44"/>
      <c r="K54" s="52" t="s">
        <v>184</v>
      </c>
      <c r="L54" s="48">
        <v>223.4</v>
      </c>
      <c r="M54" s="49"/>
      <c r="N54" s="44"/>
      <c r="O54" s="52" t="s">
        <v>184</v>
      </c>
      <c r="P54" s="48">
        <v>166.1</v>
      </c>
      <c r="Q54" s="49"/>
    </row>
    <row r="55" spans="1:17" ht="15.75" thickBot="1">
      <c r="A55" s="15"/>
      <c r="B55" s="50"/>
      <c r="C55" s="53"/>
      <c r="D55" s="54"/>
      <c r="E55" s="55"/>
      <c r="F55" s="44"/>
      <c r="G55" s="53"/>
      <c r="H55" s="54"/>
      <c r="I55" s="55"/>
      <c r="J55" s="44"/>
      <c r="K55" s="53"/>
      <c r="L55" s="54"/>
      <c r="M55" s="55"/>
      <c r="N55" s="44"/>
      <c r="O55" s="53"/>
      <c r="P55" s="54"/>
      <c r="Q55" s="55"/>
    </row>
    <row r="56" spans="1:17" ht="15.75" thickTop="1">
      <c r="A56" s="15"/>
      <c r="B56" s="87"/>
      <c r="C56" s="87"/>
      <c r="D56" s="87"/>
      <c r="E56" s="87"/>
      <c r="F56" s="87"/>
      <c r="G56" s="87"/>
      <c r="H56" s="87"/>
      <c r="I56" s="87"/>
      <c r="J56" s="87"/>
      <c r="K56" s="87"/>
      <c r="L56" s="87"/>
      <c r="M56" s="87"/>
      <c r="N56" s="87"/>
      <c r="O56" s="87"/>
      <c r="P56" s="87"/>
      <c r="Q56" s="87"/>
    </row>
    <row r="57" spans="1:17">
      <c r="A57" s="15"/>
      <c r="B57" s="65" t="s">
        <v>566</v>
      </c>
      <c r="C57" s="65"/>
      <c r="D57" s="65"/>
      <c r="E57" s="65"/>
      <c r="F57" s="65"/>
      <c r="G57" s="65"/>
      <c r="H57" s="65"/>
      <c r="I57" s="65"/>
      <c r="J57" s="65"/>
      <c r="K57" s="65"/>
      <c r="L57" s="65"/>
      <c r="M57" s="65"/>
      <c r="N57" s="65"/>
      <c r="O57" s="65"/>
      <c r="P57" s="65"/>
      <c r="Q57" s="65"/>
    </row>
    <row r="58" spans="1:17">
      <c r="A58" s="15"/>
      <c r="B58" s="18"/>
      <c r="C58" s="18"/>
    </row>
    <row r="59" spans="1:17">
      <c r="A59" s="15"/>
      <c r="B59" s="136" t="s">
        <v>351</v>
      </c>
      <c r="C59" s="100" t="s">
        <v>567</v>
      </c>
    </row>
    <row r="60" spans="1:17">
      <c r="A60" s="15"/>
      <c r="B60" s="18"/>
      <c r="C60" s="18"/>
    </row>
    <row r="61" spans="1:17" ht="25.5">
      <c r="A61" s="15"/>
      <c r="B61" s="136" t="s">
        <v>351</v>
      </c>
      <c r="C61" s="100" t="s">
        <v>568</v>
      </c>
    </row>
    <row r="62" spans="1:17">
      <c r="A62" s="15"/>
      <c r="B62" s="18"/>
      <c r="C62" s="18"/>
    </row>
    <row r="63" spans="1:17">
      <c r="A63" s="15"/>
      <c r="B63" s="136" t="s">
        <v>351</v>
      </c>
      <c r="C63" s="100" t="s">
        <v>569</v>
      </c>
    </row>
    <row r="64" spans="1:17">
      <c r="A64" s="15"/>
      <c r="B64" s="18"/>
      <c r="C64" s="18"/>
    </row>
    <row r="65" spans="1:17" ht="25.5">
      <c r="A65" s="15"/>
      <c r="B65" s="136" t="s">
        <v>351</v>
      </c>
      <c r="C65" s="100" t="s">
        <v>570</v>
      </c>
    </row>
    <row r="66" spans="1:17">
      <c r="A66" s="15"/>
      <c r="B66" s="18"/>
      <c r="C66" s="18"/>
    </row>
    <row r="67" spans="1:17">
      <c r="A67" s="15"/>
      <c r="B67" s="136" t="s">
        <v>351</v>
      </c>
      <c r="C67" s="100" t="s">
        <v>571</v>
      </c>
    </row>
    <row r="68" spans="1:17">
      <c r="A68" s="15"/>
      <c r="B68" s="18"/>
      <c r="C68" s="18"/>
    </row>
    <row r="69" spans="1:17">
      <c r="A69" s="15"/>
      <c r="B69" s="136" t="s">
        <v>351</v>
      </c>
      <c r="C69" s="100" t="s">
        <v>93</v>
      </c>
    </row>
    <row r="70" spans="1:17">
      <c r="A70" s="15"/>
      <c r="B70" s="65" t="s">
        <v>572</v>
      </c>
      <c r="C70" s="65"/>
      <c r="D70" s="65"/>
      <c r="E70" s="65"/>
      <c r="F70" s="65"/>
      <c r="G70" s="65"/>
      <c r="H70" s="65"/>
      <c r="I70" s="65"/>
      <c r="J70" s="65"/>
      <c r="K70" s="65"/>
      <c r="L70" s="65"/>
      <c r="M70" s="65"/>
      <c r="N70" s="65"/>
      <c r="O70" s="65"/>
      <c r="P70" s="65"/>
      <c r="Q70" s="65"/>
    </row>
  </sheetData>
  <mergeCells count="237">
    <mergeCell ref="B5:Q5"/>
    <mergeCell ref="A18:A70"/>
    <mergeCell ref="B18:Q18"/>
    <mergeCell ref="B19:Q19"/>
    <mergeCell ref="B56:Q56"/>
    <mergeCell ref="B57:Q57"/>
    <mergeCell ref="B70:Q70"/>
    <mergeCell ref="N54:N55"/>
    <mergeCell ref="O54:O55"/>
    <mergeCell ref="P54:P55"/>
    <mergeCell ref="Q54:Q55"/>
    <mergeCell ref="A1:A2"/>
    <mergeCell ref="B1:Q1"/>
    <mergeCell ref="B2:Q2"/>
    <mergeCell ref="B3:Q3"/>
    <mergeCell ref="A4:A17"/>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C22:I22"/>
    <mergeCell ref="K22:Q22"/>
    <mergeCell ref="C23:E23"/>
    <mergeCell ref="G23:I23"/>
    <mergeCell ref="K23:M23"/>
    <mergeCell ref="O23:Q23"/>
    <mergeCell ref="B14:B17"/>
    <mergeCell ref="C14:C17"/>
    <mergeCell ref="D14:D17"/>
    <mergeCell ref="E14:E17"/>
    <mergeCell ref="G14:G17"/>
    <mergeCell ref="B20:Q20"/>
    <mergeCell ref="B11:B13"/>
    <mergeCell ref="C11:C13"/>
    <mergeCell ref="D11:D13"/>
    <mergeCell ref="E11:E13"/>
    <mergeCell ref="F11:F13"/>
    <mergeCell ref="G11:G13"/>
    <mergeCell ref="B6:H6"/>
    <mergeCell ref="B9:B10"/>
    <mergeCell ref="C9:C10"/>
    <mergeCell ref="D9:D10"/>
    <mergeCell ref="E9:E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6" bestFit="1" customWidth="1"/>
    <col min="7" max="7" width="2.42578125" customWidth="1"/>
    <col min="8" max="8" width="7.42578125" customWidth="1"/>
    <col min="9" max="9" width="11.5703125" customWidth="1"/>
  </cols>
  <sheetData>
    <row r="1" spans="1:9" ht="15" customHeight="1">
      <c r="A1" s="7" t="s">
        <v>783</v>
      </c>
      <c r="B1" s="7" t="s">
        <v>1</v>
      </c>
      <c r="C1" s="7"/>
      <c r="D1" s="7"/>
      <c r="E1" s="7"/>
      <c r="F1" s="7"/>
      <c r="G1" s="7"/>
      <c r="H1" s="7"/>
      <c r="I1" s="7"/>
    </row>
    <row r="2" spans="1:9" ht="15" customHeight="1">
      <c r="A2" s="7"/>
      <c r="B2" s="7" t="s">
        <v>2</v>
      </c>
      <c r="C2" s="7"/>
      <c r="D2" s="7"/>
      <c r="E2" s="7"/>
      <c r="F2" s="7"/>
      <c r="G2" s="7"/>
      <c r="H2" s="7"/>
      <c r="I2" s="7"/>
    </row>
    <row r="3" spans="1:9">
      <c r="A3" s="3" t="s">
        <v>574</v>
      </c>
      <c r="B3" s="56"/>
      <c r="C3" s="56"/>
      <c r="D3" s="56"/>
      <c r="E3" s="56"/>
      <c r="F3" s="56"/>
      <c r="G3" s="56"/>
      <c r="H3" s="56"/>
      <c r="I3" s="56"/>
    </row>
    <row r="4" spans="1:9">
      <c r="A4" s="15" t="s">
        <v>784</v>
      </c>
      <c r="B4" s="66" t="s">
        <v>577</v>
      </c>
      <c r="C4" s="66"/>
      <c r="D4" s="66"/>
      <c r="E4" s="66"/>
      <c r="F4" s="66"/>
      <c r="G4" s="66"/>
      <c r="H4" s="66"/>
      <c r="I4" s="66"/>
    </row>
    <row r="5" spans="1:9">
      <c r="A5" s="15"/>
      <c r="B5" s="86"/>
      <c r="C5" s="86"/>
      <c r="D5" s="86"/>
      <c r="E5" s="86"/>
      <c r="F5" s="86"/>
      <c r="G5" s="86"/>
      <c r="H5" s="86"/>
      <c r="I5" s="86"/>
    </row>
    <row r="6" spans="1:9">
      <c r="A6" s="15"/>
      <c r="B6" s="33"/>
      <c r="C6" s="33"/>
      <c r="D6" s="33"/>
      <c r="E6" s="33"/>
      <c r="F6" s="33"/>
      <c r="G6" s="33"/>
      <c r="H6" s="33"/>
      <c r="I6" s="33"/>
    </row>
    <row r="7" spans="1:9">
      <c r="A7" s="15"/>
      <c r="B7" s="18"/>
      <c r="C7" s="18"/>
      <c r="D7" s="18"/>
      <c r="E7" s="18"/>
      <c r="F7" s="18"/>
      <c r="G7" s="18"/>
      <c r="H7" s="18"/>
      <c r="I7" s="18"/>
    </row>
    <row r="8" spans="1:9">
      <c r="A8" s="15"/>
      <c r="B8" s="75"/>
      <c r="C8" s="76" t="s">
        <v>578</v>
      </c>
      <c r="D8" s="76"/>
      <c r="E8" s="76"/>
      <c r="F8" s="76"/>
      <c r="G8" s="76"/>
      <c r="H8" s="76"/>
      <c r="I8" s="76"/>
    </row>
    <row r="9" spans="1:9" ht="15.75" thickBot="1">
      <c r="A9" s="15"/>
      <c r="B9" s="75"/>
      <c r="C9" s="34" t="s">
        <v>579</v>
      </c>
      <c r="D9" s="34"/>
      <c r="E9" s="34"/>
      <c r="F9" s="34"/>
      <c r="G9" s="34"/>
      <c r="H9" s="34"/>
      <c r="I9" s="34"/>
    </row>
    <row r="10" spans="1:9" ht="15.75" thickBot="1">
      <c r="A10" s="15"/>
      <c r="B10" s="72"/>
      <c r="C10" s="78" t="s">
        <v>181</v>
      </c>
      <c r="D10" s="78"/>
      <c r="E10" s="78"/>
      <c r="F10" s="17"/>
      <c r="G10" s="78" t="s">
        <v>182</v>
      </c>
      <c r="H10" s="78"/>
      <c r="I10" s="78"/>
    </row>
    <row r="11" spans="1:9">
      <c r="A11" s="15"/>
      <c r="B11" s="45" t="s">
        <v>580</v>
      </c>
      <c r="C11" s="37" t="s">
        <v>184</v>
      </c>
      <c r="D11" s="39">
        <v>5.0999999999999996</v>
      </c>
      <c r="E11" s="41"/>
      <c r="F11" s="40"/>
      <c r="G11" s="37" t="s">
        <v>184</v>
      </c>
      <c r="H11" s="39">
        <v>10.6</v>
      </c>
      <c r="I11" s="41"/>
    </row>
    <row r="12" spans="1:9">
      <c r="A12" s="15"/>
      <c r="B12" s="45"/>
      <c r="C12" s="36"/>
      <c r="D12" s="38"/>
      <c r="E12" s="40"/>
      <c r="F12" s="40"/>
      <c r="G12" s="36"/>
      <c r="H12" s="38"/>
      <c r="I12" s="40"/>
    </row>
    <row r="13" spans="1:9">
      <c r="A13" s="15"/>
      <c r="B13" s="86"/>
      <c r="C13" s="86"/>
      <c r="D13" s="86"/>
      <c r="E13" s="86"/>
      <c r="F13" s="86"/>
      <c r="G13" s="86"/>
      <c r="H13" s="86"/>
      <c r="I13" s="86"/>
    </row>
    <row r="14" spans="1:9">
      <c r="A14" s="15"/>
      <c r="B14" s="18"/>
      <c r="C14" s="18"/>
    </row>
    <row r="15" spans="1:9" ht="51">
      <c r="A15" s="15"/>
      <c r="B15" s="137" t="s">
        <v>500</v>
      </c>
      <c r="C15" s="23" t="s">
        <v>581</v>
      </c>
    </row>
    <row r="16" spans="1:9">
      <c r="A16" s="15" t="s">
        <v>582</v>
      </c>
      <c r="B16" s="66" t="s">
        <v>785</v>
      </c>
      <c r="C16" s="66"/>
      <c r="D16" s="66"/>
      <c r="E16" s="66"/>
      <c r="F16" s="66"/>
      <c r="G16" s="66"/>
      <c r="H16" s="66"/>
      <c r="I16" s="66"/>
    </row>
    <row r="17" spans="1:9">
      <c r="A17" s="15"/>
      <c r="B17" s="87"/>
      <c r="C17" s="87"/>
      <c r="D17" s="87"/>
      <c r="E17" s="87"/>
      <c r="F17" s="87"/>
      <c r="G17" s="87"/>
      <c r="H17" s="87"/>
      <c r="I17" s="87"/>
    </row>
    <row r="18" spans="1:9">
      <c r="A18" s="15"/>
      <c r="B18" s="33"/>
      <c r="C18" s="33"/>
      <c r="D18" s="33"/>
      <c r="E18" s="33"/>
      <c r="F18" s="33"/>
      <c r="G18" s="33"/>
      <c r="H18" s="33"/>
      <c r="I18" s="33"/>
    </row>
    <row r="19" spans="1:9">
      <c r="A19" s="15"/>
      <c r="B19" s="18"/>
      <c r="C19" s="18"/>
      <c r="D19" s="18"/>
      <c r="E19" s="18"/>
      <c r="F19" s="18"/>
      <c r="G19" s="18"/>
      <c r="H19" s="18"/>
      <c r="I19" s="18"/>
    </row>
    <row r="20" spans="1:9">
      <c r="A20" s="15"/>
      <c r="B20" s="44"/>
      <c r="C20" s="76" t="s">
        <v>578</v>
      </c>
      <c r="D20" s="76"/>
      <c r="E20" s="76"/>
      <c r="F20" s="76"/>
      <c r="G20" s="76"/>
      <c r="H20" s="76"/>
      <c r="I20" s="76"/>
    </row>
    <row r="21" spans="1:9" ht="15.75" thickBot="1">
      <c r="A21" s="15"/>
      <c r="B21" s="44"/>
      <c r="C21" s="34" t="s">
        <v>585</v>
      </c>
      <c r="D21" s="34"/>
      <c r="E21" s="34"/>
      <c r="F21" s="34"/>
      <c r="G21" s="34"/>
      <c r="H21" s="34"/>
      <c r="I21" s="34"/>
    </row>
    <row r="22" spans="1:9" ht="15.75" thickBot="1">
      <c r="A22" s="15"/>
      <c r="B22" s="17"/>
      <c r="C22" s="78" t="s">
        <v>181</v>
      </c>
      <c r="D22" s="78"/>
      <c r="E22" s="78"/>
      <c r="F22" s="17"/>
      <c r="G22" s="78" t="s">
        <v>182</v>
      </c>
      <c r="H22" s="78"/>
      <c r="I22" s="78"/>
    </row>
    <row r="23" spans="1:9">
      <c r="A23" s="15"/>
      <c r="B23" s="35" t="s">
        <v>324</v>
      </c>
      <c r="C23" s="37" t="s">
        <v>184</v>
      </c>
      <c r="D23" s="39">
        <v>212.1</v>
      </c>
      <c r="E23" s="41"/>
      <c r="F23" s="40"/>
      <c r="G23" s="37" t="s">
        <v>184</v>
      </c>
      <c r="H23" s="39">
        <v>212.3</v>
      </c>
      <c r="I23" s="41"/>
    </row>
    <row r="24" spans="1:9">
      <c r="A24" s="15"/>
      <c r="B24" s="35"/>
      <c r="C24" s="36"/>
      <c r="D24" s="38"/>
      <c r="E24" s="40"/>
      <c r="F24" s="40"/>
      <c r="G24" s="36"/>
      <c r="H24" s="38"/>
      <c r="I24" s="40"/>
    </row>
  </sheetData>
  <mergeCells count="39">
    <mergeCell ref="A16:A24"/>
    <mergeCell ref="B16:I16"/>
    <mergeCell ref="B17:I17"/>
    <mergeCell ref="A1:A2"/>
    <mergeCell ref="B1:I1"/>
    <mergeCell ref="B2:I2"/>
    <mergeCell ref="B3:I3"/>
    <mergeCell ref="A4:A15"/>
    <mergeCell ref="B4:I4"/>
    <mergeCell ref="B5:I5"/>
    <mergeCell ref="B13:I13"/>
    <mergeCell ref="C22:E22"/>
    <mergeCell ref="G22:I22"/>
    <mergeCell ref="B23:B24"/>
    <mergeCell ref="C23:C24"/>
    <mergeCell ref="D23:D24"/>
    <mergeCell ref="E23:E24"/>
    <mergeCell ref="F23:F24"/>
    <mergeCell ref="G23:G24"/>
    <mergeCell ref="H23:H24"/>
    <mergeCell ref="I23:I24"/>
    <mergeCell ref="H11:H12"/>
    <mergeCell ref="I11:I12"/>
    <mergeCell ref="B18:I18"/>
    <mergeCell ref="B20:B21"/>
    <mergeCell ref="C20:I20"/>
    <mergeCell ref="C21:I21"/>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1"/>
  <sheetViews>
    <sheetView showGridLines="0" workbookViewId="0"/>
  </sheetViews>
  <sheetFormatPr defaultRowHeight="15"/>
  <cols>
    <col min="1" max="2" width="36.5703125" bestFit="1" customWidth="1"/>
    <col min="3" max="3" width="3.7109375" customWidth="1"/>
    <col min="4" max="4" width="11.28515625" customWidth="1"/>
    <col min="5" max="5" width="2.85546875" customWidth="1"/>
    <col min="6" max="6" width="17.140625" customWidth="1"/>
    <col min="7" max="7" width="3.7109375" customWidth="1"/>
    <col min="8" max="8" width="15.28515625" customWidth="1"/>
    <col min="9" max="9" width="2.85546875" customWidth="1"/>
    <col min="10" max="10" width="17.140625" customWidth="1"/>
    <col min="11" max="11" width="3.7109375" customWidth="1"/>
    <col min="12" max="12" width="11.42578125" customWidth="1"/>
    <col min="13" max="13" width="2.85546875" customWidth="1"/>
    <col min="14" max="14" width="17.140625" customWidth="1"/>
    <col min="15" max="15" width="3.7109375" customWidth="1"/>
    <col min="16" max="16" width="14.42578125" customWidth="1"/>
    <col min="17" max="17" width="2.85546875" customWidth="1"/>
    <col min="18" max="18" width="17.140625" customWidth="1"/>
    <col min="19" max="19" width="3.7109375" customWidth="1"/>
    <col min="20" max="20" width="15.28515625" customWidth="1"/>
    <col min="21" max="21" width="2.85546875" customWidth="1"/>
  </cols>
  <sheetData>
    <row r="1" spans="1:21" ht="15" customHeight="1">
      <c r="A1" s="7" t="s">
        <v>786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587</v>
      </c>
      <c r="B3" s="56"/>
      <c r="C3" s="56"/>
      <c r="D3" s="56"/>
      <c r="E3" s="56"/>
      <c r="F3" s="56"/>
      <c r="G3" s="56"/>
      <c r="H3" s="56"/>
      <c r="I3" s="56"/>
      <c r="J3" s="56"/>
      <c r="K3" s="56"/>
      <c r="L3" s="56"/>
      <c r="M3" s="56"/>
      <c r="N3" s="56"/>
      <c r="O3" s="56"/>
      <c r="P3" s="56"/>
      <c r="Q3" s="56"/>
      <c r="R3" s="56"/>
      <c r="S3" s="56"/>
      <c r="T3" s="56"/>
      <c r="U3" s="56"/>
    </row>
    <row r="4" spans="1:21" ht="25.5" customHeight="1">
      <c r="A4" s="15" t="s">
        <v>586</v>
      </c>
      <c r="B4" s="66" t="s">
        <v>593</v>
      </c>
      <c r="C4" s="66"/>
      <c r="D4" s="66"/>
      <c r="E4" s="66"/>
      <c r="F4" s="66"/>
      <c r="G4" s="66"/>
      <c r="H4" s="66"/>
      <c r="I4" s="66"/>
      <c r="J4" s="66"/>
      <c r="K4" s="66"/>
      <c r="L4" s="66"/>
      <c r="M4" s="66"/>
      <c r="N4" s="66"/>
      <c r="O4" s="66"/>
      <c r="P4" s="66"/>
      <c r="Q4" s="66"/>
      <c r="R4" s="66"/>
      <c r="S4" s="66"/>
      <c r="T4" s="66"/>
      <c r="U4" s="66"/>
    </row>
    <row r="5" spans="1:21">
      <c r="A5" s="15"/>
      <c r="B5" s="56"/>
      <c r="C5" s="56"/>
      <c r="D5" s="56"/>
      <c r="E5" s="56"/>
      <c r="F5" s="56"/>
      <c r="G5" s="56"/>
      <c r="H5" s="56"/>
      <c r="I5" s="56"/>
      <c r="J5" s="56"/>
      <c r="K5" s="56"/>
      <c r="L5" s="56"/>
      <c r="M5" s="56"/>
      <c r="N5" s="56"/>
      <c r="O5" s="56"/>
      <c r="P5" s="56"/>
      <c r="Q5" s="56"/>
      <c r="R5" s="56"/>
      <c r="S5" s="56"/>
      <c r="T5" s="56"/>
      <c r="U5" s="56"/>
    </row>
    <row r="6" spans="1:21">
      <c r="A6" s="15"/>
      <c r="B6" s="149" t="s">
        <v>594</v>
      </c>
      <c r="C6" s="149"/>
      <c r="D6" s="149"/>
      <c r="E6" s="149"/>
      <c r="F6" s="149"/>
      <c r="G6" s="149"/>
      <c r="H6" s="149"/>
      <c r="I6" s="149"/>
      <c r="J6" s="149"/>
      <c r="K6" s="149"/>
      <c r="L6" s="149"/>
      <c r="M6" s="149"/>
      <c r="N6" s="149"/>
      <c r="O6" s="149"/>
      <c r="P6" s="149"/>
      <c r="Q6" s="149"/>
      <c r="R6" s="149"/>
      <c r="S6" s="149"/>
      <c r="T6" s="149"/>
      <c r="U6" s="149"/>
    </row>
    <row r="7" spans="1:21">
      <c r="A7" s="15"/>
      <c r="B7" s="149" t="s">
        <v>595</v>
      </c>
      <c r="C7" s="149"/>
      <c r="D7" s="149"/>
      <c r="E7" s="149"/>
      <c r="F7" s="149"/>
      <c r="G7" s="149"/>
      <c r="H7" s="149"/>
      <c r="I7" s="149"/>
      <c r="J7" s="149"/>
      <c r="K7" s="149"/>
      <c r="L7" s="149"/>
      <c r="M7" s="149"/>
      <c r="N7" s="149"/>
      <c r="O7" s="149"/>
      <c r="P7" s="149"/>
      <c r="Q7" s="149"/>
      <c r="R7" s="149"/>
      <c r="S7" s="149"/>
      <c r="T7" s="149"/>
      <c r="U7" s="149"/>
    </row>
    <row r="8" spans="1:21">
      <c r="A8" s="15"/>
      <c r="B8" s="149" t="s">
        <v>596</v>
      </c>
      <c r="C8" s="149"/>
      <c r="D8" s="149"/>
      <c r="E8" s="149"/>
      <c r="F8" s="149"/>
      <c r="G8" s="149"/>
      <c r="H8" s="149"/>
      <c r="I8" s="149"/>
      <c r="J8" s="149"/>
      <c r="K8" s="149"/>
      <c r="L8" s="149"/>
      <c r="M8" s="149"/>
      <c r="N8" s="149"/>
      <c r="O8" s="149"/>
      <c r="P8" s="149"/>
      <c r="Q8" s="149"/>
      <c r="R8" s="149"/>
      <c r="S8" s="149"/>
      <c r="T8" s="149"/>
      <c r="U8" s="149"/>
    </row>
    <row r="9" spans="1:21">
      <c r="A9" s="15"/>
      <c r="B9" s="149" t="s">
        <v>597</v>
      </c>
      <c r="C9" s="149"/>
      <c r="D9" s="149"/>
      <c r="E9" s="149"/>
      <c r="F9" s="149"/>
      <c r="G9" s="149"/>
      <c r="H9" s="149"/>
      <c r="I9" s="149"/>
      <c r="J9" s="149"/>
      <c r="K9" s="149"/>
      <c r="L9" s="149"/>
      <c r="M9" s="149"/>
      <c r="N9" s="149"/>
      <c r="O9" s="149"/>
      <c r="P9" s="149"/>
      <c r="Q9" s="149"/>
      <c r="R9" s="149"/>
      <c r="S9" s="149"/>
      <c r="T9" s="149"/>
      <c r="U9" s="149"/>
    </row>
    <row r="10" spans="1:21">
      <c r="A10" s="15"/>
      <c r="B10" s="87"/>
      <c r="C10" s="87"/>
      <c r="D10" s="87"/>
      <c r="E10" s="87"/>
      <c r="F10" s="87"/>
      <c r="G10" s="87"/>
      <c r="H10" s="87"/>
      <c r="I10" s="87"/>
      <c r="J10" s="87"/>
      <c r="K10" s="87"/>
      <c r="L10" s="87"/>
      <c r="M10" s="87"/>
      <c r="N10" s="87"/>
      <c r="O10" s="87"/>
      <c r="P10" s="87"/>
      <c r="Q10" s="87"/>
      <c r="R10" s="87"/>
      <c r="S10" s="87"/>
      <c r="T10" s="87"/>
      <c r="U10" s="87"/>
    </row>
    <row r="11" spans="1:21">
      <c r="A11" s="15"/>
      <c r="B11" s="33"/>
      <c r="C11" s="33"/>
      <c r="D11" s="33"/>
      <c r="E11" s="33"/>
      <c r="F11" s="33"/>
      <c r="G11" s="33"/>
      <c r="H11" s="33"/>
      <c r="I11" s="33"/>
      <c r="J11" s="33"/>
      <c r="K11" s="33"/>
      <c r="L11" s="33"/>
      <c r="M11" s="33"/>
      <c r="N11" s="33"/>
      <c r="O11" s="33"/>
      <c r="P11" s="33"/>
      <c r="Q11" s="33"/>
      <c r="R11" s="33"/>
      <c r="S11" s="33"/>
      <c r="T11" s="33"/>
      <c r="U11" s="33"/>
    </row>
    <row r="12" spans="1:21">
      <c r="A12" s="15"/>
      <c r="B12" s="18"/>
      <c r="C12" s="18"/>
      <c r="D12" s="18"/>
      <c r="E12" s="18"/>
      <c r="F12" s="18"/>
      <c r="G12" s="18"/>
      <c r="H12" s="18"/>
      <c r="I12" s="18"/>
      <c r="J12" s="18"/>
      <c r="K12" s="18"/>
      <c r="L12" s="18"/>
      <c r="M12" s="18"/>
      <c r="N12" s="18"/>
      <c r="O12" s="18"/>
      <c r="P12" s="18"/>
      <c r="Q12" s="18"/>
      <c r="R12" s="18"/>
      <c r="S12" s="18"/>
      <c r="T12" s="18"/>
      <c r="U12" s="18"/>
    </row>
    <row r="13" spans="1:21">
      <c r="A13" s="15"/>
      <c r="B13" s="44"/>
      <c r="C13" s="115" t="s">
        <v>598</v>
      </c>
      <c r="D13" s="115"/>
      <c r="E13" s="115"/>
      <c r="F13" s="44"/>
      <c r="G13" s="115" t="s">
        <v>599</v>
      </c>
      <c r="H13" s="115"/>
      <c r="I13" s="115"/>
      <c r="J13" s="44"/>
      <c r="K13" s="115" t="s">
        <v>601</v>
      </c>
      <c r="L13" s="115"/>
      <c r="M13" s="115"/>
      <c r="N13" s="44"/>
      <c r="O13" s="115" t="s">
        <v>602</v>
      </c>
      <c r="P13" s="115"/>
      <c r="Q13" s="115"/>
      <c r="R13" s="44"/>
      <c r="S13" s="115" t="s">
        <v>603</v>
      </c>
      <c r="T13" s="115"/>
      <c r="U13" s="115"/>
    </row>
    <row r="14" spans="1:21" ht="15.75" thickBot="1">
      <c r="A14" s="15"/>
      <c r="B14" s="44"/>
      <c r="C14" s="59"/>
      <c r="D14" s="59"/>
      <c r="E14" s="59"/>
      <c r="F14" s="44"/>
      <c r="G14" s="59" t="s">
        <v>600</v>
      </c>
      <c r="H14" s="59"/>
      <c r="I14" s="59"/>
      <c r="J14" s="44"/>
      <c r="K14" s="59" t="s">
        <v>600</v>
      </c>
      <c r="L14" s="59"/>
      <c r="M14" s="59"/>
      <c r="N14" s="44"/>
      <c r="O14" s="59"/>
      <c r="P14" s="59"/>
      <c r="Q14" s="59"/>
      <c r="R14" s="44"/>
      <c r="S14" s="59"/>
      <c r="T14" s="59"/>
      <c r="U14" s="59"/>
    </row>
    <row r="15" spans="1:21">
      <c r="A15" s="15"/>
      <c r="B15" s="138" t="s">
        <v>604</v>
      </c>
      <c r="C15" s="138"/>
      <c r="D15" s="138"/>
      <c r="E15" s="138"/>
      <c r="F15" s="138"/>
      <c r="G15" s="138"/>
      <c r="H15" s="138"/>
      <c r="I15" s="138"/>
      <c r="J15" s="138"/>
      <c r="K15" s="138"/>
      <c r="L15" s="138"/>
      <c r="M15" s="138"/>
      <c r="N15" s="138"/>
      <c r="O15" s="138"/>
      <c r="P15" s="138"/>
      <c r="Q15" s="138"/>
      <c r="R15" s="138"/>
      <c r="S15" s="138"/>
      <c r="T15" s="138"/>
      <c r="U15" s="138"/>
    </row>
    <row r="16" spans="1:21">
      <c r="A16" s="15"/>
      <c r="B16" s="23" t="s">
        <v>27</v>
      </c>
      <c r="C16" s="44"/>
      <c r="D16" s="44"/>
      <c r="E16" s="44"/>
      <c r="F16" s="17"/>
      <c r="G16" s="44"/>
      <c r="H16" s="44"/>
      <c r="I16" s="44"/>
      <c r="J16" s="17"/>
      <c r="K16" s="44"/>
      <c r="L16" s="44"/>
      <c r="M16" s="44"/>
      <c r="N16" s="17"/>
      <c r="O16" s="44"/>
      <c r="P16" s="44"/>
      <c r="Q16" s="44"/>
      <c r="R16" s="17"/>
      <c r="S16" s="44"/>
      <c r="T16" s="44"/>
      <c r="U16" s="44"/>
    </row>
    <row r="17" spans="1:21">
      <c r="A17" s="15"/>
      <c r="B17" s="71" t="s">
        <v>28</v>
      </c>
      <c r="C17" s="36" t="s">
        <v>184</v>
      </c>
      <c r="D17" s="38">
        <v>1.5</v>
      </c>
      <c r="E17" s="40"/>
      <c r="F17" s="40"/>
      <c r="G17" s="36" t="s">
        <v>184</v>
      </c>
      <c r="H17" s="38">
        <v>15.3</v>
      </c>
      <c r="I17" s="40"/>
      <c r="J17" s="40"/>
      <c r="K17" s="36" t="s">
        <v>184</v>
      </c>
      <c r="L17" s="38">
        <v>21</v>
      </c>
      <c r="M17" s="40"/>
      <c r="N17" s="40"/>
      <c r="O17" s="36" t="s">
        <v>184</v>
      </c>
      <c r="P17" s="38" t="s">
        <v>199</v>
      </c>
      <c r="Q17" s="40"/>
      <c r="R17" s="40"/>
      <c r="S17" s="36" t="s">
        <v>184</v>
      </c>
      <c r="T17" s="38">
        <v>37.799999999999997</v>
      </c>
      <c r="U17" s="40"/>
    </row>
    <row r="18" spans="1:21">
      <c r="A18" s="15"/>
      <c r="B18" s="71"/>
      <c r="C18" s="36"/>
      <c r="D18" s="38"/>
      <c r="E18" s="40"/>
      <c r="F18" s="40"/>
      <c r="G18" s="36"/>
      <c r="H18" s="38"/>
      <c r="I18" s="40"/>
      <c r="J18" s="40"/>
      <c r="K18" s="36"/>
      <c r="L18" s="38"/>
      <c r="M18" s="40"/>
      <c r="N18" s="40"/>
      <c r="O18" s="36"/>
      <c r="P18" s="38"/>
      <c r="Q18" s="40"/>
      <c r="R18" s="40"/>
      <c r="S18" s="36"/>
      <c r="T18" s="38"/>
      <c r="U18" s="40"/>
    </row>
    <row r="19" spans="1:21">
      <c r="A19" s="15"/>
      <c r="B19" s="70" t="s">
        <v>605</v>
      </c>
      <c r="C19" s="43" t="s">
        <v>199</v>
      </c>
      <c r="D19" s="43"/>
      <c r="E19" s="44"/>
      <c r="F19" s="44"/>
      <c r="G19" s="43">
        <v>30.7</v>
      </c>
      <c r="H19" s="43"/>
      <c r="I19" s="44"/>
      <c r="J19" s="44"/>
      <c r="K19" s="43">
        <v>458.5</v>
      </c>
      <c r="L19" s="43"/>
      <c r="M19" s="44"/>
      <c r="N19" s="44"/>
      <c r="O19" s="43" t="s">
        <v>199</v>
      </c>
      <c r="P19" s="43"/>
      <c r="Q19" s="44"/>
      <c r="R19" s="44"/>
      <c r="S19" s="43">
        <v>489.2</v>
      </c>
      <c r="T19" s="43"/>
      <c r="U19" s="44"/>
    </row>
    <row r="20" spans="1:21">
      <c r="A20" s="15"/>
      <c r="B20" s="70"/>
      <c r="C20" s="43"/>
      <c r="D20" s="43"/>
      <c r="E20" s="44"/>
      <c r="F20" s="44"/>
      <c r="G20" s="43"/>
      <c r="H20" s="43"/>
      <c r="I20" s="44"/>
      <c r="J20" s="44"/>
      <c r="K20" s="43"/>
      <c r="L20" s="43"/>
      <c r="M20" s="44"/>
      <c r="N20" s="44"/>
      <c r="O20" s="43"/>
      <c r="P20" s="43"/>
      <c r="Q20" s="44"/>
      <c r="R20" s="44"/>
      <c r="S20" s="43"/>
      <c r="T20" s="43"/>
      <c r="U20" s="44"/>
    </row>
    <row r="21" spans="1:21">
      <c r="A21" s="15"/>
      <c r="B21" s="71" t="s">
        <v>30</v>
      </c>
      <c r="C21" s="38" t="s">
        <v>199</v>
      </c>
      <c r="D21" s="38"/>
      <c r="E21" s="40"/>
      <c r="F21" s="40"/>
      <c r="G21" s="38">
        <v>290.3</v>
      </c>
      <c r="H21" s="38"/>
      <c r="I21" s="40"/>
      <c r="J21" s="40"/>
      <c r="K21" s="38">
        <v>140.19999999999999</v>
      </c>
      <c r="L21" s="38"/>
      <c r="M21" s="40"/>
      <c r="N21" s="40"/>
      <c r="O21" s="38" t="s">
        <v>564</v>
      </c>
      <c r="P21" s="38"/>
      <c r="Q21" s="36" t="s">
        <v>189</v>
      </c>
      <c r="R21" s="40"/>
      <c r="S21" s="38">
        <v>430</v>
      </c>
      <c r="T21" s="38"/>
      <c r="U21" s="40"/>
    </row>
    <row r="22" spans="1:21">
      <c r="A22" s="15"/>
      <c r="B22" s="71"/>
      <c r="C22" s="38"/>
      <c r="D22" s="38"/>
      <c r="E22" s="40"/>
      <c r="F22" s="40"/>
      <c r="G22" s="38"/>
      <c r="H22" s="38"/>
      <c r="I22" s="40"/>
      <c r="J22" s="40"/>
      <c r="K22" s="38"/>
      <c r="L22" s="38"/>
      <c r="M22" s="40"/>
      <c r="N22" s="40"/>
      <c r="O22" s="38"/>
      <c r="P22" s="38"/>
      <c r="Q22" s="36"/>
      <c r="R22" s="40"/>
      <c r="S22" s="38"/>
      <c r="T22" s="38"/>
      <c r="U22" s="40"/>
    </row>
    <row r="23" spans="1:21">
      <c r="A23" s="15"/>
      <c r="B23" s="70" t="s">
        <v>31</v>
      </c>
      <c r="C23" s="43">
        <v>2.5</v>
      </c>
      <c r="D23" s="43"/>
      <c r="E23" s="44"/>
      <c r="F23" s="44"/>
      <c r="G23" s="43">
        <v>23</v>
      </c>
      <c r="H23" s="43"/>
      <c r="I23" s="44"/>
      <c r="J23" s="44"/>
      <c r="K23" s="43">
        <v>5.8</v>
      </c>
      <c r="L23" s="43"/>
      <c r="M23" s="44"/>
      <c r="N23" s="44"/>
      <c r="O23" s="43" t="s">
        <v>470</v>
      </c>
      <c r="P23" s="43"/>
      <c r="Q23" s="51" t="s">
        <v>189</v>
      </c>
      <c r="R23" s="44"/>
      <c r="S23" s="43">
        <v>29.5</v>
      </c>
      <c r="T23" s="43"/>
      <c r="U23" s="44"/>
    </row>
    <row r="24" spans="1:21">
      <c r="A24" s="15"/>
      <c r="B24" s="70"/>
      <c r="C24" s="43"/>
      <c r="D24" s="43"/>
      <c r="E24" s="44"/>
      <c r="F24" s="44"/>
      <c r="G24" s="43"/>
      <c r="H24" s="43"/>
      <c r="I24" s="44"/>
      <c r="J24" s="44"/>
      <c r="K24" s="43"/>
      <c r="L24" s="43"/>
      <c r="M24" s="44"/>
      <c r="N24" s="44"/>
      <c r="O24" s="43"/>
      <c r="P24" s="43"/>
      <c r="Q24" s="51"/>
      <c r="R24" s="44"/>
      <c r="S24" s="43"/>
      <c r="T24" s="43"/>
      <c r="U24" s="44"/>
    </row>
    <row r="25" spans="1:21">
      <c r="A25" s="15"/>
      <c r="B25" s="71" t="s">
        <v>32</v>
      </c>
      <c r="C25" s="38">
        <v>31.8</v>
      </c>
      <c r="D25" s="38"/>
      <c r="E25" s="40"/>
      <c r="F25" s="40"/>
      <c r="G25" s="38">
        <v>55.4</v>
      </c>
      <c r="H25" s="38"/>
      <c r="I25" s="40"/>
      <c r="J25" s="40"/>
      <c r="K25" s="38">
        <v>76.599999999999994</v>
      </c>
      <c r="L25" s="38"/>
      <c r="M25" s="40"/>
      <c r="N25" s="40"/>
      <c r="O25" s="38" t="s">
        <v>606</v>
      </c>
      <c r="P25" s="38"/>
      <c r="Q25" s="36" t="s">
        <v>189</v>
      </c>
      <c r="R25" s="40"/>
      <c r="S25" s="38">
        <v>50.8</v>
      </c>
      <c r="T25" s="38"/>
      <c r="U25" s="40"/>
    </row>
    <row r="26" spans="1:21">
      <c r="A26" s="15"/>
      <c r="B26" s="71"/>
      <c r="C26" s="38"/>
      <c r="D26" s="38"/>
      <c r="E26" s="40"/>
      <c r="F26" s="40"/>
      <c r="G26" s="38"/>
      <c r="H26" s="38"/>
      <c r="I26" s="40"/>
      <c r="J26" s="40"/>
      <c r="K26" s="38"/>
      <c r="L26" s="38"/>
      <c r="M26" s="40"/>
      <c r="N26" s="40"/>
      <c r="O26" s="38"/>
      <c r="P26" s="38"/>
      <c r="Q26" s="36"/>
      <c r="R26" s="40"/>
      <c r="S26" s="38"/>
      <c r="T26" s="38"/>
      <c r="U26" s="40"/>
    </row>
    <row r="27" spans="1:21">
      <c r="A27" s="15"/>
      <c r="B27" s="70" t="s">
        <v>33</v>
      </c>
      <c r="C27" s="43" t="s">
        <v>199</v>
      </c>
      <c r="D27" s="43"/>
      <c r="E27" s="44"/>
      <c r="F27" s="44"/>
      <c r="G27" s="43" t="s">
        <v>199</v>
      </c>
      <c r="H27" s="43"/>
      <c r="I27" s="44"/>
      <c r="J27" s="44"/>
      <c r="K27" s="43">
        <v>0.3</v>
      </c>
      <c r="L27" s="43"/>
      <c r="M27" s="44"/>
      <c r="N27" s="44"/>
      <c r="O27" s="43" t="s">
        <v>375</v>
      </c>
      <c r="P27" s="43"/>
      <c r="Q27" s="51" t="s">
        <v>189</v>
      </c>
      <c r="R27" s="44"/>
      <c r="S27" s="43" t="s">
        <v>199</v>
      </c>
      <c r="T27" s="43"/>
      <c r="U27" s="44"/>
    </row>
    <row r="28" spans="1:21" ht="15.75" thickBot="1">
      <c r="A28" s="15"/>
      <c r="B28" s="70"/>
      <c r="C28" s="89"/>
      <c r="D28" s="89"/>
      <c r="E28" s="90"/>
      <c r="F28" s="44"/>
      <c r="G28" s="89"/>
      <c r="H28" s="89"/>
      <c r="I28" s="90"/>
      <c r="J28" s="44"/>
      <c r="K28" s="89"/>
      <c r="L28" s="89"/>
      <c r="M28" s="90"/>
      <c r="N28" s="44"/>
      <c r="O28" s="89"/>
      <c r="P28" s="89"/>
      <c r="Q28" s="98"/>
      <c r="R28" s="44"/>
      <c r="S28" s="89"/>
      <c r="T28" s="89"/>
      <c r="U28" s="90"/>
    </row>
    <row r="29" spans="1:21">
      <c r="A29" s="15"/>
      <c r="B29" s="99" t="s">
        <v>34</v>
      </c>
      <c r="C29" s="39">
        <v>35.799999999999997</v>
      </c>
      <c r="D29" s="39"/>
      <c r="E29" s="41"/>
      <c r="F29" s="40"/>
      <c r="G29" s="39">
        <v>414.7</v>
      </c>
      <c r="H29" s="39"/>
      <c r="I29" s="41"/>
      <c r="J29" s="40"/>
      <c r="K29" s="39">
        <v>702.4</v>
      </c>
      <c r="L29" s="39"/>
      <c r="M29" s="41"/>
      <c r="N29" s="40"/>
      <c r="O29" s="39" t="s">
        <v>607</v>
      </c>
      <c r="P29" s="39"/>
      <c r="Q29" s="37" t="s">
        <v>189</v>
      </c>
      <c r="R29" s="40"/>
      <c r="S29" s="134">
        <v>1037.3</v>
      </c>
      <c r="T29" s="134"/>
      <c r="U29" s="41"/>
    </row>
    <row r="30" spans="1:21">
      <c r="A30" s="15"/>
      <c r="B30" s="99"/>
      <c r="C30" s="38"/>
      <c r="D30" s="38"/>
      <c r="E30" s="40"/>
      <c r="F30" s="40"/>
      <c r="G30" s="38"/>
      <c r="H30" s="38"/>
      <c r="I30" s="40"/>
      <c r="J30" s="40"/>
      <c r="K30" s="38"/>
      <c r="L30" s="38"/>
      <c r="M30" s="40"/>
      <c r="N30" s="40"/>
      <c r="O30" s="38"/>
      <c r="P30" s="38"/>
      <c r="Q30" s="36"/>
      <c r="R30" s="40"/>
      <c r="S30" s="139"/>
      <c r="T30" s="139"/>
      <c r="U30" s="40"/>
    </row>
    <row r="31" spans="1:21">
      <c r="A31" s="15"/>
      <c r="B31" s="42" t="s">
        <v>490</v>
      </c>
      <c r="C31" s="43" t="s">
        <v>199</v>
      </c>
      <c r="D31" s="43"/>
      <c r="E31" s="44"/>
      <c r="F31" s="44"/>
      <c r="G31" s="43">
        <v>234.1</v>
      </c>
      <c r="H31" s="43"/>
      <c r="I31" s="44"/>
      <c r="J31" s="44"/>
      <c r="K31" s="43">
        <v>80.7</v>
      </c>
      <c r="L31" s="43"/>
      <c r="M31" s="44"/>
      <c r="N31" s="44"/>
      <c r="O31" s="43" t="s">
        <v>199</v>
      </c>
      <c r="P31" s="43"/>
      <c r="Q31" s="44"/>
      <c r="R31" s="44"/>
      <c r="S31" s="43">
        <v>314.8</v>
      </c>
      <c r="T31" s="43"/>
      <c r="U31" s="44"/>
    </row>
    <row r="32" spans="1:21">
      <c r="A32" s="15"/>
      <c r="B32" s="42"/>
      <c r="C32" s="43"/>
      <c r="D32" s="43"/>
      <c r="E32" s="44"/>
      <c r="F32" s="44"/>
      <c r="G32" s="43"/>
      <c r="H32" s="43"/>
      <c r="I32" s="44"/>
      <c r="J32" s="44"/>
      <c r="K32" s="43"/>
      <c r="L32" s="43"/>
      <c r="M32" s="44"/>
      <c r="N32" s="44"/>
      <c r="O32" s="43"/>
      <c r="P32" s="43"/>
      <c r="Q32" s="44"/>
      <c r="R32" s="44"/>
      <c r="S32" s="43"/>
      <c r="T32" s="43"/>
      <c r="U32" s="44"/>
    </row>
    <row r="33" spans="1:21">
      <c r="A33" s="15"/>
      <c r="B33" s="35" t="s">
        <v>36</v>
      </c>
      <c r="C33" s="38" t="s">
        <v>199</v>
      </c>
      <c r="D33" s="38"/>
      <c r="E33" s="40"/>
      <c r="F33" s="40"/>
      <c r="G33" s="38">
        <v>140.4</v>
      </c>
      <c r="H33" s="38"/>
      <c r="I33" s="40"/>
      <c r="J33" s="40"/>
      <c r="K33" s="38">
        <v>78.400000000000006</v>
      </c>
      <c r="L33" s="38"/>
      <c r="M33" s="40"/>
      <c r="N33" s="40"/>
      <c r="O33" s="38" t="s">
        <v>199</v>
      </c>
      <c r="P33" s="38"/>
      <c r="Q33" s="40"/>
      <c r="R33" s="40"/>
      <c r="S33" s="38">
        <v>218.8</v>
      </c>
      <c r="T33" s="38"/>
      <c r="U33" s="40"/>
    </row>
    <row r="34" spans="1:21">
      <c r="A34" s="15"/>
      <c r="B34" s="35"/>
      <c r="C34" s="38"/>
      <c r="D34" s="38"/>
      <c r="E34" s="40"/>
      <c r="F34" s="40"/>
      <c r="G34" s="38"/>
      <c r="H34" s="38"/>
      <c r="I34" s="40"/>
      <c r="J34" s="40"/>
      <c r="K34" s="38"/>
      <c r="L34" s="38"/>
      <c r="M34" s="40"/>
      <c r="N34" s="40"/>
      <c r="O34" s="38"/>
      <c r="P34" s="38"/>
      <c r="Q34" s="40"/>
      <c r="R34" s="40"/>
      <c r="S34" s="38"/>
      <c r="T34" s="38"/>
      <c r="U34" s="40"/>
    </row>
    <row r="35" spans="1:21">
      <c r="A35" s="15"/>
      <c r="B35" s="42" t="s">
        <v>608</v>
      </c>
      <c r="C35" s="132">
        <v>2358.6999999999998</v>
      </c>
      <c r="D35" s="132"/>
      <c r="E35" s="44"/>
      <c r="F35" s="44"/>
      <c r="G35" s="43">
        <v>305.8</v>
      </c>
      <c r="H35" s="43"/>
      <c r="I35" s="44"/>
      <c r="J35" s="44"/>
      <c r="K35" s="43" t="s">
        <v>564</v>
      </c>
      <c r="L35" s="43"/>
      <c r="M35" s="51" t="s">
        <v>189</v>
      </c>
      <c r="N35" s="44"/>
      <c r="O35" s="43" t="s">
        <v>609</v>
      </c>
      <c r="P35" s="43"/>
      <c r="Q35" s="51" t="s">
        <v>189</v>
      </c>
      <c r="R35" s="44"/>
      <c r="S35" s="43" t="s">
        <v>199</v>
      </c>
      <c r="T35" s="43"/>
      <c r="U35" s="44"/>
    </row>
    <row r="36" spans="1:21">
      <c r="A36" s="15"/>
      <c r="B36" s="42"/>
      <c r="C36" s="132"/>
      <c r="D36" s="132"/>
      <c r="E36" s="44"/>
      <c r="F36" s="44"/>
      <c r="G36" s="43"/>
      <c r="H36" s="43"/>
      <c r="I36" s="44"/>
      <c r="J36" s="44"/>
      <c r="K36" s="43"/>
      <c r="L36" s="43"/>
      <c r="M36" s="51"/>
      <c r="N36" s="44"/>
      <c r="O36" s="43"/>
      <c r="P36" s="43"/>
      <c r="Q36" s="51"/>
      <c r="R36" s="44"/>
      <c r="S36" s="43"/>
      <c r="T36" s="43"/>
      <c r="U36" s="44"/>
    </row>
    <row r="37" spans="1:21">
      <c r="A37" s="15"/>
      <c r="B37" s="35" t="s">
        <v>37</v>
      </c>
      <c r="C37" s="38">
        <v>0.2</v>
      </c>
      <c r="D37" s="38"/>
      <c r="E37" s="40"/>
      <c r="F37" s="40"/>
      <c r="G37" s="38">
        <v>98.7</v>
      </c>
      <c r="H37" s="38"/>
      <c r="I37" s="40"/>
      <c r="J37" s="40"/>
      <c r="K37" s="38">
        <v>18.7</v>
      </c>
      <c r="L37" s="38"/>
      <c r="M37" s="40"/>
      <c r="N37" s="40"/>
      <c r="O37" s="38" t="s">
        <v>610</v>
      </c>
      <c r="P37" s="38"/>
      <c r="Q37" s="36" t="s">
        <v>189</v>
      </c>
      <c r="R37" s="40"/>
      <c r="S37" s="38">
        <v>111.8</v>
      </c>
      <c r="T37" s="38"/>
      <c r="U37" s="40"/>
    </row>
    <row r="38" spans="1:21">
      <c r="A38" s="15"/>
      <c r="B38" s="35"/>
      <c r="C38" s="38"/>
      <c r="D38" s="38"/>
      <c r="E38" s="40"/>
      <c r="F38" s="40"/>
      <c r="G38" s="38"/>
      <c r="H38" s="38"/>
      <c r="I38" s="40"/>
      <c r="J38" s="40"/>
      <c r="K38" s="38"/>
      <c r="L38" s="38"/>
      <c r="M38" s="40"/>
      <c r="N38" s="40"/>
      <c r="O38" s="38"/>
      <c r="P38" s="38"/>
      <c r="Q38" s="36"/>
      <c r="R38" s="40"/>
      <c r="S38" s="38"/>
      <c r="T38" s="38"/>
      <c r="U38" s="40"/>
    </row>
    <row r="39" spans="1:21">
      <c r="A39" s="15"/>
      <c r="B39" s="42" t="s">
        <v>38</v>
      </c>
      <c r="C39" s="43">
        <v>4.3</v>
      </c>
      <c r="D39" s="43"/>
      <c r="E39" s="44"/>
      <c r="F39" s="44"/>
      <c r="G39" s="43">
        <v>52.6</v>
      </c>
      <c r="H39" s="43"/>
      <c r="I39" s="44"/>
      <c r="J39" s="44"/>
      <c r="K39" s="43">
        <v>17.5</v>
      </c>
      <c r="L39" s="43"/>
      <c r="M39" s="44"/>
      <c r="N39" s="44"/>
      <c r="O39" s="43" t="s">
        <v>611</v>
      </c>
      <c r="P39" s="43"/>
      <c r="Q39" s="51" t="s">
        <v>189</v>
      </c>
      <c r="R39" s="44"/>
      <c r="S39" s="43">
        <v>73</v>
      </c>
      <c r="T39" s="43"/>
      <c r="U39" s="44"/>
    </row>
    <row r="40" spans="1:21">
      <c r="A40" s="15"/>
      <c r="B40" s="42"/>
      <c r="C40" s="43"/>
      <c r="D40" s="43"/>
      <c r="E40" s="44"/>
      <c r="F40" s="44"/>
      <c r="G40" s="43"/>
      <c r="H40" s="43"/>
      <c r="I40" s="44"/>
      <c r="J40" s="44"/>
      <c r="K40" s="43"/>
      <c r="L40" s="43"/>
      <c r="M40" s="44"/>
      <c r="N40" s="44"/>
      <c r="O40" s="43"/>
      <c r="P40" s="43"/>
      <c r="Q40" s="51"/>
      <c r="R40" s="44"/>
      <c r="S40" s="43"/>
      <c r="T40" s="43"/>
      <c r="U40" s="44"/>
    </row>
    <row r="41" spans="1:21">
      <c r="A41" s="15"/>
      <c r="B41" s="35" t="s">
        <v>612</v>
      </c>
      <c r="C41" s="38" t="s">
        <v>613</v>
      </c>
      <c r="D41" s="38"/>
      <c r="E41" s="36" t="s">
        <v>189</v>
      </c>
      <c r="F41" s="40"/>
      <c r="G41" s="139">
        <v>1424.4</v>
      </c>
      <c r="H41" s="139"/>
      <c r="I41" s="40"/>
      <c r="J41" s="40"/>
      <c r="K41" s="38">
        <v>79.400000000000006</v>
      </c>
      <c r="L41" s="38"/>
      <c r="M41" s="40"/>
      <c r="N41" s="40"/>
      <c r="O41" s="38" t="s">
        <v>199</v>
      </c>
      <c r="P41" s="38"/>
      <c r="Q41" s="40"/>
      <c r="R41" s="40"/>
      <c r="S41" s="38" t="s">
        <v>199</v>
      </c>
      <c r="T41" s="38"/>
      <c r="U41" s="40"/>
    </row>
    <row r="42" spans="1:21" ht="15.75" thickBot="1">
      <c r="A42" s="15"/>
      <c r="B42" s="35"/>
      <c r="C42" s="46"/>
      <c r="D42" s="46"/>
      <c r="E42" s="63"/>
      <c r="F42" s="40"/>
      <c r="G42" s="140"/>
      <c r="H42" s="140"/>
      <c r="I42" s="47"/>
      <c r="J42" s="40"/>
      <c r="K42" s="46"/>
      <c r="L42" s="46"/>
      <c r="M42" s="47"/>
      <c r="N42" s="40"/>
      <c r="O42" s="46"/>
      <c r="P42" s="46"/>
      <c r="Q42" s="47"/>
      <c r="R42" s="40"/>
      <c r="S42" s="46"/>
      <c r="T42" s="46"/>
      <c r="U42" s="47"/>
    </row>
    <row r="43" spans="1:21">
      <c r="A43" s="15"/>
      <c r="B43" s="42" t="s">
        <v>39</v>
      </c>
      <c r="C43" s="52" t="s">
        <v>184</v>
      </c>
      <c r="D43" s="48">
        <v>895.2</v>
      </c>
      <c r="E43" s="49"/>
      <c r="F43" s="44"/>
      <c r="G43" s="52" t="s">
        <v>184</v>
      </c>
      <c r="H43" s="141">
        <v>2670.7</v>
      </c>
      <c r="I43" s="49"/>
      <c r="J43" s="44"/>
      <c r="K43" s="52" t="s">
        <v>184</v>
      </c>
      <c r="L43" s="48">
        <v>976.6</v>
      </c>
      <c r="M43" s="49"/>
      <c r="N43" s="44"/>
      <c r="O43" s="52" t="s">
        <v>184</v>
      </c>
      <c r="P43" s="48" t="s">
        <v>614</v>
      </c>
      <c r="Q43" s="52" t="s">
        <v>189</v>
      </c>
      <c r="R43" s="44"/>
      <c r="S43" s="52" t="s">
        <v>184</v>
      </c>
      <c r="T43" s="141">
        <v>1755.7</v>
      </c>
      <c r="U43" s="49"/>
    </row>
    <row r="44" spans="1:21" ht="15.75" thickBot="1">
      <c r="A44" s="15"/>
      <c r="B44" s="42"/>
      <c r="C44" s="53"/>
      <c r="D44" s="54"/>
      <c r="E44" s="55"/>
      <c r="F44" s="44"/>
      <c r="G44" s="53"/>
      <c r="H44" s="142"/>
      <c r="I44" s="55"/>
      <c r="J44" s="44"/>
      <c r="K44" s="53"/>
      <c r="L44" s="54"/>
      <c r="M44" s="55"/>
      <c r="N44" s="44"/>
      <c r="O44" s="53"/>
      <c r="P44" s="54"/>
      <c r="Q44" s="53"/>
      <c r="R44" s="44"/>
      <c r="S44" s="53"/>
      <c r="T44" s="142"/>
      <c r="U44" s="55"/>
    </row>
    <row r="45" spans="1:21" ht="15.75" thickTop="1">
      <c r="A45" s="15"/>
      <c r="B45" s="143" t="s">
        <v>615</v>
      </c>
      <c r="C45" s="143"/>
      <c r="D45" s="143"/>
      <c r="E45" s="143"/>
      <c r="F45" s="143"/>
      <c r="G45" s="143"/>
      <c r="H45" s="143"/>
      <c r="I45" s="143"/>
      <c r="J45" s="143"/>
      <c r="K45" s="143"/>
      <c r="L45" s="143"/>
      <c r="M45" s="143"/>
      <c r="N45" s="143"/>
      <c r="O45" s="143"/>
      <c r="P45" s="143"/>
      <c r="Q45" s="143"/>
      <c r="R45" s="143"/>
      <c r="S45" s="143"/>
      <c r="T45" s="143"/>
      <c r="U45" s="143"/>
    </row>
    <row r="46" spans="1:21">
      <c r="A46" s="15"/>
      <c r="B46" s="23" t="s">
        <v>616</v>
      </c>
      <c r="C46" s="44"/>
      <c r="D46" s="44"/>
      <c r="E46" s="44"/>
      <c r="F46" s="17"/>
      <c r="G46" s="44"/>
      <c r="H46" s="44"/>
      <c r="I46" s="44"/>
      <c r="J46" s="17"/>
      <c r="K46" s="44"/>
      <c r="L46" s="44"/>
      <c r="M46" s="44"/>
      <c r="N46" s="17"/>
      <c r="O46" s="44"/>
      <c r="P46" s="44"/>
      <c r="Q46" s="44"/>
      <c r="R46" s="17"/>
      <c r="S46" s="44"/>
      <c r="T46" s="44"/>
      <c r="U46" s="44"/>
    </row>
    <row r="47" spans="1:21">
      <c r="A47" s="15"/>
      <c r="B47" s="71" t="s">
        <v>41</v>
      </c>
      <c r="C47" s="36" t="s">
        <v>184</v>
      </c>
      <c r="D47" s="38" t="s">
        <v>199</v>
      </c>
      <c r="E47" s="40"/>
      <c r="F47" s="40"/>
      <c r="G47" s="36" t="s">
        <v>184</v>
      </c>
      <c r="H47" s="38" t="s">
        <v>199</v>
      </c>
      <c r="I47" s="40"/>
      <c r="J47" s="40"/>
      <c r="K47" s="36" t="s">
        <v>184</v>
      </c>
      <c r="L47" s="38">
        <v>167.9</v>
      </c>
      <c r="M47" s="40"/>
      <c r="N47" s="40"/>
      <c r="O47" s="36" t="s">
        <v>184</v>
      </c>
      <c r="P47" s="38" t="s">
        <v>199</v>
      </c>
      <c r="Q47" s="40"/>
      <c r="R47" s="40"/>
      <c r="S47" s="36" t="s">
        <v>184</v>
      </c>
      <c r="T47" s="38">
        <v>167.9</v>
      </c>
      <c r="U47" s="40"/>
    </row>
    <row r="48" spans="1:21">
      <c r="A48" s="15"/>
      <c r="B48" s="71"/>
      <c r="C48" s="36"/>
      <c r="D48" s="38"/>
      <c r="E48" s="40"/>
      <c r="F48" s="40"/>
      <c r="G48" s="36"/>
      <c r="H48" s="38"/>
      <c r="I48" s="40"/>
      <c r="J48" s="40"/>
      <c r="K48" s="36"/>
      <c r="L48" s="38"/>
      <c r="M48" s="40"/>
      <c r="N48" s="40"/>
      <c r="O48" s="36"/>
      <c r="P48" s="38"/>
      <c r="Q48" s="40"/>
      <c r="R48" s="40"/>
      <c r="S48" s="36"/>
      <c r="T48" s="38"/>
      <c r="U48" s="40"/>
    </row>
    <row r="49" spans="1:21">
      <c r="A49" s="15"/>
      <c r="B49" s="70" t="s">
        <v>42</v>
      </c>
      <c r="C49" s="43" t="s">
        <v>199</v>
      </c>
      <c r="D49" s="43"/>
      <c r="E49" s="44"/>
      <c r="F49" s="44"/>
      <c r="G49" s="43">
        <v>0.6</v>
      </c>
      <c r="H49" s="43"/>
      <c r="I49" s="44"/>
      <c r="J49" s="44"/>
      <c r="K49" s="43">
        <v>0.2</v>
      </c>
      <c r="L49" s="43"/>
      <c r="M49" s="44"/>
      <c r="N49" s="44"/>
      <c r="O49" s="43" t="s">
        <v>199</v>
      </c>
      <c r="P49" s="43"/>
      <c r="Q49" s="44"/>
      <c r="R49" s="44"/>
      <c r="S49" s="43">
        <v>0.8</v>
      </c>
      <c r="T49" s="43"/>
      <c r="U49" s="44"/>
    </row>
    <row r="50" spans="1:21">
      <c r="A50" s="15"/>
      <c r="B50" s="70"/>
      <c r="C50" s="43"/>
      <c r="D50" s="43"/>
      <c r="E50" s="44"/>
      <c r="F50" s="44"/>
      <c r="G50" s="43"/>
      <c r="H50" s="43"/>
      <c r="I50" s="44"/>
      <c r="J50" s="44"/>
      <c r="K50" s="43"/>
      <c r="L50" s="43"/>
      <c r="M50" s="44"/>
      <c r="N50" s="44"/>
      <c r="O50" s="43"/>
      <c r="P50" s="43"/>
      <c r="Q50" s="44"/>
      <c r="R50" s="44"/>
      <c r="S50" s="43"/>
      <c r="T50" s="43"/>
      <c r="U50" s="44"/>
    </row>
    <row r="51" spans="1:21">
      <c r="A51" s="15"/>
      <c r="B51" s="71" t="s">
        <v>43</v>
      </c>
      <c r="C51" s="38">
        <v>11.9</v>
      </c>
      <c r="D51" s="38"/>
      <c r="E51" s="40"/>
      <c r="F51" s="40"/>
      <c r="G51" s="38">
        <v>229.1</v>
      </c>
      <c r="H51" s="38"/>
      <c r="I51" s="40"/>
      <c r="J51" s="40"/>
      <c r="K51" s="38">
        <v>83.1</v>
      </c>
      <c r="L51" s="38"/>
      <c r="M51" s="40"/>
      <c r="N51" s="40"/>
      <c r="O51" s="38" t="s">
        <v>199</v>
      </c>
      <c r="P51" s="38"/>
      <c r="Q51" s="40"/>
      <c r="R51" s="40"/>
      <c r="S51" s="38">
        <v>324.10000000000002</v>
      </c>
      <c r="T51" s="38"/>
      <c r="U51" s="40"/>
    </row>
    <row r="52" spans="1:21">
      <c r="A52" s="15"/>
      <c r="B52" s="71"/>
      <c r="C52" s="38"/>
      <c r="D52" s="38"/>
      <c r="E52" s="40"/>
      <c r="F52" s="40"/>
      <c r="G52" s="38"/>
      <c r="H52" s="38"/>
      <c r="I52" s="40"/>
      <c r="J52" s="40"/>
      <c r="K52" s="38"/>
      <c r="L52" s="38"/>
      <c r="M52" s="40"/>
      <c r="N52" s="40"/>
      <c r="O52" s="38"/>
      <c r="P52" s="38"/>
      <c r="Q52" s="40"/>
      <c r="R52" s="40"/>
      <c r="S52" s="38"/>
      <c r="T52" s="38"/>
      <c r="U52" s="40"/>
    </row>
    <row r="53" spans="1:21">
      <c r="A53" s="15"/>
      <c r="B53" s="70" t="s">
        <v>44</v>
      </c>
      <c r="C53" s="43">
        <v>8.5</v>
      </c>
      <c r="D53" s="43"/>
      <c r="E53" s="44"/>
      <c r="F53" s="44"/>
      <c r="G53" s="43">
        <v>207.9</v>
      </c>
      <c r="H53" s="43"/>
      <c r="I53" s="44"/>
      <c r="J53" s="44"/>
      <c r="K53" s="43">
        <v>65.3</v>
      </c>
      <c r="L53" s="43"/>
      <c r="M53" s="44"/>
      <c r="N53" s="44"/>
      <c r="O53" s="43" t="s">
        <v>375</v>
      </c>
      <c r="P53" s="43"/>
      <c r="Q53" s="51" t="s">
        <v>189</v>
      </c>
      <c r="R53" s="44"/>
      <c r="S53" s="43">
        <v>281.39999999999998</v>
      </c>
      <c r="T53" s="43"/>
      <c r="U53" s="44"/>
    </row>
    <row r="54" spans="1:21">
      <c r="A54" s="15"/>
      <c r="B54" s="70"/>
      <c r="C54" s="43"/>
      <c r="D54" s="43"/>
      <c r="E54" s="44"/>
      <c r="F54" s="44"/>
      <c r="G54" s="43"/>
      <c r="H54" s="43"/>
      <c r="I54" s="44"/>
      <c r="J54" s="44"/>
      <c r="K54" s="43"/>
      <c r="L54" s="43"/>
      <c r="M54" s="44"/>
      <c r="N54" s="44"/>
      <c r="O54" s="43"/>
      <c r="P54" s="43"/>
      <c r="Q54" s="51"/>
      <c r="R54" s="44"/>
      <c r="S54" s="43"/>
      <c r="T54" s="43"/>
      <c r="U54" s="44"/>
    </row>
    <row r="55" spans="1:21">
      <c r="A55" s="15"/>
      <c r="B55" s="71" t="s">
        <v>45</v>
      </c>
      <c r="C55" s="38" t="s">
        <v>199</v>
      </c>
      <c r="D55" s="38"/>
      <c r="E55" s="40"/>
      <c r="F55" s="40"/>
      <c r="G55" s="38">
        <v>76.900000000000006</v>
      </c>
      <c r="H55" s="38"/>
      <c r="I55" s="40"/>
      <c r="J55" s="40"/>
      <c r="K55" s="38">
        <v>56.4</v>
      </c>
      <c r="L55" s="38"/>
      <c r="M55" s="40"/>
      <c r="N55" s="40"/>
      <c r="O55" s="38" t="s">
        <v>617</v>
      </c>
      <c r="P55" s="38"/>
      <c r="Q55" s="36" t="s">
        <v>189</v>
      </c>
      <c r="R55" s="40"/>
      <c r="S55" s="38">
        <v>21.6</v>
      </c>
      <c r="T55" s="38"/>
      <c r="U55" s="40"/>
    </row>
    <row r="56" spans="1:21">
      <c r="A56" s="15"/>
      <c r="B56" s="71"/>
      <c r="C56" s="38"/>
      <c r="D56" s="38"/>
      <c r="E56" s="40"/>
      <c r="F56" s="40"/>
      <c r="G56" s="38"/>
      <c r="H56" s="38"/>
      <c r="I56" s="40"/>
      <c r="J56" s="40"/>
      <c r="K56" s="38"/>
      <c r="L56" s="38"/>
      <c r="M56" s="40"/>
      <c r="N56" s="40"/>
      <c r="O56" s="38"/>
      <c r="P56" s="38"/>
      <c r="Q56" s="36"/>
      <c r="R56" s="40"/>
      <c r="S56" s="38"/>
      <c r="T56" s="38"/>
      <c r="U56" s="40"/>
    </row>
    <row r="57" spans="1:21">
      <c r="A57" s="15"/>
      <c r="B57" s="70" t="s">
        <v>46</v>
      </c>
      <c r="C57" s="43" t="s">
        <v>199</v>
      </c>
      <c r="D57" s="43"/>
      <c r="E57" s="44"/>
      <c r="F57" s="44"/>
      <c r="G57" s="43" t="s">
        <v>199</v>
      </c>
      <c r="H57" s="43"/>
      <c r="I57" s="44"/>
      <c r="J57" s="44"/>
      <c r="K57" s="43" t="s">
        <v>199</v>
      </c>
      <c r="L57" s="43"/>
      <c r="M57" s="44"/>
      <c r="N57" s="44"/>
      <c r="O57" s="43" t="s">
        <v>199</v>
      </c>
      <c r="P57" s="43"/>
      <c r="Q57" s="44"/>
      <c r="R57" s="44"/>
      <c r="S57" s="43" t="s">
        <v>199</v>
      </c>
      <c r="T57" s="43"/>
      <c r="U57" s="44"/>
    </row>
    <row r="58" spans="1:21" ht="15.75" thickBot="1">
      <c r="A58" s="15"/>
      <c r="B58" s="70"/>
      <c r="C58" s="89"/>
      <c r="D58" s="89"/>
      <c r="E58" s="90"/>
      <c r="F58" s="44"/>
      <c r="G58" s="89"/>
      <c r="H58" s="89"/>
      <c r="I58" s="90"/>
      <c r="J58" s="44"/>
      <c r="K58" s="89"/>
      <c r="L58" s="89"/>
      <c r="M58" s="90"/>
      <c r="N58" s="44"/>
      <c r="O58" s="89"/>
      <c r="P58" s="89"/>
      <c r="Q58" s="90"/>
      <c r="R58" s="44"/>
      <c r="S58" s="89"/>
      <c r="T58" s="89"/>
      <c r="U58" s="90"/>
    </row>
    <row r="59" spans="1:21">
      <c r="A59" s="15"/>
      <c r="B59" s="99" t="s">
        <v>47</v>
      </c>
      <c r="C59" s="39">
        <v>20.399999999999999</v>
      </c>
      <c r="D59" s="39"/>
      <c r="E59" s="41"/>
      <c r="F59" s="40"/>
      <c r="G59" s="39">
        <v>514.5</v>
      </c>
      <c r="H59" s="39"/>
      <c r="I59" s="41"/>
      <c r="J59" s="40"/>
      <c r="K59" s="39">
        <v>372.9</v>
      </c>
      <c r="L59" s="39"/>
      <c r="M59" s="41"/>
      <c r="N59" s="40"/>
      <c r="O59" s="39" t="s">
        <v>618</v>
      </c>
      <c r="P59" s="39"/>
      <c r="Q59" s="37" t="s">
        <v>189</v>
      </c>
      <c r="R59" s="40"/>
      <c r="S59" s="39">
        <v>795.8</v>
      </c>
      <c r="T59" s="39"/>
      <c r="U59" s="41"/>
    </row>
    <row r="60" spans="1:21">
      <c r="A60" s="15"/>
      <c r="B60" s="99"/>
      <c r="C60" s="38"/>
      <c r="D60" s="38"/>
      <c r="E60" s="40"/>
      <c r="F60" s="40"/>
      <c r="G60" s="38"/>
      <c r="H60" s="38"/>
      <c r="I60" s="40"/>
      <c r="J60" s="40"/>
      <c r="K60" s="38"/>
      <c r="L60" s="38"/>
      <c r="M60" s="40"/>
      <c r="N60" s="40"/>
      <c r="O60" s="38"/>
      <c r="P60" s="38"/>
      <c r="Q60" s="36"/>
      <c r="R60" s="40"/>
      <c r="S60" s="38"/>
      <c r="T60" s="38"/>
      <c r="U60" s="40"/>
    </row>
    <row r="61" spans="1:21">
      <c r="A61" s="15"/>
      <c r="B61" s="42" t="s">
        <v>48</v>
      </c>
      <c r="C61" s="43">
        <v>249.5</v>
      </c>
      <c r="D61" s="43"/>
      <c r="E61" s="44"/>
      <c r="F61" s="44"/>
      <c r="G61" s="43">
        <v>16.5</v>
      </c>
      <c r="H61" s="43"/>
      <c r="I61" s="44"/>
      <c r="J61" s="44"/>
      <c r="K61" s="43">
        <v>0.2</v>
      </c>
      <c r="L61" s="43"/>
      <c r="M61" s="44"/>
      <c r="N61" s="44"/>
      <c r="O61" s="43" t="s">
        <v>199</v>
      </c>
      <c r="P61" s="43"/>
      <c r="Q61" s="44"/>
      <c r="R61" s="44"/>
      <c r="S61" s="43">
        <v>266.2</v>
      </c>
      <c r="T61" s="43"/>
      <c r="U61" s="44"/>
    </row>
    <row r="62" spans="1:21">
      <c r="A62" s="15"/>
      <c r="B62" s="42"/>
      <c r="C62" s="43"/>
      <c r="D62" s="43"/>
      <c r="E62" s="44"/>
      <c r="F62" s="44"/>
      <c r="G62" s="43"/>
      <c r="H62" s="43"/>
      <c r="I62" s="44"/>
      <c r="J62" s="44"/>
      <c r="K62" s="43"/>
      <c r="L62" s="43"/>
      <c r="M62" s="44"/>
      <c r="N62" s="44"/>
      <c r="O62" s="43"/>
      <c r="P62" s="43"/>
      <c r="Q62" s="44"/>
      <c r="R62" s="44"/>
      <c r="S62" s="43"/>
      <c r="T62" s="43"/>
      <c r="U62" s="44"/>
    </row>
    <row r="63" spans="1:21">
      <c r="A63" s="15"/>
      <c r="B63" s="35" t="s">
        <v>49</v>
      </c>
      <c r="C63" s="38" t="s">
        <v>199</v>
      </c>
      <c r="D63" s="38"/>
      <c r="E63" s="40"/>
      <c r="F63" s="40"/>
      <c r="G63" s="38">
        <v>3.8</v>
      </c>
      <c r="H63" s="38"/>
      <c r="I63" s="40"/>
      <c r="J63" s="40"/>
      <c r="K63" s="38" t="s">
        <v>199</v>
      </c>
      <c r="L63" s="38"/>
      <c r="M63" s="40"/>
      <c r="N63" s="40"/>
      <c r="O63" s="38" t="s">
        <v>199</v>
      </c>
      <c r="P63" s="38"/>
      <c r="Q63" s="40"/>
      <c r="R63" s="40"/>
      <c r="S63" s="38">
        <v>3.8</v>
      </c>
      <c r="T63" s="38"/>
      <c r="U63" s="40"/>
    </row>
    <row r="64" spans="1:21">
      <c r="A64" s="15"/>
      <c r="B64" s="35"/>
      <c r="C64" s="38"/>
      <c r="D64" s="38"/>
      <c r="E64" s="40"/>
      <c r="F64" s="40"/>
      <c r="G64" s="38"/>
      <c r="H64" s="38"/>
      <c r="I64" s="40"/>
      <c r="J64" s="40"/>
      <c r="K64" s="38"/>
      <c r="L64" s="38"/>
      <c r="M64" s="40"/>
      <c r="N64" s="40"/>
      <c r="O64" s="38"/>
      <c r="P64" s="38"/>
      <c r="Q64" s="40"/>
      <c r="R64" s="40"/>
      <c r="S64" s="38"/>
      <c r="T64" s="38"/>
      <c r="U64" s="40"/>
    </row>
    <row r="65" spans="1:21">
      <c r="A65" s="15"/>
      <c r="B65" s="42" t="s">
        <v>50</v>
      </c>
      <c r="C65" s="43" t="s">
        <v>199</v>
      </c>
      <c r="D65" s="43"/>
      <c r="E65" s="44"/>
      <c r="F65" s="44"/>
      <c r="G65" s="43">
        <v>119.3</v>
      </c>
      <c r="H65" s="43"/>
      <c r="I65" s="44"/>
      <c r="J65" s="44"/>
      <c r="K65" s="43">
        <v>18.8</v>
      </c>
      <c r="L65" s="43"/>
      <c r="M65" s="44"/>
      <c r="N65" s="44"/>
      <c r="O65" s="43" t="s">
        <v>199</v>
      </c>
      <c r="P65" s="43"/>
      <c r="Q65" s="44"/>
      <c r="R65" s="44"/>
      <c r="S65" s="43">
        <v>138.1</v>
      </c>
      <c r="T65" s="43"/>
      <c r="U65" s="44"/>
    </row>
    <row r="66" spans="1:21">
      <c r="A66" s="15"/>
      <c r="B66" s="42"/>
      <c r="C66" s="43"/>
      <c r="D66" s="43"/>
      <c r="E66" s="44"/>
      <c r="F66" s="44"/>
      <c r="G66" s="43"/>
      <c r="H66" s="43"/>
      <c r="I66" s="44"/>
      <c r="J66" s="44"/>
      <c r="K66" s="43"/>
      <c r="L66" s="43"/>
      <c r="M66" s="44"/>
      <c r="N66" s="44"/>
      <c r="O66" s="43"/>
      <c r="P66" s="43"/>
      <c r="Q66" s="44"/>
      <c r="R66" s="44"/>
      <c r="S66" s="43"/>
      <c r="T66" s="43"/>
      <c r="U66" s="44"/>
    </row>
    <row r="67" spans="1:21">
      <c r="A67" s="15"/>
      <c r="B67" s="35" t="s">
        <v>51</v>
      </c>
      <c r="C67" s="38">
        <v>0.4</v>
      </c>
      <c r="D67" s="38"/>
      <c r="E67" s="40"/>
      <c r="F67" s="40"/>
      <c r="G67" s="38">
        <v>66.7</v>
      </c>
      <c r="H67" s="38"/>
      <c r="I67" s="40"/>
      <c r="J67" s="40"/>
      <c r="K67" s="38">
        <v>9.6</v>
      </c>
      <c r="L67" s="38"/>
      <c r="M67" s="40"/>
      <c r="N67" s="40"/>
      <c r="O67" s="38" t="s">
        <v>619</v>
      </c>
      <c r="P67" s="38"/>
      <c r="Q67" s="36" t="s">
        <v>189</v>
      </c>
      <c r="R67" s="40"/>
      <c r="S67" s="38">
        <v>69.599999999999994</v>
      </c>
      <c r="T67" s="38"/>
      <c r="U67" s="40"/>
    </row>
    <row r="68" spans="1:21" ht="15.75" thickBot="1">
      <c r="A68" s="15"/>
      <c r="B68" s="35"/>
      <c r="C68" s="46"/>
      <c r="D68" s="46"/>
      <c r="E68" s="47"/>
      <c r="F68" s="40"/>
      <c r="G68" s="46"/>
      <c r="H68" s="46"/>
      <c r="I68" s="47"/>
      <c r="J68" s="40"/>
      <c r="K68" s="46"/>
      <c r="L68" s="46"/>
      <c r="M68" s="47"/>
      <c r="N68" s="40"/>
      <c r="O68" s="46"/>
      <c r="P68" s="46"/>
      <c r="Q68" s="63"/>
      <c r="R68" s="40"/>
      <c r="S68" s="46"/>
      <c r="T68" s="46"/>
      <c r="U68" s="47"/>
    </row>
    <row r="69" spans="1:21">
      <c r="A69" s="15"/>
      <c r="B69" s="144" t="s">
        <v>52</v>
      </c>
      <c r="C69" s="48">
        <v>270.3</v>
      </c>
      <c r="D69" s="48"/>
      <c r="E69" s="49"/>
      <c r="F69" s="44"/>
      <c r="G69" s="48">
        <v>720.8</v>
      </c>
      <c r="H69" s="48"/>
      <c r="I69" s="49"/>
      <c r="J69" s="44"/>
      <c r="K69" s="48">
        <v>401.5</v>
      </c>
      <c r="L69" s="48"/>
      <c r="M69" s="49"/>
      <c r="N69" s="44"/>
      <c r="O69" s="48" t="s">
        <v>620</v>
      </c>
      <c r="P69" s="48"/>
      <c r="Q69" s="52" t="s">
        <v>189</v>
      </c>
      <c r="R69" s="44"/>
      <c r="S69" s="141">
        <v>1273.5</v>
      </c>
      <c r="T69" s="141"/>
      <c r="U69" s="49"/>
    </row>
    <row r="70" spans="1:21">
      <c r="A70" s="15"/>
      <c r="B70" s="144"/>
      <c r="C70" s="43"/>
      <c r="D70" s="43"/>
      <c r="E70" s="44"/>
      <c r="F70" s="44"/>
      <c r="G70" s="43"/>
      <c r="H70" s="43"/>
      <c r="I70" s="44"/>
      <c r="J70" s="44"/>
      <c r="K70" s="43"/>
      <c r="L70" s="43"/>
      <c r="M70" s="44"/>
      <c r="N70" s="44"/>
      <c r="O70" s="43"/>
      <c r="P70" s="43"/>
      <c r="Q70" s="51"/>
      <c r="R70" s="44"/>
      <c r="S70" s="132"/>
      <c r="T70" s="132"/>
      <c r="U70" s="44"/>
    </row>
    <row r="71" spans="1:21">
      <c r="A71" s="15"/>
      <c r="B71" s="19" t="s">
        <v>53</v>
      </c>
      <c r="C71" s="40"/>
      <c r="D71" s="40"/>
      <c r="E71" s="40"/>
      <c r="F71" s="22"/>
      <c r="G71" s="40"/>
      <c r="H71" s="40"/>
      <c r="I71" s="40"/>
      <c r="J71" s="22"/>
      <c r="K71" s="40"/>
      <c r="L71" s="40"/>
      <c r="M71" s="40"/>
      <c r="N71" s="22"/>
      <c r="O71" s="40"/>
      <c r="P71" s="40"/>
      <c r="Q71" s="40"/>
      <c r="R71" s="22"/>
      <c r="S71" s="40"/>
      <c r="T71" s="40"/>
      <c r="U71" s="40"/>
    </row>
    <row r="72" spans="1:21">
      <c r="A72" s="15"/>
      <c r="B72" s="144" t="s">
        <v>621</v>
      </c>
      <c r="C72" s="43">
        <v>624.9</v>
      </c>
      <c r="D72" s="43"/>
      <c r="E72" s="44"/>
      <c r="F72" s="44"/>
      <c r="G72" s="132">
        <v>1949.9</v>
      </c>
      <c r="H72" s="132"/>
      <c r="I72" s="44"/>
      <c r="J72" s="44"/>
      <c r="K72" s="43">
        <v>575.1</v>
      </c>
      <c r="L72" s="43"/>
      <c r="M72" s="44"/>
      <c r="N72" s="44"/>
      <c r="O72" s="43" t="s">
        <v>622</v>
      </c>
      <c r="P72" s="43"/>
      <c r="Q72" s="51" t="s">
        <v>189</v>
      </c>
      <c r="R72" s="44"/>
      <c r="S72" s="43">
        <v>482.2</v>
      </c>
      <c r="T72" s="43"/>
      <c r="U72" s="44"/>
    </row>
    <row r="73" spans="1:21" ht="15.75" thickBot="1">
      <c r="A73" s="15"/>
      <c r="B73" s="144"/>
      <c r="C73" s="89"/>
      <c r="D73" s="89"/>
      <c r="E73" s="90"/>
      <c r="F73" s="44"/>
      <c r="G73" s="145"/>
      <c r="H73" s="145"/>
      <c r="I73" s="90"/>
      <c r="J73" s="44"/>
      <c r="K73" s="89"/>
      <c r="L73" s="89"/>
      <c r="M73" s="90"/>
      <c r="N73" s="44"/>
      <c r="O73" s="89"/>
      <c r="P73" s="89"/>
      <c r="Q73" s="98"/>
      <c r="R73" s="44"/>
      <c r="S73" s="89"/>
      <c r="T73" s="89"/>
      <c r="U73" s="90"/>
    </row>
    <row r="74" spans="1:21">
      <c r="A74" s="15"/>
      <c r="B74" s="35" t="s">
        <v>64</v>
      </c>
      <c r="C74" s="37" t="s">
        <v>184</v>
      </c>
      <c r="D74" s="39">
        <v>895.2</v>
      </c>
      <c r="E74" s="41"/>
      <c r="F74" s="40"/>
      <c r="G74" s="37" t="s">
        <v>184</v>
      </c>
      <c r="H74" s="134">
        <v>2670.7</v>
      </c>
      <c r="I74" s="41"/>
      <c r="J74" s="40"/>
      <c r="K74" s="37" t="s">
        <v>184</v>
      </c>
      <c r="L74" s="39">
        <v>976.6</v>
      </c>
      <c r="M74" s="41"/>
      <c r="N74" s="40"/>
      <c r="O74" s="37" t="s">
        <v>184</v>
      </c>
      <c r="P74" s="39" t="s">
        <v>614</v>
      </c>
      <c r="Q74" s="37" t="s">
        <v>189</v>
      </c>
      <c r="R74" s="40"/>
      <c r="S74" s="37" t="s">
        <v>184</v>
      </c>
      <c r="T74" s="134">
        <v>1755.7</v>
      </c>
      <c r="U74" s="41"/>
    </row>
    <row r="75" spans="1:21" ht="15.75" thickBot="1">
      <c r="A75" s="15"/>
      <c r="B75" s="35"/>
      <c r="C75" s="91"/>
      <c r="D75" s="92"/>
      <c r="E75" s="93"/>
      <c r="F75" s="40"/>
      <c r="G75" s="91"/>
      <c r="H75" s="135"/>
      <c r="I75" s="93"/>
      <c r="J75" s="40"/>
      <c r="K75" s="91"/>
      <c r="L75" s="92"/>
      <c r="M75" s="93"/>
      <c r="N75" s="40"/>
      <c r="O75" s="91"/>
      <c r="P75" s="92"/>
      <c r="Q75" s="91"/>
      <c r="R75" s="40"/>
      <c r="S75" s="91"/>
      <c r="T75" s="135"/>
      <c r="U75" s="93"/>
    </row>
    <row r="76" spans="1:21" ht="15.75" thickTop="1">
      <c r="A76" s="15"/>
      <c r="B76" s="56"/>
      <c r="C76" s="56"/>
      <c r="D76" s="56"/>
      <c r="E76" s="56"/>
      <c r="F76" s="56"/>
      <c r="G76" s="56"/>
      <c r="H76" s="56"/>
      <c r="I76" s="56"/>
      <c r="J76" s="56"/>
      <c r="K76" s="56"/>
      <c r="L76" s="56"/>
      <c r="M76" s="56"/>
      <c r="N76" s="56"/>
      <c r="O76" s="56"/>
      <c r="P76" s="56"/>
      <c r="Q76" s="56"/>
      <c r="R76" s="56"/>
      <c r="S76" s="56"/>
      <c r="T76" s="56"/>
      <c r="U76" s="56"/>
    </row>
    <row r="77" spans="1:21">
      <c r="A77" s="15"/>
      <c r="B77" s="56"/>
      <c r="C77" s="56"/>
      <c r="D77" s="56"/>
      <c r="E77" s="56"/>
      <c r="F77" s="56"/>
      <c r="G77" s="56"/>
      <c r="H77" s="56"/>
      <c r="I77" s="56"/>
      <c r="J77" s="56"/>
      <c r="K77" s="56"/>
      <c r="L77" s="56"/>
      <c r="M77" s="56"/>
      <c r="N77" s="56"/>
      <c r="O77" s="56"/>
      <c r="P77" s="56"/>
      <c r="Q77" s="56"/>
      <c r="R77" s="56"/>
      <c r="S77" s="56"/>
      <c r="T77" s="56"/>
      <c r="U77" s="56"/>
    </row>
    <row r="78" spans="1:21">
      <c r="A78" s="15"/>
      <c r="B78" s="149" t="s">
        <v>594</v>
      </c>
      <c r="C78" s="149"/>
      <c r="D78" s="149"/>
      <c r="E78" s="149"/>
      <c r="F78" s="149"/>
      <c r="G78" s="149"/>
      <c r="H78" s="149"/>
      <c r="I78" s="149"/>
      <c r="J78" s="149"/>
      <c r="K78" s="149"/>
      <c r="L78" s="149"/>
      <c r="M78" s="149"/>
      <c r="N78" s="149"/>
      <c r="O78" s="149"/>
      <c r="P78" s="149"/>
      <c r="Q78" s="149"/>
      <c r="R78" s="149"/>
      <c r="S78" s="149"/>
      <c r="T78" s="149"/>
      <c r="U78" s="149"/>
    </row>
    <row r="79" spans="1:21">
      <c r="A79" s="15"/>
      <c r="B79" s="149" t="s">
        <v>595</v>
      </c>
      <c r="C79" s="149"/>
      <c r="D79" s="149"/>
      <c r="E79" s="149"/>
      <c r="F79" s="149"/>
      <c r="G79" s="149"/>
      <c r="H79" s="149"/>
      <c r="I79" s="149"/>
      <c r="J79" s="149"/>
      <c r="K79" s="149"/>
      <c r="L79" s="149"/>
      <c r="M79" s="149"/>
      <c r="N79" s="149"/>
      <c r="O79" s="149"/>
      <c r="P79" s="149"/>
      <c r="Q79" s="149"/>
      <c r="R79" s="149"/>
      <c r="S79" s="149"/>
      <c r="T79" s="149"/>
      <c r="U79" s="149"/>
    </row>
    <row r="80" spans="1:21">
      <c r="A80" s="15"/>
      <c r="B80" s="149" t="s">
        <v>623</v>
      </c>
      <c r="C80" s="149"/>
      <c r="D80" s="149"/>
      <c r="E80" s="149"/>
      <c r="F80" s="149"/>
      <c r="G80" s="149"/>
      <c r="H80" s="149"/>
      <c r="I80" s="149"/>
      <c r="J80" s="149"/>
      <c r="K80" s="149"/>
      <c r="L80" s="149"/>
      <c r="M80" s="149"/>
      <c r="N80" s="149"/>
      <c r="O80" s="149"/>
      <c r="P80" s="149"/>
      <c r="Q80" s="149"/>
      <c r="R80" s="149"/>
      <c r="S80" s="149"/>
      <c r="T80" s="149"/>
      <c r="U80" s="149"/>
    </row>
    <row r="81" spans="1:21">
      <c r="A81" s="15"/>
      <c r="B81" s="149" t="s">
        <v>597</v>
      </c>
      <c r="C81" s="149"/>
      <c r="D81" s="149"/>
      <c r="E81" s="149"/>
      <c r="F81" s="149"/>
      <c r="G81" s="149"/>
      <c r="H81" s="149"/>
      <c r="I81" s="149"/>
      <c r="J81" s="149"/>
      <c r="K81" s="149"/>
      <c r="L81" s="149"/>
      <c r="M81" s="149"/>
      <c r="N81" s="149"/>
      <c r="O81" s="149"/>
      <c r="P81" s="149"/>
      <c r="Q81" s="149"/>
      <c r="R81" s="149"/>
      <c r="S81" s="149"/>
      <c r="T81" s="149"/>
      <c r="U81" s="149"/>
    </row>
    <row r="82" spans="1:21">
      <c r="A82" s="15"/>
      <c r="B82" s="87"/>
      <c r="C82" s="87"/>
      <c r="D82" s="87"/>
      <c r="E82" s="87"/>
      <c r="F82" s="87"/>
      <c r="G82" s="87"/>
      <c r="H82" s="87"/>
      <c r="I82" s="87"/>
      <c r="J82" s="87"/>
      <c r="K82" s="87"/>
      <c r="L82" s="87"/>
      <c r="M82" s="87"/>
      <c r="N82" s="87"/>
      <c r="O82" s="87"/>
      <c r="P82" s="87"/>
      <c r="Q82" s="87"/>
      <c r="R82" s="87"/>
      <c r="S82" s="87"/>
      <c r="T82" s="87"/>
      <c r="U82" s="87"/>
    </row>
    <row r="83" spans="1:21">
      <c r="A83" s="15"/>
      <c r="B83" s="33"/>
      <c r="C83" s="33"/>
      <c r="D83" s="33"/>
      <c r="E83" s="33"/>
      <c r="F83" s="33"/>
      <c r="G83" s="33"/>
      <c r="H83" s="33"/>
      <c r="I83" s="33"/>
      <c r="J83" s="33"/>
      <c r="K83" s="33"/>
      <c r="L83" s="33"/>
      <c r="M83" s="33"/>
      <c r="N83" s="33"/>
      <c r="O83" s="33"/>
      <c r="P83" s="33"/>
      <c r="Q83" s="33"/>
      <c r="R83" s="33"/>
      <c r="S83" s="33"/>
      <c r="T83" s="33"/>
      <c r="U83" s="33"/>
    </row>
    <row r="84" spans="1:21">
      <c r="A84" s="15"/>
      <c r="B84" s="18"/>
      <c r="C84" s="18"/>
      <c r="D84" s="18"/>
      <c r="E84" s="18"/>
      <c r="F84" s="18"/>
      <c r="G84" s="18"/>
      <c r="H84" s="18"/>
      <c r="I84" s="18"/>
      <c r="J84" s="18"/>
      <c r="K84" s="18"/>
      <c r="L84" s="18"/>
      <c r="M84" s="18"/>
      <c r="N84" s="18"/>
      <c r="O84" s="18"/>
      <c r="P84" s="18"/>
      <c r="Q84" s="18"/>
      <c r="R84" s="18"/>
      <c r="S84" s="18"/>
      <c r="T84" s="18"/>
      <c r="U84" s="18"/>
    </row>
    <row r="85" spans="1:21">
      <c r="A85" s="15"/>
      <c r="B85" s="44"/>
      <c r="C85" s="115" t="s">
        <v>598</v>
      </c>
      <c r="D85" s="115"/>
      <c r="E85" s="115"/>
      <c r="F85" s="44"/>
      <c r="G85" s="115" t="s">
        <v>599</v>
      </c>
      <c r="H85" s="115"/>
      <c r="I85" s="115"/>
      <c r="J85" s="44"/>
      <c r="K85" s="115" t="s">
        <v>624</v>
      </c>
      <c r="L85" s="115"/>
      <c r="M85" s="115"/>
      <c r="N85" s="44"/>
      <c r="O85" s="115" t="s">
        <v>602</v>
      </c>
      <c r="P85" s="115"/>
      <c r="Q85" s="115"/>
      <c r="R85" s="44"/>
      <c r="S85" s="115" t="s">
        <v>603</v>
      </c>
      <c r="T85" s="115"/>
      <c r="U85" s="115"/>
    </row>
    <row r="86" spans="1:21">
      <c r="A86" s="15"/>
      <c r="B86" s="44"/>
      <c r="C86" s="115"/>
      <c r="D86" s="115"/>
      <c r="E86" s="115"/>
      <c r="F86" s="44"/>
      <c r="G86" s="115" t="s">
        <v>600</v>
      </c>
      <c r="H86" s="115"/>
      <c r="I86" s="115"/>
      <c r="J86" s="44"/>
      <c r="K86" s="115" t="s">
        <v>599</v>
      </c>
      <c r="L86" s="115"/>
      <c r="M86" s="115"/>
      <c r="N86" s="44"/>
      <c r="O86" s="115"/>
      <c r="P86" s="115"/>
      <c r="Q86" s="115"/>
      <c r="R86" s="44"/>
      <c r="S86" s="115"/>
      <c r="T86" s="115"/>
      <c r="U86" s="115"/>
    </row>
    <row r="87" spans="1:21" ht="15.75" thickBot="1">
      <c r="A87" s="15"/>
      <c r="B87" s="44"/>
      <c r="C87" s="59"/>
      <c r="D87" s="59"/>
      <c r="E87" s="59"/>
      <c r="F87" s="44"/>
      <c r="G87" s="117"/>
      <c r="H87" s="117"/>
      <c r="I87" s="117"/>
      <c r="J87" s="44"/>
      <c r="K87" s="59" t="s">
        <v>600</v>
      </c>
      <c r="L87" s="59"/>
      <c r="M87" s="59"/>
      <c r="N87" s="44"/>
      <c r="O87" s="59"/>
      <c r="P87" s="59"/>
      <c r="Q87" s="59"/>
      <c r="R87" s="44"/>
      <c r="S87" s="59"/>
      <c r="T87" s="59"/>
      <c r="U87" s="59"/>
    </row>
    <row r="88" spans="1:21">
      <c r="A88" s="15"/>
      <c r="B88" s="138" t="s">
        <v>604</v>
      </c>
      <c r="C88" s="138"/>
      <c r="D88" s="138"/>
      <c r="E88" s="138"/>
      <c r="F88" s="138"/>
      <c r="G88" s="138"/>
      <c r="H88" s="138"/>
      <c r="I88" s="138"/>
      <c r="J88" s="138"/>
      <c r="K88" s="138"/>
      <c r="L88" s="138"/>
      <c r="M88" s="138"/>
      <c r="N88" s="138"/>
      <c r="O88" s="138"/>
      <c r="P88" s="138"/>
      <c r="Q88" s="138"/>
      <c r="R88" s="138"/>
      <c r="S88" s="138"/>
      <c r="T88" s="138"/>
      <c r="U88" s="138"/>
    </row>
    <row r="89" spans="1:21">
      <c r="A89" s="15"/>
      <c r="B89" s="23" t="s">
        <v>27</v>
      </c>
      <c r="C89" s="44"/>
      <c r="D89" s="44"/>
      <c r="E89" s="44"/>
      <c r="F89" s="17"/>
      <c r="G89" s="44"/>
      <c r="H89" s="44"/>
      <c r="I89" s="44"/>
      <c r="J89" s="17"/>
      <c r="K89" s="44"/>
      <c r="L89" s="44"/>
      <c r="M89" s="44"/>
      <c r="N89" s="17"/>
      <c r="O89" s="44"/>
      <c r="P89" s="44"/>
      <c r="Q89" s="44"/>
      <c r="R89" s="17"/>
      <c r="S89" s="44"/>
      <c r="T89" s="44"/>
      <c r="U89" s="44"/>
    </row>
    <row r="90" spans="1:21">
      <c r="A90" s="15"/>
      <c r="B90" s="71" t="s">
        <v>28</v>
      </c>
      <c r="C90" s="36" t="s">
        <v>184</v>
      </c>
      <c r="D90" s="38">
        <v>1</v>
      </c>
      <c r="E90" s="40"/>
      <c r="F90" s="40"/>
      <c r="G90" s="36" t="s">
        <v>184</v>
      </c>
      <c r="H90" s="38">
        <v>13.4</v>
      </c>
      <c r="I90" s="40"/>
      <c r="J90" s="40"/>
      <c r="K90" s="36" t="s">
        <v>184</v>
      </c>
      <c r="L90" s="38">
        <v>37.4</v>
      </c>
      <c r="M90" s="40"/>
      <c r="N90" s="40"/>
      <c r="O90" s="36" t="s">
        <v>184</v>
      </c>
      <c r="P90" s="38" t="s">
        <v>199</v>
      </c>
      <c r="Q90" s="40"/>
      <c r="R90" s="40"/>
      <c r="S90" s="36" t="s">
        <v>184</v>
      </c>
      <c r="T90" s="38">
        <v>51.8</v>
      </c>
      <c r="U90" s="40"/>
    </row>
    <row r="91" spans="1:21">
      <c r="A91" s="15"/>
      <c r="B91" s="71"/>
      <c r="C91" s="36"/>
      <c r="D91" s="38"/>
      <c r="E91" s="40"/>
      <c r="F91" s="40"/>
      <c r="G91" s="36"/>
      <c r="H91" s="38"/>
      <c r="I91" s="40"/>
      <c r="J91" s="40"/>
      <c r="K91" s="36"/>
      <c r="L91" s="38"/>
      <c r="M91" s="40"/>
      <c r="N91" s="40"/>
      <c r="O91" s="36"/>
      <c r="P91" s="38"/>
      <c r="Q91" s="40"/>
      <c r="R91" s="40"/>
      <c r="S91" s="36"/>
      <c r="T91" s="38"/>
      <c r="U91" s="40"/>
    </row>
    <row r="92" spans="1:21">
      <c r="A92" s="15"/>
      <c r="B92" s="70" t="s">
        <v>605</v>
      </c>
      <c r="C92" s="43" t="s">
        <v>199</v>
      </c>
      <c r="D92" s="43"/>
      <c r="E92" s="44"/>
      <c r="F92" s="44"/>
      <c r="G92" s="43">
        <v>225.8</v>
      </c>
      <c r="H92" s="43"/>
      <c r="I92" s="44"/>
      <c r="J92" s="44"/>
      <c r="K92" s="43">
        <v>344.7</v>
      </c>
      <c r="L92" s="43"/>
      <c r="M92" s="44"/>
      <c r="N92" s="44"/>
      <c r="O92" s="43" t="s">
        <v>625</v>
      </c>
      <c r="P92" s="43"/>
      <c r="Q92" s="51" t="s">
        <v>189</v>
      </c>
      <c r="R92" s="44"/>
      <c r="S92" s="43">
        <v>373.4</v>
      </c>
      <c r="T92" s="43"/>
      <c r="U92" s="44"/>
    </row>
    <row r="93" spans="1:21">
      <c r="A93" s="15"/>
      <c r="B93" s="70"/>
      <c r="C93" s="43"/>
      <c r="D93" s="43"/>
      <c r="E93" s="44"/>
      <c r="F93" s="44"/>
      <c r="G93" s="43"/>
      <c r="H93" s="43"/>
      <c r="I93" s="44"/>
      <c r="J93" s="44"/>
      <c r="K93" s="43"/>
      <c r="L93" s="43"/>
      <c r="M93" s="44"/>
      <c r="N93" s="44"/>
      <c r="O93" s="43"/>
      <c r="P93" s="43"/>
      <c r="Q93" s="51"/>
      <c r="R93" s="44"/>
      <c r="S93" s="43"/>
      <c r="T93" s="43"/>
      <c r="U93" s="44"/>
    </row>
    <row r="94" spans="1:21">
      <c r="A94" s="15"/>
      <c r="B94" s="71" t="s">
        <v>30</v>
      </c>
      <c r="C94" s="38" t="s">
        <v>199</v>
      </c>
      <c r="D94" s="38"/>
      <c r="E94" s="40"/>
      <c r="F94" s="40"/>
      <c r="G94" s="38">
        <v>257.3</v>
      </c>
      <c r="H94" s="38"/>
      <c r="I94" s="40"/>
      <c r="J94" s="40"/>
      <c r="K94" s="38">
        <v>121.5</v>
      </c>
      <c r="L94" s="38"/>
      <c r="M94" s="40"/>
      <c r="N94" s="40"/>
      <c r="O94" s="38" t="s">
        <v>626</v>
      </c>
      <c r="P94" s="38"/>
      <c r="Q94" s="36" t="s">
        <v>189</v>
      </c>
      <c r="R94" s="40"/>
      <c r="S94" s="38">
        <v>374.8</v>
      </c>
      <c r="T94" s="38"/>
      <c r="U94" s="40"/>
    </row>
    <row r="95" spans="1:21">
      <c r="A95" s="15"/>
      <c r="B95" s="71"/>
      <c r="C95" s="38"/>
      <c r="D95" s="38"/>
      <c r="E95" s="40"/>
      <c r="F95" s="40"/>
      <c r="G95" s="38"/>
      <c r="H95" s="38"/>
      <c r="I95" s="40"/>
      <c r="J95" s="40"/>
      <c r="K95" s="38"/>
      <c r="L95" s="38"/>
      <c r="M95" s="40"/>
      <c r="N95" s="40"/>
      <c r="O95" s="38"/>
      <c r="P95" s="38"/>
      <c r="Q95" s="36"/>
      <c r="R95" s="40"/>
      <c r="S95" s="38"/>
      <c r="T95" s="38"/>
      <c r="U95" s="40"/>
    </row>
    <row r="96" spans="1:21">
      <c r="A96" s="15"/>
      <c r="B96" s="70" t="s">
        <v>31</v>
      </c>
      <c r="C96" s="43" t="s">
        <v>199</v>
      </c>
      <c r="D96" s="43"/>
      <c r="E96" s="44"/>
      <c r="F96" s="44"/>
      <c r="G96" s="43">
        <v>22.9</v>
      </c>
      <c r="H96" s="43"/>
      <c r="I96" s="44"/>
      <c r="J96" s="44"/>
      <c r="K96" s="43">
        <v>6.3</v>
      </c>
      <c r="L96" s="43"/>
      <c r="M96" s="44"/>
      <c r="N96" s="44"/>
      <c r="O96" s="43" t="s">
        <v>627</v>
      </c>
      <c r="P96" s="43"/>
      <c r="Q96" s="51" t="s">
        <v>189</v>
      </c>
      <c r="R96" s="44"/>
      <c r="S96" s="43">
        <v>27.5</v>
      </c>
      <c r="T96" s="43"/>
      <c r="U96" s="44"/>
    </row>
    <row r="97" spans="1:21">
      <c r="A97" s="15"/>
      <c r="B97" s="70"/>
      <c r="C97" s="43"/>
      <c r="D97" s="43"/>
      <c r="E97" s="44"/>
      <c r="F97" s="44"/>
      <c r="G97" s="43"/>
      <c r="H97" s="43"/>
      <c r="I97" s="44"/>
      <c r="J97" s="44"/>
      <c r="K97" s="43"/>
      <c r="L97" s="43"/>
      <c r="M97" s="44"/>
      <c r="N97" s="44"/>
      <c r="O97" s="43"/>
      <c r="P97" s="43"/>
      <c r="Q97" s="51"/>
      <c r="R97" s="44"/>
      <c r="S97" s="43"/>
      <c r="T97" s="43"/>
      <c r="U97" s="44"/>
    </row>
    <row r="98" spans="1:21">
      <c r="A98" s="15"/>
      <c r="B98" s="71" t="s">
        <v>32</v>
      </c>
      <c r="C98" s="38">
        <v>2</v>
      </c>
      <c r="D98" s="38"/>
      <c r="E98" s="40"/>
      <c r="F98" s="40"/>
      <c r="G98" s="38">
        <v>19.7</v>
      </c>
      <c r="H98" s="38"/>
      <c r="I98" s="40"/>
      <c r="J98" s="40"/>
      <c r="K98" s="38">
        <v>78.099999999999994</v>
      </c>
      <c r="L98" s="38"/>
      <c r="M98" s="40"/>
      <c r="N98" s="40"/>
      <c r="O98" s="38" t="s">
        <v>628</v>
      </c>
      <c r="P98" s="38"/>
      <c r="Q98" s="36" t="s">
        <v>189</v>
      </c>
      <c r="R98" s="40"/>
      <c r="S98" s="38">
        <v>61</v>
      </c>
      <c r="T98" s="38"/>
      <c r="U98" s="40"/>
    </row>
    <row r="99" spans="1:21">
      <c r="A99" s="15"/>
      <c r="B99" s="71"/>
      <c r="C99" s="38"/>
      <c r="D99" s="38"/>
      <c r="E99" s="40"/>
      <c r="F99" s="40"/>
      <c r="G99" s="38"/>
      <c r="H99" s="38"/>
      <c r="I99" s="40"/>
      <c r="J99" s="40"/>
      <c r="K99" s="38"/>
      <c r="L99" s="38"/>
      <c r="M99" s="40"/>
      <c r="N99" s="40"/>
      <c r="O99" s="38"/>
      <c r="P99" s="38"/>
      <c r="Q99" s="36"/>
      <c r="R99" s="40"/>
      <c r="S99" s="38"/>
      <c r="T99" s="38"/>
      <c r="U99" s="40"/>
    </row>
    <row r="100" spans="1:21">
      <c r="A100" s="15"/>
      <c r="B100" s="70" t="s">
        <v>33</v>
      </c>
      <c r="C100" s="43" t="s">
        <v>199</v>
      </c>
      <c r="D100" s="43"/>
      <c r="E100" s="44"/>
      <c r="F100" s="44"/>
      <c r="G100" s="43">
        <v>25.2</v>
      </c>
      <c r="H100" s="43"/>
      <c r="I100" s="44"/>
      <c r="J100" s="44"/>
      <c r="K100" s="43">
        <v>78.400000000000006</v>
      </c>
      <c r="L100" s="43"/>
      <c r="M100" s="44"/>
      <c r="N100" s="44"/>
      <c r="O100" s="43" t="s">
        <v>203</v>
      </c>
      <c r="P100" s="43"/>
      <c r="Q100" s="51" t="s">
        <v>189</v>
      </c>
      <c r="R100" s="44"/>
      <c r="S100" s="43">
        <v>98.6</v>
      </c>
      <c r="T100" s="43"/>
      <c r="U100" s="44"/>
    </row>
    <row r="101" spans="1:21" ht="15.75" thickBot="1">
      <c r="A101" s="15"/>
      <c r="B101" s="70"/>
      <c r="C101" s="89"/>
      <c r="D101" s="89"/>
      <c r="E101" s="90"/>
      <c r="F101" s="44"/>
      <c r="G101" s="89"/>
      <c r="H101" s="89"/>
      <c r="I101" s="90"/>
      <c r="J101" s="44"/>
      <c r="K101" s="89"/>
      <c r="L101" s="89"/>
      <c r="M101" s="90"/>
      <c r="N101" s="44"/>
      <c r="O101" s="89"/>
      <c r="P101" s="89"/>
      <c r="Q101" s="98"/>
      <c r="R101" s="44"/>
      <c r="S101" s="89"/>
      <c r="T101" s="89"/>
      <c r="U101" s="90"/>
    </row>
    <row r="102" spans="1:21">
      <c r="A102" s="15"/>
      <c r="B102" s="99" t="s">
        <v>34</v>
      </c>
      <c r="C102" s="39">
        <v>3</v>
      </c>
      <c r="D102" s="39"/>
      <c r="E102" s="41"/>
      <c r="F102" s="40"/>
      <c r="G102" s="39">
        <v>564.29999999999995</v>
      </c>
      <c r="H102" s="39"/>
      <c r="I102" s="41"/>
      <c r="J102" s="40"/>
      <c r="K102" s="39">
        <v>666.4</v>
      </c>
      <c r="L102" s="39"/>
      <c r="M102" s="41"/>
      <c r="N102" s="40"/>
      <c r="O102" s="39" t="s">
        <v>629</v>
      </c>
      <c r="P102" s="39"/>
      <c r="Q102" s="37" t="s">
        <v>189</v>
      </c>
      <c r="R102" s="40"/>
      <c r="S102" s="39">
        <v>987.1</v>
      </c>
      <c r="T102" s="39"/>
      <c r="U102" s="41"/>
    </row>
    <row r="103" spans="1:21">
      <c r="A103" s="15"/>
      <c r="B103" s="99"/>
      <c r="C103" s="38"/>
      <c r="D103" s="38"/>
      <c r="E103" s="40"/>
      <c r="F103" s="40"/>
      <c r="G103" s="38"/>
      <c r="H103" s="38"/>
      <c r="I103" s="40"/>
      <c r="J103" s="40"/>
      <c r="K103" s="38"/>
      <c r="L103" s="38"/>
      <c r="M103" s="40"/>
      <c r="N103" s="40"/>
      <c r="O103" s="38"/>
      <c r="P103" s="38"/>
      <c r="Q103" s="36"/>
      <c r="R103" s="40"/>
      <c r="S103" s="38"/>
      <c r="T103" s="38"/>
      <c r="U103" s="40"/>
    </row>
    <row r="104" spans="1:21">
      <c r="A104" s="15"/>
      <c r="B104" s="42" t="s">
        <v>490</v>
      </c>
      <c r="C104" s="43" t="s">
        <v>199</v>
      </c>
      <c r="D104" s="43"/>
      <c r="E104" s="44"/>
      <c r="F104" s="44"/>
      <c r="G104" s="43">
        <v>239.7</v>
      </c>
      <c r="H104" s="43"/>
      <c r="I104" s="44"/>
      <c r="J104" s="44"/>
      <c r="K104" s="43">
        <v>58.5</v>
      </c>
      <c r="L104" s="43"/>
      <c r="M104" s="44"/>
      <c r="N104" s="44"/>
      <c r="O104" s="43" t="s">
        <v>199</v>
      </c>
      <c r="P104" s="43"/>
      <c r="Q104" s="44"/>
      <c r="R104" s="44"/>
      <c r="S104" s="43">
        <v>298.2</v>
      </c>
      <c r="T104" s="43"/>
      <c r="U104" s="44"/>
    </row>
    <row r="105" spans="1:21">
      <c r="A105" s="15"/>
      <c r="B105" s="42"/>
      <c r="C105" s="43"/>
      <c r="D105" s="43"/>
      <c r="E105" s="44"/>
      <c r="F105" s="44"/>
      <c r="G105" s="43"/>
      <c r="H105" s="43"/>
      <c r="I105" s="44"/>
      <c r="J105" s="44"/>
      <c r="K105" s="43"/>
      <c r="L105" s="43"/>
      <c r="M105" s="44"/>
      <c r="N105" s="44"/>
      <c r="O105" s="43"/>
      <c r="P105" s="43"/>
      <c r="Q105" s="44"/>
      <c r="R105" s="44"/>
      <c r="S105" s="43"/>
      <c r="T105" s="43"/>
      <c r="U105" s="44"/>
    </row>
    <row r="106" spans="1:21">
      <c r="A106" s="15"/>
      <c r="B106" s="35" t="s">
        <v>36</v>
      </c>
      <c r="C106" s="38" t="s">
        <v>199</v>
      </c>
      <c r="D106" s="38"/>
      <c r="E106" s="40"/>
      <c r="F106" s="40"/>
      <c r="G106" s="38">
        <v>131.80000000000001</v>
      </c>
      <c r="H106" s="38"/>
      <c r="I106" s="40"/>
      <c r="J106" s="40"/>
      <c r="K106" s="38">
        <v>92</v>
      </c>
      <c r="L106" s="38"/>
      <c r="M106" s="40"/>
      <c r="N106" s="40"/>
      <c r="O106" s="38" t="s">
        <v>199</v>
      </c>
      <c r="P106" s="38"/>
      <c r="Q106" s="40"/>
      <c r="R106" s="40"/>
      <c r="S106" s="38">
        <v>223.8</v>
      </c>
      <c r="T106" s="38"/>
      <c r="U106" s="40"/>
    </row>
    <row r="107" spans="1:21">
      <c r="A107" s="15"/>
      <c r="B107" s="35"/>
      <c r="C107" s="38"/>
      <c r="D107" s="38"/>
      <c r="E107" s="40"/>
      <c r="F107" s="40"/>
      <c r="G107" s="38"/>
      <c r="H107" s="38"/>
      <c r="I107" s="40"/>
      <c r="J107" s="40"/>
      <c r="K107" s="38"/>
      <c r="L107" s="38"/>
      <c r="M107" s="40"/>
      <c r="N107" s="40"/>
      <c r="O107" s="38"/>
      <c r="P107" s="38"/>
      <c r="Q107" s="40"/>
      <c r="R107" s="40"/>
      <c r="S107" s="38"/>
      <c r="T107" s="38"/>
      <c r="U107" s="40"/>
    </row>
    <row r="108" spans="1:21">
      <c r="A108" s="15"/>
      <c r="B108" s="42" t="s">
        <v>608</v>
      </c>
      <c r="C108" s="132">
        <v>2179.9</v>
      </c>
      <c r="D108" s="132"/>
      <c r="E108" s="44"/>
      <c r="F108" s="44"/>
      <c r="G108" s="43">
        <v>337</v>
      </c>
      <c r="H108" s="43"/>
      <c r="I108" s="44"/>
      <c r="J108" s="44"/>
      <c r="K108" s="43" t="s">
        <v>265</v>
      </c>
      <c r="L108" s="43"/>
      <c r="M108" s="51" t="s">
        <v>189</v>
      </c>
      <c r="N108" s="44"/>
      <c r="O108" s="43" t="s">
        <v>630</v>
      </c>
      <c r="P108" s="43"/>
      <c r="Q108" s="51" t="s">
        <v>189</v>
      </c>
      <c r="R108" s="44"/>
      <c r="S108" s="43" t="s">
        <v>199</v>
      </c>
      <c r="T108" s="43"/>
      <c r="U108" s="44"/>
    </row>
    <row r="109" spans="1:21">
      <c r="A109" s="15"/>
      <c r="B109" s="42"/>
      <c r="C109" s="132"/>
      <c r="D109" s="132"/>
      <c r="E109" s="44"/>
      <c r="F109" s="44"/>
      <c r="G109" s="43"/>
      <c r="H109" s="43"/>
      <c r="I109" s="44"/>
      <c r="J109" s="44"/>
      <c r="K109" s="43"/>
      <c r="L109" s="43"/>
      <c r="M109" s="51"/>
      <c r="N109" s="44"/>
      <c r="O109" s="43"/>
      <c r="P109" s="43"/>
      <c r="Q109" s="51"/>
      <c r="R109" s="44"/>
      <c r="S109" s="43"/>
      <c r="T109" s="43"/>
      <c r="U109" s="44"/>
    </row>
    <row r="110" spans="1:21">
      <c r="A110" s="15"/>
      <c r="B110" s="35" t="s">
        <v>37</v>
      </c>
      <c r="C110" s="38" t="s">
        <v>199</v>
      </c>
      <c r="D110" s="38"/>
      <c r="E110" s="40"/>
      <c r="F110" s="40"/>
      <c r="G110" s="38">
        <v>87.8</v>
      </c>
      <c r="H110" s="38"/>
      <c r="I110" s="40"/>
      <c r="J110" s="40"/>
      <c r="K110" s="38">
        <v>20.8</v>
      </c>
      <c r="L110" s="38"/>
      <c r="M110" s="40"/>
      <c r="N110" s="40"/>
      <c r="O110" s="38" t="s">
        <v>610</v>
      </c>
      <c r="P110" s="38"/>
      <c r="Q110" s="36" t="s">
        <v>189</v>
      </c>
      <c r="R110" s="40"/>
      <c r="S110" s="38">
        <v>102.8</v>
      </c>
      <c r="T110" s="38"/>
      <c r="U110" s="40"/>
    </row>
    <row r="111" spans="1:21">
      <c r="A111" s="15"/>
      <c r="B111" s="35"/>
      <c r="C111" s="38"/>
      <c r="D111" s="38"/>
      <c r="E111" s="40"/>
      <c r="F111" s="40"/>
      <c r="G111" s="38"/>
      <c r="H111" s="38"/>
      <c r="I111" s="40"/>
      <c r="J111" s="40"/>
      <c r="K111" s="38"/>
      <c r="L111" s="38"/>
      <c r="M111" s="40"/>
      <c r="N111" s="40"/>
      <c r="O111" s="38"/>
      <c r="P111" s="38"/>
      <c r="Q111" s="36"/>
      <c r="R111" s="40"/>
      <c r="S111" s="38"/>
      <c r="T111" s="38"/>
      <c r="U111" s="40"/>
    </row>
    <row r="112" spans="1:21">
      <c r="A112" s="15"/>
      <c r="B112" s="42" t="s">
        <v>38</v>
      </c>
      <c r="C112" s="43">
        <v>3.7</v>
      </c>
      <c r="D112" s="43"/>
      <c r="E112" s="44"/>
      <c r="F112" s="44"/>
      <c r="G112" s="43">
        <v>53</v>
      </c>
      <c r="H112" s="43"/>
      <c r="I112" s="44"/>
      <c r="J112" s="44"/>
      <c r="K112" s="43">
        <v>23.3</v>
      </c>
      <c r="L112" s="43"/>
      <c r="M112" s="44"/>
      <c r="N112" s="44"/>
      <c r="O112" s="43" t="s">
        <v>199</v>
      </c>
      <c r="P112" s="43"/>
      <c r="Q112" s="44"/>
      <c r="R112" s="44"/>
      <c r="S112" s="43">
        <v>80</v>
      </c>
      <c r="T112" s="43"/>
      <c r="U112" s="44"/>
    </row>
    <row r="113" spans="1:21">
      <c r="A113" s="15"/>
      <c r="B113" s="42"/>
      <c r="C113" s="43"/>
      <c r="D113" s="43"/>
      <c r="E113" s="44"/>
      <c r="F113" s="44"/>
      <c r="G113" s="43"/>
      <c r="H113" s="43"/>
      <c r="I113" s="44"/>
      <c r="J113" s="44"/>
      <c r="K113" s="43"/>
      <c r="L113" s="43"/>
      <c r="M113" s="44"/>
      <c r="N113" s="44"/>
      <c r="O113" s="43"/>
      <c r="P113" s="43"/>
      <c r="Q113" s="44"/>
      <c r="R113" s="44"/>
      <c r="S113" s="43"/>
      <c r="T113" s="43"/>
      <c r="U113" s="44"/>
    </row>
    <row r="114" spans="1:21">
      <c r="A114" s="15"/>
      <c r="B114" s="35" t="s">
        <v>612</v>
      </c>
      <c r="C114" s="38" t="s">
        <v>631</v>
      </c>
      <c r="D114" s="38"/>
      <c r="E114" s="36" t="s">
        <v>189</v>
      </c>
      <c r="F114" s="40"/>
      <c r="G114" s="139">
        <v>1013.6</v>
      </c>
      <c r="H114" s="139"/>
      <c r="I114" s="40"/>
      <c r="J114" s="40"/>
      <c r="K114" s="38">
        <v>89.8</v>
      </c>
      <c r="L114" s="38"/>
      <c r="M114" s="40"/>
      <c r="N114" s="40"/>
      <c r="O114" s="38">
        <v>186.4</v>
      </c>
      <c r="P114" s="38"/>
      <c r="Q114" s="40"/>
      <c r="R114" s="40"/>
      <c r="S114" s="38" t="s">
        <v>199</v>
      </c>
      <c r="T114" s="38"/>
      <c r="U114" s="40"/>
    </row>
    <row r="115" spans="1:21" ht="15.75" thickBot="1">
      <c r="A115" s="15"/>
      <c r="B115" s="35"/>
      <c r="C115" s="46"/>
      <c r="D115" s="46"/>
      <c r="E115" s="63"/>
      <c r="F115" s="40"/>
      <c r="G115" s="140"/>
      <c r="H115" s="140"/>
      <c r="I115" s="47"/>
      <c r="J115" s="40"/>
      <c r="K115" s="46"/>
      <c r="L115" s="46"/>
      <c r="M115" s="47"/>
      <c r="N115" s="40"/>
      <c r="O115" s="46"/>
      <c r="P115" s="46"/>
      <c r="Q115" s="47"/>
      <c r="R115" s="40"/>
      <c r="S115" s="46"/>
      <c r="T115" s="46"/>
      <c r="U115" s="47"/>
    </row>
    <row r="116" spans="1:21">
      <c r="A116" s="15"/>
      <c r="B116" s="42" t="s">
        <v>39</v>
      </c>
      <c r="C116" s="52" t="s">
        <v>184</v>
      </c>
      <c r="D116" s="48">
        <v>896.8</v>
      </c>
      <c r="E116" s="49"/>
      <c r="F116" s="44"/>
      <c r="G116" s="52" t="s">
        <v>184</v>
      </c>
      <c r="H116" s="141">
        <v>2427.1999999999998</v>
      </c>
      <c r="I116" s="49"/>
      <c r="J116" s="44"/>
      <c r="K116" s="52" t="s">
        <v>184</v>
      </c>
      <c r="L116" s="48">
        <v>950.6</v>
      </c>
      <c r="M116" s="49"/>
      <c r="N116" s="44"/>
      <c r="O116" s="52" t="s">
        <v>184</v>
      </c>
      <c r="P116" s="48" t="s">
        <v>632</v>
      </c>
      <c r="Q116" s="52" t="s">
        <v>189</v>
      </c>
      <c r="R116" s="44"/>
      <c r="S116" s="52" t="s">
        <v>184</v>
      </c>
      <c r="T116" s="141">
        <v>1691.9</v>
      </c>
      <c r="U116" s="49"/>
    </row>
    <row r="117" spans="1:21" ht="15.75" thickBot="1">
      <c r="A117" s="15"/>
      <c r="B117" s="42"/>
      <c r="C117" s="53"/>
      <c r="D117" s="54"/>
      <c r="E117" s="55"/>
      <c r="F117" s="44"/>
      <c r="G117" s="53"/>
      <c r="H117" s="142"/>
      <c r="I117" s="55"/>
      <c r="J117" s="44"/>
      <c r="K117" s="53"/>
      <c r="L117" s="54"/>
      <c r="M117" s="55"/>
      <c r="N117" s="44"/>
      <c r="O117" s="53"/>
      <c r="P117" s="54"/>
      <c r="Q117" s="53"/>
      <c r="R117" s="44"/>
      <c r="S117" s="53"/>
      <c r="T117" s="142"/>
      <c r="U117" s="55"/>
    </row>
    <row r="118" spans="1:21" ht="15.75" thickTop="1">
      <c r="A118" s="15"/>
      <c r="B118" s="143" t="s">
        <v>615</v>
      </c>
      <c r="C118" s="143"/>
      <c r="D118" s="143"/>
      <c r="E118" s="143"/>
      <c r="F118" s="143"/>
      <c r="G118" s="143"/>
      <c r="H118" s="143"/>
      <c r="I118" s="143"/>
      <c r="J118" s="143"/>
      <c r="K118" s="143"/>
      <c r="L118" s="143"/>
      <c r="M118" s="143"/>
      <c r="N118" s="143"/>
      <c r="O118" s="143"/>
      <c r="P118" s="143"/>
      <c r="Q118" s="143"/>
      <c r="R118" s="143"/>
      <c r="S118" s="143"/>
      <c r="T118" s="143"/>
      <c r="U118" s="143"/>
    </row>
    <row r="119" spans="1:21">
      <c r="A119" s="15"/>
      <c r="B119" s="23" t="s">
        <v>616</v>
      </c>
      <c r="C119" s="44"/>
      <c r="D119" s="44"/>
      <c r="E119" s="44"/>
      <c r="F119" s="17"/>
      <c r="G119" s="44"/>
      <c r="H119" s="44"/>
      <c r="I119" s="44"/>
      <c r="J119" s="17"/>
      <c r="K119" s="44"/>
      <c r="L119" s="44"/>
      <c r="M119" s="44"/>
      <c r="N119" s="17"/>
      <c r="O119" s="44"/>
      <c r="P119" s="44"/>
      <c r="Q119" s="44"/>
      <c r="R119" s="17"/>
      <c r="S119" s="44"/>
      <c r="T119" s="44"/>
      <c r="U119" s="44"/>
    </row>
    <row r="120" spans="1:21">
      <c r="A120" s="15"/>
      <c r="B120" s="71" t="s">
        <v>41</v>
      </c>
      <c r="C120" s="36" t="s">
        <v>184</v>
      </c>
      <c r="D120" s="38" t="s">
        <v>199</v>
      </c>
      <c r="E120" s="40"/>
      <c r="F120" s="40"/>
      <c r="G120" s="36" t="s">
        <v>184</v>
      </c>
      <c r="H120" s="38" t="s">
        <v>199</v>
      </c>
      <c r="I120" s="40"/>
      <c r="J120" s="40"/>
      <c r="K120" s="36" t="s">
        <v>184</v>
      </c>
      <c r="L120" s="38">
        <v>34.9</v>
      </c>
      <c r="M120" s="40"/>
      <c r="N120" s="40"/>
      <c r="O120" s="36" t="s">
        <v>184</v>
      </c>
      <c r="P120" s="38" t="s">
        <v>199</v>
      </c>
      <c r="Q120" s="40"/>
      <c r="R120" s="40"/>
      <c r="S120" s="36" t="s">
        <v>184</v>
      </c>
      <c r="T120" s="38">
        <v>34.9</v>
      </c>
      <c r="U120" s="40"/>
    </row>
    <row r="121" spans="1:21">
      <c r="A121" s="15"/>
      <c r="B121" s="71"/>
      <c r="C121" s="36"/>
      <c r="D121" s="38"/>
      <c r="E121" s="40"/>
      <c r="F121" s="40"/>
      <c r="G121" s="36"/>
      <c r="H121" s="38"/>
      <c r="I121" s="40"/>
      <c r="J121" s="40"/>
      <c r="K121" s="36"/>
      <c r="L121" s="38"/>
      <c r="M121" s="40"/>
      <c r="N121" s="40"/>
      <c r="O121" s="36"/>
      <c r="P121" s="38"/>
      <c r="Q121" s="40"/>
      <c r="R121" s="40"/>
      <c r="S121" s="36"/>
      <c r="T121" s="38"/>
      <c r="U121" s="40"/>
    </row>
    <row r="122" spans="1:21">
      <c r="A122" s="15"/>
      <c r="B122" s="70" t="s">
        <v>42</v>
      </c>
      <c r="C122" s="43" t="s">
        <v>199</v>
      </c>
      <c r="D122" s="43"/>
      <c r="E122" s="44"/>
      <c r="F122" s="44"/>
      <c r="G122" s="43">
        <v>0.5</v>
      </c>
      <c r="H122" s="43"/>
      <c r="I122" s="44"/>
      <c r="J122" s="44"/>
      <c r="K122" s="43">
        <v>0.2</v>
      </c>
      <c r="L122" s="43"/>
      <c r="M122" s="44"/>
      <c r="N122" s="44"/>
      <c r="O122" s="43" t="s">
        <v>199</v>
      </c>
      <c r="P122" s="43"/>
      <c r="Q122" s="44"/>
      <c r="R122" s="44"/>
      <c r="S122" s="43">
        <v>0.7</v>
      </c>
      <c r="T122" s="43"/>
      <c r="U122" s="44"/>
    </row>
    <row r="123" spans="1:21">
      <c r="A123" s="15"/>
      <c r="B123" s="70"/>
      <c r="C123" s="43"/>
      <c r="D123" s="43"/>
      <c r="E123" s="44"/>
      <c r="F123" s="44"/>
      <c r="G123" s="43"/>
      <c r="H123" s="43"/>
      <c r="I123" s="44"/>
      <c r="J123" s="44"/>
      <c r="K123" s="43"/>
      <c r="L123" s="43"/>
      <c r="M123" s="44"/>
      <c r="N123" s="44"/>
      <c r="O123" s="43"/>
      <c r="P123" s="43"/>
      <c r="Q123" s="44"/>
      <c r="R123" s="44"/>
      <c r="S123" s="43"/>
      <c r="T123" s="43"/>
      <c r="U123" s="44"/>
    </row>
    <row r="124" spans="1:21">
      <c r="A124" s="15"/>
      <c r="B124" s="71" t="s">
        <v>43</v>
      </c>
      <c r="C124" s="38" t="s">
        <v>199</v>
      </c>
      <c r="D124" s="38"/>
      <c r="E124" s="40"/>
      <c r="F124" s="40"/>
      <c r="G124" s="38">
        <v>198.6</v>
      </c>
      <c r="H124" s="38"/>
      <c r="I124" s="40"/>
      <c r="J124" s="40"/>
      <c r="K124" s="38">
        <v>86.1</v>
      </c>
      <c r="L124" s="38"/>
      <c r="M124" s="40"/>
      <c r="N124" s="40"/>
      <c r="O124" s="38" t="s">
        <v>199</v>
      </c>
      <c r="P124" s="38"/>
      <c r="Q124" s="40"/>
      <c r="R124" s="40"/>
      <c r="S124" s="38">
        <v>284.7</v>
      </c>
      <c r="T124" s="38"/>
      <c r="U124" s="40"/>
    </row>
    <row r="125" spans="1:21">
      <c r="A125" s="15"/>
      <c r="B125" s="71"/>
      <c r="C125" s="38"/>
      <c r="D125" s="38"/>
      <c r="E125" s="40"/>
      <c r="F125" s="40"/>
      <c r="G125" s="38"/>
      <c r="H125" s="38"/>
      <c r="I125" s="40"/>
      <c r="J125" s="40"/>
      <c r="K125" s="38"/>
      <c r="L125" s="38"/>
      <c r="M125" s="40"/>
      <c r="N125" s="40"/>
      <c r="O125" s="38"/>
      <c r="P125" s="38"/>
      <c r="Q125" s="40"/>
      <c r="R125" s="40"/>
      <c r="S125" s="38"/>
      <c r="T125" s="38"/>
      <c r="U125" s="40"/>
    </row>
    <row r="126" spans="1:21">
      <c r="A126" s="15"/>
      <c r="B126" s="70" t="s">
        <v>44</v>
      </c>
      <c r="C126" s="43">
        <v>2.5</v>
      </c>
      <c r="D126" s="43"/>
      <c r="E126" s="44"/>
      <c r="F126" s="44"/>
      <c r="G126" s="43">
        <v>196.6</v>
      </c>
      <c r="H126" s="43"/>
      <c r="I126" s="44"/>
      <c r="J126" s="44"/>
      <c r="K126" s="43">
        <v>60.8</v>
      </c>
      <c r="L126" s="43"/>
      <c r="M126" s="44"/>
      <c r="N126" s="44"/>
      <c r="O126" s="43" t="s">
        <v>375</v>
      </c>
      <c r="P126" s="43"/>
      <c r="Q126" s="51" t="s">
        <v>189</v>
      </c>
      <c r="R126" s="44"/>
      <c r="S126" s="43">
        <v>259.60000000000002</v>
      </c>
      <c r="T126" s="43"/>
      <c r="U126" s="44"/>
    </row>
    <row r="127" spans="1:21">
      <c r="A127" s="15"/>
      <c r="B127" s="70"/>
      <c r="C127" s="43"/>
      <c r="D127" s="43"/>
      <c r="E127" s="44"/>
      <c r="F127" s="44"/>
      <c r="G127" s="43"/>
      <c r="H127" s="43"/>
      <c r="I127" s="44"/>
      <c r="J127" s="44"/>
      <c r="K127" s="43"/>
      <c r="L127" s="43"/>
      <c r="M127" s="44"/>
      <c r="N127" s="44"/>
      <c r="O127" s="43"/>
      <c r="P127" s="43"/>
      <c r="Q127" s="51"/>
      <c r="R127" s="44"/>
      <c r="S127" s="43"/>
      <c r="T127" s="43"/>
      <c r="U127" s="44"/>
    </row>
    <row r="128" spans="1:21">
      <c r="A128" s="15"/>
      <c r="B128" s="71" t="s">
        <v>45</v>
      </c>
      <c r="C128" s="38" t="s">
        <v>633</v>
      </c>
      <c r="D128" s="38"/>
      <c r="E128" s="36" t="s">
        <v>189</v>
      </c>
      <c r="F128" s="40"/>
      <c r="G128" s="38">
        <v>35</v>
      </c>
      <c r="H128" s="38"/>
      <c r="I128" s="40"/>
      <c r="J128" s="40"/>
      <c r="K128" s="38">
        <v>38.5</v>
      </c>
      <c r="L128" s="38"/>
      <c r="M128" s="40"/>
      <c r="N128" s="40"/>
      <c r="O128" s="38" t="s">
        <v>634</v>
      </c>
      <c r="P128" s="38"/>
      <c r="Q128" s="36" t="s">
        <v>189</v>
      </c>
      <c r="R128" s="40"/>
      <c r="S128" s="38">
        <v>4.5</v>
      </c>
      <c r="T128" s="38"/>
      <c r="U128" s="40"/>
    </row>
    <row r="129" spans="1:21">
      <c r="A129" s="15"/>
      <c r="B129" s="71"/>
      <c r="C129" s="38"/>
      <c r="D129" s="38"/>
      <c r="E129" s="36"/>
      <c r="F129" s="40"/>
      <c r="G129" s="38"/>
      <c r="H129" s="38"/>
      <c r="I129" s="40"/>
      <c r="J129" s="40"/>
      <c r="K129" s="38"/>
      <c r="L129" s="38"/>
      <c r="M129" s="40"/>
      <c r="N129" s="40"/>
      <c r="O129" s="38"/>
      <c r="P129" s="38"/>
      <c r="Q129" s="36"/>
      <c r="R129" s="40"/>
      <c r="S129" s="38"/>
      <c r="T129" s="38"/>
      <c r="U129" s="40"/>
    </row>
    <row r="130" spans="1:21">
      <c r="A130" s="15"/>
      <c r="B130" s="70" t="s">
        <v>46</v>
      </c>
      <c r="C130" s="43" t="s">
        <v>199</v>
      </c>
      <c r="D130" s="43"/>
      <c r="E130" s="44"/>
      <c r="F130" s="44"/>
      <c r="G130" s="43">
        <v>42.3</v>
      </c>
      <c r="H130" s="43"/>
      <c r="I130" s="44"/>
      <c r="J130" s="44"/>
      <c r="K130" s="43">
        <v>12.9</v>
      </c>
      <c r="L130" s="43"/>
      <c r="M130" s="44"/>
      <c r="N130" s="44"/>
      <c r="O130" s="43" t="s">
        <v>199</v>
      </c>
      <c r="P130" s="43"/>
      <c r="Q130" s="44"/>
      <c r="R130" s="44"/>
      <c r="S130" s="43">
        <v>55.2</v>
      </c>
      <c r="T130" s="43"/>
      <c r="U130" s="44"/>
    </row>
    <row r="131" spans="1:21" ht="15.75" thickBot="1">
      <c r="A131" s="15"/>
      <c r="B131" s="70"/>
      <c r="C131" s="89"/>
      <c r="D131" s="89"/>
      <c r="E131" s="90"/>
      <c r="F131" s="44"/>
      <c r="G131" s="89"/>
      <c r="H131" s="89"/>
      <c r="I131" s="90"/>
      <c r="J131" s="44"/>
      <c r="K131" s="89"/>
      <c r="L131" s="89"/>
      <c r="M131" s="90"/>
      <c r="N131" s="44"/>
      <c r="O131" s="89"/>
      <c r="P131" s="89"/>
      <c r="Q131" s="90"/>
      <c r="R131" s="44"/>
      <c r="S131" s="89"/>
      <c r="T131" s="89"/>
      <c r="U131" s="90"/>
    </row>
    <row r="132" spans="1:21">
      <c r="A132" s="15"/>
      <c r="B132" s="99" t="s">
        <v>47</v>
      </c>
      <c r="C132" s="39" t="s">
        <v>635</v>
      </c>
      <c r="D132" s="39"/>
      <c r="E132" s="37" t="s">
        <v>189</v>
      </c>
      <c r="F132" s="40"/>
      <c r="G132" s="39">
        <v>473</v>
      </c>
      <c r="H132" s="39"/>
      <c r="I132" s="41"/>
      <c r="J132" s="40"/>
      <c r="K132" s="39">
        <v>233.4</v>
      </c>
      <c r="L132" s="39"/>
      <c r="M132" s="41"/>
      <c r="N132" s="40"/>
      <c r="O132" s="39" t="s">
        <v>636</v>
      </c>
      <c r="P132" s="39"/>
      <c r="Q132" s="37" t="s">
        <v>189</v>
      </c>
      <c r="R132" s="40"/>
      <c r="S132" s="39">
        <v>639.6</v>
      </c>
      <c r="T132" s="39"/>
      <c r="U132" s="41"/>
    </row>
    <row r="133" spans="1:21">
      <c r="A133" s="15"/>
      <c r="B133" s="99"/>
      <c r="C133" s="38"/>
      <c r="D133" s="38"/>
      <c r="E133" s="36"/>
      <c r="F133" s="40"/>
      <c r="G133" s="38"/>
      <c r="H133" s="38"/>
      <c r="I133" s="40"/>
      <c r="J133" s="40"/>
      <c r="K133" s="38"/>
      <c r="L133" s="38"/>
      <c r="M133" s="40"/>
      <c r="N133" s="40"/>
      <c r="O133" s="38"/>
      <c r="P133" s="38"/>
      <c r="Q133" s="36"/>
      <c r="R133" s="40"/>
      <c r="S133" s="38"/>
      <c r="T133" s="38"/>
      <c r="U133" s="40"/>
    </row>
    <row r="134" spans="1:21">
      <c r="A134" s="15"/>
      <c r="B134" s="42" t="s">
        <v>48</v>
      </c>
      <c r="C134" s="43">
        <v>335</v>
      </c>
      <c r="D134" s="43"/>
      <c r="E134" s="44"/>
      <c r="F134" s="44"/>
      <c r="G134" s="43">
        <v>15.6</v>
      </c>
      <c r="H134" s="43"/>
      <c r="I134" s="44"/>
      <c r="J134" s="44"/>
      <c r="K134" s="43">
        <v>0.4</v>
      </c>
      <c r="L134" s="43"/>
      <c r="M134" s="44"/>
      <c r="N134" s="44"/>
      <c r="O134" s="43" t="s">
        <v>199</v>
      </c>
      <c r="P134" s="43"/>
      <c r="Q134" s="44"/>
      <c r="R134" s="44"/>
      <c r="S134" s="43">
        <v>351</v>
      </c>
      <c r="T134" s="43"/>
      <c r="U134" s="44"/>
    </row>
    <row r="135" spans="1:21">
      <c r="A135" s="15"/>
      <c r="B135" s="42"/>
      <c r="C135" s="43"/>
      <c r="D135" s="43"/>
      <c r="E135" s="44"/>
      <c r="F135" s="44"/>
      <c r="G135" s="43"/>
      <c r="H135" s="43"/>
      <c r="I135" s="44"/>
      <c r="J135" s="44"/>
      <c r="K135" s="43"/>
      <c r="L135" s="43"/>
      <c r="M135" s="44"/>
      <c r="N135" s="44"/>
      <c r="O135" s="43"/>
      <c r="P135" s="43"/>
      <c r="Q135" s="44"/>
      <c r="R135" s="44"/>
      <c r="S135" s="43"/>
      <c r="T135" s="43"/>
      <c r="U135" s="44"/>
    </row>
    <row r="136" spans="1:21">
      <c r="A136" s="15"/>
      <c r="B136" s="35" t="s">
        <v>49</v>
      </c>
      <c r="C136" s="38" t="s">
        <v>199</v>
      </c>
      <c r="D136" s="38"/>
      <c r="E136" s="40"/>
      <c r="F136" s="40"/>
      <c r="G136" s="38">
        <v>6.1</v>
      </c>
      <c r="H136" s="38"/>
      <c r="I136" s="40"/>
      <c r="J136" s="40"/>
      <c r="K136" s="38" t="s">
        <v>199</v>
      </c>
      <c r="L136" s="38"/>
      <c r="M136" s="40"/>
      <c r="N136" s="40"/>
      <c r="O136" s="38" t="s">
        <v>199</v>
      </c>
      <c r="P136" s="38"/>
      <c r="Q136" s="40"/>
      <c r="R136" s="40"/>
      <c r="S136" s="38">
        <v>6.1</v>
      </c>
      <c r="T136" s="38"/>
      <c r="U136" s="40"/>
    </row>
    <row r="137" spans="1:21">
      <c r="A137" s="15"/>
      <c r="B137" s="35"/>
      <c r="C137" s="38"/>
      <c r="D137" s="38"/>
      <c r="E137" s="40"/>
      <c r="F137" s="40"/>
      <c r="G137" s="38"/>
      <c r="H137" s="38"/>
      <c r="I137" s="40"/>
      <c r="J137" s="40"/>
      <c r="K137" s="38"/>
      <c r="L137" s="38"/>
      <c r="M137" s="40"/>
      <c r="N137" s="40"/>
      <c r="O137" s="38"/>
      <c r="P137" s="38"/>
      <c r="Q137" s="40"/>
      <c r="R137" s="40"/>
      <c r="S137" s="38"/>
      <c r="T137" s="38"/>
      <c r="U137" s="40"/>
    </row>
    <row r="138" spans="1:21">
      <c r="A138" s="15"/>
      <c r="B138" s="42" t="s">
        <v>50</v>
      </c>
      <c r="C138" s="43" t="s">
        <v>199</v>
      </c>
      <c r="D138" s="43"/>
      <c r="E138" s="44"/>
      <c r="F138" s="44"/>
      <c r="G138" s="43">
        <v>114.7</v>
      </c>
      <c r="H138" s="43"/>
      <c r="I138" s="44"/>
      <c r="J138" s="44"/>
      <c r="K138" s="43">
        <v>19.7</v>
      </c>
      <c r="L138" s="43"/>
      <c r="M138" s="44"/>
      <c r="N138" s="44"/>
      <c r="O138" s="43" t="s">
        <v>199</v>
      </c>
      <c r="P138" s="43"/>
      <c r="Q138" s="44"/>
      <c r="R138" s="44"/>
      <c r="S138" s="43">
        <v>134.4</v>
      </c>
      <c r="T138" s="43"/>
      <c r="U138" s="44"/>
    </row>
    <row r="139" spans="1:21">
      <c r="A139" s="15"/>
      <c r="B139" s="42"/>
      <c r="C139" s="43"/>
      <c r="D139" s="43"/>
      <c r="E139" s="44"/>
      <c r="F139" s="44"/>
      <c r="G139" s="43"/>
      <c r="H139" s="43"/>
      <c r="I139" s="44"/>
      <c r="J139" s="44"/>
      <c r="K139" s="43"/>
      <c r="L139" s="43"/>
      <c r="M139" s="44"/>
      <c r="N139" s="44"/>
      <c r="O139" s="43"/>
      <c r="P139" s="43"/>
      <c r="Q139" s="44"/>
      <c r="R139" s="44"/>
      <c r="S139" s="43"/>
      <c r="T139" s="43"/>
      <c r="U139" s="44"/>
    </row>
    <row r="140" spans="1:21">
      <c r="A140" s="15"/>
      <c r="B140" s="35" t="s">
        <v>51</v>
      </c>
      <c r="C140" s="38">
        <v>0.5</v>
      </c>
      <c r="D140" s="38"/>
      <c r="E140" s="40"/>
      <c r="F140" s="40"/>
      <c r="G140" s="38">
        <v>60.1</v>
      </c>
      <c r="H140" s="38"/>
      <c r="I140" s="40"/>
      <c r="J140" s="40"/>
      <c r="K140" s="38">
        <v>9.1999999999999993</v>
      </c>
      <c r="L140" s="38"/>
      <c r="M140" s="40"/>
      <c r="N140" s="40"/>
      <c r="O140" s="38" t="s">
        <v>637</v>
      </c>
      <c r="P140" s="38"/>
      <c r="Q140" s="36" t="s">
        <v>189</v>
      </c>
      <c r="R140" s="40"/>
      <c r="S140" s="38">
        <v>62.5</v>
      </c>
      <c r="T140" s="38"/>
      <c r="U140" s="40"/>
    </row>
    <row r="141" spans="1:21" ht="15.75" thickBot="1">
      <c r="A141" s="15"/>
      <c r="B141" s="35"/>
      <c r="C141" s="46"/>
      <c r="D141" s="46"/>
      <c r="E141" s="47"/>
      <c r="F141" s="40"/>
      <c r="G141" s="46"/>
      <c r="H141" s="46"/>
      <c r="I141" s="47"/>
      <c r="J141" s="40"/>
      <c r="K141" s="46"/>
      <c r="L141" s="46"/>
      <c r="M141" s="47"/>
      <c r="N141" s="40"/>
      <c r="O141" s="46"/>
      <c r="P141" s="46"/>
      <c r="Q141" s="63"/>
      <c r="R141" s="40"/>
      <c r="S141" s="46"/>
      <c r="T141" s="46"/>
      <c r="U141" s="47"/>
    </row>
    <row r="142" spans="1:21">
      <c r="A142" s="15"/>
      <c r="B142" s="144" t="s">
        <v>52</v>
      </c>
      <c r="C142" s="48">
        <v>310.7</v>
      </c>
      <c r="D142" s="48"/>
      <c r="E142" s="49"/>
      <c r="F142" s="44"/>
      <c r="G142" s="48">
        <v>669.5</v>
      </c>
      <c r="H142" s="48"/>
      <c r="I142" s="49"/>
      <c r="J142" s="44"/>
      <c r="K142" s="48">
        <v>262.7</v>
      </c>
      <c r="L142" s="48"/>
      <c r="M142" s="49"/>
      <c r="N142" s="44"/>
      <c r="O142" s="48" t="s">
        <v>638</v>
      </c>
      <c r="P142" s="48"/>
      <c r="Q142" s="52" t="s">
        <v>189</v>
      </c>
      <c r="R142" s="44"/>
      <c r="S142" s="141">
        <v>1193.5999999999999</v>
      </c>
      <c r="T142" s="141"/>
      <c r="U142" s="49"/>
    </row>
    <row r="143" spans="1:21">
      <c r="A143" s="15"/>
      <c r="B143" s="144"/>
      <c r="C143" s="43"/>
      <c r="D143" s="43"/>
      <c r="E143" s="44"/>
      <c r="F143" s="44"/>
      <c r="G143" s="43"/>
      <c r="H143" s="43"/>
      <c r="I143" s="44"/>
      <c r="J143" s="44"/>
      <c r="K143" s="43"/>
      <c r="L143" s="43"/>
      <c r="M143" s="44"/>
      <c r="N143" s="44"/>
      <c r="O143" s="43"/>
      <c r="P143" s="43"/>
      <c r="Q143" s="51"/>
      <c r="R143" s="44"/>
      <c r="S143" s="132"/>
      <c r="T143" s="132"/>
      <c r="U143" s="44"/>
    </row>
    <row r="144" spans="1:21">
      <c r="A144" s="15"/>
      <c r="B144" s="35" t="s">
        <v>53</v>
      </c>
      <c r="C144" s="40"/>
      <c r="D144" s="40"/>
      <c r="E144" s="40"/>
      <c r="F144" s="40"/>
      <c r="G144" s="40"/>
      <c r="H144" s="40"/>
      <c r="I144" s="40"/>
      <c r="J144" s="40"/>
      <c r="K144" s="40"/>
      <c r="L144" s="40"/>
      <c r="M144" s="40"/>
      <c r="N144" s="40"/>
      <c r="O144" s="40"/>
      <c r="P144" s="40"/>
      <c r="Q144" s="40"/>
      <c r="R144" s="40"/>
      <c r="S144" s="40"/>
      <c r="T144" s="40"/>
      <c r="U144" s="40"/>
    </row>
    <row r="145" spans="1:21">
      <c r="A145" s="15"/>
      <c r="B145" s="35"/>
      <c r="C145" s="40"/>
      <c r="D145" s="40"/>
      <c r="E145" s="40"/>
      <c r="F145" s="40"/>
      <c r="G145" s="40"/>
      <c r="H145" s="40"/>
      <c r="I145" s="40"/>
      <c r="J145" s="40"/>
      <c r="K145" s="40"/>
      <c r="L145" s="40"/>
      <c r="M145" s="40"/>
      <c r="N145" s="40"/>
      <c r="O145" s="40"/>
      <c r="P145" s="40"/>
      <c r="Q145" s="40"/>
      <c r="R145" s="40"/>
      <c r="S145" s="40"/>
      <c r="T145" s="40"/>
      <c r="U145" s="40"/>
    </row>
    <row r="146" spans="1:21">
      <c r="A146" s="15"/>
      <c r="B146" s="144" t="s">
        <v>621</v>
      </c>
      <c r="C146" s="43">
        <v>586.1</v>
      </c>
      <c r="D146" s="43"/>
      <c r="E146" s="44"/>
      <c r="F146" s="44"/>
      <c r="G146" s="132">
        <v>1757.7</v>
      </c>
      <c r="H146" s="132"/>
      <c r="I146" s="44"/>
      <c r="J146" s="44"/>
      <c r="K146" s="43">
        <v>687.9</v>
      </c>
      <c r="L146" s="43"/>
      <c r="M146" s="44"/>
      <c r="N146" s="44"/>
      <c r="O146" s="43" t="s">
        <v>639</v>
      </c>
      <c r="P146" s="43"/>
      <c r="Q146" s="51" t="s">
        <v>189</v>
      </c>
      <c r="R146" s="44"/>
      <c r="S146" s="43">
        <v>498.3</v>
      </c>
      <c r="T146" s="43"/>
      <c r="U146" s="44"/>
    </row>
    <row r="147" spans="1:21" ht="15.75" thickBot="1">
      <c r="A147" s="15"/>
      <c r="B147" s="144"/>
      <c r="C147" s="89"/>
      <c r="D147" s="89"/>
      <c r="E147" s="90"/>
      <c r="F147" s="44"/>
      <c r="G147" s="145"/>
      <c r="H147" s="145"/>
      <c r="I147" s="90"/>
      <c r="J147" s="44"/>
      <c r="K147" s="89"/>
      <c r="L147" s="89"/>
      <c r="M147" s="90"/>
      <c r="N147" s="44"/>
      <c r="O147" s="89"/>
      <c r="P147" s="89"/>
      <c r="Q147" s="98"/>
      <c r="R147" s="44"/>
      <c r="S147" s="89"/>
      <c r="T147" s="89"/>
      <c r="U147" s="90"/>
    </row>
    <row r="148" spans="1:21">
      <c r="A148" s="15"/>
      <c r="B148" s="35" t="s">
        <v>64</v>
      </c>
      <c r="C148" s="37" t="s">
        <v>184</v>
      </c>
      <c r="D148" s="39">
        <v>896.8</v>
      </c>
      <c r="E148" s="41"/>
      <c r="F148" s="40"/>
      <c r="G148" s="37" t="s">
        <v>184</v>
      </c>
      <c r="H148" s="134">
        <v>2427.1999999999998</v>
      </c>
      <c r="I148" s="41"/>
      <c r="J148" s="40"/>
      <c r="K148" s="37" t="s">
        <v>184</v>
      </c>
      <c r="L148" s="39">
        <v>950.6</v>
      </c>
      <c r="M148" s="41"/>
      <c r="N148" s="40"/>
      <c r="O148" s="37" t="s">
        <v>184</v>
      </c>
      <c r="P148" s="39" t="s">
        <v>632</v>
      </c>
      <c r="Q148" s="37" t="s">
        <v>189</v>
      </c>
      <c r="R148" s="40"/>
      <c r="S148" s="37" t="s">
        <v>184</v>
      </c>
      <c r="T148" s="134">
        <v>1691.9</v>
      </c>
      <c r="U148" s="41"/>
    </row>
    <row r="149" spans="1:21" ht="15.75" thickBot="1">
      <c r="A149" s="15"/>
      <c r="B149" s="35"/>
      <c r="C149" s="91"/>
      <c r="D149" s="92"/>
      <c r="E149" s="93"/>
      <c r="F149" s="40"/>
      <c r="G149" s="91"/>
      <c r="H149" s="135"/>
      <c r="I149" s="93"/>
      <c r="J149" s="40"/>
      <c r="K149" s="91"/>
      <c r="L149" s="92"/>
      <c r="M149" s="93"/>
      <c r="N149" s="40"/>
      <c r="O149" s="91"/>
      <c r="P149" s="92"/>
      <c r="Q149" s="91"/>
      <c r="R149" s="40"/>
      <c r="S149" s="91"/>
      <c r="T149" s="135"/>
      <c r="U149" s="93"/>
    </row>
    <row r="150" spans="1:21" ht="15.75" thickTop="1">
      <c r="A150" s="15"/>
      <c r="B150" s="56"/>
      <c r="C150" s="56"/>
      <c r="D150" s="56"/>
      <c r="E150" s="56"/>
      <c r="F150" s="56"/>
      <c r="G150" s="56"/>
      <c r="H150" s="56"/>
      <c r="I150" s="56"/>
      <c r="J150" s="56"/>
      <c r="K150" s="56"/>
      <c r="L150" s="56"/>
      <c r="M150" s="56"/>
      <c r="N150" s="56"/>
      <c r="O150" s="56"/>
      <c r="P150" s="56"/>
      <c r="Q150" s="56"/>
      <c r="R150" s="56"/>
      <c r="S150" s="56"/>
      <c r="T150" s="56"/>
      <c r="U150" s="56"/>
    </row>
    <row r="151" spans="1:21">
      <c r="A151" s="15"/>
      <c r="B151" s="56"/>
      <c r="C151" s="56"/>
      <c r="D151" s="56"/>
      <c r="E151" s="56"/>
      <c r="F151" s="56"/>
      <c r="G151" s="56"/>
      <c r="H151" s="56"/>
      <c r="I151" s="56"/>
      <c r="J151" s="56"/>
      <c r="K151" s="56"/>
      <c r="L151" s="56"/>
      <c r="M151" s="56"/>
      <c r="N151" s="56"/>
      <c r="O151" s="56"/>
      <c r="P151" s="56"/>
      <c r="Q151" s="56"/>
      <c r="R151" s="56"/>
      <c r="S151" s="56"/>
      <c r="T151" s="56"/>
      <c r="U151" s="56"/>
    </row>
    <row r="152" spans="1:21">
      <c r="A152" s="15"/>
      <c r="B152" s="56"/>
      <c r="C152" s="56"/>
      <c r="D152" s="56"/>
      <c r="E152" s="56"/>
      <c r="F152" s="56"/>
      <c r="G152" s="56"/>
      <c r="H152" s="56"/>
      <c r="I152" s="56"/>
      <c r="J152" s="56"/>
      <c r="K152" s="56"/>
      <c r="L152" s="56"/>
      <c r="M152" s="56"/>
      <c r="N152" s="56"/>
      <c r="O152" s="56"/>
      <c r="P152" s="56"/>
      <c r="Q152" s="56"/>
      <c r="R152" s="56"/>
      <c r="S152" s="56"/>
      <c r="T152" s="56"/>
      <c r="U152" s="56"/>
    </row>
    <row r="153" spans="1:21">
      <c r="A153" s="15"/>
      <c r="B153" s="56"/>
      <c r="C153" s="56"/>
      <c r="D153" s="56"/>
      <c r="E153" s="56"/>
      <c r="F153" s="56"/>
      <c r="G153" s="56"/>
      <c r="H153" s="56"/>
      <c r="I153" s="56"/>
      <c r="J153" s="56"/>
      <c r="K153" s="56"/>
      <c r="L153" s="56"/>
      <c r="M153" s="56"/>
      <c r="N153" s="56"/>
      <c r="O153" s="56"/>
      <c r="P153" s="56"/>
      <c r="Q153" s="56"/>
      <c r="R153" s="56"/>
      <c r="S153" s="56"/>
      <c r="T153" s="56"/>
      <c r="U153" s="56"/>
    </row>
    <row r="154" spans="1:21">
      <c r="A154" s="15"/>
      <c r="B154" s="56"/>
      <c r="C154" s="56"/>
      <c r="D154" s="56"/>
      <c r="E154" s="56"/>
      <c r="F154" s="56"/>
      <c r="G154" s="56"/>
      <c r="H154" s="56"/>
      <c r="I154" s="56"/>
      <c r="J154" s="56"/>
      <c r="K154" s="56"/>
      <c r="L154" s="56"/>
      <c r="M154" s="56"/>
      <c r="N154" s="56"/>
      <c r="O154" s="56"/>
      <c r="P154" s="56"/>
      <c r="Q154" s="56"/>
      <c r="R154" s="56"/>
      <c r="S154" s="56"/>
      <c r="T154" s="56"/>
      <c r="U154" s="56"/>
    </row>
    <row r="155" spans="1:21">
      <c r="A155" s="15"/>
      <c r="B155" s="149" t="s">
        <v>594</v>
      </c>
      <c r="C155" s="149"/>
      <c r="D155" s="149"/>
      <c r="E155" s="149"/>
      <c r="F155" s="149"/>
      <c r="G155" s="149"/>
      <c r="H155" s="149"/>
      <c r="I155" s="149"/>
      <c r="J155" s="149"/>
      <c r="K155" s="149"/>
      <c r="L155" s="149"/>
      <c r="M155" s="149"/>
      <c r="N155" s="149"/>
      <c r="O155" s="149"/>
      <c r="P155" s="149"/>
      <c r="Q155" s="149"/>
      <c r="R155" s="149"/>
      <c r="S155" s="149"/>
      <c r="T155" s="149"/>
      <c r="U155" s="149"/>
    </row>
    <row r="156" spans="1:21">
      <c r="A156" s="15"/>
      <c r="B156" s="149" t="s">
        <v>640</v>
      </c>
      <c r="C156" s="149"/>
      <c r="D156" s="149"/>
      <c r="E156" s="149"/>
      <c r="F156" s="149"/>
      <c r="G156" s="149"/>
      <c r="H156" s="149"/>
      <c r="I156" s="149"/>
      <c r="J156" s="149"/>
      <c r="K156" s="149"/>
      <c r="L156" s="149"/>
      <c r="M156" s="149"/>
      <c r="N156" s="149"/>
      <c r="O156" s="149"/>
      <c r="P156" s="149"/>
      <c r="Q156" s="149"/>
      <c r="R156" s="149"/>
      <c r="S156" s="149"/>
      <c r="T156" s="149"/>
      <c r="U156" s="149"/>
    </row>
    <row r="157" spans="1:21">
      <c r="A157" s="15"/>
      <c r="B157" s="149" t="s">
        <v>641</v>
      </c>
      <c r="C157" s="149"/>
      <c r="D157" s="149"/>
      <c r="E157" s="149"/>
      <c r="F157" s="149"/>
      <c r="G157" s="149"/>
      <c r="H157" s="149"/>
      <c r="I157" s="149"/>
      <c r="J157" s="149"/>
      <c r="K157" s="149"/>
      <c r="L157" s="149"/>
      <c r="M157" s="149"/>
      <c r="N157" s="149"/>
      <c r="O157" s="149"/>
      <c r="P157" s="149"/>
      <c r="Q157" s="149"/>
      <c r="R157" s="149"/>
      <c r="S157" s="149"/>
      <c r="T157" s="149"/>
      <c r="U157" s="149"/>
    </row>
    <row r="158" spans="1:21">
      <c r="A158" s="15"/>
      <c r="B158" s="149" t="s">
        <v>597</v>
      </c>
      <c r="C158" s="149"/>
      <c r="D158" s="149"/>
      <c r="E158" s="149"/>
      <c r="F158" s="149"/>
      <c r="G158" s="149"/>
      <c r="H158" s="149"/>
      <c r="I158" s="149"/>
      <c r="J158" s="149"/>
      <c r="K158" s="149"/>
      <c r="L158" s="149"/>
      <c r="M158" s="149"/>
      <c r="N158" s="149"/>
      <c r="O158" s="149"/>
      <c r="P158" s="149"/>
      <c r="Q158" s="149"/>
      <c r="R158" s="149"/>
      <c r="S158" s="149"/>
      <c r="T158" s="149"/>
      <c r="U158" s="149"/>
    </row>
    <row r="159" spans="1:21">
      <c r="A159" s="15"/>
      <c r="B159" s="87"/>
      <c r="C159" s="87"/>
      <c r="D159" s="87"/>
      <c r="E159" s="87"/>
      <c r="F159" s="87"/>
      <c r="G159" s="87"/>
      <c r="H159" s="87"/>
      <c r="I159" s="87"/>
      <c r="J159" s="87"/>
      <c r="K159" s="87"/>
      <c r="L159" s="87"/>
      <c r="M159" s="87"/>
      <c r="N159" s="87"/>
      <c r="O159" s="87"/>
      <c r="P159" s="87"/>
      <c r="Q159" s="87"/>
      <c r="R159" s="87"/>
      <c r="S159" s="87"/>
      <c r="T159" s="87"/>
      <c r="U159" s="87"/>
    </row>
    <row r="160" spans="1:21">
      <c r="A160" s="15"/>
      <c r="B160" s="33"/>
      <c r="C160" s="33"/>
      <c r="D160" s="33"/>
      <c r="E160" s="33"/>
      <c r="F160" s="33"/>
      <c r="G160" s="33"/>
      <c r="H160" s="33"/>
      <c r="I160" s="33"/>
      <c r="J160" s="33"/>
      <c r="K160" s="33"/>
      <c r="L160" s="33"/>
      <c r="M160" s="33"/>
      <c r="N160" s="33"/>
      <c r="O160" s="33"/>
      <c r="P160" s="33"/>
      <c r="Q160" s="33"/>
      <c r="R160" s="33"/>
      <c r="S160" s="33"/>
      <c r="T160" s="33"/>
      <c r="U160" s="33"/>
    </row>
    <row r="161" spans="1:21">
      <c r="A161" s="15"/>
      <c r="B161" s="18"/>
      <c r="C161" s="18"/>
      <c r="D161" s="18"/>
      <c r="E161" s="18"/>
      <c r="F161" s="18"/>
      <c r="G161" s="18"/>
      <c r="H161" s="18"/>
      <c r="I161" s="18"/>
      <c r="J161" s="18"/>
      <c r="K161" s="18"/>
      <c r="L161" s="18"/>
      <c r="M161" s="18"/>
      <c r="N161" s="18"/>
      <c r="O161" s="18"/>
      <c r="P161" s="18"/>
      <c r="Q161" s="18"/>
      <c r="R161" s="18"/>
      <c r="S161" s="18"/>
      <c r="T161" s="18"/>
      <c r="U161" s="18"/>
    </row>
    <row r="162" spans="1:21">
      <c r="A162" s="15"/>
      <c r="B162" s="44"/>
      <c r="C162" s="115" t="s">
        <v>598</v>
      </c>
      <c r="D162" s="115"/>
      <c r="E162" s="115"/>
      <c r="F162" s="44"/>
      <c r="G162" s="115" t="s">
        <v>599</v>
      </c>
      <c r="H162" s="115"/>
      <c r="I162" s="115"/>
      <c r="J162" s="44"/>
      <c r="K162" s="115" t="s">
        <v>601</v>
      </c>
      <c r="L162" s="115"/>
      <c r="M162" s="115"/>
      <c r="N162" s="44"/>
      <c r="O162" s="115" t="s">
        <v>602</v>
      </c>
      <c r="P162" s="115"/>
      <c r="Q162" s="115"/>
      <c r="R162" s="44"/>
      <c r="S162" s="115" t="s">
        <v>603</v>
      </c>
      <c r="T162" s="115"/>
      <c r="U162" s="115"/>
    </row>
    <row r="163" spans="1:21" ht="15.75" thickBot="1">
      <c r="A163" s="15"/>
      <c r="B163" s="44"/>
      <c r="C163" s="59"/>
      <c r="D163" s="59"/>
      <c r="E163" s="59"/>
      <c r="F163" s="44"/>
      <c r="G163" s="59" t="s">
        <v>600</v>
      </c>
      <c r="H163" s="59"/>
      <c r="I163" s="59"/>
      <c r="J163" s="44"/>
      <c r="K163" s="59" t="s">
        <v>600</v>
      </c>
      <c r="L163" s="59"/>
      <c r="M163" s="59"/>
      <c r="N163" s="44"/>
      <c r="O163" s="59"/>
      <c r="P163" s="59"/>
      <c r="Q163" s="59"/>
      <c r="R163" s="44"/>
      <c r="S163" s="59"/>
      <c r="T163" s="59"/>
      <c r="U163" s="59"/>
    </row>
    <row r="164" spans="1:21">
      <c r="A164" s="15"/>
      <c r="B164" s="35" t="s">
        <v>554</v>
      </c>
      <c r="C164" s="37" t="s">
        <v>184</v>
      </c>
      <c r="D164" s="39" t="s">
        <v>199</v>
      </c>
      <c r="E164" s="41"/>
      <c r="F164" s="40"/>
      <c r="G164" s="37" t="s">
        <v>184</v>
      </c>
      <c r="H164" s="39">
        <v>668.4</v>
      </c>
      <c r="I164" s="41"/>
      <c r="J164" s="40"/>
      <c r="K164" s="37" t="s">
        <v>184</v>
      </c>
      <c r="L164" s="39">
        <v>221.7</v>
      </c>
      <c r="M164" s="41"/>
      <c r="N164" s="40"/>
      <c r="O164" s="37" t="s">
        <v>184</v>
      </c>
      <c r="P164" s="39" t="s">
        <v>642</v>
      </c>
      <c r="Q164" s="37" t="s">
        <v>189</v>
      </c>
      <c r="R164" s="40"/>
      <c r="S164" s="37" t="s">
        <v>184</v>
      </c>
      <c r="T164" s="39">
        <v>868</v>
      </c>
      <c r="U164" s="41"/>
    </row>
    <row r="165" spans="1:21">
      <c r="A165" s="15"/>
      <c r="B165" s="35"/>
      <c r="C165" s="60"/>
      <c r="D165" s="61"/>
      <c r="E165" s="62"/>
      <c r="F165" s="40"/>
      <c r="G165" s="60"/>
      <c r="H165" s="61"/>
      <c r="I165" s="62"/>
      <c r="J165" s="40"/>
      <c r="K165" s="60"/>
      <c r="L165" s="61"/>
      <c r="M165" s="62"/>
      <c r="N165" s="40"/>
      <c r="O165" s="60"/>
      <c r="P165" s="61"/>
      <c r="Q165" s="60"/>
      <c r="R165" s="40"/>
      <c r="S165" s="60"/>
      <c r="T165" s="61"/>
      <c r="U165" s="62"/>
    </row>
    <row r="166" spans="1:21">
      <c r="A166" s="15"/>
      <c r="B166" s="42" t="s">
        <v>84</v>
      </c>
      <c r="C166" s="43" t="s">
        <v>199</v>
      </c>
      <c r="D166" s="43"/>
      <c r="E166" s="44"/>
      <c r="F166" s="44"/>
      <c r="G166" s="43">
        <v>494.5</v>
      </c>
      <c r="H166" s="43"/>
      <c r="I166" s="44"/>
      <c r="J166" s="44"/>
      <c r="K166" s="43">
        <v>161.69999999999999</v>
      </c>
      <c r="L166" s="43"/>
      <c r="M166" s="44"/>
      <c r="N166" s="44"/>
      <c r="O166" s="43" t="s">
        <v>643</v>
      </c>
      <c r="P166" s="43"/>
      <c r="Q166" s="51" t="s">
        <v>189</v>
      </c>
      <c r="R166" s="44"/>
      <c r="S166" s="43">
        <v>630.6</v>
      </c>
      <c r="T166" s="43"/>
      <c r="U166" s="44"/>
    </row>
    <row r="167" spans="1:21" ht="15.75" thickBot="1">
      <c r="A167" s="15"/>
      <c r="B167" s="42"/>
      <c r="C167" s="89"/>
      <c r="D167" s="89"/>
      <c r="E167" s="90"/>
      <c r="F167" s="44"/>
      <c r="G167" s="89"/>
      <c r="H167" s="89"/>
      <c r="I167" s="90"/>
      <c r="J167" s="44"/>
      <c r="K167" s="89"/>
      <c r="L167" s="89"/>
      <c r="M167" s="90"/>
      <c r="N167" s="44"/>
      <c r="O167" s="89"/>
      <c r="P167" s="89"/>
      <c r="Q167" s="98"/>
      <c r="R167" s="44"/>
      <c r="S167" s="89"/>
      <c r="T167" s="89"/>
      <c r="U167" s="90"/>
    </row>
    <row r="168" spans="1:21">
      <c r="A168" s="15"/>
      <c r="B168" s="133" t="s">
        <v>85</v>
      </c>
      <c r="C168" s="39" t="s">
        <v>199</v>
      </c>
      <c r="D168" s="39"/>
      <c r="E168" s="41"/>
      <c r="F168" s="40"/>
      <c r="G168" s="39">
        <v>173.9</v>
      </c>
      <c r="H168" s="39"/>
      <c r="I168" s="41"/>
      <c r="J168" s="40"/>
      <c r="K168" s="39">
        <v>60</v>
      </c>
      <c r="L168" s="39"/>
      <c r="M168" s="41"/>
      <c r="N168" s="40"/>
      <c r="O168" s="39">
        <v>3.5</v>
      </c>
      <c r="P168" s="39"/>
      <c r="Q168" s="41"/>
      <c r="R168" s="40"/>
      <c r="S168" s="39">
        <v>237.4</v>
      </c>
      <c r="T168" s="39"/>
      <c r="U168" s="41"/>
    </row>
    <row r="169" spans="1:21">
      <c r="A169" s="15"/>
      <c r="B169" s="133"/>
      <c r="C169" s="38"/>
      <c r="D169" s="38"/>
      <c r="E169" s="40"/>
      <c r="F169" s="40"/>
      <c r="G169" s="38"/>
      <c r="H169" s="38"/>
      <c r="I169" s="40"/>
      <c r="J169" s="40"/>
      <c r="K169" s="38"/>
      <c r="L169" s="38"/>
      <c r="M169" s="40"/>
      <c r="N169" s="40"/>
      <c r="O169" s="38"/>
      <c r="P169" s="38"/>
      <c r="Q169" s="40"/>
      <c r="R169" s="40"/>
      <c r="S169" s="38"/>
      <c r="T169" s="38"/>
      <c r="U169" s="40"/>
    </row>
    <row r="170" spans="1:21">
      <c r="A170" s="15"/>
      <c r="B170" s="23" t="s">
        <v>644</v>
      </c>
      <c r="C170" s="44"/>
      <c r="D170" s="44"/>
      <c r="E170" s="44"/>
      <c r="F170" s="17"/>
      <c r="G170" s="44"/>
      <c r="H170" s="44"/>
      <c r="I170" s="44"/>
      <c r="J170" s="17"/>
      <c r="K170" s="44"/>
      <c r="L170" s="44"/>
      <c r="M170" s="44"/>
      <c r="N170" s="17"/>
      <c r="O170" s="44"/>
      <c r="P170" s="44"/>
      <c r="Q170" s="44"/>
      <c r="R170" s="17"/>
      <c r="S170" s="44"/>
      <c r="T170" s="44"/>
      <c r="U170" s="44"/>
    </row>
    <row r="171" spans="1:21">
      <c r="A171" s="15"/>
      <c r="B171" s="133" t="s">
        <v>87</v>
      </c>
      <c r="C171" s="38" t="s">
        <v>199</v>
      </c>
      <c r="D171" s="38"/>
      <c r="E171" s="40"/>
      <c r="F171" s="40"/>
      <c r="G171" s="38">
        <v>107.5</v>
      </c>
      <c r="H171" s="38"/>
      <c r="I171" s="40"/>
      <c r="J171" s="40"/>
      <c r="K171" s="38">
        <v>29.4</v>
      </c>
      <c r="L171" s="38"/>
      <c r="M171" s="40"/>
      <c r="N171" s="40"/>
      <c r="O171" s="38" t="s">
        <v>199</v>
      </c>
      <c r="P171" s="38"/>
      <c r="Q171" s="40"/>
      <c r="R171" s="40"/>
      <c r="S171" s="38">
        <v>136.9</v>
      </c>
      <c r="T171" s="38"/>
      <c r="U171" s="40"/>
    </row>
    <row r="172" spans="1:21">
      <c r="A172" s="15"/>
      <c r="B172" s="133"/>
      <c r="C172" s="38"/>
      <c r="D172" s="38"/>
      <c r="E172" s="40"/>
      <c r="F172" s="40"/>
      <c r="G172" s="38"/>
      <c r="H172" s="38"/>
      <c r="I172" s="40"/>
      <c r="J172" s="40"/>
      <c r="K172" s="38"/>
      <c r="L172" s="38"/>
      <c r="M172" s="40"/>
      <c r="N172" s="40"/>
      <c r="O172" s="38"/>
      <c r="P172" s="38"/>
      <c r="Q172" s="40"/>
      <c r="R172" s="40"/>
      <c r="S172" s="38"/>
      <c r="T172" s="38"/>
      <c r="U172" s="40"/>
    </row>
    <row r="173" spans="1:21">
      <c r="A173" s="15"/>
      <c r="B173" s="131" t="s">
        <v>645</v>
      </c>
      <c r="C173" s="43" t="s">
        <v>627</v>
      </c>
      <c r="D173" s="43"/>
      <c r="E173" s="51" t="s">
        <v>189</v>
      </c>
      <c r="F173" s="44"/>
      <c r="G173" s="43">
        <v>2</v>
      </c>
      <c r="H173" s="43"/>
      <c r="I173" s="44"/>
      <c r="J173" s="44"/>
      <c r="K173" s="43" t="s">
        <v>268</v>
      </c>
      <c r="L173" s="43"/>
      <c r="M173" s="51" t="s">
        <v>189</v>
      </c>
      <c r="N173" s="44"/>
      <c r="O173" s="43" t="s">
        <v>199</v>
      </c>
      <c r="P173" s="43"/>
      <c r="Q173" s="44"/>
      <c r="R173" s="44"/>
      <c r="S173" s="43" t="s">
        <v>375</v>
      </c>
      <c r="T173" s="43"/>
      <c r="U173" s="51" t="s">
        <v>189</v>
      </c>
    </row>
    <row r="174" spans="1:21">
      <c r="A174" s="15"/>
      <c r="B174" s="131"/>
      <c r="C174" s="43"/>
      <c r="D174" s="43"/>
      <c r="E174" s="51"/>
      <c r="F174" s="44"/>
      <c r="G174" s="43"/>
      <c r="H174" s="43"/>
      <c r="I174" s="44"/>
      <c r="J174" s="44"/>
      <c r="K174" s="43"/>
      <c r="L174" s="43"/>
      <c r="M174" s="51"/>
      <c r="N174" s="44"/>
      <c r="O174" s="43"/>
      <c r="P174" s="43"/>
      <c r="Q174" s="44"/>
      <c r="R174" s="44"/>
      <c r="S174" s="43"/>
      <c r="T174" s="43"/>
      <c r="U174" s="51"/>
    </row>
    <row r="175" spans="1:21">
      <c r="A175" s="15"/>
      <c r="B175" s="133" t="s">
        <v>89</v>
      </c>
      <c r="C175" s="38" t="s">
        <v>199</v>
      </c>
      <c r="D175" s="38"/>
      <c r="E175" s="40"/>
      <c r="F175" s="40"/>
      <c r="G175" s="38">
        <v>0.1</v>
      </c>
      <c r="H175" s="38"/>
      <c r="I175" s="40"/>
      <c r="J175" s="40"/>
      <c r="K175" s="38">
        <v>0.2</v>
      </c>
      <c r="L175" s="38"/>
      <c r="M175" s="40"/>
      <c r="N175" s="40"/>
      <c r="O175" s="38" t="s">
        <v>199</v>
      </c>
      <c r="P175" s="38"/>
      <c r="Q175" s="40"/>
      <c r="R175" s="40"/>
      <c r="S175" s="38">
        <v>0.3</v>
      </c>
      <c r="T175" s="38"/>
      <c r="U175" s="40"/>
    </row>
    <row r="176" spans="1:21">
      <c r="A176" s="15"/>
      <c r="B176" s="133"/>
      <c r="C176" s="38"/>
      <c r="D176" s="38"/>
      <c r="E176" s="40"/>
      <c r="F176" s="40"/>
      <c r="G176" s="38"/>
      <c r="H176" s="38"/>
      <c r="I176" s="40"/>
      <c r="J176" s="40"/>
      <c r="K176" s="38"/>
      <c r="L176" s="38"/>
      <c r="M176" s="40"/>
      <c r="N176" s="40"/>
      <c r="O176" s="38"/>
      <c r="P176" s="38"/>
      <c r="Q176" s="40"/>
      <c r="R176" s="40"/>
      <c r="S176" s="38"/>
      <c r="T176" s="38"/>
      <c r="U176" s="40"/>
    </row>
    <row r="177" spans="1:21">
      <c r="A177" s="15"/>
      <c r="B177" s="131" t="s">
        <v>90</v>
      </c>
      <c r="C177" s="43" t="s">
        <v>646</v>
      </c>
      <c r="D177" s="43"/>
      <c r="E177" s="51" t="s">
        <v>189</v>
      </c>
      <c r="F177" s="44"/>
      <c r="G177" s="43" t="s">
        <v>647</v>
      </c>
      <c r="H177" s="43"/>
      <c r="I177" s="51" t="s">
        <v>189</v>
      </c>
      <c r="J177" s="44"/>
      <c r="K177" s="43" t="s">
        <v>648</v>
      </c>
      <c r="L177" s="43"/>
      <c r="M177" s="51" t="s">
        <v>189</v>
      </c>
      <c r="N177" s="44"/>
      <c r="O177" s="43">
        <v>79.599999999999994</v>
      </c>
      <c r="P177" s="43"/>
      <c r="Q177" s="44"/>
      <c r="R177" s="44"/>
      <c r="S177" s="43" t="s">
        <v>408</v>
      </c>
      <c r="T177" s="43"/>
      <c r="U177" s="51" t="s">
        <v>189</v>
      </c>
    </row>
    <row r="178" spans="1:21" ht="15.75" thickBot="1">
      <c r="A178" s="15"/>
      <c r="B178" s="131"/>
      <c r="C178" s="89"/>
      <c r="D178" s="89"/>
      <c r="E178" s="98"/>
      <c r="F178" s="44"/>
      <c r="G178" s="89"/>
      <c r="H178" s="89"/>
      <c r="I178" s="98"/>
      <c r="J178" s="44"/>
      <c r="K178" s="89"/>
      <c r="L178" s="89"/>
      <c r="M178" s="98"/>
      <c r="N178" s="44"/>
      <c r="O178" s="89"/>
      <c r="P178" s="89"/>
      <c r="Q178" s="90"/>
      <c r="R178" s="44"/>
      <c r="S178" s="89"/>
      <c r="T178" s="89"/>
      <c r="U178" s="98"/>
    </row>
    <row r="179" spans="1:21">
      <c r="A179" s="15"/>
      <c r="B179" s="133" t="s">
        <v>91</v>
      </c>
      <c r="C179" s="39">
        <v>67.2</v>
      </c>
      <c r="D179" s="39"/>
      <c r="E179" s="41"/>
      <c r="F179" s="40"/>
      <c r="G179" s="39">
        <v>79.2</v>
      </c>
      <c r="H179" s="39"/>
      <c r="I179" s="41"/>
      <c r="J179" s="40"/>
      <c r="K179" s="39">
        <v>33.5</v>
      </c>
      <c r="L179" s="39"/>
      <c r="M179" s="41"/>
      <c r="N179" s="40"/>
      <c r="O179" s="39" t="s">
        <v>649</v>
      </c>
      <c r="P179" s="39"/>
      <c r="Q179" s="37" t="s">
        <v>189</v>
      </c>
      <c r="R179" s="40"/>
      <c r="S179" s="39">
        <v>103.8</v>
      </c>
      <c r="T179" s="39"/>
      <c r="U179" s="41"/>
    </row>
    <row r="180" spans="1:21">
      <c r="A180" s="15"/>
      <c r="B180" s="133"/>
      <c r="C180" s="38"/>
      <c r="D180" s="38"/>
      <c r="E180" s="40"/>
      <c r="F180" s="40"/>
      <c r="G180" s="38"/>
      <c r="H180" s="38"/>
      <c r="I180" s="40"/>
      <c r="J180" s="40"/>
      <c r="K180" s="38"/>
      <c r="L180" s="38"/>
      <c r="M180" s="40"/>
      <c r="N180" s="40"/>
      <c r="O180" s="38"/>
      <c r="P180" s="38"/>
      <c r="Q180" s="36"/>
      <c r="R180" s="40"/>
      <c r="S180" s="38"/>
      <c r="T180" s="38"/>
      <c r="U180" s="40"/>
    </row>
    <row r="181" spans="1:21">
      <c r="A181" s="15"/>
      <c r="B181" s="42" t="s">
        <v>92</v>
      </c>
      <c r="C181" s="43">
        <v>3.5</v>
      </c>
      <c r="D181" s="43"/>
      <c r="E181" s="44"/>
      <c r="F181" s="44"/>
      <c r="G181" s="43" t="s">
        <v>382</v>
      </c>
      <c r="H181" s="43"/>
      <c r="I181" s="51" t="s">
        <v>189</v>
      </c>
      <c r="J181" s="44"/>
      <c r="K181" s="43">
        <v>0.7</v>
      </c>
      <c r="L181" s="43"/>
      <c r="M181" s="44"/>
      <c r="N181" s="44"/>
      <c r="O181" s="43" t="s">
        <v>199</v>
      </c>
      <c r="P181" s="43"/>
      <c r="Q181" s="44"/>
      <c r="R181" s="44"/>
      <c r="S181" s="43">
        <v>3.8</v>
      </c>
      <c r="T181" s="43"/>
      <c r="U181" s="44"/>
    </row>
    <row r="182" spans="1:21">
      <c r="A182" s="15"/>
      <c r="B182" s="42"/>
      <c r="C182" s="43"/>
      <c r="D182" s="43"/>
      <c r="E182" s="44"/>
      <c r="F182" s="44"/>
      <c r="G182" s="43"/>
      <c r="H182" s="43"/>
      <c r="I182" s="51"/>
      <c r="J182" s="44"/>
      <c r="K182" s="43"/>
      <c r="L182" s="43"/>
      <c r="M182" s="44"/>
      <c r="N182" s="44"/>
      <c r="O182" s="43"/>
      <c r="P182" s="43"/>
      <c r="Q182" s="44"/>
      <c r="R182" s="44"/>
      <c r="S182" s="43"/>
      <c r="T182" s="43"/>
      <c r="U182" s="44"/>
    </row>
    <row r="183" spans="1:21">
      <c r="A183" s="15"/>
      <c r="B183" s="35" t="s">
        <v>650</v>
      </c>
      <c r="C183" s="38" t="s">
        <v>199</v>
      </c>
      <c r="D183" s="38"/>
      <c r="E183" s="40"/>
      <c r="F183" s="40"/>
      <c r="G183" s="38" t="s">
        <v>199</v>
      </c>
      <c r="H183" s="38"/>
      <c r="I183" s="40"/>
      <c r="J183" s="40"/>
      <c r="K183" s="38" t="s">
        <v>199</v>
      </c>
      <c r="L183" s="38"/>
      <c r="M183" s="40"/>
      <c r="N183" s="40"/>
      <c r="O183" s="38" t="s">
        <v>199</v>
      </c>
      <c r="P183" s="38"/>
      <c r="Q183" s="40"/>
      <c r="R183" s="40"/>
      <c r="S183" s="38" t="s">
        <v>199</v>
      </c>
      <c r="T183" s="38"/>
      <c r="U183" s="40"/>
    </row>
    <row r="184" spans="1:21" ht="15.75" thickBot="1">
      <c r="A184" s="15"/>
      <c r="B184" s="35"/>
      <c r="C184" s="46"/>
      <c r="D184" s="46"/>
      <c r="E184" s="47"/>
      <c r="F184" s="40"/>
      <c r="G184" s="46"/>
      <c r="H184" s="46"/>
      <c r="I184" s="47"/>
      <c r="J184" s="40"/>
      <c r="K184" s="46"/>
      <c r="L184" s="46"/>
      <c r="M184" s="47"/>
      <c r="N184" s="40"/>
      <c r="O184" s="46"/>
      <c r="P184" s="46"/>
      <c r="Q184" s="47"/>
      <c r="R184" s="40"/>
      <c r="S184" s="46"/>
      <c r="T184" s="46"/>
      <c r="U184" s="47"/>
    </row>
    <row r="185" spans="1:21">
      <c r="A185" s="15"/>
      <c r="B185" s="50" t="s">
        <v>94</v>
      </c>
      <c r="C185" s="48">
        <v>63.7</v>
      </c>
      <c r="D185" s="48"/>
      <c r="E185" s="49"/>
      <c r="F185" s="44"/>
      <c r="G185" s="48">
        <v>79.599999999999994</v>
      </c>
      <c r="H185" s="48"/>
      <c r="I185" s="49"/>
      <c r="J185" s="44"/>
      <c r="K185" s="48">
        <v>32.799999999999997</v>
      </c>
      <c r="L185" s="48"/>
      <c r="M185" s="49"/>
      <c r="N185" s="44"/>
      <c r="O185" s="48" t="s">
        <v>649</v>
      </c>
      <c r="P185" s="48"/>
      <c r="Q185" s="52" t="s">
        <v>189</v>
      </c>
      <c r="R185" s="44"/>
      <c r="S185" s="48">
        <v>100</v>
      </c>
      <c r="T185" s="48"/>
      <c r="U185" s="49"/>
    </row>
    <row r="186" spans="1:21">
      <c r="A186" s="15"/>
      <c r="B186" s="50"/>
      <c r="C186" s="43"/>
      <c r="D186" s="43"/>
      <c r="E186" s="44"/>
      <c r="F186" s="44"/>
      <c r="G186" s="96"/>
      <c r="H186" s="96"/>
      <c r="I186" s="97"/>
      <c r="J186" s="44"/>
      <c r="K186" s="43"/>
      <c r="L186" s="43"/>
      <c r="M186" s="44"/>
      <c r="N186" s="44"/>
      <c r="O186" s="43"/>
      <c r="P186" s="43"/>
      <c r="Q186" s="51"/>
      <c r="R186" s="44"/>
      <c r="S186" s="43"/>
      <c r="T186" s="43"/>
      <c r="U186" s="44"/>
    </row>
    <row r="187" spans="1:21">
      <c r="A187" s="15"/>
      <c r="B187" s="35" t="s">
        <v>95</v>
      </c>
      <c r="C187" s="38" t="s">
        <v>268</v>
      </c>
      <c r="D187" s="38"/>
      <c r="E187" s="36" t="s">
        <v>189</v>
      </c>
      <c r="F187" s="40"/>
      <c r="G187" s="38">
        <v>22.7</v>
      </c>
      <c r="H187" s="38"/>
      <c r="I187" s="40"/>
      <c r="J187" s="40"/>
      <c r="K187" s="38">
        <v>10.7</v>
      </c>
      <c r="L187" s="38"/>
      <c r="M187" s="40"/>
      <c r="N187" s="40"/>
      <c r="O187" s="38">
        <v>1.4</v>
      </c>
      <c r="P187" s="38"/>
      <c r="Q187" s="40"/>
      <c r="R187" s="40"/>
      <c r="S187" s="38">
        <v>34.200000000000003</v>
      </c>
      <c r="T187" s="38"/>
      <c r="U187" s="40"/>
    </row>
    <row r="188" spans="1:21">
      <c r="A188" s="15"/>
      <c r="B188" s="35"/>
      <c r="C188" s="38"/>
      <c r="D188" s="38"/>
      <c r="E188" s="36"/>
      <c r="F188" s="40"/>
      <c r="G188" s="38"/>
      <c r="H188" s="38"/>
      <c r="I188" s="40"/>
      <c r="J188" s="40"/>
      <c r="K188" s="38"/>
      <c r="L188" s="38"/>
      <c r="M188" s="40"/>
      <c r="N188" s="40"/>
      <c r="O188" s="38"/>
      <c r="P188" s="38"/>
      <c r="Q188" s="40"/>
      <c r="R188" s="40"/>
      <c r="S188" s="38"/>
      <c r="T188" s="38"/>
      <c r="U188" s="40"/>
    </row>
    <row r="189" spans="1:21">
      <c r="A189" s="15"/>
      <c r="B189" s="144" t="s">
        <v>96</v>
      </c>
      <c r="C189" s="43">
        <v>64.3</v>
      </c>
      <c r="D189" s="43"/>
      <c r="E189" s="44"/>
      <c r="F189" s="44"/>
      <c r="G189" s="43">
        <v>56.9</v>
      </c>
      <c r="H189" s="43"/>
      <c r="I189" s="44"/>
      <c r="J189" s="44"/>
      <c r="K189" s="43">
        <v>22.1</v>
      </c>
      <c r="L189" s="43"/>
      <c r="M189" s="44"/>
      <c r="N189" s="44"/>
      <c r="O189" s="43" t="s">
        <v>651</v>
      </c>
      <c r="P189" s="43"/>
      <c r="Q189" s="51" t="s">
        <v>189</v>
      </c>
      <c r="R189" s="44"/>
      <c r="S189" s="43">
        <v>65.8</v>
      </c>
      <c r="T189" s="43"/>
      <c r="U189" s="44"/>
    </row>
    <row r="190" spans="1:21">
      <c r="A190" s="15"/>
      <c r="B190" s="144"/>
      <c r="C190" s="43"/>
      <c r="D190" s="43"/>
      <c r="E190" s="44"/>
      <c r="F190" s="44"/>
      <c r="G190" s="43"/>
      <c r="H190" s="43"/>
      <c r="I190" s="44"/>
      <c r="J190" s="44"/>
      <c r="K190" s="43"/>
      <c r="L190" s="43"/>
      <c r="M190" s="44"/>
      <c r="N190" s="44"/>
      <c r="O190" s="43"/>
      <c r="P190" s="43"/>
      <c r="Q190" s="51"/>
      <c r="R190" s="44"/>
      <c r="S190" s="43"/>
      <c r="T190" s="43"/>
      <c r="U190" s="44"/>
    </row>
    <row r="191" spans="1:21">
      <c r="A191" s="15"/>
      <c r="B191" s="99" t="s">
        <v>100</v>
      </c>
      <c r="C191" s="38" t="s">
        <v>199</v>
      </c>
      <c r="D191" s="38"/>
      <c r="E191" s="40"/>
      <c r="F191" s="40"/>
      <c r="G191" s="38" t="s">
        <v>652</v>
      </c>
      <c r="H191" s="38"/>
      <c r="I191" s="36" t="s">
        <v>189</v>
      </c>
      <c r="J191" s="40"/>
      <c r="K191" s="38" t="s">
        <v>199</v>
      </c>
      <c r="L191" s="38"/>
      <c r="M191" s="40"/>
      <c r="N191" s="40"/>
      <c r="O191" s="38" t="s">
        <v>199</v>
      </c>
      <c r="P191" s="38"/>
      <c r="Q191" s="40"/>
      <c r="R191" s="40"/>
      <c r="S191" s="38" t="s">
        <v>652</v>
      </c>
      <c r="T191" s="38"/>
      <c r="U191" s="36" t="s">
        <v>189</v>
      </c>
    </row>
    <row r="192" spans="1:21" ht="15.75" thickBot="1">
      <c r="A192" s="15"/>
      <c r="B192" s="99"/>
      <c r="C192" s="46"/>
      <c r="D192" s="46"/>
      <c r="E192" s="47"/>
      <c r="F192" s="40"/>
      <c r="G192" s="46"/>
      <c r="H192" s="46"/>
      <c r="I192" s="63"/>
      <c r="J192" s="40"/>
      <c r="K192" s="46"/>
      <c r="L192" s="46"/>
      <c r="M192" s="47"/>
      <c r="N192" s="40"/>
      <c r="O192" s="46"/>
      <c r="P192" s="46"/>
      <c r="Q192" s="47"/>
      <c r="R192" s="40"/>
      <c r="S192" s="46"/>
      <c r="T192" s="46"/>
      <c r="U192" s="63"/>
    </row>
    <row r="193" spans="1:21">
      <c r="A193" s="15"/>
      <c r="B193" s="144" t="s">
        <v>508</v>
      </c>
      <c r="C193" s="52" t="s">
        <v>184</v>
      </c>
      <c r="D193" s="48">
        <v>64.3</v>
      </c>
      <c r="E193" s="49"/>
      <c r="F193" s="44"/>
      <c r="G193" s="52" t="s">
        <v>184</v>
      </c>
      <c r="H193" s="48">
        <v>55.4</v>
      </c>
      <c r="I193" s="49"/>
      <c r="J193" s="44"/>
      <c r="K193" s="52" t="s">
        <v>184</v>
      </c>
      <c r="L193" s="48">
        <v>22.1</v>
      </c>
      <c r="M193" s="49"/>
      <c r="N193" s="44"/>
      <c r="O193" s="52" t="s">
        <v>184</v>
      </c>
      <c r="P193" s="48" t="s">
        <v>651</v>
      </c>
      <c r="Q193" s="52" t="s">
        <v>189</v>
      </c>
      <c r="R193" s="44"/>
      <c r="S193" s="52" t="s">
        <v>184</v>
      </c>
      <c r="T193" s="48">
        <v>64.3</v>
      </c>
      <c r="U193" s="49"/>
    </row>
    <row r="194" spans="1:21" ht="15.75" thickBot="1">
      <c r="A194" s="15"/>
      <c r="B194" s="144"/>
      <c r="C194" s="53"/>
      <c r="D194" s="54"/>
      <c r="E194" s="55"/>
      <c r="F194" s="44"/>
      <c r="G194" s="53"/>
      <c r="H194" s="54"/>
      <c r="I194" s="55"/>
      <c r="J194" s="44"/>
      <c r="K194" s="53"/>
      <c r="L194" s="54"/>
      <c r="M194" s="55"/>
      <c r="N194" s="44"/>
      <c r="O194" s="53"/>
      <c r="P194" s="54"/>
      <c r="Q194" s="53"/>
      <c r="R194" s="44"/>
      <c r="S194" s="53"/>
      <c r="T194" s="54"/>
      <c r="U194" s="55"/>
    </row>
    <row r="195" spans="1:21" ht="15.75" thickTop="1">
      <c r="A195" s="15"/>
      <c r="B195" s="35" t="s">
        <v>653</v>
      </c>
      <c r="C195" s="146" t="s">
        <v>184</v>
      </c>
      <c r="D195" s="147">
        <v>4.5</v>
      </c>
      <c r="E195" s="80"/>
      <c r="F195" s="40"/>
      <c r="G195" s="146" t="s">
        <v>184</v>
      </c>
      <c r="H195" s="147">
        <v>0.8</v>
      </c>
      <c r="I195" s="80"/>
      <c r="J195" s="40"/>
      <c r="K195" s="146" t="s">
        <v>184</v>
      </c>
      <c r="L195" s="147">
        <v>3.5</v>
      </c>
      <c r="M195" s="80"/>
      <c r="N195" s="40"/>
      <c r="O195" s="146" t="s">
        <v>184</v>
      </c>
      <c r="P195" s="147">
        <v>0.4</v>
      </c>
      <c r="Q195" s="80"/>
      <c r="R195" s="40"/>
      <c r="S195" s="146" t="s">
        <v>184</v>
      </c>
      <c r="T195" s="147">
        <v>9.1999999999999993</v>
      </c>
      <c r="U195" s="80"/>
    </row>
    <row r="196" spans="1:21" ht="15.75" thickBot="1">
      <c r="A196" s="15"/>
      <c r="B196" s="35"/>
      <c r="C196" s="91"/>
      <c r="D196" s="92"/>
      <c r="E196" s="93"/>
      <c r="F196" s="40"/>
      <c r="G196" s="91"/>
      <c r="H196" s="92"/>
      <c r="I196" s="93"/>
      <c r="J196" s="40"/>
      <c r="K196" s="91"/>
      <c r="L196" s="92"/>
      <c r="M196" s="93"/>
      <c r="N196" s="40"/>
      <c r="O196" s="91"/>
      <c r="P196" s="92"/>
      <c r="Q196" s="93"/>
      <c r="R196" s="40"/>
      <c r="S196" s="91"/>
      <c r="T196" s="92"/>
      <c r="U196" s="93"/>
    </row>
    <row r="197" spans="1:21" ht="15.75" thickTop="1">
      <c r="A197" s="15"/>
      <c r="B197" s="56"/>
      <c r="C197" s="56"/>
      <c r="D197" s="56"/>
      <c r="E197" s="56"/>
      <c r="F197" s="56"/>
      <c r="G197" s="56"/>
      <c r="H197" s="56"/>
      <c r="I197" s="56"/>
      <c r="J197" s="56"/>
      <c r="K197" s="56"/>
      <c r="L197" s="56"/>
      <c r="M197" s="56"/>
      <c r="N197" s="56"/>
      <c r="O197" s="56"/>
      <c r="P197" s="56"/>
      <c r="Q197" s="56"/>
      <c r="R197" s="56"/>
      <c r="S197" s="56"/>
      <c r="T197" s="56"/>
      <c r="U197" s="56"/>
    </row>
    <row r="198" spans="1:21">
      <c r="A198" s="15"/>
      <c r="B198" s="56"/>
      <c r="C198" s="56"/>
      <c r="D198" s="56"/>
      <c r="E198" s="56"/>
      <c r="F198" s="56"/>
      <c r="G198" s="56"/>
      <c r="H198" s="56"/>
      <c r="I198" s="56"/>
      <c r="J198" s="56"/>
      <c r="K198" s="56"/>
      <c r="L198" s="56"/>
      <c r="M198" s="56"/>
      <c r="N198" s="56"/>
      <c r="O198" s="56"/>
      <c r="P198" s="56"/>
      <c r="Q198" s="56"/>
      <c r="R198" s="56"/>
      <c r="S198" s="56"/>
      <c r="T198" s="56"/>
      <c r="U198" s="56"/>
    </row>
    <row r="199" spans="1:21">
      <c r="A199" s="15"/>
      <c r="B199" s="87"/>
      <c r="C199" s="87"/>
      <c r="D199" s="87"/>
      <c r="E199" s="87"/>
      <c r="F199" s="87"/>
      <c r="G199" s="87"/>
      <c r="H199" s="87"/>
      <c r="I199" s="87"/>
      <c r="J199" s="87"/>
      <c r="K199" s="87"/>
      <c r="L199" s="87"/>
      <c r="M199" s="87"/>
      <c r="N199" s="87"/>
      <c r="O199" s="87"/>
      <c r="P199" s="87"/>
      <c r="Q199" s="87"/>
      <c r="R199" s="87"/>
      <c r="S199" s="87"/>
      <c r="T199" s="87"/>
      <c r="U199" s="87"/>
    </row>
    <row r="200" spans="1:21">
      <c r="A200" s="15"/>
      <c r="B200" s="56"/>
      <c r="C200" s="56"/>
      <c r="D200" s="56"/>
      <c r="E200" s="56"/>
      <c r="F200" s="56"/>
      <c r="G200" s="56"/>
      <c r="H200" s="56"/>
      <c r="I200" s="56"/>
      <c r="J200" s="56"/>
      <c r="K200" s="56"/>
      <c r="L200" s="56"/>
      <c r="M200" s="56"/>
      <c r="N200" s="56"/>
      <c r="O200" s="56"/>
      <c r="P200" s="56"/>
      <c r="Q200" s="56"/>
      <c r="R200" s="56"/>
      <c r="S200" s="56"/>
      <c r="T200" s="56"/>
      <c r="U200" s="56"/>
    </row>
    <row r="201" spans="1:21">
      <c r="A201" s="15"/>
      <c r="B201" s="149" t="s">
        <v>594</v>
      </c>
      <c r="C201" s="149"/>
      <c r="D201" s="149"/>
      <c r="E201" s="149"/>
      <c r="F201" s="149"/>
      <c r="G201" s="149"/>
      <c r="H201" s="149"/>
      <c r="I201" s="149"/>
      <c r="J201" s="149"/>
      <c r="K201" s="149"/>
      <c r="L201" s="149"/>
      <c r="M201" s="149"/>
      <c r="N201" s="149"/>
      <c r="O201" s="149"/>
      <c r="P201" s="149"/>
      <c r="Q201" s="149"/>
      <c r="R201" s="149"/>
      <c r="S201" s="149"/>
      <c r="T201" s="149"/>
      <c r="U201" s="149"/>
    </row>
    <row r="202" spans="1:21">
      <c r="A202" s="15"/>
      <c r="B202" s="149" t="s">
        <v>640</v>
      </c>
      <c r="C202" s="149"/>
      <c r="D202" s="149"/>
      <c r="E202" s="149"/>
      <c r="F202" s="149"/>
      <c r="G202" s="149"/>
      <c r="H202" s="149"/>
      <c r="I202" s="149"/>
      <c r="J202" s="149"/>
      <c r="K202" s="149"/>
      <c r="L202" s="149"/>
      <c r="M202" s="149"/>
      <c r="N202" s="149"/>
      <c r="O202" s="149"/>
      <c r="P202" s="149"/>
      <c r="Q202" s="149"/>
      <c r="R202" s="149"/>
      <c r="S202" s="149"/>
      <c r="T202" s="149"/>
      <c r="U202" s="149"/>
    </row>
    <row r="203" spans="1:21">
      <c r="A203" s="15"/>
      <c r="B203" s="149" t="s">
        <v>654</v>
      </c>
      <c r="C203" s="149"/>
      <c r="D203" s="149"/>
      <c r="E203" s="149"/>
      <c r="F203" s="149"/>
      <c r="G203" s="149"/>
      <c r="H203" s="149"/>
      <c r="I203" s="149"/>
      <c r="J203" s="149"/>
      <c r="K203" s="149"/>
      <c r="L203" s="149"/>
      <c r="M203" s="149"/>
      <c r="N203" s="149"/>
      <c r="O203" s="149"/>
      <c r="P203" s="149"/>
      <c r="Q203" s="149"/>
      <c r="R203" s="149"/>
      <c r="S203" s="149"/>
      <c r="T203" s="149"/>
      <c r="U203" s="149"/>
    </row>
    <row r="204" spans="1:21">
      <c r="A204" s="15"/>
      <c r="B204" s="149" t="s">
        <v>597</v>
      </c>
      <c r="C204" s="149"/>
      <c r="D204" s="149"/>
      <c r="E204" s="149"/>
      <c r="F204" s="149"/>
      <c r="G204" s="149"/>
      <c r="H204" s="149"/>
      <c r="I204" s="149"/>
      <c r="J204" s="149"/>
      <c r="K204" s="149"/>
      <c r="L204" s="149"/>
      <c r="M204" s="149"/>
      <c r="N204" s="149"/>
      <c r="O204" s="149"/>
      <c r="P204" s="149"/>
      <c r="Q204" s="149"/>
      <c r="R204" s="149"/>
      <c r="S204" s="149"/>
      <c r="T204" s="149"/>
      <c r="U204" s="149"/>
    </row>
    <row r="205" spans="1:21">
      <c r="A205" s="15"/>
      <c r="B205" s="87"/>
      <c r="C205" s="87"/>
      <c r="D205" s="87"/>
      <c r="E205" s="87"/>
      <c r="F205" s="87"/>
      <c r="G205" s="87"/>
      <c r="H205" s="87"/>
      <c r="I205" s="87"/>
      <c r="J205" s="87"/>
      <c r="K205" s="87"/>
      <c r="L205" s="87"/>
      <c r="M205" s="87"/>
      <c r="N205" s="87"/>
      <c r="O205" s="87"/>
      <c r="P205" s="87"/>
      <c r="Q205" s="87"/>
      <c r="R205" s="87"/>
      <c r="S205" s="87"/>
      <c r="T205" s="87"/>
      <c r="U205" s="87"/>
    </row>
    <row r="206" spans="1:21">
      <c r="A206" s="15"/>
      <c r="B206" s="33"/>
      <c r="C206" s="33"/>
      <c r="D206" s="33"/>
      <c r="E206" s="33"/>
      <c r="F206" s="33"/>
      <c r="G206" s="33"/>
      <c r="H206" s="33"/>
      <c r="I206" s="33"/>
      <c r="J206" s="33"/>
      <c r="K206" s="33"/>
      <c r="L206" s="33"/>
      <c r="M206" s="33"/>
      <c r="N206" s="33"/>
      <c r="O206" s="33"/>
      <c r="P206" s="33"/>
      <c r="Q206" s="33"/>
      <c r="R206" s="33"/>
      <c r="S206" s="33"/>
      <c r="T206" s="33"/>
      <c r="U206" s="33"/>
    </row>
    <row r="207" spans="1:21">
      <c r="A207" s="15"/>
      <c r="B207" s="18"/>
      <c r="C207" s="18"/>
      <c r="D207" s="18"/>
      <c r="E207" s="18"/>
      <c r="F207" s="18"/>
      <c r="G207" s="18"/>
      <c r="H207" s="18"/>
      <c r="I207" s="18"/>
      <c r="J207" s="18"/>
      <c r="K207" s="18"/>
      <c r="L207" s="18"/>
      <c r="M207" s="18"/>
      <c r="N207" s="18"/>
      <c r="O207" s="18"/>
      <c r="P207" s="18"/>
      <c r="Q207" s="18"/>
      <c r="R207" s="18"/>
      <c r="S207" s="18"/>
      <c r="T207" s="18"/>
      <c r="U207" s="18"/>
    </row>
    <row r="208" spans="1:21">
      <c r="A208" s="15"/>
      <c r="B208" s="44"/>
      <c r="C208" s="115" t="s">
        <v>598</v>
      </c>
      <c r="D208" s="115"/>
      <c r="E208" s="115"/>
      <c r="F208" s="44"/>
      <c r="G208" s="115" t="s">
        <v>599</v>
      </c>
      <c r="H208" s="115"/>
      <c r="I208" s="115"/>
      <c r="J208" s="44"/>
      <c r="K208" s="115" t="s">
        <v>601</v>
      </c>
      <c r="L208" s="115"/>
      <c r="M208" s="115"/>
      <c r="N208" s="44"/>
      <c r="O208" s="115" t="s">
        <v>602</v>
      </c>
      <c r="P208" s="115"/>
      <c r="Q208" s="115"/>
      <c r="R208" s="44"/>
      <c r="S208" s="115" t="s">
        <v>603</v>
      </c>
      <c r="T208" s="115"/>
      <c r="U208" s="115"/>
    </row>
    <row r="209" spans="1:21" ht="15.75" thickBot="1">
      <c r="A209" s="15"/>
      <c r="B209" s="44"/>
      <c r="C209" s="59"/>
      <c r="D209" s="59"/>
      <c r="E209" s="59"/>
      <c r="F209" s="44"/>
      <c r="G209" s="59" t="s">
        <v>600</v>
      </c>
      <c r="H209" s="59"/>
      <c r="I209" s="59"/>
      <c r="J209" s="44"/>
      <c r="K209" s="59" t="s">
        <v>600</v>
      </c>
      <c r="L209" s="59"/>
      <c r="M209" s="59"/>
      <c r="N209" s="44"/>
      <c r="O209" s="59"/>
      <c r="P209" s="59"/>
      <c r="Q209" s="59"/>
      <c r="R209" s="44"/>
      <c r="S209" s="59"/>
      <c r="T209" s="59"/>
      <c r="U209" s="59"/>
    </row>
    <row r="210" spans="1:21">
      <c r="A210" s="15"/>
      <c r="B210" s="35" t="s">
        <v>554</v>
      </c>
      <c r="C210" s="37" t="s">
        <v>184</v>
      </c>
      <c r="D210" s="39" t="s">
        <v>199</v>
      </c>
      <c r="E210" s="41"/>
      <c r="F210" s="40"/>
      <c r="G210" s="37" t="s">
        <v>184</v>
      </c>
      <c r="H210" s="134">
        <v>1984.5</v>
      </c>
      <c r="I210" s="41"/>
      <c r="J210" s="40"/>
      <c r="K210" s="37" t="s">
        <v>184</v>
      </c>
      <c r="L210" s="39">
        <v>619.29999999999995</v>
      </c>
      <c r="M210" s="41"/>
      <c r="N210" s="40"/>
      <c r="O210" s="37" t="s">
        <v>184</v>
      </c>
      <c r="P210" s="39" t="s">
        <v>655</v>
      </c>
      <c r="Q210" s="37" t="s">
        <v>189</v>
      </c>
      <c r="R210" s="40"/>
      <c r="S210" s="37" t="s">
        <v>184</v>
      </c>
      <c r="T210" s="134">
        <v>2449.5</v>
      </c>
      <c r="U210" s="41"/>
    </row>
    <row r="211" spans="1:21">
      <c r="A211" s="15"/>
      <c r="B211" s="35"/>
      <c r="C211" s="60"/>
      <c r="D211" s="61"/>
      <c r="E211" s="62"/>
      <c r="F211" s="40"/>
      <c r="G211" s="60"/>
      <c r="H211" s="148"/>
      <c r="I211" s="62"/>
      <c r="J211" s="40"/>
      <c r="K211" s="60"/>
      <c r="L211" s="61"/>
      <c r="M211" s="62"/>
      <c r="N211" s="40"/>
      <c r="O211" s="60"/>
      <c r="P211" s="61"/>
      <c r="Q211" s="60"/>
      <c r="R211" s="40"/>
      <c r="S211" s="60"/>
      <c r="T211" s="148"/>
      <c r="U211" s="62"/>
    </row>
    <row r="212" spans="1:21">
      <c r="A212" s="15"/>
      <c r="B212" s="42" t="s">
        <v>84</v>
      </c>
      <c r="C212" s="43" t="s">
        <v>199</v>
      </c>
      <c r="D212" s="43"/>
      <c r="E212" s="44"/>
      <c r="F212" s="44"/>
      <c r="G212" s="132">
        <v>1473.9</v>
      </c>
      <c r="H212" s="132"/>
      <c r="I212" s="44"/>
      <c r="J212" s="44"/>
      <c r="K212" s="43">
        <v>474.9</v>
      </c>
      <c r="L212" s="43"/>
      <c r="M212" s="44"/>
      <c r="N212" s="44"/>
      <c r="O212" s="43" t="s">
        <v>656</v>
      </c>
      <c r="P212" s="43"/>
      <c r="Q212" s="51" t="s">
        <v>189</v>
      </c>
      <c r="R212" s="44"/>
      <c r="S212" s="132">
        <v>1796.1</v>
      </c>
      <c r="T212" s="132"/>
      <c r="U212" s="44"/>
    </row>
    <row r="213" spans="1:21" ht="15.75" thickBot="1">
      <c r="A213" s="15"/>
      <c r="B213" s="42"/>
      <c r="C213" s="89"/>
      <c r="D213" s="89"/>
      <c r="E213" s="90"/>
      <c r="F213" s="44"/>
      <c r="G213" s="145"/>
      <c r="H213" s="145"/>
      <c r="I213" s="90"/>
      <c r="J213" s="44"/>
      <c r="K213" s="89"/>
      <c r="L213" s="89"/>
      <c r="M213" s="90"/>
      <c r="N213" s="44"/>
      <c r="O213" s="89"/>
      <c r="P213" s="89"/>
      <c r="Q213" s="98"/>
      <c r="R213" s="44"/>
      <c r="S213" s="145"/>
      <c r="T213" s="145"/>
      <c r="U213" s="90"/>
    </row>
    <row r="214" spans="1:21">
      <c r="A214" s="15"/>
      <c r="B214" s="133" t="s">
        <v>85</v>
      </c>
      <c r="C214" s="39" t="s">
        <v>199</v>
      </c>
      <c r="D214" s="39"/>
      <c r="E214" s="41"/>
      <c r="F214" s="40"/>
      <c r="G214" s="39">
        <v>510.6</v>
      </c>
      <c r="H214" s="39"/>
      <c r="I214" s="41"/>
      <c r="J214" s="40"/>
      <c r="K214" s="39">
        <v>144.4</v>
      </c>
      <c r="L214" s="39"/>
      <c r="M214" s="41"/>
      <c r="N214" s="40"/>
      <c r="O214" s="39" t="s">
        <v>657</v>
      </c>
      <c r="P214" s="39"/>
      <c r="Q214" s="37" t="s">
        <v>189</v>
      </c>
      <c r="R214" s="40"/>
      <c r="S214" s="39">
        <v>653.4</v>
      </c>
      <c r="T214" s="39"/>
      <c r="U214" s="41"/>
    </row>
    <row r="215" spans="1:21">
      <c r="A215" s="15"/>
      <c r="B215" s="133"/>
      <c r="C215" s="38"/>
      <c r="D215" s="38"/>
      <c r="E215" s="40"/>
      <c r="F215" s="40"/>
      <c r="G215" s="38"/>
      <c r="H215" s="38"/>
      <c r="I215" s="40"/>
      <c r="J215" s="40"/>
      <c r="K215" s="38"/>
      <c r="L215" s="38"/>
      <c r="M215" s="40"/>
      <c r="N215" s="40"/>
      <c r="O215" s="38"/>
      <c r="P215" s="38"/>
      <c r="Q215" s="36"/>
      <c r="R215" s="40"/>
      <c r="S215" s="38"/>
      <c r="T215" s="38"/>
      <c r="U215" s="40"/>
    </row>
    <row r="216" spans="1:21">
      <c r="A216" s="15"/>
      <c r="B216" s="23" t="s">
        <v>644</v>
      </c>
      <c r="C216" s="44"/>
      <c r="D216" s="44"/>
      <c r="E216" s="44"/>
      <c r="F216" s="17"/>
      <c r="G216" s="44"/>
      <c r="H216" s="44"/>
      <c r="I216" s="44"/>
      <c r="J216" s="17"/>
      <c r="K216" s="44"/>
      <c r="L216" s="44"/>
      <c r="M216" s="44"/>
      <c r="N216" s="17"/>
      <c r="O216" s="44"/>
      <c r="P216" s="44"/>
      <c r="Q216" s="44"/>
      <c r="R216" s="17"/>
      <c r="S216" s="44"/>
      <c r="T216" s="44"/>
      <c r="U216" s="44"/>
    </row>
    <row r="217" spans="1:21">
      <c r="A217" s="15"/>
      <c r="B217" s="133" t="s">
        <v>87</v>
      </c>
      <c r="C217" s="38" t="s">
        <v>199</v>
      </c>
      <c r="D217" s="38"/>
      <c r="E217" s="40"/>
      <c r="F217" s="40"/>
      <c r="G217" s="38">
        <v>327.8</v>
      </c>
      <c r="H217" s="38"/>
      <c r="I217" s="40"/>
      <c r="J217" s="40"/>
      <c r="K217" s="38">
        <v>96.2</v>
      </c>
      <c r="L217" s="38"/>
      <c r="M217" s="40"/>
      <c r="N217" s="40"/>
      <c r="O217" s="38" t="s">
        <v>199</v>
      </c>
      <c r="P217" s="38"/>
      <c r="Q217" s="40"/>
      <c r="R217" s="40"/>
      <c r="S217" s="38">
        <v>424</v>
      </c>
      <c r="T217" s="38"/>
      <c r="U217" s="40"/>
    </row>
    <row r="218" spans="1:21">
      <c r="A218" s="15"/>
      <c r="B218" s="133"/>
      <c r="C218" s="38"/>
      <c r="D218" s="38"/>
      <c r="E218" s="40"/>
      <c r="F218" s="40"/>
      <c r="G218" s="38"/>
      <c r="H218" s="38"/>
      <c r="I218" s="40"/>
      <c r="J218" s="40"/>
      <c r="K218" s="38"/>
      <c r="L218" s="38"/>
      <c r="M218" s="40"/>
      <c r="N218" s="40"/>
      <c r="O218" s="38"/>
      <c r="P218" s="38"/>
      <c r="Q218" s="40"/>
      <c r="R218" s="40"/>
      <c r="S218" s="38"/>
      <c r="T218" s="38"/>
      <c r="U218" s="40"/>
    </row>
    <row r="219" spans="1:21">
      <c r="A219" s="15"/>
      <c r="B219" s="131" t="s">
        <v>645</v>
      </c>
      <c r="C219" s="43">
        <v>0.8</v>
      </c>
      <c r="D219" s="43"/>
      <c r="E219" s="44"/>
      <c r="F219" s="44"/>
      <c r="G219" s="43">
        <v>2.2000000000000002</v>
      </c>
      <c r="H219" s="43"/>
      <c r="I219" s="44"/>
      <c r="J219" s="44"/>
      <c r="K219" s="43" t="s">
        <v>199</v>
      </c>
      <c r="L219" s="43"/>
      <c r="M219" s="44"/>
      <c r="N219" s="44"/>
      <c r="O219" s="43" t="s">
        <v>265</v>
      </c>
      <c r="P219" s="43"/>
      <c r="Q219" s="51" t="s">
        <v>189</v>
      </c>
      <c r="R219" s="44"/>
      <c r="S219" s="43">
        <v>2.8</v>
      </c>
      <c r="T219" s="43"/>
      <c r="U219" s="44"/>
    </row>
    <row r="220" spans="1:21">
      <c r="A220" s="15"/>
      <c r="B220" s="131"/>
      <c r="C220" s="43"/>
      <c r="D220" s="43"/>
      <c r="E220" s="44"/>
      <c r="F220" s="44"/>
      <c r="G220" s="43"/>
      <c r="H220" s="43"/>
      <c r="I220" s="44"/>
      <c r="J220" s="44"/>
      <c r="K220" s="43"/>
      <c r="L220" s="43"/>
      <c r="M220" s="44"/>
      <c r="N220" s="44"/>
      <c r="O220" s="43"/>
      <c r="P220" s="43"/>
      <c r="Q220" s="51"/>
      <c r="R220" s="44"/>
      <c r="S220" s="43"/>
      <c r="T220" s="43"/>
      <c r="U220" s="44"/>
    </row>
    <row r="221" spans="1:21">
      <c r="A221" s="15"/>
      <c r="B221" s="133" t="s">
        <v>89</v>
      </c>
      <c r="C221" s="38" t="s">
        <v>199</v>
      </c>
      <c r="D221" s="38"/>
      <c r="E221" s="40"/>
      <c r="F221" s="40"/>
      <c r="G221" s="38">
        <v>1.6</v>
      </c>
      <c r="H221" s="38"/>
      <c r="I221" s="40"/>
      <c r="J221" s="40"/>
      <c r="K221" s="38">
        <v>1.6</v>
      </c>
      <c r="L221" s="38"/>
      <c r="M221" s="40"/>
      <c r="N221" s="40"/>
      <c r="O221" s="38" t="s">
        <v>199</v>
      </c>
      <c r="P221" s="38"/>
      <c r="Q221" s="40"/>
      <c r="R221" s="40"/>
      <c r="S221" s="38">
        <v>3.2</v>
      </c>
      <c r="T221" s="38"/>
      <c r="U221" s="40"/>
    </row>
    <row r="222" spans="1:21">
      <c r="A222" s="15"/>
      <c r="B222" s="133"/>
      <c r="C222" s="38"/>
      <c r="D222" s="38"/>
      <c r="E222" s="40"/>
      <c r="F222" s="40"/>
      <c r="G222" s="38"/>
      <c r="H222" s="38"/>
      <c r="I222" s="40"/>
      <c r="J222" s="40"/>
      <c r="K222" s="38"/>
      <c r="L222" s="38"/>
      <c r="M222" s="40"/>
      <c r="N222" s="40"/>
      <c r="O222" s="38"/>
      <c r="P222" s="38"/>
      <c r="Q222" s="40"/>
      <c r="R222" s="40"/>
      <c r="S222" s="38"/>
      <c r="T222" s="38"/>
      <c r="U222" s="40"/>
    </row>
    <row r="223" spans="1:21">
      <c r="A223" s="15"/>
      <c r="B223" s="131" t="s">
        <v>90</v>
      </c>
      <c r="C223" s="43" t="s">
        <v>658</v>
      </c>
      <c r="D223" s="43"/>
      <c r="E223" s="51" t="s">
        <v>189</v>
      </c>
      <c r="F223" s="44"/>
      <c r="G223" s="43" t="s">
        <v>659</v>
      </c>
      <c r="H223" s="43"/>
      <c r="I223" s="51" t="s">
        <v>189</v>
      </c>
      <c r="J223" s="44"/>
      <c r="K223" s="43" t="s">
        <v>660</v>
      </c>
      <c r="L223" s="43"/>
      <c r="M223" s="51" t="s">
        <v>189</v>
      </c>
      <c r="N223" s="44"/>
      <c r="O223" s="43">
        <v>148.1</v>
      </c>
      <c r="P223" s="43"/>
      <c r="Q223" s="44"/>
      <c r="R223" s="44"/>
      <c r="S223" s="43" t="s">
        <v>661</v>
      </c>
      <c r="T223" s="43"/>
      <c r="U223" s="51" t="s">
        <v>189</v>
      </c>
    </row>
    <row r="224" spans="1:21" ht="15.75" thickBot="1">
      <c r="A224" s="15"/>
      <c r="B224" s="131"/>
      <c r="C224" s="89"/>
      <c r="D224" s="89"/>
      <c r="E224" s="98"/>
      <c r="F224" s="44"/>
      <c r="G224" s="89"/>
      <c r="H224" s="89"/>
      <c r="I224" s="98"/>
      <c r="J224" s="44"/>
      <c r="K224" s="89"/>
      <c r="L224" s="89"/>
      <c r="M224" s="98"/>
      <c r="N224" s="44"/>
      <c r="O224" s="89"/>
      <c r="P224" s="89"/>
      <c r="Q224" s="90"/>
      <c r="R224" s="44"/>
      <c r="S224" s="89"/>
      <c r="T224" s="89"/>
      <c r="U224" s="98"/>
    </row>
    <row r="225" spans="1:21">
      <c r="A225" s="15"/>
      <c r="B225" s="133" t="s">
        <v>91</v>
      </c>
      <c r="C225" s="39">
        <v>143.30000000000001</v>
      </c>
      <c r="D225" s="39"/>
      <c r="E225" s="41"/>
      <c r="F225" s="40"/>
      <c r="G225" s="39">
        <v>185</v>
      </c>
      <c r="H225" s="39"/>
      <c r="I225" s="41"/>
      <c r="J225" s="40"/>
      <c r="K225" s="39">
        <v>55.3</v>
      </c>
      <c r="L225" s="39"/>
      <c r="M225" s="41"/>
      <c r="N225" s="40"/>
      <c r="O225" s="39" t="s">
        <v>662</v>
      </c>
      <c r="P225" s="39"/>
      <c r="Q225" s="37" t="s">
        <v>189</v>
      </c>
      <c r="R225" s="40"/>
      <c r="S225" s="39">
        <v>234.1</v>
      </c>
      <c r="T225" s="39"/>
      <c r="U225" s="41"/>
    </row>
    <row r="226" spans="1:21">
      <c r="A226" s="15"/>
      <c r="B226" s="133"/>
      <c r="C226" s="38"/>
      <c r="D226" s="38"/>
      <c r="E226" s="40"/>
      <c r="F226" s="40"/>
      <c r="G226" s="38"/>
      <c r="H226" s="38"/>
      <c r="I226" s="40"/>
      <c r="J226" s="40"/>
      <c r="K226" s="38"/>
      <c r="L226" s="38"/>
      <c r="M226" s="40"/>
      <c r="N226" s="40"/>
      <c r="O226" s="38"/>
      <c r="P226" s="38"/>
      <c r="Q226" s="36"/>
      <c r="R226" s="40"/>
      <c r="S226" s="38"/>
      <c r="T226" s="38"/>
      <c r="U226" s="40"/>
    </row>
    <row r="227" spans="1:21">
      <c r="A227" s="15"/>
      <c r="B227" s="42" t="s">
        <v>92</v>
      </c>
      <c r="C227" s="43">
        <v>10.6</v>
      </c>
      <c r="D227" s="43"/>
      <c r="E227" s="44"/>
      <c r="F227" s="44"/>
      <c r="G227" s="43" t="s">
        <v>652</v>
      </c>
      <c r="H227" s="43"/>
      <c r="I227" s="51" t="s">
        <v>189</v>
      </c>
      <c r="J227" s="44"/>
      <c r="K227" s="43">
        <v>1.7</v>
      </c>
      <c r="L227" s="43"/>
      <c r="M227" s="44"/>
      <c r="N227" s="44"/>
      <c r="O227" s="43" t="s">
        <v>199</v>
      </c>
      <c r="P227" s="43"/>
      <c r="Q227" s="44"/>
      <c r="R227" s="44"/>
      <c r="S227" s="43">
        <v>10.8</v>
      </c>
      <c r="T227" s="43"/>
      <c r="U227" s="44"/>
    </row>
    <row r="228" spans="1:21">
      <c r="A228" s="15"/>
      <c r="B228" s="42"/>
      <c r="C228" s="43"/>
      <c r="D228" s="43"/>
      <c r="E228" s="44"/>
      <c r="F228" s="44"/>
      <c r="G228" s="43"/>
      <c r="H228" s="43"/>
      <c r="I228" s="51"/>
      <c r="J228" s="44"/>
      <c r="K228" s="43"/>
      <c r="L228" s="43"/>
      <c r="M228" s="44"/>
      <c r="N228" s="44"/>
      <c r="O228" s="43"/>
      <c r="P228" s="43"/>
      <c r="Q228" s="44"/>
      <c r="R228" s="44"/>
      <c r="S228" s="43"/>
      <c r="T228" s="43"/>
      <c r="U228" s="44"/>
    </row>
    <row r="229" spans="1:21">
      <c r="A229" s="15"/>
      <c r="B229" s="35" t="s">
        <v>650</v>
      </c>
      <c r="C229" s="38" t="s">
        <v>199</v>
      </c>
      <c r="D229" s="38"/>
      <c r="E229" s="40"/>
      <c r="F229" s="40"/>
      <c r="G229" s="38" t="s">
        <v>199</v>
      </c>
      <c r="H229" s="38"/>
      <c r="I229" s="40"/>
      <c r="J229" s="40"/>
      <c r="K229" s="38" t="s">
        <v>264</v>
      </c>
      <c r="L229" s="38"/>
      <c r="M229" s="36" t="s">
        <v>189</v>
      </c>
      <c r="N229" s="40"/>
      <c r="O229" s="38" t="s">
        <v>199</v>
      </c>
      <c r="P229" s="38"/>
      <c r="Q229" s="40"/>
      <c r="R229" s="40"/>
      <c r="S229" s="38" t="s">
        <v>264</v>
      </c>
      <c r="T229" s="38"/>
      <c r="U229" s="36" t="s">
        <v>189</v>
      </c>
    </row>
    <row r="230" spans="1:21" ht="15.75" thickBot="1">
      <c r="A230" s="15"/>
      <c r="B230" s="35"/>
      <c r="C230" s="46"/>
      <c r="D230" s="46"/>
      <c r="E230" s="47"/>
      <c r="F230" s="40"/>
      <c r="G230" s="46"/>
      <c r="H230" s="46"/>
      <c r="I230" s="47"/>
      <c r="J230" s="40"/>
      <c r="K230" s="46"/>
      <c r="L230" s="46"/>
      <c r="M230" s="63"/>
      <c r="N230" s="40"/>
      <c r="O230" s="46"/>
      <c r="P230" s="46"/>
      <c r="Q230" s="47"/>
      <c r="R230" s="40"/>
      <c r="S230" s="46"/>
      <c r="T230" s="46"/>
      <c r="U230" s="63"/>
    </row>
    <row r="231" spans="1:21">
      <c r="A231" s="15"/>
      <c r="B231" s="50" t="s">
        <v>94</v>
      </c>
      <c r="C231" s="48">
        <v>132.69999999999999</v>
      </c>
      <c r="D231" s="48"/>
      <c r="E231" s="49"/>
      <c r="F231" s="44"/>
      <c r="G231" s="48">
        <v>186.5</v>
      </c>
      <c r="H231" s="48"/>
      <c r="I231" s="49"/>
      <c r="J231" s="44"/>
      <c r="K231" s="48">
        <v>53.7</v>
      </c>
      <c r="L231" s="48"/>
      <c r="M231" s="49"/>
      <c r="N231" s="44"/>
      <c r="O231" s="48" t="s">
        <v>662</v>
      </c>
      <c r="P231" s="48"/>
      <c r="Q231" s="52" t="s">
        <v>189</v>
      </c>
      <c r="R231" s="44"/>
      <c r="S231" s="48">
        <v>223.4</v>
      </c>
      <c r="T231" s="48"/>
      <c r="U231" s="49"/>
    </row>
    <row r="232" spans="1:21">
      <c r="A232" s="15"/>
      <c r="B232" s="50"/>
      <c r="C232" s="43"/>
      <c r="D232" s="43"/>
      <c r="E232" s="44"/>
      <c r="F232" s="44"/>
      <c r="G232" s="96"/>
      <c r="H232" s="96"/>
      <c r="I232" s="97"/>
      <c r="J232" s="44"/>
      <c r="K232" s="43"/>
      <c r="L232" s="43"/>
      <c r="M232" s="44"/>
      <c r="N232" s="44"/>
      <c r="O232" s="43"/>
      <c r="P232" s="43"/>
      <c r="Q232" s="51"/>
      <c r="R232" s="44"/>
      <c r="S232" s="43"/>
      <c r="T232" s="43"/>
      <c r="U232" s="44"/>
    </row>
    <row r="233" spans="1:21">
      <c r="A233" s="15"/>
      <c r="B233" s="35" t="s">
        <v>95</v>
      </c>
      <c r="C233" s="38" t="s">
        <v>663</v>
      </c>
      <c r="D233" s="38"/>
      <c r="E233" s="36" t="s">
        <v>189</v>
      </c>
      <c r="F233" s="40"/>
      <c r="G233" s="38">
        <v>63.3</v>
      </c>
      <c r="H233" s="38"/>
      <c r="I233" s="40"/>
      <c r="J233" s="40"/>
      <c r="K233" s="38">
        <v>18.7</v>
      </c>
      <c r="L233" s="38"/>
      <c r="M233" s="40"/>
      <c r="N233" s="40"/>
      <c r="O233" s="38" t="s">
        <v>268</v>
      </c>
      <c r="P233" s="38"/>
      <c r="Q233" s="36" t="s">
        <v>189</v>
      </c>
      <c r="R233" s="40"/>
      <c r="S233" s="38">
        <v>77.5</v>
      </c>
      <c r="T233" s="38"/>
      <c r="U233" s="40"/>
    </row>
    <row r="234" spans="1:21">
      <c r="A234" s="15"/>
      <c r="B234" s="35"/>
      <c r="C234" s="38"/>
      <c r="D234" s="38"/>
      <c r="E234" s="36"/>
      <c r="F234" s="40"/>
      <c r="G234" s="38"/>
      <c r="H234" s="38"/>
      <c r="I234" s="40"/>
      <c r="J234" s="40"/>
      <c r="K234" s="38"/>
      <c r="L234" s="38"/>
      <c r="M234" s="40"/>
      <c r="N234" s="40"/>
      <c r="O234" s="38"/>
      <c r="P234" s="38"/>
      <c r="Q234" s="36"/>
      <c r="R234" s="40"/>
      <c r="S234" s="38"/>
      <c r="T234" s="38"/>
      <c r="U234" s="40"/>
    </row>
    <row r="235" spans="1:21">
      <c r="A235" s="15"/>
      <c r="B235" s="144" t="s">
        <v>96</v>
      </c>
      <c r="C235" s="43">
        <v>136.6</v>
      </c>
      <c r="D235" s="43"/>
      <c r="E235" s="44"/>
      <c r="F235" s="44"/>
      <c r="G235" s="43">
        <v>123.2</v>
      </c>
      <c r="H235" s="43"/>
      <c r="I235" s="44"/>
      <c r="J235" s="44"/>
      <c r="K235" s="43">
        <v>35</v>
      </c>
      <c r="L235" s="43"/>
      <c r="M235" s="44"/>
      <c r="N235" s="44"/>
      <c r="O235" s="43" t="s">
        <v>664</v>
      </c>
      <c r="P235" s="43"/>
      <c r="Q235" s="51" t="s">
        <v>189</v>
      </c>
      <c r="R235" s="44"/>
      <c r="S235" s="43">
        <v>145.9</v>
      </c>
      <c r="T235" s="43"/>
      <c r="U235" s="44"/>
    </row>
    <row r="236" spans="1:21">
      <c r="A236" s="15"/>
      <c r="B236" s="144"/>
      <c r="C236" s="43"/>
      <c r="D236" s="43"/>
      <c r="E236" s="44"/>
      <c r="F236" s="44"/>
      <c r="G236" s="43"/>
      <c r="H236" s="43"/>
      <c r="I236" s="44"/>
      <c r="J236" s="44"/>
      <c r="K236" s="43"/>
      <c r="L236" s="43"/>
      <c r="M236" s="44"/>
      <c r="N236" s="44"/>
      <c r="O236" s="43"/>
      <c r="P236" s="43"/>
      <c r="Q236" s="51"/>
      <c r="R236" s="44"/>
      <c r="S236" s="43"/>
      <c r="T236" s="43"/>
      <c r="U236" s="44"/>
    </row>
    <row r="237" spans="1:21">
      <c r="A237" s="15"/>
      <c r="B237" s="99" t="s">
        <v>100</v>
      </c>
      <c r="C237" s="38" t="s">
        <v>199</v>
      </c>
      <c r="D237" s="38"/>
      <c r="E237" s="40"/>
      <c r="F237" s="40"/>
      <c r="G237" s="38">
        <v>16.2</v>
      </c>
      <c r="H237" s="38"/>
      <c r="I237" s="40"/>
      <c r="J237" s="40"/>
      <c r="K237" s="38" t="s">
        <v>665</v>
      </c>
      <c r="L237" s="38"/>
      <c r="M237" s="36" t="s">
        <v>189</v>
      </c>
      <c r="N237" s="40"/>
      <c r="O237" s="38" t="s">
        <v>199</v>
      </c>
      <c r="P237" s="38"/>
      <c r="Q237" s="40"/>
      <c r="R237" s="40"/>
      <c r="S237" s="38" t="s">
        <v>666</v>
      </c>
      <c r="T237" s="38"/>
      <c r="U237" s="36" t="s">
        <v>189</v>
      </c>
    </row>
    <row r="238" spans="1:21" ht="15.75" thickBot="1">
      <c r="A238" s="15"/>
      <c r="B238" s="99"/>
      <c r="C238" s="46"/>
      <c r="D238" s="46"/>
      <c r="E238" s="47"/>
      <c r="F238" s="40"/>
      <c r="G238" s="46"/>
      <c r="H238" s="46"/>
      <c r="I238" s="47"/>
      <c r="J238" s="40"/>
      <c r="K238" s="46"/>
      <c r="L238" s="46"/>
      <c r="M238" s="63"/>
      <c r="N238" s="40"/>
      <c r="O238" s="46"/>
      <c r="P238" s="46"/>
      <c r="Q238" s="47"/>
      <c r="R238" s="40"/>
      <c r="S238" s="46"/>
      <c r="T238" s="46"/>
      <c r="U238" s="63"/>
    </row>
    <row r="239" spans="1:21">
      <c r="A239" s="15"/>
      <c r="B239" s="144" t="s">
        <v>508</v>
      </c>
      <c r="C239" s="52" t="s">
        <v>184</v>
      </c>
      <c r="D239" s="48">
        <v>136.6</v>
      </c>
      <c r="E239" s="49"/>
      <c r="F239" s="44"/>
      <c r="G239" s="52" t="s">
        <v>184</v>
      </c>
      <c r="H239" s="48">
        <v>139.4</v>
      </c>
      <c r="I239" s="49"/>
      <c r="J239" s="44"/>
      <c r="K239" s="52" t="s">
        <v>184</v>
      </c>
      <c r="L239" s="48">
        <v>9.5</v>
      </c>
      <c r="M239" s="49"/>
      <c r="N239" s="44"/>
      <c r="O239" s="52" t="s">
        <v>184</v>
      </c>
      <c r="P239" s="48" t="s">
        <v>664</v>
      </c>
      <c r="Q239" s="52" t="s">
        <v>189</v>
      </c>
      <c r="R239" s="44"/>
      <c r="S239" s="52" t="s">
        <v>184</v>
      </c>
      <c r="T239" s="48">
        <v>136.6</v>
      </c>
      <c r="U239" s="49"/>
    </row>
    <row r="240" spans="1:21" ht="15.75" thickBot="1">
      <c r="A240" s="15"/>
      <c r="B240" s="144"/>
      <c r="C240" s="53"/>
      <c r="D240" s="54"/>
      <c r="E240" s="55"/>
      <c r="F240" s="44"/>
      <c r="G240" s="53"/>
      <c r="H240" s="54"/>
      <c r="I240" s="55"/>
      <c r="J240" s="44"/>
      <c r="K240" s="53"/>
      <c r="L240" s="54"/>
      <c r="M240" s="55"/>
      <c r="N240" s="44"/>
      <c r="O240" s="53"/>
      <c r="P240" s="54"/>
      <c r="Q240" s="53"/>
      <c r="R240" s="44"/>
      <c r="S240" s="53"/>
      <c r="T240" s="54"/>
      <c r="U240" s="55"/>
    </row>
    <row r="241" spans="1:21" ht="15.75" thickTop="1">
      <c r="A241" s="15"/>
      <c r="B241" s="35" t="s">
        <v>667</v>
      </c>
      <c r="C241" s="146" t="s">
        <v>184</v>
      </c>
      <c r="D241" s="147" t="s">
        <v>434</v>
      </c>
      <c r="E241" s="146" t="s">
        <v>189</v>
      </c>
      <c r="F241" s="40"/>
      <c r="G241" s="146" t="s">
        <v>184</v>
      </c>
      <c r="H241" s="147">
        <v>1.9</v>
      </c>
      <c r="I241" s="80"/>
      <c r="J241" s="40"/>
      <c r="K241" s="146" t="s">
        <v>184</v>
      </c>
      <c r="L241" s="147" t="s">
        <v>668</v>
      </c>
      <c r="M241" s="146" t="s">
        <v>189</v>
      </c>
      <c r="N241" s="40"/>
      <c r="O241" s="146" t="s">
        <v>184</v>
      </c>
      <c r="P241" s="147" t="s">
        <v>669</v>
      </c>
      <c r="Q241" s="146" t="s">
        <v>189</v>
      </c>
      <c r="R241" s="40"/>
      <c r="S241" s="146" t="s">
        <v>184</v>
      </c>
      <c r="T241" s="147" t="s">
        <v>436</v>
      </c>
      <c r="U241" s="146" t="s">
        <v>189</v>
      </c>
    </row>
    <row r="242" spans="1:21" ht="15.75" thickBot="1">
      <c r="A242" s="15"/>
      <c r="B242" s="35"/>
      <c r="C242" s="91"/>
      <c r="D242" s="92"/>
      <c r="E242" s="91"/>
      <c r="F242" s="40"/>
      <c r="G242" s="91"/>
      <c r="H242" s="92"/>
      <c r="I242" s="93"/>
      <c r="J242" s="40"/>
      <c r="K242" s="91"/>
      <c r="L242" s="92"/>
      <c r="M242" s="91"/>
      <c r="N242" s="40"/>
      <c r="O242" s="91"/>
      <c r="P242" s="92"/>
      <c r="Q242" s="91"/>
      <c r="R242" s="40"/>
      <c r="S242" s="91"/>
      <c r="T242" s="92"/>
      <c r="U242" s="91"/>
    </row>
    <row r="243" spans="1:21" ht="15.75" thickTop="1">
      <c r="A243" s="15"/>
      <c r="B243" s="56"/>
      <c r="C243" s="56"/>
      <c r="D243" s="56"/>
      <c r="E243" s="56"/>
      <c r="F243" s="56"/>
      <c r="G243" s="56"/>
      <c r="H243" s="56"/>
      <c r="I243" s="56"/>
      <c r="J243" s="56"/>
      <c r="K243" s="56"/>
      <c r="L243" s="56"/>
      <c r="M243" s="56"/>
      <c r="N243" s="56"/>
      <c r="O243" s="56"/>
      <c r="P243" s="56"/>
      <c r="Q243" s="56"/>
      <c r="R243" s="56"/>
      <c r="S243" s="56"/>
      <c r="T243" s="56"/>
      <c r="U243" s="56"/>
    </row>
    <row r="244" spans="1:21">
      <c r="A244" s="15"/>
      <c r="B244" s="149" t="s">
        <v>594</v>
      </c>
      <c r="C244" s="149"/>
      <c r="D244" s="149"/>
      <c r="E244" s="149"/>
      <c r="F244" s="149"/>
      <c r="G244" s="149"/>
      <c r="H244" s="149"/>
      <c r="I244" s="149"/>
      <c r="J244" s="149"/>
      <c r="K244" s="149"/>
      <c r="L244" s="149"/>
      <c r="M244" s="149"/>
      <c r="N244" s="149"/>
      <c r="O244" s="149"/>
      <c r="P244" s="149"/>
      <c r="Q244" s="149"/>
      <c r="R244" s="149"/>
      <c r="S244" s="149"/>
      <c r="T244" s="149"/>
      <c r="U244" s="149"/>
    </row>
    <row r="245" spans="1:21">
      <c r="A245" s="15"/>
      <c r="B245" s="149" t="s">
        <v>640</v>
      </c>
      <c r="C245" s="149"/>
      <c r="D245" s="149"/>
      <c r="E245" s="149"/>
      <c r="F245" s="149"/>
      <c r="G245" s="149"/>
      <c r="H245" s="149"/>
      <c r="I245" s="149"/>
      <c r="J245" s="149"/>
      <c r="K245" s="149"/>
      <c r="L245" s="149"/>
      <c r="M245" s="149"/>
      <c r="N245" s="149"/>
      <c r="O245" s="149"/>
      <c r="P245" s="149"/>
      <c r="Q245" s="149"/>
      <c r="R245" s="149"/>
      <c r="S245" s="149"/>
      <c r="T245" s="149"/>
      <c r="U245" s="149"/>
    </row>
    <row r="246" spans="1:21">
      <c r="A246" s="15"/>
      <c r="B246" s="149" t="s">
        <v>670</v>
      </c>
      <c r="C246" s="149"/>
      <c r="D246" s="149"/>
      <c r="E246" s="149"/>
      <c r="F246" s="149"/>
      <c r="G246" s="149"/>
      <c r="H246" s="149"/>
      <c r="I246" s="149"/>
      <c r="J246" s="149"/>
      <c r="K246" s="149"/>
      <c r="L246" s="149"/>
      <c r="M246" s="149"/>
      <c r="N246" s="149"/>
      <c r="O246" s="149"/>
      <c r="P246" s="149"/>
      <c r="Q246" s="149"/>
      <c r="R246" s="149"/>
      <c r="S246" s="149"/>
      <c r="T246" s="149"/>
      <c r="U246" s="149"/>
    </row>
    <row r="247" spans="1:21">
      <c r="A247" s="15"/>
      <c r="B247" s="149" t="s">
        <v>597</v>
      </c>
      <c r="C247" s="149"/>
      <c r="D247" s="149"/>
      <c r="E247" s="149"/>
      <c r="F247" s="149"/>
      <c r="G247" s="149"/>
      <c r="H247" s="149"/>
      <c r="I247" s="149"/>
      <c r="J247" s="149"/>
      <c r="K247" s="149"/>
      <c r="L247" s="149"/>
      <c r="M247" s="149"/>
      <c r="N247" s="149"/>
      <c r="O247" s="149"/>
      <c r="P247" s="149"/>
      <c r="Q247" s="149"/>
      <c r="R247" s="149"/>
      <c r="S247" s="149"/>
      <c r="T247" s="149"/>
      <c r="U247" s="149"/>
    </row>
    <row r="248" spans="1:21">
      <c r="A248" s="15"/>
      <c r="B248" s="87"/>
      <c r="C248" s="87"/>
      <c r="D248" s="87"/>
      <c r="E248" s="87"/>
      <c r="F248" s="87"/>
      <c r="G248" s="87"/>
      <c r="H248" s="87"/>
      <c r="I248" s="87"/>
      <c r="J248" s="87"/>
      <c r="K248" s="87"/>
      <c r="L248" s="87"/>
      <c r="M248" s="87"/>
      <c r="N248" s="87"/>
      <c r="O248" s="87"/>
      <c r="P248" s="87"/>
      <c r="Q248" s="87"/>
      <c r="R248" s="87"/>
      <c r="S248" s="87"/>
      <c r="T248" s="87"/>
      <c r="U248" s="87"/>
    </row>
    <row r="249" spans="1:21">
      <c r="A249" s="15"/>
      <c r="B249" s="33"/>
      <c r="C249" s="33"/>
      <c r="D249" s="33"/>
      <c r="E249" s="33"/>
      <c r="F249" s="33"/>
      <c r="G249" s="33"/>
      <c r="H249" s="33"/>
      <c r="I249" s="33"/>
      <c r="J249" s="33"/>
      <c r="K249" s="33"/>
      <c r="L249" s="33"/>
      <c r="M249" s="33"/>
      <c r="N249" s="33"/>
      <c r="O249" s="33"/>
      <c r="P249" s="33"/>
      <c r="Q249" s="33"/>
      <c r="R249" s="33"/>
      <c r="S249" s="33"/>
      <c r="T249" s="33"/>
      <c r="U249" s="33"/>
    </row>
    <row r="250" spans="1:21">
      <c r="A250" s="15"/>
      <c r="B250" s="18"/>
      <c r="C250" s="18"/>
      <c r="D250" s="18"/>
      <c r="E250" s="18"/>
      <c r="F250" s="18"/>
      <c r="G250" s="18"/>
      <c r="H250" s="18"/>
      <c r="I250" s="18"/>
      <c r="J250" s="18"/>
      <c r="K250" s="18"/>
      <c r="L250" s="18"/>
      <c r="M250" s="18"/>
      <c r="N250" s="18"/>
      <c r="O250" s="18"/>
      <c r="P250" s="18"/>
      <c r="Q250" s="18"/>
      <c r="R250" s="18"/>
      <c r="S250" s="18"/>
      <c r="T250" s="18"/>
      <c r="U250" s="18"/>
    </row>
    <row r="251" spans="1:21">
      <c r="A251" s="15"/>
      <c r="B251" s="44"/>
      <c r="C251" s="115" t="s">
        <v>598</v>
      </c>
      <c r="D251" s="115"/>
      <c r="E251" s="115"/>
      <c r="F251" s="44"/>
      <c r="G251" s="115" t="s">
        <v>599</v>
      </c>
      <c r="H251" s="115"/>
      <c r="I251" s="115"/>
      <c r="J251" s="44"/>
      <c r="K251" s="115" t="s">
        <v>624</v>
      </c>
      <c r="L251" s="115"/>
      <c r="M251" s="115"/>
      <c r="N251" s="44"/>
      <c r="O251" s="115" t="s">
        <v>602</v>
      </c>
      <c r="P251" s="115"/>
      <c r="Q251" s="115"/>
      <c r="R251" s="44"/>
      <c r="S251" s="115" t="s">
        <v>603</v>
      </c>
      <c r="T251" s="115"/>
      <c r="U251" s="115"/>
    </row>
    <row r="252" spans="1:21">
      <c r="A252" s="15"/>
      <c r="B252" s="44"/>
      <c r="C252" s="115"/>
      <c r="D252" s="115"/>
      <c r="E252" s="115"/>
      <c r="F252" s="44"/>
      <c r="G252" s="115" t="s">
        <v>600</v>
      </c>
      <c r="H252" s="115"/>
      <c r="I252" s="115"/>
      <c r="J252" s="44"/>
      <c r="K252" s="115" t="s">
        <v>599</v>
      </c>
      <c r="L252" s="115"/>
      <c r="M252" s="115"/>
      <c r="N252" s="44"/>
      <c r="O252" s="115"/>
      <c r="P252" s="115"/>
      <c r="Q252" s="115"/>
      <c r="R252" s="44"/>
      <c r="S252" s="115"/>
      <c r="T252" s="115"/>
      <c r="U252" s="115"/>
    </row>
    <row r="253" spans="1:21" ht="15.75" thickBot="1">
      <c r="A253" s="15"/>
      <c r="B253" s="44"/>
      <c r="C253" s="59"/>
      <c r="D253" s="59"/>
      <c r="E253" s="59"/>
      <c r="F253" s="44"/>
      <c r="G253" s="117"/>
      <c r="H253" s="117"/>
      <c r="I253" s="117"/>
      <c r="J253" s="44"/>
      <c r="K253" s="59" t="s">
        <v>600</v>
      </c>
      <c r="L253" s="59"/>
      <c r="M253" s="59"/>
      <c r="N253" s="44"/>
      <c r="O253" s="59"/>
      <c r="P253" s="59"/>
      <c r="Q253" s="59"/>
      <c r="R253" s="44"/>
      <c r="S253" s="59"/>
      <c r="T253" s="59"/>
      <c r="U253" s="59"/>
    </row>
    <row r="254" spans="1:21">
      <c r="A254" s="15"/>
      <c r="B254" s="35" t="s">
        <v>554</v>
      </c>
      <c r="C254" s="37" t="s">
        <v>184</v>
      </c>
      <c r="D254" s="39" t="s">
        <v>199</v>
      </c>
      <c r="E254" s="41"/>
      <c r="F254" s="40"/>
      <c r="G254" s="37" t="s">
        <v>184</v>
      </c>
      <c r="H254" s="39">
        <v>654.5</v>
      </c>
      <c r="I254" s="41"/>
      <c r="J254" s="40"/>
      <c r="K254" s="37" t="s">
        <v>184</v>
      </c>
      <c r="L254" s="39">
        <v>214.3</v>
      </c>
      <c r="M254" s="41"/>
      <c r="N254" s="40"/>
      <c r="O254" s="37" t="s">
        <v>184</v>
      </c>
      <c r="P254" s="39" t="s">
        <v>671</v>
      </c>
      <c r="Q254" s="37" t="s">
        <v>189</v>
      </c>
      <c r="R254" s="40"/>
      <c r="S254" s="37" t="s">
        <v>184</v>
      </c>
      <c r="T254" s="39">
        <v>809.7</v>
      </c>
      <c r="U254" s="41"/>
    </row>
    <row r="255" spans="1:21">
      <c r="A255" s="15"/>
      <c r="B255" s="35"/>
      <c r="C255" s="36"/>
      <c r="D255" s="38"/>
      <c r="E255" s="40"/>
      <c r="F255" s="40"/>
      <c r="G255" s="36"/>
      <c r="H255" s="38"/>
      <c r="I255" s="40"/>
      <c r="J255" s="40"/>
      <c r="K255" s="36"/>
      <c r="L255" s="38"/>
      <c r="M255" s="40"/>
      <c r="N255" s="40"/>
      <c r="O255" s="36"/>
      <c r="P255" s="38"/>
      <c r="Q255" s="36"/>
      <c r="R255" s="40"/>
      <c r="S255" s="36"/>
      <c r="T255" s="38"/>
      <c r="U255" s="40"/>
    </row>
    <row r="256" spans="1:21">
      <c r="A256" s="15"/>
      <c r="B256" s="42" t="s">
        <v>84</v>
      </c>
      <c r="C256" s="43" t="s">
        <v>199</v>
      </c>
      <c r="D256" s="43"/>
      <c r="E256" s="44"/>
      <c r="F256" s="44"/>
      <c r="G256" s="43">
        <v>499.7</v>
      </c>
      <c r="H256" s="43"/>
      <c r="I256" s="44"/>
      <c r="J256" s="44"/>
      <c r="K256" s="43">
        <v>163.9</v>
      </c>
      <c r="L256" s="43"/>
      <c r="M256" s="44"/>
      <c r="N256" s="44"/>
      <c r="O256" s="43" t="s">
        <v>672</v>
      </c>
      <c r="P256" s="43"/>
      <c r="Q256" s="51" t="s">
        <v>189</v>
      </c>
      <c r="R256" s="44"/>
      <c r="S256" s="43">
        <v>604.79999999999995</v>
      </c>
      <c r="T256" s="43"/>
      <c r="U256" s="44"/>
    </row>
    <row r="257" spans="1:21" ht="15.75" thickBot="1">
      <c r="A257" s="15"/>
      <c r="B257" s="42"/>
      <c r="C257" s="89"/>
      <c r="D257" s="89"/>
      <c r="E257" s="90"/>
      <c r="F257" s="44"/>
      <c r="G257" s="89"/>
      <c r="H257" s="89"/>
      <c r="I257" s="90"/>
      <c r="J257" s="44"/>
      <c r="K257" s="89"/>
      <c r="L257" s="89"/>
      <c r="M257" s="90"/>
      <c r="N257" s="44"/>
      <c r="O257" s="89"/>
      <c r="P257" s="89"/>
      <c r="Q257" s="98"/>
      <c r="R257" s="44"/>
      <c r="S257" s="89"/>
      <c r="T257" s="89"/>
      <c r="U257" s="90"/>
    </row>
    <row r="258" spans="1:21">
      <c r="A258" s="15"/>
      <c r="B258" s="133" t="s">
        <v>85</v>
      </c>
      <c r="C258" s="39" t="s">
        <v>199</v>
      </c>
      <c r="D258" s="39"/>
      <c r="E258" s="41"/>
      <c r="F258" s="40"/>
      <c r="G258" s="39">
        <v>154.80000000000001</v>
      </c>
      <c r="H258" s="39"/>
      <c r="I258" s="41"/>
      <c r="J258" s="40"/>
      <c r="K258" s="39">
        <v>50.4</v>
      </c>
      <c r="L258" s="39"/>
      <c r="M258" s="41"/>
      <c r="N258" s="40"/>
      <c r="O258" s="39" t="s">
        <v>375</v>
      </c>
      <c r="P258" s="39"/>
      <c r="Q258" s="37" t="s">
        <v>189</v>
      </c>
      <c r="R258" s="40"/>
      <c r="S258" s="39">
        <v>204.9</v>
      </c>
      <c r="T258" s="39"/>
      <c r="U258" s="41"/>
    </row>
    <row r="259" spans="1:21">
      <c r="A259" s="15"/>
      <c r="B259" s="133"/>
      <c r="C259" s="38"/>
      <c r="D259" s="38"/>
      <c r="E259" s="40"/>
      <c r="F259" s="40"/>
      <c r="G259" s="38"/>
      <c r="H259" s="38"/>
      <c r="I259" s="40"/>
      <c r="J259" s="40"/>
      <c r="K259" s="38"/>
      <c r="L259" s="38"/>
      <c r="M259" s="40"/>
      <c r="N259" s="40"/>
      <c r="O259" s="38"/>
      <c r="P259" s="38"/>
      <c r="Q259" s="36"/>
      <c r="R259" s="40"/>
      <c r="S259" s="38"/>
      <c r="T259" s="38"/>
      <c r="U259" s="40"/>
    </row>
    <row r="260" spans="1:21">
      <c r="A260" s="15"/>
      <c r="B260" s="23" t="s">
        <v>644</v>
      </c>
      <c r="C260" s="44"/>
      <c r="D260" s="44"/>
      <c r="E260" s="44"/>
      <c r="F260" s="17"/>
      <c r="G260" s="44"/>
      <c r="H260" s="44"/>
      <c r="I260" s="44"/>
      <c r="J260" s="17"/>
      <c r="K260" s="44"/>
      <c r="L260" s="44"/>
      <c r="M260" s="44"/>
      <c r="N260" s="17"/>
      <c r="O260" s="44"/>
      <c r="P260" s="44"/>
      <c r="Q260" s="44"/>
      <c r="R260" s="17"/>
      <c r="S260" s="44"/>
      <c r="T260" s="44"/>
      <c r="U260" s="44"/>
    </row>
    <row r="261" spans="1:21">
      <c r="A261" s="15"/>
      <c r="B261" s="133" t="s">
        <v>87</v>
      </c>
      <c r="C261" s="38" t="s">
        <v>199</v>
      </c>
      <c r="D261" s="38"/>
      <c r="E261" s="40"/>
      <c r="F261" s="40"/>
      <c r="G261" s="38">
        <v>99.2</v>
      </c>
      <c r="H261" s="38"/>
      <c r="I261" s="40"/>
      <c r="J261" s="40"/>
      <c r="K261" s="38">
        <v>26.8</v>
      </c>
      <c r="L261" s="38"/>
      <c r="M261" s="40"/>
      <c r="N261" s="40"/>
      <c r="O261" s="38" t="s">
        <v>264</v>
      </c>
      <c r="P261" s="38"/>
      <c r="Q261" s="36" t="s">
        <v>189</v>
      </c>
      <c r="R261" s="40"/>
      <c r="S261" s="38">
        <v>125.9</v>
      </c>
      <c r="T261" s="38"/>
      <c r="U261" s="40"/>
    </row>
    <row r="262" spans="1:21">
      <c r="A262" s="15"/>
      <c r="B262" s="133"/>
      <c r="C262" s="38"/>
      <c r="D262" s="38"/>
      <c r="E262" s="40"/>
      <c r="F262" s="40"/>
      <c r="G262" s="38"/>
      <c r="H262" s="38"/>
      <c r="I262" s="40"/>
      <c r="J262" s="40"/>
      <c r="K262" s="38"/>
      <c r="L262" s="38"/>
      <c r="M262" s="40"/>
      <c r="N262" s="40"/>
      <c r="O262" s="38"/>
      <c r="P262" s="38"/>
      <c r="Q262" s="36"/>
      <c r="R262" s="40"/>
      <c r="S262" s="38"/>
      <c r="T262" s="38"/>
      <c r="U262" s="40"/>
    </row>
    <row r="263" spans="1:21">
      <c r="A263" s="15"/>
      <c r="B263" s="131" t="s">
        <v>645</v>
      </c>
      <c r="C263" s="43">
        <v>0.1</v>
      </c>
      <c r="D263" s="43"/>
      <c r="E263" s="44"/>
      <c r="F263" s="44"/>
      <c r="G263" s="43" t="s">
        <v>381</v>
      </c>
      <c r="H263" s="43"/>
      <c r="I263" s="51" t="s">
        <v>189</v>
      </c>
      <c r="J263" s="44"/>
      <c r="K263" s="43">
        <v>1.2</v>
      </c>
      <c r="L263" s="43"/>
      <c r="M263" s="44"/>
      <c r="N263" s="44"/>
      <c r="O263" s="43" t="s">
        <v>199</v>
      </c>
      <c r="P263" s="43"/>
      <c r="Q263" s="44"/>
      <c r="R263" s="44"/>
      <c r="S263" s="43">
        <v>0.3</v>
      </c>
      <c r="T263" s="43"/>
      <c r="U263" s="44"/>
    </row>
    <row r="264" spans="1:21">
      <c r="A264" s="15"/>
      <c r="B264" s="131"/>
      <c r="C264" s="43"/>
      <c r="D264" s="43"/>
      <c r="E264" s="44"/>
      <c r="F264" s="44"/>
      <c r="G264" s="43"/>
      <c r="H264" s="43"/>
      <c r="I264" s="51"/>
      <c r="J264" s="44"/>
      <c r="K264" s="43"/>
      <c r="L264" s="43"/>
      <c r="M264" s="44"/>
      <c r="N264" s="44"/>
      <c r="O264" s="43"/>
      <c r="P264" s="43"/>
      <c r="Q264" s="44"/>
      <c r="R264" s="44"/>
      <c r="S264" s="43"/>
      <c r="T264" s="43"/>
      <c r="U264" s="44"/>
    </row>
    <row r="265" spans="1:21">
      <c r="A265" s="15"/>
      <c r="B265" s="133" t="s">
        <v>89</v>
      </c>
      <c r="C265" s="38" t="s">
        <v>199</v>
      </c>
      <c r="D265" s="38"/>
      <c r="E265" s="40"/>
      <c r="F265" s="40"/>
      <c r="G265" s="38">
        <v>0.1</v>
      </c>
      <c r="H265" s="38"/>
      <c r="I265" s="40"/>
      <c r="J265" s="40"/>
      <c r="K265" s="38">
        <v>0.3</v>
      </c>
      <c r="L265" s="38"/>
      <c r="M265" s="40"/>
      <c r="N265" s="40"/>
      <c r="O265" s="38" t="s">
        <v>199</v>
      </c>
      <c r="P265" s="38"/>
      <c r="Q265" s="40"/>
      <c r="R265" s="40"/>
      <c r="S265" s="38">
        <v>0.4</v>
      </c>
      <c r="T265" s="38"/>
      <c r="U265" s="40"/>
    </row>
    <row r="266" spans="1:21">
      <c r="A266" s="15"/>
      <c r="B266" s="133"/>
      <c r="C266" s="38"/>
      <c r="D266" s="38"/>
      <c r="E266" s="40"/>
      <c r="F266" s="40"/>
      <c r="G266" s="38"/>
      <c r="H266" s="38"/>
      <c r="I266" s="40"/>
      <c r="J266" s="40"/>
      <c r="K266" s="38"/>
      <c r="L266" s="38"/>
      <c r="M266" s="40"/>
      <c r="N266" s="40"/>
      <c r="O266" s="38"/>
      <c r="P266" s="38"/>
      <c r="Q266" s="40"/>
      <c r="R266" s="40"/>
      <c r="S266" s="38"/>
      <c r="T266" s="38"/>
      <c r="U266" s="40"/>
    </row>
    <row r="267" spans="1:21">
      <c r="A267" s="15"/>
      <c r="B267" s="131" t="s">
        <v>90</v>
      </c>
      <c r="C267" s="43" t="s">
        <v>673</v>
      </c>
      <c r="D267" s="43"/>
      <c r="E267" s="51" t="s">
        <v>189</v>
      </c>
      <c r="F267" s="44"/>
      <c r="G267" s="43" t="s">
        <v>674</v>
      </c>
      <c r="H267" s="43"/>
      <c r="I267" s="51" t="s">
        <v>189</v>
      </c>
      <c r="J267" s="44"/>
      <c r="K267" s="43" t="s">
        <v>675</v>
      </c>
      <c r="L267" s="43"/>
      <c r="M267" s="51" t="s">
        <v>189</v>
      </c>
      <c r="N267" s="44"/>
      <c r="O267" s="43">
        <v>44.2</v>
      </c>
      <c r="P267" s="43"/>
      <c r="Q267" s="44"/>
      <c r="R267" s="44"/>
      <c r="S267" s="43" t="s">
        <v>676</v>
      </c>
      <c r="T267" s="43"/>
      <c r="U267" s="51" t="s">
        <v>189</v>
      </c>
    </row>
    <row r="268" spans="1:21" ht="15.75" thickBot="1">
      <c r="A268" s="15"/>
      <c r="B268" s="131"/>
      <c r="C268" s="89"/>
      <c r="D268" s="89"/>
      <c r="E268" s="98"/>
      <c r="F268" s="44"/>
      <c r="G268" s="89"/>
      <c r="H268" s="89"/>
      <c r="I268" s="98"/>
      <c r="J268" s="44"/>
      <c r="K268" s="89"/>
      <c r="L268" s="89"/>
      <c r="M268" s="98"/>
      <c r="N268" s="44"/>
      <c r="O268" s="89"/>
      <c r="P268" s="89"/>
      <c r="Q268" s="90"/>
      <c r="R268" s="44"/>
      <c r="S268" s="89"/>
      <c r="T268" s="89"/>
      <c r="U268" s="98"/>
    </row>
    <row r="269" spans="1:21">
      <c r="A269" s="15"/>
      <c r="B269" s="133" t="s">
        <v>91</v>
      </c>
      <c r="C269" s="39">
        <v>38.299999999999997</v>
      </c>
      <c r="D269" s="39"/>
      <c r="E269" s="41"/>
      <c r="F269" s="40"/>
      <c r="G269" s="39">
        <v>63</v>
      </c>
      <c r="H269" s="39"/>
      <c r="I269" s="41"/>
      <c r="J269" s="40"/>
      <c r="K269" s="39">
        <v>24</v>
      </c>
      <c r="L269" s="39"/>
      <c r="M269" s="41"/>
      <c r="N269" s="40"/>
      <c r="O269" s="39" t="s">
        <v>677</v>
      </c>
      <c r="P269" s="39"/>
      <c r="Q269" s="37" t="s">
        <v>189</v>
      </c>
      <c r="R269" s="40"/>
      <c r="S269" s="39">
        <v>80.900000000000006</v>
      </c>
      <c r="T269" s="39"/>
      <c r="U269" s="41"/>
    </row>
    <row r="270" spans="1:21">
      <c r="A270" s="15"/>
      <c r="B270" s="133"/>
      <c r="C270" s="38"/>
      <c r="D270" s="38"/>
      <c r="E270" s="40"/>
      <c r="F270" s="40"/>
      <c r="G270" s="38"/>
      <c r="H270" s="38"/>
      <c r="I270" s="40"/>
      <c r="J270" s="40"/>
      <c r="K270" s="38"/>
      <c r="L270" s="38"/>
      <c r="M270" s="40"/>
      <c r="N270" s="40"/>
      <c r="O270" s="38"/>
      <c r="P270" s="38"/>
      <c r="Q270" s="36"/>
      <c r="R270" s="40"/>
      <c r="S270" s="38"/>
      <c r="T270" s="38"/>
      <c r="U270" s="40"/>
    </row>
    <row r="271" spans="1:21">
      <c r="A271" s="15"/>
      <c r="B271" s="42" t="s">
        <v>92</v>
      </c>
      <c r="C271" s="43">
        <v>4.3</v>
      </c>
      <c r="D271" s="43"/>
      <c r="E271" s="44"/>
      <c r="F271" s="44"/>
      <c r="G271" s="43" t="s">
        <v>268</v>
      </c>
      <c r="H271" s="43"/>
      <c r="I271" s="51" t="s">
        <v>189</v>
      </c>
      <c r="J271" s="44"/>
      <c r="K271" s="43">
        <v>0.7</v>
      </c>
      <c r="L271" s="43"/>
      <c r="M271" s="44"/>
      <c r="N271" s="44"/>
      <c r="O271" s="43" t="s">
        <v>199</v>
      </c>
      <c r="P271" s="43"/>
      <c r="Q271" s="44"/>
      <c r="R271" s="44"/>
      <c r="S271" s="43">
        <v>4.4000000000000004</v>
      </c>
      <c r="T271" s="43"/>
      <c r="U271" s="44"/>
    </row>
    <row r="272" spans="1:21">
      <c r="A272" s="15"/>
      <c r="B272" s="42"/>
      <c r="C272" s="43"/>
      <c r="D272" s="43"/>
      <c r="E272" s="44"/>
      <c r="F272" s="44"/>
      <c r="G272" s="43"/>
      <c r="H272" s="43"/>
      <c r="I272" s="51"/>
      <c r="J272" s="44"/>
      <c r="K272" s="43"/>
      <c r="L272" s="43"/>
      <c r="M272" s="44"/>
      <c r="N272" s="44"/>
      <c r="O272" s="43"/>
      <c r="P272" s="43"/>
      <c r="Q272" s="44"/>
      <c r="R272" s="44"/>
      <c r="S272" s="43"/>
      <c r="T272" s="43"/>
      <c r="U272" s="44"/>
    </row>
    <row r="273" spans="1:21">
      <c r="A273" s="15"/>
      <c r="B273" s="35" t="s">
        <v>650</v>
      </c>
      <c r="C273" s="38" t="s">
        <v>199</v>
      </c>
      <c r="D273" s="38"/>
      <c r="E273" s="40"/>
      <c r="F273" s="40"/>
      <c r="G273" s="38" t="s">
        <v>199</v>
      </c>
      <c r="H273" s="38"/>
      <c r="I273" s="40"/>
      <c r="J273" s="40"/>
      <c r="K273" s="38" t="s">
        <v>199</v>
      </c>
      <c r="L273" s="38"/>
      <c r="M273" s="40"/>
      <c r="N273" s="40"/>
      <c r="O273" s="38" t="s">
        <v>199</v>
      </c>
      <c r="P273" s="38"/>
      <c r="Q273" s="40"/>
      <c r="R273" s="40"/>
      <c r="S273" s="38" t="s">
        <v>199</v>
      </c>
      <c r="T273" s="38"/>
      <c r="U273" s="40"/>
    </row>
    <row r="274" spans="1:21" ht="15.75" thickBot="1">
      <c r="A274" s="15"/>
      <c r="B274" s="35"/>
      <c r="C274" s="46"/>
      <c r="D274" s="46"/>
      <c r="E274" s="47"/>
      <c r="F274" s="40"/>
      <c r="G274" s="46"/>
      <c r="H274" s="46"/>
      <c r="I274" s="47"/>
      <c r="J274" s="40"/>
      <c r="K274" s="46"/>
      <c r="L274" s="46"/>
      <c r="M274" s="47"/>
      <c r="N274" s="40"/>
      <c r="O274" s="46"/>
      <c r="P274" s="46"/>
      <c r="Q274" s="47"/>
      <c r="R274" s="40"/>
      <c r="S274" s="46"/>
      <c r="T274" s="46"/>
      <c r="U274" s="47"/>
    </row>
    <row r="275" spans="1:21">
      <c r="A275" s="15"/>
      <c r="B275" s="131" t="s">
        <v>94</v>
      </c>
      <c r="C275" s="48">
        <v>34</v>
      </c>
      <c r="D275" s="48"/>
      <c r="E275" s="49"/>
      <c r="F275" s="44"/>
      <c r="G275" s="48">
        <v>63.6</v>
      </c>
      <c r="H275" s="48"/>
      <c r="I275" s="49"/>
      <c r="J275" s="44"/>
      <c r="K275" s="48">
        <v>23.3</v>
      </c>
      <c r="L275" s="48"/>
      <c r="M275" s="49"/>
      <c r="N275" s="44"/>
      <c r="O275" s="48" t="s">
        <v>677</v>
      </c>
      <c r="P275" s="48"/>
      <c r="Q275" s="52" t="s">
        <v>189</v>
      </c>
      <c r="R275" s="44"/>
      <c r="S275" s="48">
        <v>76.5</v>
      </c>
      <c r="T275" s="48"/>
      <c r="U275" s="49"/>
    </row>
    <row r="276" spans="1:21">
      <c r="A276" s="15"/>
      <c r="B276" s="131"/>
      <c r="C276" s="43"/>
      <c r="D276" s="43"/>
      <c r="E276" s="44"/>
      <c r="F276" s="44"/>
      <c r="G276" s="43"/>
      <c r="H276" s="43"/>
      <c r="I276" s="44"/>
      <c r="J276" s="44"/>
      <c r="K276" s="43"/>
      <c r="L276" s="43"/>
      <c r="M276" s="44"/>
      <c r="N276" s="44"/>
      <c r="O276" s="43"/>
      <c r="P276" s="43"/>
      <c r="Q276" s="51"/>
      <c r="R276" s="44"/>
      <c r="S276" s="43"/>
      <c r="T276" s="43"/>
      <c r="U276" s="44"/>
    </row>
    <row r="277" spans="1:21">
      <c r="A277" s="15"/>
      <c r="B277" s="35" t="s">
        <v>95</v>
      </c>
      <c r="C277" s="38" t="s">
        <v>657</v>
      </c>
      <c r="D277" s="38"/>
      <c r="E277" s="36" t="s">
        <v>189</v>
      </c>
      <c r="F277" s="40"/>
      <c r="G277" s="38">
        <v>20.100000000000001</v>
      </c>
      <c r="H277" s="38"/>
      <c r="I277" s="40"/>
      <c r="J277" s="40"/>
      <c r="K277" s="38">
        <v>10</v>
      </c>
      <c r="L277" s="38"/>
      <c r="M277" s="40"/>
      <c r="N277" s="40"/>
      <c r="O277" s="38" t="s">
        <v>627</v>
      </c>
      <c r="P277" s="38"/>
      <c r="Q277" s="36" t="s">
        <v>189</v>
      </c>
      <c r="R277" s="40"/>
      <c r="S277" s="38">
        <v>26.8</v>
      </c>
      <c r="T277" s="38"/>
      <c r="U277" s="40"/>
    </row>
    <row r="278" spans="1:21" ht="15.75" thickBot="1">
      <c r="A278" s="15"/>
      <c r="B278" s="35"/>
      <c r="C278" s="46"/>
      <c r="D278" s="46"/>
      <c r="E278" s="63"/>
      <c r="F278" s="40"/>
      <c r="G278" s="46"/>
      <c r="H278" s="46"/>
      <c r="I278" s="47"/>
      <c r="J278" s="40"/>
      <c r="K278" s="46"/>
      <c r="L278" s="46"/>
      <c r="M278" s="47"/>
      <c r="N278" s="40"/>
      <c r="O278" s="46"/>
      <c r="P278" s="46"/>
      <c r="Q278" s="63"/>
      <c r="R278" s="40"/>
      <c r="S278" s="46"/>
      <c r="T278" s="46"/>
      <c r="U278" s="47"/>
    </row>
    <row r="279" spans="1:21">
      <c r="A279" s="15"/>
      <c r="B279" s="70" t="s">
        <v>96</v>
      </c>
      <c r="C279" s="48">
        <v>35.6</v>
      </c>
      <c r="D279" s="48"/>
      <c r="E279" s="49"/>
      <c r="F279" s="44"/>
      <c r="G279" s="48">
        <v>43.5</v>
      </c>
      <c r="H279" s="48"/>
      <c r="I279" s="49"/>
      <c r="J279" s="44"/>
      <c r="K279" s="48">
        <v>13.3</v>
      </c>
      <c r="L279" s="48"/>
      <c r="M279" s="49"/>
      <c r="N279" s="44"/>
      <c r="O279" s="48" t="s">
        <v>483</v>
      </c>
      <c r="P279" s="48"/>
      <c r="Q279" s="52" t="s">
        <v>189</v>
      </c>
      <c r="R279" s="44"/>
      <c r="S279" s="48">
        <v>49.7</v>
      </c>
      <c r="T279" s="48"/>
      <c r="U279" s="49"/>
    </row>
    <row r="280" spans="1:21">
      <c r="A280" s="15"/>
      <c r="B280" s="70"/>
      <c r="C280" s="43"/>
      <c r="D280" s="43"/>
      <c r="E280" s="44"/>
      <c r="F280" s="44"/>
      <c r="G280" s="43"/>
      <c r="H280" s="43"/>
      <c r="I280" s="44"/>
      <c r="J280" s="44"/>
      <c r="K280" s="43"/>
      <c r="L280" s="43"/>
      <c r="M280" s="44"/>
      <c r="N280" s="44"/>
      <c r="O280" s="43"/>
      <c r="P280" s="43"/>
      <c r="Q280" s="51"/>
      <c r="R280" s="44"/>
      <c r="S280" s="43"/>
      <c r="T280" s="43"/>
      <c r="U280" s="44"/>
    </row>
    <row r="281" spans="1:21">
      <c r="A281" s="15"/>
      <c r="B281" s="71" t="s">
        <v>100</v>
      </c>
      <c r="C281" s="38" t="s">
        <v>199</v>
      </c>
      <c r="D281" s="38"/>
      <c r="E281" s="40"/>
      <c r="F281" s="40"/>
      <c r="G281" s="38" t="s">
        <v>678</v>
      </c>
      <c r="H281" s="38"/>
      <c r="I281" s="36" t="s">
        <v>189</v>
      </c>
      <c r="J281" s="40"/>
      <c r="K281" s="38" t="s">
        <v>679</v>
      </c>
      <c r="L281" s="38"/>
      <c r="M281" s="36" t="s">
        <v>189</v>
      </c>
      <c r="N281" s="40"/>
      <c r="O281" s="38" t="s">
        <v>199</v>
      </c>
      <c r="P281" s="38"/>
      <c r="Q281" s="40"/>
      <c r="R281" s="40"/>
      <c r="S281" s="38" t="s">
        <v>680</v>
      </c>
      <c r="T281" s="38"/>
      <c r="U281" s="36" t="s">
        <v>189</v>
      </c>
    </row>
    <row r="282" spans="1:21" ht="15.75" thickBot="1">
      <c r="A282" s="15"/>
      <c r="B282" s="71"/>
      <c r="C282" s="46"/>
      <c r="D282" s="46"/>
      <c r="E282" s="47"/>
      <c r="F282" s="40"/>
      <c r="G282" s="46"/>
      <c r="H282" s="46"/>
      <c r="I282" s="63"/>
      <c r="J282" s="40"/>
      <c r="K282" s="46"/>
      <c r="L282" s="46"/>
      <c r="M282" s="63"/>
      <c r="N282" s="40"/>
      <c r="O282" s="46"/>
      <c r="P282" s="46"/>
      <c r="Q282" s="47"/>
      <c r="R282" s="40"/>
      <c r="S282" s="46"/>
      <c r="T282" s="46"/>
      <c r="U282" s="63"/>
    </row>
    <row r="283" spans="1:21">
      <c r="A283" s="15"/>
      <c r="B283" s="50" t="s">
        <v>101</v>
      </c>
      <c r="C283" s="52" t="s">
        <v>184</v>
      </c>
      <c r="D283" s="48">
        <v>35.6</v>
      </c>
      <c r="E283" s="49"/>
      <c r="F283" s="44"/>
      <c r="G283" s="52" t="s">
        <v>184</v>
      </c>
      <c r="H283" s="48">
        <v>30.9</v>
      </c>
      <c r="I283" s="49"/>
      <c r="J283" s="44"/>
      <c r="K283" s="52" t="s">
        <v>184</v>
      </c>
      <c r="L283" s="48">
        <v>5.6</v>
      </c>
      <c r="M283" s="49"/>
      <c r="N283" s="44"/>
      <c r="O283" s="52" t="s">
        <v>184</v>
      </c>
      <c r="P283" s="48" t="s">
        <v>483</v>
      </c>
      <c r="Q283" s="52" t="s">
        <v>189</v>
      </c>
      <c r="R283" s="44"/>
      <c r="S283" s="52" t="s">
        <v>184</v>
      </c>
      <c r="T283" s="48">
        <v>29.4</v>
      </c>
      <c r="U283" s="49"/>
    </row>
    <row r="284" spans="1:21" ht="15.75" thickBot="1">
      <c r="A284" s="15"/>
      <c r="B284" s="50"/>
      <c r="C284" s="98"/>
      <c r="D284" s="89"/>
      <c r="E284" s="90"/>
      <c r="F284" s="44"/>
      <c r="G284" s="98"/>
      <c r="H284" s="89"/>
      <c r="I284" s="90"/>
      <c r="J284" s="44"/>
      <c r="K284" s="98"/>
      <c r="L284" s="89"/>
      <c r="M284" s="90"/>
      <c r="N284" s="44"/>
      <c r="O284" s="98"/>
      <c r="P284" s="89"/>
      <c r="Q284" s="98"/>
      <c r="R284" s="44"/>
      <c r="S284" s="98"/>
      <c r="T284" s="89"/>
      <c r="U284" s="90"/>
    </row>
    <row r="285" spans="1:21">
      <c r="A285" s="15"/>
      <c r="B285" s="35" t="s">
        <v>653</v>
      </c>
      <c r="C285" s="37" t="s">
        <v>184</v>
      </c>
      <c r="D285" s="39">
        <v>5.6</v>
      </c>
      <c r="E285" s="41"/>
      <c r="F285" s="40"/>
      <c r="G285" s="37" t="s">
        <v>184</v>
      </c>
      <c r="H285" s="39">
        <v>4.5999999999999996</v>
      </c>
      <c r="I285" s="41"/>
      <c r="J285" s="40"/>
      <c r="K285" s="37" t="s">
        <v>184</v>
      </c>
      <c r="L285" s="39">
        <v>17.399999999999999</v>
      </c>
      <c r="M285" s="41"/>
      <c r="N285" s="40"/>
      <c r="O285" s="37" t="s">
        <v>184</v>
      </c>
      <c r="P285" s="39">
        <v>1.9</v>
      </c>
      <c r="Q285" s="41"/>
      <c r="R285" s="40"/>
      <c r="S285" s="37" t="s">
        <v>184</v>
      </c>
      <c r="T285" s="39">
        <v>29.5</v>
      </c>
      <c r="U285" s="41"/>
    </row>
    <row r="286" spans="1:21" ht="15.75" thickBot="1">
      <c r="A286" s="15"/>
      <c r="B286" s="35"/>
      <c r="C286" s="91"/>
      <c r="D286" s="92"/>
      <c r="E286" s="93"/>
      <c r="F286" s="40"/>
      <c r="G286" s="91"/>
      <c r="H286" s="92"/>
      <c r="I286" s="93"/>
      <c r="J286" s="40"/>
      <c r="K286" s="91"/>
      <c r="L286" s="92"/>
      <c r="M286" s="93"/>
      <c r="N286" s="40"/>
      <c r="O286" s="91"/>
      <c r="P286" s="92"/>
      <c r="Q286" s="93"/>
      <c r="R286" s="40"/>
      <c r="S286" s="91"/>
      <c r="T286" s="92"/>
      <c r="U286" s="93"/>
    </row>
    <row r="287" spans="1:21" ht="15.75" thickTop="1">
      <c r="A287" s="15"/>
      <c r="B287" s="56"/>
      <c r="C287" s="56"/>
      <c r="D287" s="56"/>
      <c r="E287" s="56"/>
      <c r="F287" s="56"/>
      <c r="G287" s="56"/>
      <c r="H287" s="56"/>
      <c r="I287" s="56"/>
      <c r="J287" s="56"/>
      <c r="K287" s="56"/>
      <c r="L287" s="56"/>
      <c r="M287" s="56"/>
      <c r="N287" s="56"/>
      <c r="O287" s="56"/>
      <c r="P287" s="56"/>
      <c r="Q287" s="56"/>
      <c r="R287" s="56"/>
      <c r="S287" s="56"/>
      <c r="T287" s="56"/>
      <c r="U287" s="56"/>
    </row>
    <row r="288" spans="1:21">
      <c r="A288" s="15"/>
      <c r="B288" s="56"/>
      <c r="C288" s="56"/>
      <c r="D288" s="56"/>
      <c r="E288" s="56"/>
      <c r="F288" s="56"/>
      <c r="G288" s="56"/>
      <c r="H288" s="56"/>
      <c r="I288" s="56"/>
      <c r="J288" s="56"/>
      <c r="K288" s="56"/>
      <c r="L288" s="56"/>
      <c r="M288" s="56"/>
      <c r="N288" s="56"/>
      <c r="O288" s="56"/>
      <c r="P288" s="56"/>
      <c r="Q288" s="56"/>
      <c r="R288" s="56"/>
      <c r="S288" s="56"/>
      <c r="T288" s="56"/>
      <c r="U288" s="56"/>
    </row>
    <row r="289" spans="1:21">
      <c r="A289" s="15"/>
      <c r="B289" s="149" t="s">
        <v>594</v>
      </c>
      <c r="C289" s="149"/>
      <c r="D289" s="149"/>
      <c r="E289" s="149"/>
      <c r="F289" s="149"/>
      <c r="G289" s="149"/>
      <c r="H289" s="149"/>
      <c r="I289" s="149"/>
      <c r="J289" s="149"/>
      <c r="K289" s="149"/>
      <c r="L289" s="149"/>
      <c r="M289" s="149"/>
      <c r="N289" s="149"/>
      <c r="O289" s="149"/>
      <c r="P289" s="149"/>
      <c r="Q289" s="149"/>
      <c r="R289" s="149"/>
      <c r="S289" s="149"/>
      <c r="T289" s="149"/>
      <c r="U289" s="149"/>
    </row>
    <row r="290" spans="1:21">
      <c r="A290" s="15"/>
      <c r="B290" s="149" t="s">
        <v>640</v>
      </c>
      <c r="C290" s="149"/>
      <c r="D290" s="149"/>
      <c r="E290" s="149"/>
      <c r="F290" s="149"/>
      <c r="G290" s="149"/>
      <c r="H290" s="149"/>
      <c r="I290" s="149"/>
      <c r="J290" s="149"/>
      <c r="K290" s="149"/>
      <c r="L290" s="149"/>
      <c r="M290" s="149"/>
      <c r="N290" s="149"/>
      <c r="O290" s="149"/>
      <c r="P290" s="149"/>
      <c r="Q290" s="149"/>
      <c r="R290" s="149"/>
      <c r="S290" s="149"/>
      <c r="T290" s="149"/>
      <c r="U290" s="149"/>
    </row>
    <row r="291" spans="1:21">
      <c r="A291" s="15"/>
      <c r="B291" s="149" t="s">
        <v>681</v>
      </c>
      <c r="C291" s="149"/>
      <c r="D291" s="149"/>
      <c r="E291" s="149"/>
      <c r="F291" s="149"/>
      <c r="G291" s="149"/>
      <c r="H291" s="149"/>
      <c r="I291" s="149"/>
      <c r="J291" s="149"/>
      <c r="K291" s="149"/>
      <c r="L291" s="149"/>
      <c r="M291" s="149"/>
      <c r="N291" s="149"/>
      <c r="O291" s="149"/>
      <c r="P291" s="149"/>
      <c r="Q291" s="149"/>
      <c r="R291" s="149"/>
      <c r="S291" s="149"/>
      <c r="T291" s="149"/>
      <c r="U291" s="149"/>
    </row>
    <row r="292" spans="1:21">
      <c r="A292" s="15"/>
      <c r="B292" s="149" t="s">
        <v>597</v>
      </c>
      <c r="C292" s="149"/>
      <c r="D292" s="149"/>
      <c r="E292" s="149"/>
      <c r="F292" s="149"/>
      <c r="G292" s="149"/>
      <c r="H292" s="149"/>
      <c r="I292" s="149"/>
      <c r="J292" s="149"/>
      <c r="K292" s="149"/>
      <c r="L292" s="149"/>
      <c r="M292" s="149"/>
      <c r="N292" s="149"/>
      <c r="O292" s="149"/>
      <c r="P292" s="149"/>
      <c r="Q292" s="149"/>
      <c r="R292" s="149"/>
      <c r="S292" s="149"/>
      <c r="T292" s="149"/>
      <c r="U292" s="149"/>
    </row>
    <row r="293" spans="1:21">
      <c r="A293" s="15"/>
      <c r="B293" s="87"/>
      <c r="C293" s="87"/>
      <c r="D293" s="87"/>
      <c r="E293" s="87"/>
      <c r="F293" s="87"/>
      <c r="G293" s="87"/>
      <c r="H293" s="87"/>
      <c r="I293" s="87"/>
      <c r="J293" s="87"/>
      <c r="K293" s="87"/>
      <c r="L293" s="87"/>
      <c r="M293" s="87"/>
      <c r="N293" s="87"/>
      <c r="O293" s="87"/>
      <c r="P293" s="87"/>
      <c r="Q293" s="87"/>
      <c r="R293" s="87"/>
      <c r="S293" s="87"/>
      <c r="T293" s="87"/>
      <c r="U293" s="87"/>
    </row>
    <row r="294" spans="1:21">
      <c r="A294" s="15"/>
      <c r="B294" s="33"/>
      <c r="C294" s="33"/>
      <c r="D294" s="33"/>
      <c r="E294" s="33"/>
      <c r="F294" s="33"/>
      <c r="G294" s="33"/>
      <c r="H294" s="33"/>
      <c r="I294" s="33"/>
      <c r="J294" s="33"/>
      <c r="K294" s="33"/>
      <c r="L294" s="33"/>
      <c r="M294" s="33"/>
      <c r="N294" s="33"/>
      <c r="O294" s="33"/>
      <c r="P294" s="33"/>
      <c r="Q294" s="33"/>
      <c r="R294" s="33"/>
      <c r="S294" s="33"/>
      <c r="T294" s="33"/>
      <c r="U294" s="33"/>
    </row>
    <row r="295" spans="1:21">
      <c r="A295" s="15"/>
      <c r="B295" s="18"/>
      <c r="C295" s="18"/>
      <c r="D295" s="18"/>
      <c r="E295" s="18"/>
      <c r="F295" s="18"/>
      <c r="G295" s="18"/>
      <c r="H295" s="18"/>
      <c r="I295" s="18"/>
      <c r="J295" s="18"/>
      <c r="K295" s="18"/>
      <c r="L295" s="18"/>
      <c r="M295" s="18"/>
      <c r="N295" s="18"/>
      <c r="O295" s="18"/>
      <c r="P295" s="18"/>
      <c r="Q295" s="18"/>
      <c r="R295" s="18"/>
      <c r="S295" s="18"/>
      <c r="T295" s="18"/>
      <c r="U295" s="18"/>
    </row>
    <row r="296" spans="1:21">
      <c r="A296" s="15"/>
      <c r="B296" s="44"/>
      <c r="C296" s="115" t="s">
        <v>598</v>
      </c>
      <c r="D296" s="115"/>
      <c r="E296" s="115"/>
      <c r="F296" s="44"/>
      <c r="G296" s="115" t="s">
        <v>599</v>
      </c>
      <c r="H296" s="115"/>
      <c r="I296" s="115"/>
      <c r="J296" s="44"/>
      <c r="K296" s="115" t="s">
        <v>624</v>
      </c>
      <c r="L296" s="115"/>
      <c r="M296" s="115"/>
      <c r="N296" s="44"/>
      <c r="O296" s="115" t="s">
        <v>602</v>
      </c>
      <c r="P296" s="115"/>
      <c r="Q296" s="115"/>
      <c r="R296" s="44"/>
      <c r="S296" s="115" t="s">
        <v>603</v>
      </c>
      <c r="T296" s="115"/>
      <c r="U296" s="115"/>
    </row>
    <row r="297" spans="1:21">
      <c r="A297" s="15"/>
      <c r="B297" s="44"/>
      <c r="C297" s="115"/>
      <c r="D297" s="115"/>
      <c r="E297" s="115"/>
      <c r="F297" s="44"/>
      <c r="G297" s="115" t="s">
        <v>600</v>
      </c>
      <c r="H297" s="115"/>
      <c r="I297" s="115"/>
      <c r="J297" s="44"/>
      <c r="K297" s="115" t="s">
        <v>599</v>
      </c>
      <c r="L297" s="115"/>
      <c r="M297" s="115"/>
      <c r="N297" s="44"/>
      <c r="O297" s="115"/>
      <c r="P297" s="115"/>
      <c r="Q297" s="115"/>
      <c r="R297" s="44"/>
      <c r="S297" s="115"/>
      <c r="T297" s="115"/>
      <c r="U297" s="115"/>
    </row>
    <row r="298" spans="1:21" ht="15.75" thickBot="1">
      <c r="A298" s="15"/>
      <c r="B298" s="44"/>
      <c r="C298" s="59"/>
      <c r="D298" s="59"/>
      <c r="E298" s="59"/>
      <c r="F298" s="44"/>
      <c r="G298" s="117"/>
      <c r="H298" s="117"/>
      <c r="I298" s="117"/>
      <c r="J298" s="44"/>
      <c r="K298" s="59" t="s">
        <v>600</v>
      </c>
      <c r="L298" s="59"/>
      <c r="M298" s="59"/>
      <c r="N298" s="44"/>
      <c r="O298" s="59"/>
      <c r="P298" s="59"/>
      <c r="Q298" s="59"/>
      <c r="R298" s="44"/>
      <c r="S298" s="59"/>
      <c r="T298" s="59"/>
      <c r="U298" s="59"/>
    </row>
    <row r="299" spans="1:21">
      <c r="A299" s="15"/>
      <c r="B299" s="35" t="s">
        <v>554</v>
      </c>
      <c r="C299" s="37" t="s">
        <v>184</v>
      </c>
      <c r="D299" s="39" t="s">
        <v>199</v>
      </c>
      <c r="E299" s="41"/>
      <c r="F299" s="40"/>
      <c r="G299" s="37" t="s">
        <v>184</v>
      </c>
      <c r="H299" s="134">
        <v>1814.5</v>
      </c>
      <c r="I299" s="41"/>
      <c r="J299" s="40"/>
      <c r="K299" s="37" t="s">
        <v>184</v>
      </c>
      <c r="L299" s="39">
        <v>610.20000000000005</v>
      </c>
      <c r="M299" s="41"/>
      <c r="N299" s="40"/>
      <c r="O299" s="37" t="s">
        <v>184</v>
      </c>
      <c r="P299" s="39" t="s">
        <v>682</v>
      </c>
      <c r="Q299" s="37" t="s">
        <v>189</v>
      </c>
      <c r="R299" s="40"/>
      <c r="S299" s="37" t="s">
        <v>184</v>
      </c>
      <c r="T299" s="134">
        <v>2264.5</v>
      </c>
      <c r="U299" s="41"/>
    </row>
    <row r="300" spans="1:21">
      <c r="A300" s="15"/>
      <c r="B300" s="35"/>
      <c r="C300" s="60"/>
      <c r="D300" s="61"/>
      <c r="E300" s="62"/>
      <c r="F300" s="40"/>
      <c r="G300" s="60"/>
      <c r="H300" s="148"/>
      <c r="I300" s="62"/>
      <c r="J300" s="40"/>
      <c r="K300" s="60"/>
      <c r="L300" s="61"/>
      <c r="M300" s="62"/>
      <c r="N300" s="40"/>
      <c r="O300" s="60"/>
      <c r="P300" s="61"/>
      <c r="Q300" s="60"/>
      <c r="R300" s="40"/>
      <c r="S300" s="60"/>
      <c r="T300" s="148"/>
      <c r="U300" s="62"/>
    </row>
    <row r="301" spans="1:21">
      <c r="A301" s="15"/>
      <c r="B301" s="42" t="s">
        <v>84</v>
      </c>
      <c r="C301" s="43">
        <v>0.1</v>
      </c>
      <c r="D301" s="43"/>
      <c r="E301" s="44"/>
      <c r="F301" s="44"/>
      <c r="G301" s="132">
        <v>1401.7</v>
      </c>
      <c r="H301" s="132"/>
      <c r="I301" s="44"/>
      <c r="J301" s="44"/>
      <c r="K301" s="43">
        <v>468.4</v>
      </c>
      <c r="L301" s="43"/>
      <c r="M301" s="44"/>
      <c r="N301" s="44"/>
      <c r="O301" s="43" t="s">
        <v>683</v>
      </c>
      <c r="P301" s="43"/>
      <c r="Q301" s="51" t="s">
        <v>189</v>
      </c>
      <c r="R301" s="44"/>
      <c r="S301" s="132">
        <v>1710.6</v>
      </c>
      <c r="T301" s="132"/>
      <c r="U301" s="44"/>
    </row>
    <row r="302" spans="1:21" ht="15.75" thickBot="1">
      <c r="A302" s="15"/>
      <c r="B302" s="42"/>
      <c r="C302" s="89"/>
      <c r="D302" s="89"/>
      <c r="E302" s="90"/>
      <c r="F302" s="44"/>
      <c r="G302" s="145"/>
      <c r="H302" s="145"/>
      <c r="I302" s="90"/>
      <c r="J302" s="44"/>
      <c r="K302" s="89"/>
      <c r="L302" s="89"/>
      <c r="M302" s="90"/>
      <c r="N302" s="44"/>
      <c r="O302" s="89"/>
      <c r="P302" s="89"/>
      <c r="Q302" s="98"/>
      <c r="R302" s="44"/>
      <c r="S302" s="145"/>
      <c r="T302" s="145"/>
      <c r="U302" s="90"/>
    </row>
    <row r="303" spans="1:21">
      <c r="A303" s="15"/>
      <c r="B303" s="133" t="s">
        <v>85</v>
      </c>
      <c r="C303" s="39" t="s">
        <v>264</v>
      </c>
      <c r="D303" s="39"/>
      <c r="E303" s="37" t="s">
        <v>189</v>
      </c>
      <c r="F303" s="40"/>
      <c r="G303" s="39">
        <v>412.8</v>
      </c>
      <c r="H303" s="39"/>
      <c r="I303" s="41"/>
      <c r="J303" s="40"/>
      <c r="K303" s="39">
        <v>141.80000000000001</v>
      </c>
      <c r="L303" s="39"/>
      <c r="M303" s="41"/>
      <c r="N303" s="40"/>
      <c r="O303" s="39" t="s">
        <v>268</v>
      </c>
      <c r="P303" s="39"/>
      <c r="Q303" s="37" t="s">
        <v>189</v>
      </c>
      <c r="R303" s="40"/>
      <c r="S303" s="39">
        <v>553.9</v>
      </c>
      <c r="T303" s="39"/>
      <c r="U303" s="41"/>
    </row>
    <row r="304" spans="1:21">
      <c r="A304" s="15"/>
      <c r="B304" s="133"/>
      <c r="C304" s="38"/>
      <c r="D304" s="38"/>
      <c r="E304" s="36"/>
      <c r="F304" s="40"/>
      <c r="G304" s="38"/>
      <c r="H304" s="38"/>
      <c r="I304" s="40"/>
      <c r="J304" s="40"/>
      <c r="K304" s="38"/>
      <c r="L304" s="38"/>
      <c r="M304" s="40"/>
      <c r="N304" s="40"/>
      <c r="O304" s="38"/>
      <c r="P304" s="38"/>
      <c r="Q304" s="36"/>
      <c r="R304" s="40"/>
      <c r="S304" s="38"/>
      <c r="T304" s="38"/>
      <c r="U304" s="40"/>
    </row>
    <row r="305" spans="1:21">
      <c r="A305" s="15"/>
      <c r="B305" s="23" t="s">
        <v>644</v>
      </c>
      <c r="C305" s="44"/>
      <c r="D305" s="44"/>
      <c r="E305" s="44"/>
      <c r="F305" s="17"/>
      <c r="G305" s="44"/>
      <c r="H305" s="44"/>
      <c r="I305" s="44"/>
      <c r="J305" s="17"/>
      <c r="K305" s="44"/>
      <c r="L305" s="44"/>
      <c r="M305" s="44"/>
      <c r="N305" s="17"/>
      <c r="O305" s="44"/>
      <c r="P305" s="44"/>
      <c r="Q305" s="44"/>
      <c r="R305" s="17"/>
      <c r="S305" s="44"/>
      <c r="T305" s="44"/>
      <c r="U305" s="44"/>
    </row>
    <row r="306" spans="1:21">
      <c r="A306" s="15"/>
      <c r="B306" s="133" t="s">
        <v>87</v>
      </c>
      <c r="C306" s="38" t="s">
        <v>199</v>
      </c>
      <c r="D306" s="38"/>
      <c r="E306" s="40"/>
      <c r="F306" s="40"/>
      <c r="G306" s="38">
        <v>286.5</v>
      </c>
      <c r="H306" s="38"/>
      <c r="I306" s="40"/>
      <c r="J306" s="40"/>
      <c r="K306" s="38">
        <v>93.3</v>
      </c>
      <c r="L306" s="38"/>
      <c r="M306" s="40"/>
      <c r="N306" s="40"/>
      <c r="O306" s="38" t="s">
        <v>199</v>
      </c>
      <c r="P306" s="38"/>
      <c r="Q306" s="40"/>
      <c r="R306" s="40"/>
      <c r="S306" s="38">
        <v>379.8</v>
      </c>
      <c r="T306" s="38"/>
      <c r="U306" s="40"/>
    </row>
    <row r="307" spans="1:21">
      <c r="A307" s="15"/>
      <c r="B307" s="133"/>
      <c r="C307" s="38"/>
      <c r="D307" s="38"/>
      <c r="E307" s="40"/>
      <c r="F307" s="40"/>
      <c r="G307" s="38"/>
      <c r="H307" s="38"/>
      <c r="I307" s="40"/>
      <c r="J307" s="40"/>
      <c r="K307" s="38"/>
      <c r="L307" s="38"/>
      <c r="M307" s="40"/>
      <c r="N307" s="40"/>
      <c r="O307" s="38"/>
      <c r="P307" s="38"/>
      <c r="Q307" s="40"/>
      <c r="R307" s="40"/>
      <c r="S307" s="38"/>
      <c r="T307" s="38"/>
      <c r="U307" s="40"/>
    </row>
    <row r="308" spans="1:21">
      <c r="A308" s="15"/>
      <c r="B308" s="131" t="s">
        <v>645</v>
      </c>
      <c r="C308" s="43" t="s">
        <v>407</v>
      </c>
      <c r="D308" s="43"/>
      <c r="E308" s="51" t="s">
        <v>189</v>
      </c>
      <c r="F308" s="44"/>
      <c r="G308" s="43" t="s">
        <v>382</v>
      </c>
      <c r="H308" s="43"/>
      <c r="I308" s="51" t="s">
        <v>189</v>
      </c>
      <c r="J308" s="44"/>
      <c r="K308" s="43">
        <v>2.7</v>
      </c>
      <c r="L308" s="43"/>
      <c r="M308" s="44"/>
      <c r="N308" s="44"/>
      <c r="O308" s="43" t="s">
        <v>199</v>
      </c>
      <c r="P308" s="43"/>
      <c r="Q308" s="44"/>
      <c r="R308" s="44"/>
      <c r="S308" s="43">
        <v>0.2</v>
      </c>
      <c r="T308" s="43"/>
      <c r="U308" s="44"/>
    </row>
    <row r="309" spans="1:21">
      <c r="A309" s="15"/>
      <c r="B309" s="131"/>
      <c r="C309" s="43"/>
      <c r="D309" s="43"/>
      <c r="E309" s="51"/>
      <c r="F309" s="44"/>
      <c r="G309" s="43"/>
      <c r="H309" s="43"/>
      <c r="I309" s="51"/>
      <c r="J309" s="44"/>
      <c r="K309" s="43"/>
      <c r="L309" s="43"/>
      <c r="M309" s="44"/>
      <c r="N309" s="44"/>
      <c r="O309" s="43"/>
      <c r="P309" s="43"/>
      <c r="Q309" s="44"/>
      <c r="R309" s="44"/>
      <c r="S309" s="43"/>
      <c r="T309" s="43"/>
      <c r="U309" s="44"/>
    </row>
    <row r="310" spans="1:21">
      <c r="A310" s="15"/>
      <c r="B310" s="133" t="s">
        <v>89</v>
      </c>
      <c r="C310" s="38" t="s">
        <v>199</v>
      </c>
      <c r="D310" s="38"/>
      <c r="E310" s="40"/>
      <c r="F310" s="40"/>
      <c r="G310" s="38">
        <v>2.6</v>
      </c>
      <c r="H310" s="38"/>
      <c r="I310" s="40"/>
      <c r="J310" s="40"/>
      <c r="K310" s="38">
        <v>0.5</v>
      </c>
      <c r="L310" s="38"/>
      <c r="M310" s="40"/>
      <c r="N310" s="40"/>
      <c r="O310" s="38" t="s">
        <v>199</v>
      </c>
      <c r="P310" s="38"/>
      <c r="Q310" s="40"/>
      <c r="R310" s="40"/>
      <c r="S310" s="38">
        <v>3.1</v>
      </c>
      <c r="T310" s="38"/>
      <c r="U310" s="40"/>
    </row>
    <row r="311" spans="1:21">
      <c r="A311" s="15"/>
      <c r="B311" s="133"/>
      <c r="C311" s="38"/>
      <c r="D311" s="38"/>
      <c r="E311" s="40"/>
      <c r="F311" s="40"/>
      <c r="G311" s="38"/>
      <c r="H311" s="38"/>
      <c r="I311" s="40"/>
      <c r="J311" s="40"/>
      <c r="K311" s="38"/>
      <c r="L311" s="38"/>
      <c r="M311" s="40"/>
      <c r="N311" s="40"/>
      <c r="O311" s="38"/>
      <c r="P311" s="38"/>
      <c r="Q311" s="40"/>
      <c r="R311" s="40"/>
      <c r="S311" s="38"/>
      <c r="T311" s="38"/>
      <c r="U311" s="40"/>
    </row>
    <row r="312" spans="1:21">
      <c r="A312" s="15"/>
      <c r="B312" s="131" t="s">
        <v>90</v>
      </c>
      <c r="C312" s="43" t="s">
        <v>684</v>
      </c>
      <c r="D312" s="43"/>
      <c r="E312" s="51" t="s">
        <v>189</v>
      </c>
      <c r="F312" s="44"/>
      <c r="G312" s="43" t="s">
        <v>685</v>
      </c>
      <c r="H312" s="43"/>
      <c r="I312" s="51" t="s">
        <v>189</v>
      </c>
      <c r="J312" s="44"/>
      <c r="K312" s="43" t="s">
        <v>686</v>
      </c>
      <c r="L312" s="43"/>
      <c r="M312" s="51" t="s">
        <v>189</v>
      </c>
      <c r="N312" s="44"/>
      <c r="O312" s="43">
        <v>88.1</v>
      </c>
      <c r="P312" s="43"/>
      <c r="Q312" s="44"/>
      <c r="R312" s="44"/>
      <c r="S312" s="43" t="s">
        <v>687</v>
      </c>
      <c r="T312" s="43"/>
      <c r="U312" s="51" t="s">
        <v>189</v>
      </c>
    </row>
    <row r="313" spans="1:21" ht="15.75" thickBot="1">
      <c r="A313" s="15"/>
      <c r="B313" s="131"/>
      <c r="C313" s="89"/>
      <c r="D313" s="89"/>
      <c r="E313" s="98"/>
      <c r="F313" s="44"/>
      <c r="G313" s="89"/>
      <c r="H313" s="89"/>
      <c r="I313" s="98"/>
      <c r="J313" s="44"/>
      <c r="K313" s="89"/>
      <c r="L313" s="89"/>
      <c r="M313" s="98"/>
      <c r="N313" s="44"/>
      <c r="O313" s="89"/>
      <c r="P313" s="89"/>
      <c r="Q313" s="90"/>
      <c r="R313" s="44"/>
      <c r="S313" s="89"/>
      <c r="T313" s="89"/>
      <c r="U313" s="98"/>
    </row>
    <row r="314" spans="1:21">
      <c r="A314" s="15"/>
      <c r="B314" s="133" t="s">
        <v>91</v>
      </c>
      <c r="C314" s="39">
        <v>83.9</v>
      </c>
      <c r="D314" s="39"/>
      <c r="E314" s="41"/>
      <c r="F314" s="40"/>
      <c r="G314" s="39">
        <v>132.19999999999999</v>
      </c>
      <c r="H314" s="39"/>
      <c r="I314" s="41"/>
      <c r="J314" s="40"/>
      <c r="K314" s="39">
        <v>52.2</v>
      </c>
      <c r="L314" s="39"/>
      <c r="M314" s="41"/>
      <c r="N314" s="40"/>
      <c r="O314" s="39" t="s">
        <v>688</v>
      </c>
      <c r="P314" s="39"/>
      <c r="Q314" s="37" t="s">
        <v>189</v>
      </c>
      <c r="R314" s="40"/>
      <c r="S314" s="39">
        <v>179.6</v>
      </c>
      <c r="T314" s="39"/>
      <c r="U314" s="41"/>
    </row>
    <row r="315" spans="1:21">
      <c r="A315" s="15"/>
      <c r="B315" s="133"/>
      <c r="C315" s="38"/>
      <c r="D315" s="38"/>
      <c r="E315" s="40"/>
      <c r="F315" s="40"/>
      <c r="G315" s="38"/>
      <c r="H315" s="38"/>
      <c r="I315" s="40"/>
      <c r="J315" s="40"/>
      <c r="K315" s="38"/>
      <c r="L315" s="38"/>
      <c r="M315" s="40"/>
      <c r="N315" s="40"/>
      <c r="O315" s="38"/>
      <c r="P315" s="38"/>
      <c r="Q315" s="36"/>
      <c r="R315" s="40"/>
      <c r="S315" s="38"/>
      <c r="T315" s="38"/>
      <c r="U315" s="40"/>
    </row>
    <row r="316" spans="1:21">
      <c r="A316" s="15"/>
      <c r="B316" s="42" t="s">
        <v>92</v>
      </c>
      <c r="C316" s="43">
        <v>13.1</v>
      </c>
      <c r="D316" s="43"/>
      <c r="E316" s="44"/>
      <c r="F316" s="44"/>
      <c r="G316" s="43" t="s">
        <v>470</v>
      </c>
      <c r="H316" s="43"/>
      <c r="I316" s="51" t="s">
        <v>189</v>
      </c>
      <c r="J316" s="44"/>
      <c r="K316" s="43">
        <v>2.1</v>
      </c>
      <c r="L316" s="43"/>
      <c r="M316" s="44"/>
      <c r="N316" s="44"/>
      <c r="O316" s="43" t="s">
        <v>199</v>
      </c>
      <c r="P316" s="43"/>
      <c r="Q316" s="44"/>
      <c r="R316" s="44"/>
      <c r="S316" s="43">
        <v>13.4</v>
      </c>
      <c r="T316" s="43"/>
      <c r="U316" s="44"/>
    </row>
    <row r="317" spans="1:21">
      <c r="A317" s="15"/>
      <c r="B317" s="42"/>
      <c r="C317" s="43"/>
      <c r="D317" s="43"/>
      <c r="E317" s="44"/>
      <c r="F317" s="44"/>
      <c r="G317" s="43"/>
      <c r="H317" s="43"/>
      <c r="I317" s="51"/>
      <c r="J317" s="44"/>
      <c r="K317" s="43"/>
      <c r="L317" s="43"/>
      <c r="M317" s="44"/>
      <c r="N317" s="44"/>
      <c r="O317" s="43"/>
      <c r="P317" s="43"/>
      <c r="Q317" s="44"/>
      <c r="R317" s="44"/>
      <c r="S317" s="43"/>
      <c r="T317" s="43"/>
      <c r="U317" s="44"/>
    </row>
    <row r="318" spans="1:21">
      <c r="A318" s="15"/>
      <c r="B318" s="35" t="s">
        <v>650</v>
      </c>
      <c r="C318" s="38" t="s">
        <v>199</v>
      </c>
      <c r="D318" s="38"/>
      <c r="E318" s="40"/>
      <c r="F318" s="40"/>
      <c r="G318" s="38" t="s">
        <v>199</v>
      </c>
      <c r="H318" s="38"/>
      <c r="I318" s="40"/>
      <c r="J318" s="40"/>
      <c r="K318" s="38">
        <v>0.1</v>
      </c>
      <c r="L318" s="38"/>
      <c r="M318" s="40"/>
      <c r="N318" s="40"/>
      <c r="O318" s="38" t="s">
        <v>199</v>
      </c>
      <c r="P318" s="38"/>
      <c r="Q318" s="40"/>
      <c r="R318" s="40"/>
      <c r="S318" s="38">
        <v>0.1</v>
      </c>
      <c r="T318" s="38"/>
      <c r="U318" s="40"/>
    </row>
    <row r="319" spans="1:21" ht="15.75" thickBot="1">
      <c r="A319" s="15"/>
      <c r="B319" s="35"/>
      <c r="C319" s="46"/>
      <c r="D319" s="46"/>
      <c r="E319" s="47"/>
      <c r="F319" s="40"/>
      <c r="G319" s="46"/>
      <c r="H319" s="46"/>
      <c r="I319" s="47"/>
      <c r="J319" s="40"/>
      <c r="K319" s="46"/>
      <c r="L319" s="46"/>
      <c r="M319" s="47"/>
      <c r="N319" s="40"/>
      <c r="O319" s="46"/>
      <c r="P319" s="46"/>
      <c r="Q319" s="47"/>
      <c r="R319" s="40"/>
      <c r="S319" s="46"/>
      <c r="T319" s="46"/>
      <c r="U319" s="47"/>
    </row>
    <row r="320" spans="1:21">
      <c r="A320" s="15"/>
      <c r="B320" s="131" t="s">
        <v>94</v>
      </c>
      <c r="C320" s="48">
        <v>70.8</v>
      </c>
      <c r="D320" s="48"/>
      <c r="E320" s="49"/>
      <c r="F320" s="44"/>
      <c r="G320" s="48">
        <v>134</v>
      </c>
      <c r="H320" s="48"/>
      <c r="I320" s="49"/>
      <c r="J320" s="44"/>
      <c r="K320" s="48">
        <v>50</v>
      </c>
      <c r="L320" s="48"/>
      <c r="M320" s="49"/>
      <c r="N320" s="44"/>
      <c r="O320" s="48" t="s">
        <v>688</v>
      </c>
      <c r="P320" s="48"/>
      <c r="Q320" s="52" t="s">
        <v>189</v>
      </c>
      <c r="R320" s="44"/>
      <c r="S320" s="48">
        <v>166.1</v>
      </c>
      <c r="T320" s="48"/>
      <c r="U320" s="49"/>
    </row>
    <row r="321" spans="1:21">
      <c r="A321" s="15"/>
      <c r="B321" s="131"/>
      <c r="C321" s="43"/>
      <c r="D321" s="43"/>
      <c r="E321" s="44"/>
      <c r="F321" s="44"/>
      <c r="G321" s="43"/>
      <c r="H321" s="43"/>
      <c r="I321" s="44"/>
      <c r="J321" s="44"/>
      <c r="K321" s="43"/>
      <c r="L321" s="43"/>
      <c r="M321" s="44"/>
      <c r="N321" s="44"/>
      <c r="O321" s="43"/>
      <c r="P321" s="43"/>
      <c r="Q321" s="51"/>
      <c r="R321" s="44"/>
      <c r="S321" s="43"/>
      <c r="T321" s="43"/>
      <c r="U321" s="44"/>
    </row>
    <row r="322" spans="1:21">
      <c r="A322" s="15"/>
      <c r="B322" s="35" t="s">
        <v>95</v>
      </c>
      <c r="C322" s="38" t="s">
        <v>626</v>
      </c>
      <c r="D322" s="38"/>
      <c r="E322" s="36" t="s">
        <v>189</v>
      </c>
      <c r="F322" s="40"/>
      <c r="G322" s="38">
        <v>45.1</v>
      </c>
      <c r="H322" s="38"/>
      <c r="I322" s="40"/>
      <c r="J322" s="40"/>
      <c r="K322" s="38">
        <v>16.7</v>
      </c>
      <c r="L322" s="38"/>
      <c r="M322" s="40"/>
      <c r="N322" s="40"/>
      <c r="O322" s="38" t="s">
        <v>265</v>
      </c>
      <c r="P322" s="38"/>
      <c r="Q322" s="36" t="s">
        <v>189</v>
      </c>
      <c r="R322" s="40"/>
      <c r="S322" s="38">
        <v>57.6</v>
      </c>
      <c r="T322" s="38"/>
      <c r="U322" s="40"/>
    </row>
    <row r="323" spans="1:21" ht="15.75" thickBot="1">
      <c r="A323" s="15"/>
      <c r="B323" s="35"/>
      <c r="C323" s="46"/>
      <c r="D323" s="46"/>
      <c r="E323" s="63"/>
      <c r="F323" s="40"/>
      <c r="G323" s="46"/>
      <c r="H323" s="46"/>
      <c r="I323" s="47"/>
      <c r="J323" s="40"/>
      <c r="K323" s="46"/>
      <c r="L323" s="46"/>
      <c r="M323" s="47"/>
      <c r="N323" s="40"/>
      <c r="O323" s="46"/>
      <c r="P323" s="46"/>
      <c r="Q323" s="63"/>
      <c r="R323" s="40"/>
      <c r="S323" s="46"/>
      <c r="T323" s="46"/>
      <c r="U323" s="47"/>
    </row>
    <row r="324" spans="1:21">
      <c r="A324" s="15"/>
      <c r="B324" s="70" t="s">
        <v>96</v>
      </c>
      <c r="C324" s="48">
        <v>74.8</v>
      </c>
      <c r="D324" s="48"/>
      <c r="E324" s="49"/>
      <c r="F324" s="44"/>
      <c r="G324" s="48">
        <v>88.9</v>
      </c>
      <c r="H324" s="48"/>
      <c r="I324" s="49"/>
      <c r="J324" s="44"/>
      <c r="K324" s="48">
        <v>33.299999999999997</v>
      </c>
      <c r="L324" s="48"/>
      <c r="M324" s="49"/>
      <c r="N324" s="44"/>
      <c r="O324" s="48" t="s">
        <v>689</v>
      </c>
      <c r="P324" s="48"/>
      <c r="Q324" s="52" t="s">
        <v>189</v>
      </c>
      <c r="R324" s="44"/>
      <c r="S324" s="48">
        <v>108.5</v>
      </c>
      <c r="T324" s="48"/>
      <c r="U324" s="49"/>
    </row>
    <row r="325" spans="1:21">
      <c r="A325" s="15"/>
      <c r="B325" s="70"/>
      <c r="C325" s="43"/>
      <c r="D325" s="43"/>
      <c r="E325" s="44"/>
      <c r="F325" s="44"/>
      <c r="G325" s="43"/>
      <c r="H325" s="43"/>
      <c r="I325" s="44"/>
      <c r="J325" s="44"/>
      <c r="K325" s="43"/>
      <c r="L325" s="43"/>
      <c r="M325" s="44"/>
      <c r="N325" s="44"/>
      <c r="O325" s="43"/>
      <c r="P325" s="43"/>
      <c r="Q325" s="51"/>
      <c r="R325" s="44"/>
      <c r="S325" s="43"/>
      <c r="T325" s="43"/>
      <c r="U325" s="44"/>
    </row>
    <row r="326" spans="1:21">
      <c r="A326" s="15"/>
      <c r="B326" s="71" t="s">
        <v>100</v>
      </c>
      <c r="C326" s="38" t="s">
        <v>199</v>
      </c>
      <c r="D326" s="38"/>
      <c r="E326" s="40"/>
      <c r="F326" s="40"/>
      <c r="G326" s="38" t="s">
        <v>690</v>
      </c>
      <c r="H326" s="38"/>
      <c r="I326" s="36" t="s">
        <v>189</v>
      </c>
      <c r="J326" s="40"/>
      <c r="K326" s="38" t="s">
        <v>678</v>
      </c>
      <c r="L326" s="38"/>
      <c r="M326" s="36" t="s">
        <v>189</v>
      </c>
      <c r="N326" s="40"/>
      <c r="O326" s="38" t="s">
        <v>199</v>
      </c>
      <c r="P326" s="38"/>
      <c r="Q326" s="40"/>
      <c r="R326" s="40"/>
      <c r="S326" s="38" t="s">
        <v>691</v>
      </c>
      <c r="T326" s="38"/>
      <c r="U326" s="36" t="s">
        <v>189</v>
      </c>
    </row>
    <row r="327" spans="1:21" ht="15.75" thickBot="1">
      <c r="A327" s="15"/>
      <c r="B327" s="71"/>
      <c r="C327" s="46"/>
      <c r="D327" s="46"/>
      <c r="E327" s="47"/>
      <c r="F327" s="40"/>
      <c r="G327" s="46"/>
      <c r="H327" s="46"/>
      <c r="I327" s="63"/>
      <c r="J327" s="40"/>
      <c r="K327" s="46"/>
      <c r="L327" s="46"/>
      <c r="M327" s="63"/>
      <c r="N327" s="40"/>
      <c r="O327" s="46"/>
      <c r="P327" s="46"/>
      <c r="Q327" s="47"/>
      <c r="R327" s="40"/>
      <c r="S327" s="46"/>
      <c r="T327" s="46"/>
      <c r="U327" s="63"/>
    </row>
    <row r="328" spans="1:21">
      <c r="A328" s="15"/>
      <c r="B328" s="50" t="s">
        <v>101</v>
      </c>
      <c r="C328" s="52" t="s">
        <v>184</v>
      </c>
      <c r="D328" s="48">
        <v>74.8</v>
      </c>
      <c r="E328" s="49"/>
      <c r="F328" s="44"/>
      <c r="G328" s="52" t="s">
        <v>184</v>
      </c>
      <c r="H328" s="48">
        <v>61</v>
      </c>
      <c r="I328" s="49"/>
      <c r="J328" s="44"/>
      <c r="K328" s="52" t="s">
        <v>184</v>
      </c>
      <c r="L328" s="48">
        <v>20.7</v>
      </c>
      <c r="M328" s="49"/>
      <c r="N328" s="44"/>
      <c r="O328" s="52" t="s">
        <v>184</v>
      </c>
      <c r="P328" s="48" t="s">
        <v>689</v>
      </c>
      <c r="Q328" s="52" t="s">
        <v>189</v>
      </c>
      <c r="R328" s="44"/>
      <c r="S328" s="52" t="s">
        <v>184</v>
      </c>
      <c r="T328" s="48">
        <v>68</v>
      </c>
      <c r="U328" s="49"/>
    </row>
    <row r="329" spans="1:21" ht="15.75" thickBot="1">
      <c r="A329" s="15"/>
      <c r="B329" s="50"/>
      <c r="C329" s="98"/>
      <c r="D329" s="89"/>
      <c r="E329" s="90"/>
      <c r="F329" s="44"/>
      <c r="G329" s="98"/>
      <c r="H329" s="89"/>
      <c r="I329" s="90"/>
      <c r="J329" s="44"/>
      <c r="K329" s="98"/>
      <c r="L329" s="89"/>
      <c r="M329" s="90"/>
      <c r="N329" s="44"/>
      <c r="O329" s="98"/>
      <c r="P329" s="89"/>
      <c r="Q329" s="98"/>
      <c r="R329" s="44"/>
      <c r="S329" s="98"/>
      <c r="T329" s="89"/>
      <c r="U329" s="90"/>
    </row>
    <row r="330" spans="1:21">
      <c r="A330" s="15"/>
      <c r="B330" s="35" t="s">
        <v>653</v>
      </c>
      <c r="C330" s="37" t="s">
        <v>184</v>
      </c>
      <c r="D330" s="39">
        <v>7.9</v>
      </c>
      <c r="E330" s="41"/>
      <c r="F330" s="40"/>
      <c r="G330" s="37" t="s">
        <v>184</v>
      </c>
      <c r="H330" s="39">
        <v>4.4000000000000004</v>
      </c>
      <c r="I330" s="41"/>
      <c r="J330" s="40"/>
      <c r="K330" s="37" t="s">
        <v>184</v>
      </c>
      <c r="L330" s="39">
        <v>8.4</v>
      </c>
      <c r="M330" s="41"/>
      <c r="N330" s="40"/>
      <c r="O330" s="37" t="s">
        <v>184</v>
      </c>
      <c r="P330" s="39">
        <v>6.2</v>
      </c>
      <c r="Q330" s="41"/>
      <c r="R330" s="40"/>
      <c r="S330" s="37" t="s">
        <v>184</v>
      </c>
      <c r="T330" s="39">
        <v>26.9</v>
      </c>
      <c r="U330" s="41"/>
    </row>
    <row r="331" spans="1:21" ht="15.75" thickBot="1">
      <c r="A331" s="15"/>
      <c r="B331" s="35"/>
      <c r="C331" s="91"/>
      <c r="D331" s="92"/>
      <c r="E331" s="93"/>
      <c r="F331" s="40"/>
      <c r="G331" s="91"/>
      <c r="H331" s="92"/>
      <c r="I331" s="93"/>
      <c r="J331" s="40"/>
      <c r="K331" s="91"/>
      <c r="L331" s="92"/>
      <c r="M331" s="93"/>
      <c r="N331" s="40"/>
      <c r="O331" s="91"/>
      <c r="P331" s="92"/>
      <c r="Q331" s="93"/>
      <c r="R331" s="40"/>
      <c r="S331" s="91"/>
      <c r="T331" s="92"/>
      <c r="U331" s="93"/>
    </row>
    <row r="332" spans="1:21" ht="15.75" thickTop="1">
      <c r="A332" s="15"/>
      <c r="B332" s="56"/>
      <c r="C332" s="56"/>
      <c r="D332" s="56"/>
      <c r="E332" s="56"/>
      <c r="F332" s="56"/>
      <c r="G332" s="56"/>
      <c r="H332" s="56"/>
      <c r="I332" s="56"/>
      <c r="J332" s="56"/>
      <c r="K332" s="56"/>
      <c r="L332" s="56"/>
      <c r="M332" s="56"/>
      <c r="N332" s="56"/>
      <c r="O332" s="56"/>
      <c r="P332" s="56"/>
      <c r="Q332" s="56"/>
      <c r="R332" s="56"/>
      <c r="S332" s="56"/>
      <c r="T332" s="56"/>
      <c r="U332" s="56"/>
    </row>
    <row r="333" spans="1:21">
      <c r="A333" s="15"/>
      <c r="B333" s="149" t="s">
        <v>594</v>
      </c>
      <c r="C333" s="149"/>
      <c r="D333" s="149"/>
      <c r="E333" s="149"/>
      <c r="F333" s="149"/>
      <c r="G333" s="149"/>
      <c r="H333" s="149"/>
      <c r="I333" s="149"/>
      <c r="J333" s="149"/>
      <c r="K333" s="149"/>
      <c r="L333" s="149"/>
      <c r="M333" s="149"/>
      <c r="N333" s="149"/>
      <c r="O333" s="149"/>
      <c r="P333" s="149"/>
      <c r="Q333" s="149"/>
      <c r="R333" s="149"/>
      <c r="S333" s="149"/>
      <c r="T333" s="149"/>
      <c r="U333" s="149"/>
    </row>
    <row r="334" spans="1:21">
      <c r="A334" s="15"/>
      <c r="B334" s="149" t="s">
        <v>692</v>
      </c>
      <c r="C334" s="149"/>
      <c r="D334" s="149"/>
      <c r="E334" s="149"/>
      <c r="F334" s="149"/>
      <c r="G334" s="149"/>
      <c r="H334" s="149"/>
      <c r="I334" s="149"/>
      <c r="J334" s="149"/>
      <c r="K334" s="149"/>
      <c r="L334" s="149"/>
      <c r="M334" s="149"/>
      <c r="N334" s="149"/>
      <c r="O334" s="149"/>
      <c r="P334" s="149"/>
      <c r="Q334" s="149"/>
      <c r="R334" s="149"/>
      <c r="S334" s="149"/>
      <c r="T334" s="149"/>
      <c r="U334" s="149"/>
    </row>
    <row r="335" spans="1:21">
      <c r="A335" s="15"/>
      <c r="B335" s="149" t="s">
        <v>654</v>
      </c>
      <c r="C335" s="149"/>
      <c r="D335" s="149"/>
      <c r="E335" s="149"/>
      <c r="F335" s="149"/>
      <c r="G335" s="149"/>
      <c r="H335" s="149"/>
      <c r="I335" s="149"/>
      <c r="J335" s="149"/>
      <c r="K335" s="149"/>
      <c r="L335" s="149"/>
      <c r="M335" s="149"/>
      <c r="N335" s="149"/>
      <c r="O335" s="149"/>
      <c r="P335" s="149"/>
      <c r="Q335" s="149"/>
      <c r="R335" s="149"/>
      <c r="S335" s="149"/>
      <c r="T335" s="149"/>
      <c r="U335" s="149"/>
    </row>
    <row r="336" spans="1:21">
      <c r="A336" s="15"/>
      <c r="B336" s="149" t="s">
        <v>597</v>
      </c>
      <c r="C336" s="149"/>
      <c r="D336" s="149"/>
      <c r="E336" s="149"/>
      <c r="F336" s="149"/>
      <c r="G336" s="149"/>
      <c r="H336" s="149"/>
      <c r="I336" s="149"/>
      <c r="J336" s="149"/>
      <c r="K336" s="149"/>
      <c r="L336" s="149"/>
      <c r="M336" s="149"/>
      <c r="N336" s="149"/>
      <c r="O336" s="149"/>
      <c r="P336" s="149"/>
      <c r="Q336" s="149"/>
      <c r="R336" s="149"/>
      <c r="S336" s="149"/>
      <c r="T336" s="149"/>
      <c r="U336" s="149"/>
    </row>
    <row r="337" spans="1:21">
      <c r="A337" s="15"/>
      <c r="B337" s="87"/>
      <c r="C337" s="87"/>
      <c r="D337" s="87"/>
      <c r="E337" s="87"/>
      <c r="F337" s="87"/>
      <c r="G337" s="87"/>
      <c r="H337" s="87"/>
      <c r="I337" s="87"/>
      <c r="J337" s="87"/>
      <c r="K337" s="87"/>
      <c r="L337" s="87"/>
      <c r="M337" s="87"/>
      <c r="N337" s="87"/>
      <c r="O337" s="87"/>
      <c r="P337" s="87"/>
      <c r="Q337" s="87"/>
      <c r="R337" s="87"/>
      <c r="S337" s="87"/>
      <c r="T337" s="87"/>
      <c r="U337" s="87"/>
    </row>
    <row r="338" spans="1:21">
      <c r="A338" s="15"/>
      <c r="B338" s="33"/>
      <c r="C338" s="33"/>
      <c r="D338" s="33"/>
      <c r="E338" s="33"/>
      <c r="F338" s="33"/>
      <c r="G338" s="33"/>
      <c r="H338" s="33"/>
      <c r="I338" s="33"/>
      <c r="J338" s="33"/>
      <c r="K338" s="33"/>
      <c r="L338" s="33"/>
      <c r="M338" s="33"/>
      <c r="N338" s="33"/>
      <c r="O338" s="33"/>
      <c r="P338" s="33"/>
      <c r="Q338" s="33"/>
      <c r="R338" s="33"/>
      <c r="S338" s="33"/>
      <c r="T338" s="33"/>
      <c r="U338" s="33"/>
    </row>
    <row r="339" spans="1:21">
      <c r="A339" s="15"/>
      <c r="B339" s="18"/>
      <c r="C339" s="18"/>
      <c r="D339" s="18"/>
      <c r="E339" s="18"/>
      <c r="F339" s="18"/>
      <c r="G339" s="18"/>
      <c r="H339" s="18"/>
      <c r="I339" s="18"/>
      <c r="J339" s="18"/>
      <c r="K339" s="18"/>
      <c r="L339" s="18"/>
      <c r="M339" s="18"/>
      <c r="N339" s="18"/>
      <c r="O339" s="18"/>
      <c r="P339" s="18"/>
      <c r="Q339" s="18"/>
      <c r="R339" s="18"/>
      <c r="S339" s="18"/>
      <c r="T339" s="18"/>
      <c r="U339" s="18"/>
    </row>
    <row r="340" spans="1:21">
      <c r="A340" s="15"/>
      <c r="B340" s="44"/>
      <c r="C340" s="115" t="s">
        <v>598</v>
      </c>
      <c r="D340" s="115"/>
      <c r="E340" s="115"/>
      <c r="F340" s="44"/>
      <c r="G340" s="115" t="s">
        <v>599</v>
      </c>
      <c r="H340" s="115"/>
      <c r="I340" s="115"/>
      <c r="J340" s="44"/>
      <c r="K340" s="115" t="s">
        <v>601</v>
      </c>
      <c r="L340" s="115"/>
      <c r="M340" s="115"/>
      <c r="N340" s="44"/>
      <c r="O340" s="115" t="s">
        <v>602</v>
      </c>
      <c r="P340" s="115"/>
      <c r="Q340" s="115"/>
      <c r="R340" s="44"/>
      <c r="S340" s="115" t="s">
        <v>603</v>
      </c>
      <c r="T340" s="115"/>
      <c r="U340" s="115"/>
    </row>
    <row r="341" spans="1:21" ht="15.75" thickBot="1">
      <c r="A341" s="15"/>
      <c r="B341" s="44"/>
      <c r="C341" s="59"/>
      <c r="D341" s="59"/>
      <c r="E341" s="59"/>
      <c r="F341" s="44"/>
      <c r="G341" s="59" t="s">
        <v>600</v>
      </c>
      <c r="H341" s="59"/>
      <c r="I341" s="59"/>
      <c r="J341" s="44"/>
      <c r="K341" s="59" t="s">
        <v>600</v>
      </c>
      <c r="L341" s="59"/>
      <c r="M341" s="59"/>
      <c r="N341" s="44"/>
      <c r="O341" s="59"/>
      <c r="P341" s="59"/>
      <c r="Q341" s="59"/>
      <c r="R341" s="44"/>
      <c r="S341" s="59"/>
      <c r="T341" s="59"/>
      <c r="U341" s="59"/>
    </row>
    <row r="342" spans="1:21">
      <c r="A342" s="15"/>
      <c r="B342" s="35" t="s">
        <v>122</v>
      </c>
      <c r="C342" s="37" t="s">
        <v>184</v>
      </c>
      <c r="D342" s="39" t="s">
        <v>693</v>
      </c>
      <c r="E342" s="37" t="s">
        <v>189</v>
      </c>
      <c r="F342" s="40"/>
      <c r="G342" s="37" t="s">
        <v>184</v>
      </c>
      <c r="H342" s="39">
        <v>267</v>
      </c>
      <c r="I342" s="41"/>
      <c r="J342" s="40"/>
      <c r="K342" s="37" t="s">
        <v>184</v>
      </c>
      <c r="L342" s="39" t="s">
        <v>694</v>
      </c>
      <c r="M342" s="37" t="s">
        <v>189</v>
      </c>
      <c r="N342" s="40"/>
      <c r="O342" s="37" t="s">
        <v>184</v>
      </c>
      <c r="P342" s="39" t="s">
        <v>199</v>
      </c>
      <c r="Q342" s="41"/>
      <c r="R342" s="40"/>
      <c r="S342" s="37" t="s">
        <v>184</v>
      </c>
      <c r="T342" s="39">
        <v>65</v>
      </c>
      <c r="U342" s="41"/>
    </row>
    <row r="343" spans="1:21">
      <c r="A343" s="15"/>
      <c r="B343" s="35"/>
      <c r="C343" s="36"/>
      <c r="D343" s="38"/>
      <c r="E343" s="36"/>
      <c r="F343" s="40"/>
      <c r="G343" s="36"/>
      <c r="H343" s="38"/>
      <c r="I343" s="40"/>
      <c r="J343" s="40"/>
      <c r="K343" s="36"/>
      <c r="L343" s="38"/>
      <c r="M343" s="36"/>
      <c r="N343" s="40"/>
      <c r="O343" s="36"/>
      <c r="P343" s="38"/>
      <c r="Q343" s="40"/>
      <c r="R343" s="40"/>
      <c r="S343" s="36"/>
      <c r="T343" s="38"/>
      <c r="U343" s="40"/>
    </row>
    <row r="344" spans="1:21">
      <c r="A344" s="15"/>
      <c r="B344" s="23" t="s">
        <v>140</v>
      </c>
      <c r="C344" s="44"/>
      <c r="D344" s="44"/>
      <c r="E344" s="44"/>
      <c r="F344" s="17"/>
      <c r="G344" s="44"/>
      <c r="H344" s="44"/>
      <c r="I344" s="44"/>
      <c r="J344" s="17"/>
      <c r="K344" s="44"/>
      <c r="L344" s="44"/>
      <c r="M344" s="44"/>
      <c r="N344" s="17"/>
      <c r="O344" s="44"/>
      <c r="P344" s="44"/>
      <c r="Q344" s="44"/>
      <c r="R344" s="17"/>
      <c r="S344" s="44"/>
      <c r="T344" s="44"/>
      <c r="U344" s="44"/>
    </row>
    <row r="345" spans="1:21">
      <c r="A345" s="15"/>
      <c r="B345" s="71" t="s">
        <v>141</v>
      </c>
      <c r="C345" s="38" t="s">
        <v>199</v>
      </c>
      <c r="D345" s="38"/>
      <c r="E345" s="40"/>
      <c r="F345" s="40"/>
      <c r="G345" s="38">
        <v>0.1</v>
      </c>
      <c r="H345" s="38"/>
      <c r="I345" s="40"/>
      <c r="J345" s="40"/>
      <c r="K345" s="38" t="s">
        <v>199</v>
      </c>
      <c r="L345" s="38"/>
      <c r="M345" s="40"/>
      <c r="N345" s="40"/>
      <c r="O345" s="38" t="s">
        <v>199</v>
      </c>
      <c r="P345" s="38"/>
      <c r="Q345" s="40"/>
      <c r="R345" s="40"/>
      <c r="S345" s="38">
        <v>0.1</v>
      </c>
      <c r="T345" s="38"/>
      <c r="U345" s="40"/>
    </row>
    <row r="346" spans="1:21">
      <c r="A346" s="15"/>
      <c r="B346" s="71"/>
      <c r="C346" s="38"/>
      <c r="D346" s="38"/>
      <c r="E346" s="40"/>
      <c r="F346" s="40"/>
      <c r="G346" s="38"/>
      <c r="H346" s="38"/>
      <c r="I346" s="40"/>
      <c r="J346" s="40"/>
      <c r="K346" s="38"/>
      <c r="L346" s="38"/>
      <c r="M346" s="40"/>
      <c r="N346" s="40"/>
      <c r="O346" s="38"/>
      <c r="P346" s="38"/>
      <c r="Q346" s="40"/>
      <c r="R346" s="40"/>
      <c r="S346" s="38"/>
      <c r="T346" s="38"/>
      <c r="U346" s="40"/>
    </row>
    <row r="347" spans="1:21">
      <c r="A347" s="15"/>
      <c r="B347" s="70" t="s">
        <v>142</v>
      </c>
      <c r="C347" s="43" t="s">
        <v>199</v>
      </c>
      <c r="D347" s="43"/>
      <c r="E347" s="44"/>
      <c r="F347" s="44"/>
      <c r="G347" s="43" t="s">
        <v>695</v>
      </c>
      <c r="H347" s="43"/>
      <c r="I347" s="51" t="s">
        <v>189</v>
      </c>
      <c r="J347" s="44"/>
      <c r="K347" s="43" t="s">
        <v>661</v>
      </c>
      <c r="L347" s="43"/>
      <c r="M347" s="51" t="s">
        <v>189</v>
      </c>
      <c r="N347" s="44"/>
      <c r="O347" s="43" t="s">
        <v>199</v>
      </c>
      <c r="P347" s="43"/>
      <c r="Q347" s="44"/>
      <c r="R347" s="44"/>
      <c r="S347" s="43" t="s">
        <v>696</v>
      </c>
      <c r="T347" s="43"/>
      <c r="U347" s="51" t="s">
        <v>189</v>
      </c>
    </row>
    <row r="348" spans="1:21">
      <c r="A348" s="15"/>
      <c r="B348" s="70"/>
      <c r="C348" s="43"/>
      <c r="D348" s="43"/>
      <c r="E348" s="44"/>
      <c r="F348" s="44"/>
      <c r="G348" s="43"/>
      <c r="H348" s="43"/>
      <c r="I348" s="51"/>
      <c r="J348" s="44"/>
      <c r="K348" s="43"/>
      <c r="L348" s="43"/>
      <c r="M348" s="51"/>
      <c r="N348" s="44"/>
      <c r="O348" s="43"/>
      <c r="P348" s="43"/>
      <c r="Q348" s="44"/>
      <c r="R348" s="44"/>
      <c r="S348" s="43"/>
      <c r="T348" s="43"/>
      <c r="U348" s="51"/>
    </row>
    <row r="349" spans="1:21">
      <c r="A349" s="15"/>
      <c r="B349" s="71" t="s">
        <v>143</v>
      </c>
      <c r="C349" s="38">
        <v>4.8</v>
      </c>
      <c r="D349" s="38"/>
      <c r="E349" s="40"/>
      <c r="F349" s="40"/>
      <c r="G349" s="38" t="s">
        <v>199</v>
      </c>
      <c r="H349" s="38"/>
      <c r="I349" s="40"/>
      <c r="J349" s="40"/>
      <c r="K349" s="38">
        <v>3.3</v>
      </c>
      <c r="L349" s="38"/>
      <c r="M349" s="40"/>
      <c r="N349" s="40"/>
      <c r="O349" s="38" t="s">
        <v>199</v>
      </c>
      <c r="P349" s="38"/>
      <c r="Q349" s="40"/>
      <c r="R349" s="40"/>
      <c r="S349" s="38">
        <v>8.1</v>
      </c>
      <c r="T349" s="38"/>
      <c r="U349" s="40"/>
    </row>
    <row r="350" spans="1:21">
      <c r="A350" s="15"/>
      <c r="B350" s="71"/>
      <c r="C350" s="38"/>
      <c r="D350" s="38"/>
      <c r="E350" s="40"/>
      <c r="F350" s="40"/>
      <c r="G350" s="38"/>
      <c r="H350" s="38"/>
      <c r="I350" s="40"/>
      <c r="J350" s="40"/>
      <c r="K350" s="38"/>
      <c r="L350" s="38"/>
      <c r="M350" s="40"/>
      <c r="N350" s="40"/>
      <c r="O350" s="38"/>
      <c r="P350" s="38"/>
      <c r="Q350" s="40"/>
      <c r="R350" s="40"/>
      <c r="S350" s="38"/>
      <c r="T350" s="38"/>
      <c r="U350" s="40"/>
    </row>
    <row r="351" spans="1:21">
      <c r="A351" s="15"/>
      <c r="B351" s="70" t="s">
        <v>138</v>
      </c>
      <c r="C351" s="43" t="s">
        <v>199</v>
      </c>
      <c r="D351" s="43"/>
      <c r="E351" s="44"/>
      <c r="F351" s="44"/>
      <c r="G351" s="43" t="s">
        <v>264</v>
      </c>
      <c r="H351" s="43"/>
      <c r="I351" s="51" t="s">
        <v>189</v>
      </c>
      <c r="J351" s="44"/>
      <c r="K351" s="43" t="s">
        <v>199</v>
      </c>
      <c r="L351" s="43"/>
      <c r="M351" s="44"/>
      <c r="N351" s="44"/>
      <c r="O351" s="43" t="s">
        <v>199</v>
      </c>
      <c r="P351" s="43"/>
      <c r="Q351" s="44"/>
      <c r="R351" s="44"/>
      <c r="S351" s="43" t="s">
        <v>264</v>
      </c>
      <c r="T351" s="43"/>
      <c r="U351" s="51" t="s">
        <v>189</v>
      </c>
    </row>
    <row r="352" spans="1:21" ht="15.75" thickBot="1">
      <c r="A352" s="15"/>
      <c r="B352" s="70"/>
      <c r="C352" s="89"/>
      <c r="D352" s="89"/>
      <c r="E352" s="90"/>
      <c r="F352" s="44"/>
      <c r="G352" s="89"/>
      <c r="H352" s="89"/>
      <c r="I352" s="98"/>
      <c r="J352" s="44"/>
      <c r="K352" s="89"/>
      <c r="L352" s="89"/>
      <c r="M352" s="90"/>
      <c r="N352" s="44"/>
      <c r="O352" s="89"/>
      <c r="P352" s="89"/>
      <c r="Q352" s="90"/>
      <c r="R352" s="44"/>
      <c r="S352" s="89"/>
      <c r="T352" s="89"/>
      <c r="U352" s="98"/>
    </row>
    <row r="353" spans="1:21">
      <c r="A353" s="15"/>
      <c r="B353" s="99" t="s">
        <v>144</v>
      </c>
      <c r="C353" s="39">
        <v>4.8</v>
      </c>
      <c r="D353" s="39"/>
      <c r="E353" s="41"/>
      <c r="F353" s="40"/>
      <c r="G353" s="39" t="s">
        <v>695</v>
      </c>
      <c r="H353" s="39"/>
      <c r="I353" s="37" t="s">
        <v>189</v>
      </c>
      <c r="J353" s="40"/>
      <c r="K353" s="39" t="s">
        <v>697</v>
      </c>
      <c r="L353" s="39"/>
      <c r="M353" s="37" t="s">
        <v>189</v>
      </c>
      <c r="N353" s="40"/>
      <c r="O353" s="39" t="s">
        <v>199</v>
      </c>
      <c r="P353" s="39"/>
      <c r="Q353" s="41"/>
      <c r="R353" s="40"/>
      <c r="S353" s="39" t="s">
        <v>698</v>
      </c>
      <c r="T353" s="39"/>
      <c r="U353" s="37" t="s">
        <v>189</v>
      </c>
    </row>
    <row r="354" spans="1:21">
      <c r="A354" s="15"/>
      <c r="B354" s="99"/>
      <c r="C354" s="38"/>
      <c r="D354" s="38"/>
      <c r="E354" s="40"/>
      <c r="F354" s="40"/>
      <c r="G354" s="38"/>
      <c r="H354" s="38"/>
      <c r="I354" s="36"/>
      <c r="J354" s="40"/>
      <c r="K354" s="38"/>
      <c r="L354" s="38"/>
      <c r="M354" s="36"/>
      <c r="N354" s="40"/>
      <c r="O354" s="38"/>
      <c r="P354" s="38"/>
      <c r="Q354" s="40"/>
      <c r="R354" s="40"/>
      <c r="S354" s="38"/>
      <c r="T354" s="38"/>
      <c r="U354" s="36"/>
    </row>
    <row r="355" spans="1:21">
      <c r="A355" s="15"/>
      <c r="B355" s="23" t="s">
        <v>145</v>
      </c>
      <c r="C355" s="44"/>
      <c r="D355" s="44"/>
      <c r="E355" s="44"/>
      <c r="F355" s="17"/>
      <c r="G355" s="44"/>
      <c r="H355" s="44"/>
      <c r="I355" s="44"/>
      <c r="J355" s="17"/>
      <c r="K355" s="44"/>
      <c r="L355" s="44"/>
      <c r="M355" s="44"/>
      <c r="N355" s="17"/>
      <c r="O355" s="44"/>
      <c r="P355" s="44"/>
      <c r="Q355" s="44"/>
      <c r="R355" s="17"/>
      <c r="S355" s="44"/>
      <c r="T355" s="44"/>
      <c r="U355" s="44"/>
    </row>
    <row r="356" spans="1:21">
      <c r="A356" s="15"/>
      <c r="B356" s="71" t="s">
        <v>146</v>
      </c>
      <c r="C356" s="38" t="s">
        <v>199</v>
      </c>
      <c r="D356" s="38"/>
      <c r="E356" s="40"/>
      <c r="F356" s="40"/>
      <c r="G356" s="38" t="s">
        <v>199</v>
      </c>
      <c r="H356" s="38"/>
      <c r="I356" s="40"/>
      <c r="J356" s="40"/>
      <c r="K356" s="38">
        <v>3.8</v>
      </c>
      <c r="L356" s="38"/>
      <c r="M356" s="40"/>
      <c r="N356" s="40"/>
      <c r="O356" s="38" t="s">
        <v>199</v>
      </c>
      <c r="P356" s="38"/>
      <c r="Q356" s="40"/>
      <c r="R356" s="40"/>
      <c r="S356" s="38">
        <v>3.8</v>
      </c>
      <c r="T356" s="38"/>
      <c r="U356" s="40"/>
    </row>
    <row r="357" spans="1:21">
      <c r="A357" s="15"/>
      <c r="B357" s="71"/>
      <c r="C357" s="38"/>
      <c r="D357" s="38"/>
      <c r="E357" s="40"/>
      <c r="F357" s="40"/>
      <c r="G357" s="38"/>
      <c r="H357" s="38"/>
      <c r="I357" s="40"/>
      <c r="J357" s="40"/>
      <c r="K357" s="38"/>
      <c r="L357" s="38"/>
      <c r="M357" s="40"/>
      <c r="N357" s="40"/>
      <c r="O357" s="38"/>
      <c r="P357" s="38"/>
      <c r="Q357" s="40"/>
      <c r="R357" s="40"/>
      <c r="S357" s="38"/>
      <c r="T357" s="38"/>
      <c r="U357" s="40"/>
    </row>
    <row r="358" spans="1:21">
      <c r="A358" s="15"/>
      <c r="B358" s="70" t="s">
        <v>147</v>
      </c>
      <c r="C358" s="43" t="s">
        <v>199</v>
      </c>
      <c r="D358" s="43"/>
      <c r="E358" s="44"/>
      <c r="F358" s="44"/>
      <c r="G358" s="43" t="s">
        <v>199</v>
      </c>
      <c r="H358" s="43"/>
      <c r="I358" s="44"/>
      <c r="J358" s="44"/>
      <c r="K358" s="43">
        <v>330</v>
      </c>
      <c r="L358" s="43"/>
      <c r="M358" s="44"/>
      <c r="N358" s="44"/>
      <c r="O358" s="43" t="s">
        <v>199</v>
      </c>
      <c r="P358" s="43"/>
      <c r="Q358" s="44"/>
      <c r="R358" s="44"/>
      <c r="S358" s="43">
        <v>330</v>
      </c>
      <c r="T358" s="43"/>
      <c r="U358" s="44"/>
    </row>
    <row r="359" spans="1:21">
      <c r="A359" s="15"/>
      <c r="B359" s="70"/>
      <c r="C359" s="43"/>
      <c r="D359" s="43"/>
      <c r="E359" s="44"/>
      <c r="F359" s="44"/>
      <c r="G359" s="43"/>
      <c r="H359" s="43"/>
      <c r="I359" s="44"/>
      <c r="J359" s="44"/>
      <c r="K359" s="43"/>
      <c r="L359" s="43"/>
      <c r="M359" s="44"/>
      <c r="N359" s="44"/>
      <c r="O359" s="43"/>
      <c r="P359" s="43"/>
      <c r="Q359" s="44"/>
      <c r="R359" s="44"/>
      <c r="S359" s="43"/>
      <c r="T359" s="43"/>
      <c r="U359" s="44"/>
    </row>
    <row r="360" spans="1:21">
      <c r="A360" s="15"/>
      <c r="B360" s="71" t="s">
        <v>148</v>
      </c>
      <c r="C360" s="38" t="s">
        <v>199</v>
      </c>
      <c r="D360" s="38"/>
      <c r="E360" s="40"/>
      <c r="F360" s="40"/>
      <c r="G360" s="38" t="s">
        <v>199</v>
      </c>
      <c r="H360" s="38"/>
      <c r="I360" s="40"/>
      <c r="J360" s="40"/>
      <c r="K360" s="38" t="s">
        <v>699</v>
      </c>
      <c r="L360" s="38"/>
      <c r="M360" s="36" t="s">
        <v>189</v>
      </c>
      <c r="N360" s="40"/>
      <c r="O360" s="38" t="s">
        <v>199</v>
      </c>
      <c r="P360" s="38"/>
      <c r="Q360" s="40"/>
      <c r="R360" s="40"/>
      <c r="S360" s="38" t="s">
        <v>699</v>
      </c>
      <c r="T360" s="38"/>
      <c r="U360" s="36" t="s">
        <v>189</v>
      </c>
    </row>
    <row r="361" spans="1:21">
      <c r="A361" s="15"/>
      <c r="B361" s="71"/>
      <c r="C361" s="38"/>
      <c r="D361" s="38"/>
      <c r="E361" s="40"/>
      <c r="F361" s="40"/>
      <c r="G361" s="38"/>
      <c r="H361" s="38"/>
      <c r="I361" s="40"/>
      <c r="J361" s="40"/>
      <c r="K361" s="38"/>
      <c r="L361" s="38"/>
      <c r="M361" s="36"/>
      <c r="N361" s="40"/>
      <c r="O361" s="38"/>
      <c r="P361" s="38"/>
      <c r="Q361" s="40"/>
      <c r="R361" s="40"/>
      <c r="S361" s="38"/>
      <c r="T361" s="38"/>
      <c r="U361" s="36"/>
    </row>
    <row r="362" spans="1:21">
      <c r="A362" s="15"/>
      <c r="B362" s="70" t="s">
        <v>149</v>
      </c>
      <c r="C362" s="43" t="s">
        <v>199</v>
      </c>
      <c r="D362" s="43"/>
      <c r="E362" s="44"/>
      <c r="F362" s="44"/>
      <c r="G362" s="43" t="s">
        <v>564</v>
      </c>
      <c r="H362" s="43"/>
      <c r="I362" s="51" t="s">
        <v>189</v>
      </c>
      <c r="J362" s="44"/>
      <c r="K362" s="43" t="s">
        <v>265</v>
      </c>
      <c r="L362" s="43"/>
      <c r="M362" s="51" t="s">
        <v>189</v>
      </c>
      <c r="N362" s="44"/>
      <c r="O362" s="43" t="s">
        <v>199</v>
      </c>
      <c r="P362" s="43"/>
      <c r="Q362" s="44"/>
      <c r="R362" s="44"/>
      <c r="S362" s="43" t="s">
        <v>371</v>
      </c>
      <c r="T362" s="43"/>
      <c r="U362" s="51" t="s">
        <v>189</v>
      </c>
    </row>
    <row r="363" spans="1:21">
      <c r="A363" s="15"/>
      <c r="B363" s="70"/>
      <c r="C363" s="43"/>
      <c r="D363" s="43"/>
      <c r="E363" s="44"/>
      <c r="F363" s="44"/>
      <c r="G363" s="43"/>
      <c r="H363" s="43"/>
      <c r="I363" s="51"/>
      <c r="J363" s="44"/>
      <c r="K363" s="43"/>
      <c r="L363" s="43"/>
      <c r="M363" s="51"/>
      <c r="N363" s="44"/>
      <c r="O363" s="43"/>
      <c r="P363" s="43"/>
      <c r="Q363" s="44"/>
      <c r="R363" s="44"/>
      <c r="S363" s="43"/>
      <c r="T363" s="43"/>
      <c r="U363" s="51"/>
    </row>
    <row r="364" spans="1:21">
      <c r="A364" s="15"/>
      <c r="B364" s="71" t="s">
        <v>150</v>
      </c>
      <c r="C364" s="38">
        <v>998</v>
      </c>
      <c r="D364" s="38"/>
      <c r="E364" s="40"/>
      <c r="F364" s="40"/>
      <c r="G364" s="38" t="s">
        <v>199</v>
      </c>
      <c r="H364" s="38"/>
      <c r="I364" s="40"/>
      <c r="J364" s="40"/>
      <c r="K364" s="38" t="s">
        <v>199</v>
      </c>
      <c r="L364" s="38"/>
      <c r="M364" s="40"/>
      <c r="N364" s="40"/>
      <c r="O364" s="38" t="s">
        <v>199</v>
      </c>
      <c r="P364" s="38"/>
      <c r="Q364" s="40"/>
      <c r="R364" s="40"/>
      <c r="S364" s="38">
        <v>998</v>
      </c>
      <c r="T364" s="38"/>
      <c r="U364" s="40"/>
    </row>
    <row r="365" spans="1:21">
      <c r="A365" s="15"/>
      <c r="B365" s="71"/>
      <c r="C365" s="38"/>
      <c r="D365" s="38"/>
      <c r="E365" s="40"/>
      <c r="F365" s="40"/>
      <c r="G365" s="38"/>
      <c r="H365" s="38"/>
      <c r="I365" s="40"/>
      <c r="J365" s="40"/>
      <c r="K365" s="38"/>
      <c r="L365" s="38"/>
      <c r="M365" s="40"/>
      <c r="N365" s="40"/>
      <c r="O365" s="38"/>
      <c r="P365" s="38"/>
      <c r="Q365" s="40"/>
      <c r="R365" s="40"/>
      <c r="S365" s="38"/>
      <c r="T365" s="38"/>
      <c r="U365" s="40"/>
    </row>
    <row r="366" spans="1:21">
      <c r="A366" s="15"/>
      <c r="B366" s="70" t="s">
        <v>151</v>
      </c>
      <c r="C366" s="43" t="s">
        <v>700</v>
      </c>
      <c r="D366" s="43"/>
      <c r="E366" s="51" t="s">
        <v>189</v>
      </c>
      <c r="F366" s="44"/>
      <c r="G366" s="43" t="s">
        <v>199</v>
      </c>
      <c r="H366" s="43"/>
      <c r="I366" s="44"/>
      <c r="J366" s="44"/>
      <c r="K366" s="43" t="s">
        <v>199</v>
      </c>
      <c r="L366" s="43"/>
      <c r="M366" s="44"/>
      <c r="N366" s="44"/>
      <c r="O366" s="43" t="s">
        <v>199</v>
      </c>
      <c r="P366" s="43"/>
      <c r="Q366" s="44"/>
      <c r="R366" s="44"/>
      <c r="S366" s="43" t="s">
        <v>700</v>
      </c>
      <c r="T366" s="43"/>
      <c r="U366" s="51" t="s">
        <v>189</v>
      </c>
    </row>
    <row r="367" spans="1:21">
      <c r="A367" s="15"/>
      <c r="B367" s="70"/>
      <c r="C367" s="43"/>
      <c r="D367" s="43"/>
      <c r="E367" s="51"/>
      <c r="F367" s="44"/>
      <c r="G367" s="43"/>
      <c r="H367" s="43"/>
      <c r="I367" s="44"/>
      <c r="J367" s="44"/>
      <c r="K367" s="43"/>
      <c r="L367" s="43"/>
      <c r="M367" s="44"/>
      <c r="N367" s="44"/>
      <c r="O367" s="43"/>
      <c r="P367" s="43"/>
      <c r="Q367" s="44"/>
      <c r="R367" s="44"/>
      <c r="S367" s="43"/>
      <c r="T367" s="43"/>
      <c r="U367" s="51"/>
    </row>
    <row r="368" spans="1:21">
      <c r="A368" s="15"/>
      <c r="B368" s="71" t="s">
        <v>152</v>
      </c>
      <c r="C368" s="38">
        <v>1.3</v>
      </c>
      <c r="D368" s="38"/>
      <c r="E368" s="40"/>
      <c r="F368" s="40"/>
      <c r="G368" s="38" t="s">
        <v>199</v>
      </c>
      <c r="H368" s="38"/>
      <c r="I368" s="40"/>
      <c r="J368" s="40"/>
      <c r="K368" s="38" t="s">
        <v>199</v>
      </c>
      <c r="L368" s="38"/>
      <c r="M368" s="40"/>
      <c r="N368" s="40"/>
      <c r="O368" s="38" t="s">
        <v>199</v>
      </c>
      <c r="P368" s="38"/>
      <c r="Q368" s="40"/>
      <c r="R368" s="40"/>
      <c r="S368" s="38">
        <v>1.3</v>
      </c>
      <c r="T368" s="38"/>
      <c r="U368" s="40"/>
    </row>
    <row r="369" spans="1:21">
      <c r="A369" s="15"/>
      <c r="B369" s="71"/>
      <c r="C369" s="38"/>
      <c r="D369" s="38"/>
      <c r="E369" s="40"/>
      <c r="F369" s="40"/>
      <c r="G369" s="38"/>
      <c r="H369" s="38"/>
      <c r="I369" s="40"/>
      <c r="J369" s="40"/>
      <c r="K369" s="38"/>
      <c r="L369" s="38"/>
      <c r="M369" s="40"/>
      <c r="N369" s="40"/>
      <c r="O369" s="38"/>
      <c r="P369" s="38"/>
      <c r="Q369" s="40"/>
      <c r="R369" s="40"/>
      <c r="S369" s="38"/>
      <c r="T369" s="38"/>
      <c r="U369" s="40"/>
    </row>
    <row r="370" spans="1:21">
      <c r="A370" s="15"/>
      <c r="B370" s="70" t="s">
        <v>153</v>
      </c>
      <c r="C370" s="43" t="s">
        <v>701</v>
      </c>
      <c r="D370" s="43"/>
      <c r="E370" s="51" t="s">
        <v>189</v>
      </c>
      <c r="F370" s="44"/>
      <c r="G370" s="43" t="s">
        <v>199</v>
      </c>
      <c r="H370" s="43"/>
      <c r="I370" s="44"/>
      <c r="J370" s="44"/>
      <c r="K370" s="43" t="s">
        <v>199</v>
      </c>
      <c r="L370" s="43"/>
      <c r="M370" s="44"/>
      <c r="N370" s="44"/>
      <c r="O370" s="43" t="s">
        <v>199</v>
      </c>
      <c r="P370" s="43"/>
      <c r="Q370" s="44"/>
      <c r="R370" s="44"/>
      <c r="S370" s="43" t="s">
        <v>701</v>
      </c>
      <c r="T370" s="43"/>
      <c r="U370" s="51" t="s">
        <v>189</v>
      </c>
    </row>
    <row r="371" spans="1:21">
      <c r="A371" s="15"/>
      <c r="B371" s="70"/>
      <c r="C371" s="43"/>
      <c r="D371" s="43"/>
      <c r="E371" s="51"/>
      <c r="F371" s="44"/>
      <c r="G371" s="43"/>
      <c r="H371" s="43"/>
      <c r="I371" s="44"/>
      <c r="J371" s="44"/>
      <c r="K371" s="43"/>
      <c r="L371" s="43"/>
      <c r="M371" s="44"/>
      <c r="N371" s="44"/>
      <c r="O371" s="43"/>
      <c r="P371" s="43"/>
      <c r="Q371" s="44"/>
      <c r="R371" s="44"/>
      <c r="S371" s="43"/>
      <c r="T371" s="43"/>
      <c r="U371" s="51"/>
    </row>
    <row r="372" spans="1:21">
      <c r="A372" s="15"/>
      <c r="B372" s="71" t="s">
        <v>154</v>
      </c>
      <c r="C372" s="38" t="s">
        <v>679</v>
      </c>
      <c r="D372" s="38"/>
      <c r="E372" s="36" t="s">
        <v>189</v>
      </c>
      <c r="F372" s="40"/>
      <c r="G372" s="38" t="s">
        <v>199</v>
      </c>
      <c r="H372" s="38"/>
      <c r="I372" s="40"/>
      <c r="J372" s="40"/>
      <c r="K372" s="38" t="s">
        <v>199</v>
      </c>
      <c r="L372" s="38"/>
      <c r="M372" s="40"/>
      <c r="N372" s="40"/>
      <c r="O372" s="38" t="s">
        <v>199</v>
      </c>
      <c r="P372" s="38"/>
      <c r="Q372" s="40"/>
      <c r="R372" s="40"/>
      <c r="S372" s="38" t="s">
        <v>679</v>
      </c>
      <c r="T372" s="38"/>
      <c r="U372" s="36" t="s">
        <v>189</v>
      </c>
    </row>
    <row r="373" spans="1:21">
      <c r="A373" s="15"/>
      <c r="B373" s="71"/>
      <c r="C373" s="38"/>
      <c r="D373" s="38"/>
      <c r="E373" s="36"/>
      <c r="F373" s="40"/>
      <c r="G373" s="38"/>
      <c r="H373" s="38"/>
      <c r="I373" s="40"/>
      <c r="J373" s="40"/>
      <c r="K373" s="38"/>
      <c r="L373" s="38"/>
      <c r="M373" s="40"/>
      <c r="N373" s="40"/>
      <c r="O373" s="38"/>
      <c r="P373" s="38"/>
      <c r="Q373" s="40"/>
      <c r="R373" s="40"/>
      <c r="S373" s="38"/>
      <c r="T373" s="38"/>
      <c r="U373" s="36"/>
    </row>
    <row r="374" spans="1:21">
      <c r="A374" s="15"/>
      <c r="B374" s="70" t="s">
        <v>155</v>
      </c>
      <c r="C374" s="43">
        <v>4.7</v>
      </c>
      <c r="D374" s="43"/>
      <c r="E374" s="44"/>
      <c r="F374" s="44"/>
      <c r="G374" s="43" t="s">
        <v>199</v>
      </c>
      <c r="H374" s="43"/>
      <c r="I374" s="44"/>
      <c r="J374" s="44"/>
      <c r="K374" s="43" t="s">
        <v>199</v>
      </c>
      <c r="L374" s="43"/>
      <c r="M374" s="44"/>
      <c r="N374" s="44"/>
      <c r="O374" s="43" t="s">
        <v>199</v>
      </c>
      <c r="P374" s="43"/>
      <c r="Q374" s="44"/>
      <c r="R374" s="44"/>
      <c r="S374" s="43">
        <v>4.7</v>
      </c>
      <c r="T374" s="43"/>
      <c r="U374" s="44"/>
    </row>
    <row r="375" spans="1:21">
      <c r="A375" s="15"/>
      <c r="B375" s="70"/>
      <c r="C375" s="43"/>
      <c r="D375" s="43"/>
      <c r="E375" s="44"/>
      <c r="F375" s="44"/>
      <c r="G375" s="43"/>
      <c r="H375" s="43"/>
      <c r="I375" s="44"/>
      <c r="J375" s="44"/>
      <c r="K375" s="43"/>
      <c r="L375" s="43"/>
      <c r="M375" s="44"/>
      <c r="N375" s="44"/>
      <c r="O375" s="43"/>
      <c r="P375" s="43"/>
      <c r="Q375" s="44"/>
      <c r="R375" s="44"/>
      <c r="S375" s="43"/>
      <c r="T375" s="43"/>
      <c r="U375" s="44"/>
    </row>
    <row r="376" spans="1:21">
      <c r="A376" s="15"/>
      <c r="B376" s="71" t="s">
        <v>702</v>
      </c>
      <c r="C376" s="38" t="s">
        <v>677</v>
      </c>
      <c r="D376" s="38"/>
      <c r="E376" s="36" t="s">
        <v>189</v>
      </c>
      <c r="F376" s="40"/>
      <c r="G376" s="38">
        <v>8.4</v>
      </c>
      <c r="H376" s="38"/>
      <c r="I376" s="40"/>
      <c r="J376" s="40"/>
      <c r="K376" s="38">
        <v>36</v>
      </c>
      <c r="L376" s="38"/>
      <c r="M376" s="40"/>
      <c r="N376" s="40"/>
      <c r="O376" s="38" t="s">
        <v>199</v>
      </c>
      <c r="P376" s="38"/>
      <c r="Q376" s="40"/>
      <c r="R376" s="40"/>
      <c r="S376" s="38" t="s">
        <v>199</v>
      </c>
      <c r="T376" s="38"/>
      <c r="U376" s="40"/>
    </row>
    <row r="377" spans="1:21">
      <c r="A377" s="15"/>
      <c r="B377" s="71"/>
      <c r="C377" s="38"/>
      <c r="D377" s="38"/>
      <c r="E377" s="36"/>
      <c r="F377" s="40"/>
      <c r="G377" s="38"/>
      <c r="H377" s="38"/>
      <c r="I377" s="40"/>
      <c r="J377" s="40"/>
      <c r="K377" s="38"/>
      <c r="L377" s="38"/>
      <c r="M377" s="40"/>
      <c r="N377" s="40"/>
      <c r="O377" s="38"/>
      <c r="P377" s="38"/>
      <c r="Q377" s="40"/>
      <c r="R377" s="40"/>
      <c r="S377" s="38"/>
      <c r="T377" s="38"/>
      <c r="U377" s="40"/>
    </row>
    <row r="378" spans="1:21">
      <c r="A378" s="15"/>
      <c r="B378" s="70" t="s">
        <v>703</v>
      </c>
      <c r="C378" s="43">
        <v>257</v>
      </c>
      <c r="D378" s="43"/>
      <c r="E378" s="44"/>
      <c r="F378" s="44"/>
      <c r="G378" s="43" t="s">
        <v>704</v>
      </c>
      <c r="H378" s="43"/>
      <c r="I378" s="51" t="s">
        <v>189</v>
      </c>
      <c r="J378" s="44"/>
      <c r="K378" s="43" t="s">
        <v>558</v>
      </c>
      <c r="L378" s="43"/>
      <c r="M378" s="51" t="s">
        <v>189</v>
      </c>
      <c r="N378" s="44"/>
      <c r="O378" s="43" t="s">
        <v>199</v>
      </c>
      <c r="P378" s="43"/>
      <c r="Q378" s="44"/>
      <c r="R378" s="44"/>
      <c r="S378" s="43" t="s">
        <v>199</v>
      </c>
      <c r="T378" s="43"/>
      <c r="U378" s="44"/>
    </row>
    <row r="379" spans="1:21">
      <c r="A379" s="15"/>
      <c r="B379" s="70"/>
      <c r="C379" s="43"/>
      <c r="D379" s="43"/>
      <c r="E379" s="44"/>
      <c r="F379" s="44"/>
      <c r="G379" s="43"/>
      <c r="H379" s="43"/>
      <c r="I379" s="51"/>
      <c r="J379" s="44"/>
      <c r="K379" s="43"/>
      <c r="L379" s="43"/>
      <c r="M379" s="51"/>
      <c r="N379" s="44"/>
      <c r="O379" s="43"/>
      <c r="P379" s="43"/>
      <c r="Q379" s="44"/>
      <c r="R379" s="44"/>
      <c r="S379" s="43"/>
      <c r="T379" s="43"/>
      <c r="U379" s="44"/>
    </row>
    <row r="380" spans="1:21">
      <c r="A380" s="15"/>
      <c r="B380" s="71" t="s">
        <v>156</v>
      </c>
      <c r="C380" s="38" t="s">
        <v>642</v>
      </c>
      <c r="D380" s="38"/>
      <c r="E380" s="36" t="s">
        <v>189</v>
      </c>
      <c r="F380" s="40"/>
      <c r="G380" s="38" t="s">
        <v>199</v>
      </c>
      <c r="H380" s="38"/>
      <c r="I380" s="40"/>
      <c r="J380" s="40"/>
      <c r="K380" s="38" t="s">
        <v>199</v>
      </c>
      <c r="L380" s="38"/>
      <c r="M380" s="40"/>
      <c r="N380" s="40"/>
      <c r="O380" s="38" t="s">
        <v>199</v>
      </c>
      <c r="P380" s="38"/>
      <c r="Q380" s="40"/>
      <c r="R380" s="40"/>
      <c r="S380" s="38" t="s">
        <v>642</v>
      </c>
      <c r="T380" s="38"/>
      <c r="U380" s="36" t="s">
        <v>189</v>
      </c>
    </row>
    <row r="381" spans="1:21" ht="15.75" thickBot="1">
      <c r="A381" s="15"/>
      <c r="B381" s="71"/>
      <c r="C381" s="46"/>
      <c r="D381" s="46"/>
      <c r="E381" s="63"/>
      <c r="F381" s="40"/>
      <c r="G381" s="46"/>
      <c r="H381" s="46"/>
      <c r="I381" s="47"/>
      <c r="J381" s="40"/>
      <c r="K381" s="46"/>
      <c r="L381" s="46"/>
      <c r="M381" s="47"/>
      <c r="N381" s="40"/>
      <c r="O381" s="46"/>
      <c r="P381" s="46"/>
      <c r="Q381" s="47"/>
      <c r="R381" s="40"/>
      <c r="S381" s="46"/>
      <c r="T381" s="46"/>
      <c r="U381" s="63"/>
    </row>
    <row r="382" spans="1:21">
      <c r="A382" s="15"/>
      <c r="B382" s="144" t="s">
        <v>157</v>
      </c>
      <c r="C382" s="48">
        <v>37.299999999999997</v>
      </c>
      <c r="D382" s="48"/>
      <c r="E382" s="49"/>
      <c r="F382" s="44"/>
      <c r="G382" s="48" t="s">
        <v>705</v>
      </c>
      <c r="H382" s="48"/>
      <c r="I382" s="52" t="s">
        <v>189</v>
      </c>
      <c r="J382" s="44"/>
      <c r="K382" s="48">
        <v>155.30000000000001</v>
      </c>
      <c r="L382" s="48"/>
      <c r="M382" s="49"/>
      <c r="N382" s="44"/>
      <c r="O382" s="48" t="s">
        <v>199</v>
      </c>
      <c r="P382" s="48"/>
      <c r="Q382" s="49"/>
      <c r="R382" s="44"/>
      <c r="S382" s="48" t="s">
        <v>706</v>
      </c>
      <c r="T382" s="48"/>
      <c r="U382" s="52" t="s">
        <v>189</v>
      </c>
    </row>
    <row r="383" spans="1:21">
      <c r="A383" s="15"/>
      <c r="B383" s="144"/>
      <c r="C383" s="43"/>
      <c r="D383" s="43"/>
      <c r="E383" s="44"/>
      <c r="F383" s="44"/>
      <c r="G383" s="43"/>
      <c r="H383" s="43"/>
      <c r="I383" s="51"/>
      <c r="J383" s="44"/>
      <c r="K383" s="43"/>
      <c r="L383" s="43"/>
      <c r="M383" s="44"/>
      <c r="N383" s="44"/>
      <c r="O383" s="43"/>
      <c r="P383" s="43"/>
      <c r="Q383" s="44"/>
      <c r="R383" s="44"/>
      <c r="S383" s="43"/>
      <c r="T383" s="43"/>
      <c r="U383" s="51"/>
    </row>
    <row r="384" spans="1:21">
      <c r="A384" s="15"/>
      <c r="B384" s="35" t="s">
        <v>158</v>
      </c>
      <c r="C384" s="38">
        <v>0.5</v>
      </c>
      <c r="D384" s="38"/>
      <c r="E384" s="40"/>
      <c r="F384" s="40"/>
      <c r="G384" s="38">
        <v>1.9</v>
      </c>
      <c r="H384" s="38"/>
      <c r="I384" s="40"/>
      <c r="J384" s="40"/>
      <c r="K384" s="38" t="s">
        <v>707</v>
      </c>
      <c r="L384" s="38"/>
      <c r="M384" s="36" t="s">
        <v>189</v>
      </c>
      <c r="N384" s="40"/>
      <c r="O384" s="38" t="s">
        <v>199</v>
      </c>
      <c r="P384" s="38"/>
      <c r="Q384" s="40"/>
      <c r="R384" s="40"/>
      <c r="S384" s="38" t="s">
        <v>708</v>
      </c>
      <c r="T384" s="38"/>
      <c r="U384" s="36" t="s">
        <v>189</v>
      </c>
    </row>
    <row r="385" spans="1:21">
      <c r="A385" s="15"/>
      <c r="B385" s="35"/>
      <c r="C385" s="38"/>
      <c r="D385" s="38"/>
      <c r="E385" s="40"/>
      <c r="F385" s="40"/>
      <c r="G385" s="38"/>
      <c r="H385" s="38"/>
      <c r="I385" s="40"/>
      <c r="J385" s="40"/>
      <c r="K385" s="38"/>
      <c r="L385" s="38"/>
      <c r="M385" s="36"/>
      <c r="N385" s="40"/>
      <c r="O385" s="38"/>
      <c r="P385" s="38"/>
      <c r="Q385" s="40"/>
      <c r="R385" s="40"/>
      <c r="S385" s="38"/>
      <c r="T385" s="38"/>
      <c r="U385" s="36"/>
    </row>
    <row r="386" spans="1:21">
      <c r="A386" s="15"/>
      <c r="B386" s="42" t="s">
        <v>159</v>
      </c>
      <c r="C386" s="43" t="s">
        <v>199</v>
      </c>
      <c r="D386" s="43"/>
      <c r="E386" s="44"/>
      <c r="F386" s="44"/>
      <c r="G386" s="43" t="s">
        <v>199</v>
      </c>
      <c r="H386" s="43"/>
      <c r="I386" s="44"/>
      <c r="J386" s="44"/>
      <c r="K386" s="43" t="s">
        <v>663</v>
      </c>
      <c r="L386" s="43"/>
      <c r="M386" s="51" t="s">
        <v>189</v>
      </c>
      <c r="N386" s="44"/>
      <c r="O386" s="43" t="s">
        <v>199</v>
      </c>
      <c r="P386" s="43"/>
      <c r="Q386" s="44"/>
      <c r="R386" s="44"/>
      <c r="S386" s="43" t="s">
        <v>663</v>
      </c>
      <c r="T386" s="43"/>
      <c r="U386" s="51" t="s">
        <v>189</v>
      </c>
    </row>
    <row r="387" spans="1:21">
      <c r="A387" s="15"/>
      <c r="B387" s="42"/>
      <c r="C387" s="43"/>
      <c r="D387" s="43"/>
      <c r="E387" s="44"/>
      <c r="F387" s="44"/>
      <c r="G387" s="43"/>
      <c r="H387" s="43"/>
      <c r="I387" s="44"/>
      <c r="J387" s="44"/>
      <c r="K387" s="43"/>
      <c r="L387" s="43"/>
      <c r="M387" s="51"/>
      <c r="N387" s="44"/>
      <c r="O387" s="43"/>
      <c r="P387" s="43"/>
      <c r="Q387" s="44"/>
      <c r="R387" s="44"/>
      <c r="S387" s="43"/>
      <c r="T387" s="43"/>
      <c r="U387" s="51"/>
    </row>
    <row r="388" spans="1:21">
      <c r="A388" s="15"/>
      <c r="B388" s="35" t="s">
        <v>160</v>
      </c>
      <c r="C388" s="38">
        <v>1</v>
      </c>
      <c r="D388" s="38"/>
      <c r="E388" s="40"/>
      <c r="F388" s="40"/>
      <c r="G388" s="38">
        <v>13.4</v>
      </c>
      <c r="H388" s="38"/>
      <c r="I388" s="40"/>
      <c r="J388" s="40"/>
      <c r="K388" s="38">
        <v>37.4</v>
      </c>
      <c r="L388" s="38"/>
      <c r="M388" s="40"/>
      <c r="N388" s="40"/>
      <c r="O388" s="38" t="s">
        <v>199</v>
      </c>
      <c r="P388" s="38"/>
      <c r="Q388" s="40"/>
      <c r="R388" s="40"/>
      <c r="S388" s="38">
        <v>51.8</v>
      </c>
      <c r="T388" s="38"/>
      <c r="U388" s="40"/>
    </row>
    <row r="389" spans="1:21" ht="15.75" thickBot="1">
      <c r="A389" s="15"/>
      <c r="B389" s="35"/>
      <c r="C389" s="46"/>
      <c r="D389" s="46"/>
      <c r="E389" s="47"/>
      <c r="F389" s="40"/>
      <c r="G389" s="46"/>
      <c r="H389" s="46"/>
      <c r="I389" s="47"/>
      <c r="J389" s="40"/>
      <c r="K389" s="46"/>
      <c r="L389" s="46"/>
      <c r="M389" s="47"/>
      <c r="N389" s="40"/>
      <c r="O389" s="46"/>
      <c r="P389" s="46"/>
      <c r="Q389" s="47"/>
      <c r="R389" s="40"/>
      <c r="S389" s="46"/>
      <c r="T389" s="46"/>
      <c r="U389" s="47"/>
    </row>
    <row r="390" spans="1:21">
      <c r="A390" s="15"/>
      <c r="B390" s="42" t="s">
        <v>161</v>
      </c>
      <c r="C390" s="52" t="s">
        <v>184</v>
      </c>
      <c r="D390" s="48">
        <v>1.5</v>
      </c>
      <c r="E390" s="49"/>
      <c r="F390" s="44"/>
      <c r="G390" s="52" t="s">
        <v>184</v>
      </c>
      <c r="H390" s="48">
        <v>15.3</v>
      </c>
      <c r="I390" s="49"/>
      <c r="J390" s="44"/>
      <c r="K390" s="52" t="s">
        <v>184</v>
      </c>
      <c r="L390" s="48">
        <v>21</v>
      </c>
      <c r="M390" s="49"/>
      <c r="N390" s="44"/>
      <c r="O390" s="52" t="s">
        <v>184</v>
      </c>
      <c r="P390" s="48" t="s">
        <v>199</v>
      </c>
      <c r="Q390" s="49"/>
      <c r="R390" s="44"/>
      <c r="S390" s="52" t="s">
        <v>184</v>
      </c>
      <c r="T390" s="48">
        <v>37.799999999999997</v>
      </c>
      <c r="U390" s="49"/>
    </row>
    <row r="391" spans="1:21" ht="15.75" thickBot="1">
      <c r="A391" s="15"/>
      <c r="B391" s="42"/>
      <c r="C391" s="53"/>
      <c r="D391" s="54"/>
      <c r="E391" s="55"/>
      <c r="F391" s="44"/>
      <c r="G391" s="53"/>
      <c r="H391" s="54"/>
      <c r="I391" s="55"/>
      <c r="J391" s="44"/>
      <c r="K391" s="53"/>
      <c r="L391" s="54"/>
      <c r="M391" s="55"/>
      <c r="N391" s="44"/>
      <c r="O391" s="53"/>
      <c r="P391" s="54"/>
      <c r="Q391" s="55"/>
      <c r="R391" s="44"/>
      <c r="S391" s="53"/>
      <c r="T391" s="54"/>
      <c r="U391" s="55"/>
    </row>
    <row r="392" spans="1:21" ht="15.75" thickTop="1">
      <c r="A392" s="15"/>
      <c r="B392" s="149" t="s">
        <v>594</v>
      </c>
      <c r="C392" s="149"/>
      <c r="D392" s="149"/>
      <c r="E392" s="149"/>
      <c r="F392" s="149"/>
      <c r="G392" s="149"/>
      <c r="H392" s="149"/>
      <c r="I392" s="149"/>
      <c r="J392" s="149"/>
      <c r="K392" s="149"/>
      <c r="L392" s="149"/>
      <c r="M392" s="149"/>
      <c r="N392" s="149"/>
      <c r="O392" s="149"/>
      <c r="P392" s="149"/>
      <c r="Q392" s="149"/>
      <c r="R392" s="149"/>
      <c r="S392" s="149"/>
      <c r="T392" s="149"/>
      <c r="U392" s="149"/>
    </row>
    <row r="393" spans="1:21">
      <c r="A393" s="15"/>
      <c r="B393" s="149" t="s">
        <v>692</v>
      </c>
      <c r="C393" s="149"/>
      <c r="D393" s="149"/>
      <c r="E393" s="149"/>
      <c r="F393" s="149"/>
      <c r="G393" s="149"/>
      <c r="H393" s="149"/>
      <c r="I393" s="149"/>
      <c r="J393" s="149"/>
      <c r="K393" s="149"/>
      <c r="L393" s="149"/>
      <c r="M393" s="149"/>
      <c r="N393" s="149"/>
      <c r="O393" s="149"/>
      <c r="P393" s="149"/>
      <c r="Q393" s="149"/>
      <c r="R393" s="149"/>
      <c r="S393" s="149"/>
      <c r="T393" s="149"/>
      <c r="U393" s="149"/>
    </row>
    <row r="394" spans="1:21">
      <c r="A394" s="15"/>
      <c r="B394" s="149" t="s">
        <v>681</v>
      </c>
      <c r="C394" s="149"/>
      <c r="D394" s="149"/>
      <c r="E394" s="149"/>
      <c r="F394" s="149"/>
      <c r="G394" s="149"/>
      <c r="H394" s="149"/>
      <c r="I394" s="149"/>
      <c r="J394" s="149"/>
      <c r="K394" s="149"/>
      <c r="L394" s="149"/>
      <c r="M394" s="149"/>
      <c r="N394" s="149"/>
      <c r="O394" s="149"/>
      <c r="P394" s="149"/>
      <c r="Q394" s="149"/>
      <c r="R394" s="149"/>
      <c r="S394" s="149"/>
      <c r="T394" s="149"/>
      <c r="U394" s="149"/>
    </row>
    <row r="395" spans="1:21">
      <c r="A395" s="15"/>
      <c r="B395" s="149" t="s">
        <v>597</v>
      </c>
      <c r="C395" s="149"/>
      <c r="D395" s="149"/>
      <c r="E395" s="149"/>
      <c r="F395" s="149"/>
      <c r="G395" s="149"/>
      <c r="H395" s="149"/>
      <c r="I395" s="149"/>
      <c r="J395" s="149"/>
      <c r="K395" s="149"/>
      <c r="L395" s="149"/>
      <c r="M395" s="149"/>
      <c r="N395" s="149"/>
      <c r="O395" s="149"/>
      <c r="P395" s="149"/>
      <c r="Q395" s="149"/>
      <c r="R395" s="149"/>
      <c r="S395" s="149"/>
      <c r="T395" s="149"/>
      <c r="U395" s="149"/>
    </row>
    <row r="396" spans="1:21">
      <c r="A396" s="15"/>
      <c r="B396" s="87"/>
      <c r="C396" s="87"/>
      <c r="D396" s="87"/>
      <c r="E396" s="87"/>
      <c r="F396" s="87"/>
      <c r="G396" s="87"/>
      <c r="H396" s="87"/>
      <c r="I396" s="87"/>
      <c r="J396" s="87"/>
      <c r="K396" s="87"/>
      <c r="L396" s="87"/>
      <c r="M396" s="87"/>
      <c r="N396" s="87"/>
      <c r="O396" s="87"/>
      <c r="P396" s="87"/>
      <c r="Q396" s="87"/>
      <c r="R396" s="87"/>
      <c r="S396" s="87"/>
      <c r="T396" s="87"/>
      <c r="U396" s="87"/>
    </row>
    <row r="397" spans="1:21">
      <c r="A397" s="15"/>
      <c r="B397" s="33"/>
      <c r="C397" s="33"/>
      <c r="D397" s="33"/>
      <c r="E397" s="33"/>
      <c r="F397" s="33"/>
      <c r="G397" s="33"/>
      <c r="H397" s="33"/>
      <c r="I397" s="33"/>
      <c r="J397" s="33"/>
      <c r="K397" s="33"/>
      <c r="L397" s="33"/>
      <c r="M397" s="33"/>
      <c r="N397" s="33"/>
      <c r="O397" s="33"/>
      <c r="P397" s="33"/>
      <c r="Q397" s="33"/>
      <c r="R397" s="33"/>
      <c r="S397" s="33"/>
      <c r="T397" s="33"/>
      <c r="U397" s="33"/>
    </row>
    <row r="398" spans="1:21">
      <c r="A398" s="15"/>
      <c r="B398" s="18"/>
      <c r="C398" s="18"/>
      <c r="D398" s="18"/>
      <c r="E398" s="18"/>
      <c r="F398" s="18"/>
      <c r="G398" s="18"/>
      <c r="H398" s="18"/>
      <c r="I398" s="18"/>
      <c r="J398" s="18"/>
      <c r="K398" s="18"/>
      <c r="L398" s="18"/>
      <c r="M398" s="18"/>
      <c r="N398" s="18"/>
      <c r="O398" s="18"/>
      <c r="P398" s="18"/>
      <c r="Q398" s="18"/>
      <c r="R398" s="18"/>
      <c r="S398" s="18"/>
      <c r="T398" s="18"/>
      <c r="U398" s="18"/>
    </row>
    <row r="399" spans="1:21">
      <c r="A399" s="15"/>
      <c r="B399" s="44"/>
      <c r="C399" s="115" t="s">
        <v>598</v>
      </c>
      <c r="D399" s="115"/>
      <c r="E399" s="115"/>
      <c r="F399" s="44"/>
      <c r="G399" s="115" t="s">
        <v>599</v>
      </c>
      <c r="H399" s="115"/>
      <c r="I399" s="115"/>
      <c r="J399" s="44"/>
      <c r="K399" s="115" t="s">
        <v>601</v>
      </c>
      <c r="L399" s="115"/>
      <c r="M399" s="115"/>
      <c r="N399" s="44"/>
      <c r="O399" s="115" t="s">
        <v>602</v>
      </c>
      <c r="P399" s="115"/>
      <c r="Q399" s="115"/>
      <c r="R399" s="44"/>
      <c r="S399" s="115" t="s">
        <v>603</v>
      </c>
      <c r="T399" s="115"/>
      <c r="U399" s="115"/>
    </row>
    <row r="400" spans="1:21" ht="15.75" thickBot="1">
      <c r="A400" s="15"/>
      <c r="B400" s="44"/>
      <c r="C400" s="59"/>
      <c r="D400" s="59"/>
      <c r="E400" s="59"/>
      <c r="F400" s="44"/>
      <c r="G400" s="59" t="s">
        <v>600</v>
      </c>
      <c r="H400" s="59"/>
      <c r="I400" s="59"/>
      <c r="J400" s="44"/>
      <c r="K400" s="59" t="s">
        <v>600</v>
      </c>
      <c r="L400" s="59"/>
      <c r="M400" s="59"/>
      <c r="N400" s="44"/>
      <c r="O400" s="59"/>
      <c r="P400" s="59"/>
      <c r="Q400" s="59"/>
      <c r="R400" s="44"/>
      <c r="S400" s="59"/>
      <c r="T400" s="59"/>
      <c r="U400" s="59"/>
    </row>
    <row r="401" spans="1:21">
      <c r="A401" s="15"/>
      <c r="B401" s="35" t="s">
        <v>122</v>
      </c>
      <c r="C401" s="37" t="s">
        <v>184</v>
      </c>
      <c r="D401" s="39">
        <v>21.4</v>
      </c>
      <c r="E401" s="41"/>
      <c r="F401" s="40"/>
      <c r="G401" s="37" t="s">
        <v>184</v>
      </c>
      <c r="H401" s="39">
        <v>83.4</v>
      </c>
      <c r="I401" s="41"/>
      <c r="J401" s="40"/>
      <c r="K401" s="37" t="s">
        <v>184</v>
      </c>
      <c r="L401" s="39" t="s">
        <v>709</v>
      </c>
      <c r="M401" s="37" t="s">
        <v>189</v>
      </c>
      <c r="N401" s="40"/>
      <c r="O401" s="37" t="s">
        <v>184</v>
      </c>
      <c r="P401" s="39" t="s">
        <v>199</v>
      </c>
      <c r="Q401" s="41"/>
      <c r="R401" s="40"/>
      <c r="S401" s="37" t="s">
        <v>184</v>
      </c>
      <c r="T401" s="39">
        <v>64.400000000000006</v>
      </c>
      <c r="U401" s="41"/>
    </row>
    <row r="402" spans="1:21">
      <c r="A402" s="15"/>
      <c r="B402" s="35"/>
      <c r="C402" s="36"/>
      <c r="D402" s="38"/>
      <c r="E402" s="40"/>
      <c r="F402" s="40"/>
      <c r="G402" s="36"/>
      <c r="H402" s="38"/>
      <c r="I402" s="40"/>
      <c r="J402" s="40"/>
      <c r="K402" s="36"/>
      <c r="L402" s="38"/>
      <c r="M402" s="36"/>
      <c r="N402" s="40"/>
      <c r="O402" s="36"/>
      <c r="P402" s="38"/>
      <c r="Q402" s="40"/>
      <c r="R402" s="40"/>
      <c r="S402" s="36"/>
      <c r="T402" s="38"/>
      <c r="U402" s="40"/>
    </row>
    <row r="403" spans="1:21">
      <c r="A403" s="15"/>
      <c r="B403" s="23" t="s">
        <v>140</v>
      </c>
      <c r="C403" s="44"/>
      <c r="D403" s="44"/>
      <c r="E403" s="44"/>
      <c r="F403" s="17"/>
      <c r="G403" s="44"/>
      <c r="H403" s="44"/>
      <c r="I403" s="44"/>
      <c r="J403" s="17"/>
      <c r="K403" s="44"/>
      <c r="L403" s="44"/>
      <c r="M403" s="44"/>
      <c r="N403" s="17"/>
      <c r="O403" s="44"/>
      <c r="P403" s="44"/>
      <c r="Q403" s="44"/>
      <c r="R403" s="17"/>
      <c r="S403" s="44"/>
      <c r="T403" s="44"/>
      <c r="U403" s="44"/>
    </row>
    <row r="404" spans="1:21">
      <c r="A404" s="15"/>
      <c r="B404" s="71" t="s">
        <v>141</v>
      </c>
      <c r="C404" s="38" t="s">
        <v>199</v>
      </c>
      <c r="D404" s="38"/>
      <c r="E404" s="40"/>
      <c r="F404" s="40"/>
      <c r="G404" s="38">
        <v>0.1</v>
      </c>
      <c r="H404" s="38"/>
      <c r="I404" s="40"/>
      <c r="J404" s="40"/>
      <c r="K404" s="38" t="s">
        <v>199</v>
      </c>
      <c r="L404" s="38"/>
      <c r="M404" s="40"/>
      <c r="N404" s="40"/>
      <c r="O404" s="38" t="s">
        <v>199</v>
      </c>
      <c r="P404" s="38"/>
      <c r="Q404" s="40"/>
      <c r="R404" s="40"/>
      <c r="S404" s="38">
        <v>0.1</v>
      </c>
      <c r="T404" s="38"/>
      <c r="U404" s="40"/>
    </row>
    <row r="405" spans="1:21">
      <c r="A405" s="15"/>
      <c r="B405" s="71"/>
      <c r="C405" s="38"/>
      <c r="D405" s="38"/>
      <c r="E405" s="40"/>
      <c r="F405" s="40"/>
      <c r="G405" s="38"/>
      <c r="H405" s="38"/>
      <c r="I405" s="40"/>
      <c r="J405" s="40"/>
      <c r="K405" s="38"/>
      <c r="L405" s="38"/>
      <c r="M405" s="40"/>
      <c r="N405" s="40"/>
      <c r="O405" s="38"/>
      <c r="P405" s="38"/>
      <c r="Q405" s="40"/>
      <c r="R405" s="40"/>
      <c r="S405" s="38"/>
      <c r="T405" s="38"/>
      <c r="U405" s="40"/>
    </row>
    <row r="406" spans="1:21">
      <c r="A406" s="15"/>
      <c r="B406" s="70" t="s">
        <v>142</v>
      </c>
      <c r="C406" s="43" t="s">
        <v>199</v>
      </c>
      <c r="D406" s="43"/>
      <c r="E406" s="44"/>
      <c r="F406" s="44"/>
      <c r="G406" s="43" t="s">
        <v>710</v>
      </c>
      <c r="H406" s="43"/>
      <c r="I406" s="51" t="s">
        <v>189</v>
      </c>
      <c r="J406" s="44"/>
      <c r="K406" s="43" t="s">
        <v>674</v>
      </c>
      <c r="L406" s="43"/>
      <c r="M406" s="51" t="s">
        <v>189</v>
      </c>
      <c r="N406" s="44"/>
      <c r="O406" s="43" t="s">
        <v>199</v>
      </c>
      <c r="P406" s="43"/>
      <c r="Q406" s="44"/>
      <c r="R406" s="44"/>
      <c r="S406" s="43" t="s">
        <v>711</v>
      </c>
      <c r="T406" s="43"/>
      <c r="U406" s="51" t="s">
        <v>189</v>
      </c>
    </row>
    <row r="407" spans="1:21">
      <c r="A407" s="15"/>
      <c r="B407" s="70"/>
      <c r="C407" s="43"/>
      <c r="D407" s="43"/>
      <c r="E407" s="44"/>
      <c r="F407" s="44"/>
      <c r="G407" s="43"/>
      <c r="H407" s="43"/>
      <c r="I407" s="51"/>
      <c r="J407" s="44"/>
      <c r="K407" s="43"/>
      <c r="L407" s="43"/>
      <c r="M407" s="51"/>
      <c r="N407" s="44"/>
      <c r="O407" s="43"/>
      <c r="P407" s="43"/>
      <c r="Q407" s="44"/>
      <c r="R407" s="44"/>
      <c r="S407" s="43"/>
      <c r="T407" s="43"/>
      <c r="U407" s="51"/>
    </row>
    <row r="408" spans="1:21">
      <c r="A408" s="15"/>
      <c r="B408" s="71" t="s">
        <v>143</v>
      </c>
      <c r="C408" s="38" t="s">
        <v>199</v>
      </c>
      <c r="D408" s="38"/>
      <c r="E408" s="40"/>
      <c r="F408" s="40"/>
      <c r="G408" s="38">
        <v>10.1</v>
      </c>
      <c r="H408" s="38"/>
      <c r="I408" s="40"/>
      <c r="J408" s="40"/>
      <c r="K408" s="38" t="s">
        <v>199</v>
      </c>
      <c r="L408" s="38"/>
      <c r="M408" s="40"/>
      <c r="N408" s="40"/>
      <c r="O408" s="38" t="s">
        <v>199</v>
      </c>
      <c r="P408" s="38"/>
      <c r="Q408" s="40"/>
      <c r="R408" s="40"/>
      <c r="S408" s="38">
        <v>10.1</v>
      </c>
      <c r="T408" s="38"/>
      <c r="U408" s="40"/>
    </row>
    <row r="409" spans="1:21">
      <c r="A409" s="15"/>
      <c r="B409" s="71"/>
      <c r="C409" s="38"/>
      <c r="D409" s="38"/>
      <c r="E409" s="40"/>
      <c r="F409" s="40"/>
      <c r="G409" s="38"/>
      <c r="H409" s="38"/>
      <c r="I409" s="40"/>
      <c r="J409" s="40"/>
      <c r="K409" s="38"/>
      <c r="L409" s="38"/>
      <c r="M409" s="40"/>
      <c r="N409" s="40"/>
      <c r="O409" s="38"/>
      <c r="P409" s="38"/>
      <c r="Q409" s="40"/>
      <c r="R409" s="40"/>
      <c r="S409" s="38"/>
      <c r="T409" s="38"/>
      <c r="U409" s="40"/>
    </row>
    <row r="410" spans="1:21">
      <c r="A410" s="15"/>
      <c r="B410" s="70" t="s">
        <v>138</v>
      </c>
      <c r="C410" s="43" t="s">
        <v>199</v>
      </c>
      <c r="D410" s="43"/>
      <c r="E410" s="44"/>
      <c r="F410" s="44"/>
      <c r="G410" s="43" t="s">
        <v>382</v>
      </c>
      <c r="H410" s="43"/>
      <c r="I410" s="51" t="s">
        <v>189</v>
      </c>
      <c r="J410" s="44"/>
      <c r="K410" s="43">
        <v>0.1</v>
      </c>
      <c r="L410" s="43"/>
      <c r="M410" s="44"/>
      <c r="N410" s="44"/>
      <c r="O410" s="43" t="s">
        <v>199</v>
      </c>
      <c r="P410" s="43"/>
      <c r="Q410" s="44"/>
      <c r="R410" s="44"/>
      <c r="S410" s="43" t="s">
        <v>375</v>
      </c>
      <c r="T410" s="43"/>
      <c r="U410" s="51" t="s">
        <v>189</v>
      </c>
    </row>
    <row r="411" spans="1:21" ht="15.75" thickBot="1">
      <c r="A411" s="15"/>
      <c r="B411" s="70"/>
      <c r="C411" s="89"/>
      <c r="D411" s="89"/>
      <c r="E411" s="90"/>
      <c r="F411" s="44"/>
      <c r="G411" s="89"/>
      <c r="H411" s="89"/>
      <c r="I411" s="98"/>
      <c r="J411" s="44"/>
      <c r="K411" s="89"/>
      <c r="L411" s="89"/>
      <c r="M411" s="90"/>
      <c r="N411" s="44"/>
      <c r="O411" s="89"/>
      <c r="P411" s="89"/>
      <c r="Q411" s="90"/>
      <c r="R411" s="44"/>
      <c r="S411" s="89"/>
      <c r="T411" s="89"/>
      <c r="U411" s="98"/>
    </row>
    <row r="412" spans="1:21">
      <c r="A412" s="15"/>
      <c r="B412" s="99" t="s">
        <v>144</v>
      </c>
      <c r="C412" s="39" t="s">
        <v>199</v>
      </c>
      <c r="D412" s="39"/>
      <c r="E412" s="41"/>
      <c r="F412" s="40"/>
      <c r="G412" s="39" t="s">
        <v>712</v>
      </c>
      <c r="H412" s="39"/>
      <c r="I412" s="37" t="s">
        <v>189</v>
      </c>
      <c r="J412" s="40"/>
      <c r="K412" s="39" t="s">
        <v>713</v>
      </c>
      <c r="L412" s="39"/>
      <c r="M412" s="37" t="s">
        <v>189</v>
      </c>
      <c r="N412" s="40"/>
      <c r="O412" s="39" t="s">
        <v>199</v>
      </c>
      <c r="P412" s="39"/>
      <c r="Q412" s="41"/>
      <c r="R412" s="40"/>
      <c r="S412" s="39" t="s">
        <v>714</v>
      </c>
      <c r="T412" s="39"/>
      <c r="U412" s="37" t="s">
        <v>189</v>
      </c>
    </row>
    <row r="413" spans="1:21">
      <c r="A413" s="15"/>
      <c r="B413" s="99"/>
      <c r="C413" s="38"/>
      <c r="D413" s="38"/>
      <c r="E413" s="40"/>
      <c r="F413" s="40"/>
      <c r="G413" s="38"/>
      <c r="H413" s="38"/>
      <c r="I413" s="36"/>
      <c r="J413" s="40"/>
      <c r="K413" s="38"/>
      <c r="L413" s="38"/>
      <c r="M413" s="36"/>
      <c r="N413" s="40"/>
      <c r="O413" s="38"/>
      <c r="P413" s="38"/>
      <c r="Q413" s="40"/>
      <c r="R413" s="40"/>
      <c r="S413" s="38"/>
      <c r="T413" s="38"/>
      <c r="U413" s="36"/>
    </row>
    <row r="414" spans="1:21">
      <c r="A414" s="15"/>
      <c r="B414" s="23" t="s">
        <v>145</v>
      </c>
      <c r="C414" s="44"/>
      <c r="D414" s="44"/>
      <c r="E414" s="44"/>
      <c r="F414" s="17"/>
      <c r="G414" s="44"/>
      <c r="H414" s="44"/>
      <c r="I414" s="44"/>
      <c r="J414" s="17"/>
      <c r="K414" s="44"/>
      <c r="L414" s="44"/>
      <c r="M414" s="44"/>
      <c r="N414" s="17"/>
      <c r="O414" s="44"/>
      <c r="P414" s="44"/>
      <c r="Q414" s="44"/>
      <c r="R414" s="17"/>
      <c r="S414" s="44"/>
      <c r="T414" s="44"/>
      <c r="U414" s="44"/>
    </row>
    <row r="415" spans="1:21">
      <c r="A415" s="15"/>
      <c r="B415" s="71" t="s">
        <v>146</v>
      </c>
      <c r="C415" s="38" t="s">
        <v>199</v>
      </c>
      <c r="D415" s="38"/>
      <c r="E415" s="40"/>
      <c r="F415" s="40"/>
      <c r="G415" s="38" t="s">
        <v>199</v>
      </c>
      <c r="H415" s="38"/>
      <c r="I415" s="40"/>
      <c r="J415" s="40"/>
      <c r="K415" s="38">
        <v>1.3</v>
      </c>
      <c r="L415" s="38"/>
      <c r="M415" s="40"/>
      <c r="N415" s="40"/>
      <c r="O415" s="38" t="s">
        <v>199</v>
      </c>
      <c r="P415" s="38"/>
      <c r="Q415" s="40"/>
      <c r="R415" s="40"/>
      <c r="S415" s="38">
        <v>1.3</v>
      </c>
      <c r="T415" s="38"/>
      <c r="U415" s="40"/>
    </row>
    <row r="416" spans="1:21">
      <c r="A416" s="15"/>
      <c r="B416" s="71"/>
      <c r="C416" s="38"/>
      <c r="D416" s="38"/>
      <c r="E416" s="40"/>
      <c r="F416" s="40"/>
      <c r="G416" s="38"/>
      <c r="H416" s="38"/>
      <c r="I416" s="40"/>
      <c r="J416" s="40"/>
      <c r="K416" s="38"/>
      <c r="L416" s="38"/>
      <c r="M416" s="40"/>
      <c r="N416" s="40"/>
      <c r="O416" s="38"/>
      <c r="P416" s="38"/>
      <c r="Q416" s="40"/>
      <c r="R416" s="40"/>
      <c r="S416" s="38"/>
      <c r="T416" s="38"/>
      <c r="U416" s="40"/>
    </row>
    <row r="417" spans="1:21">
      <c r="A417" s="15"/>
      <c r="B417" s="70" t="s">
        <v>147</v>
      </c>
      <c r="C417" s="43" t="s">
        <v>199</v>
      </c>
      <c r="D417" s="43"/>
      <c r="E417" s="44"/>
      <c r="F417" s="44"/>
      <c r="G417" s="43" t="s">
        <v>199</v>
      </c>
      <c r="H417" s="43"/>
      <c r="I417" s="44"/>
      <c r="J417" s="44"/>
      <c r="K417" s="43">
        <v>480</v>
      </c>
      <c r="L417" s="43"/>
      <c r="M417" s="44"/>
      <c r="N417" s="44"/>
      <c r="O417" s="43" t="s">
        <v>199</v>
      </c>
      <c r="P417" s="43"/>
      <c r="Q417" s="44"/>
      <c r="R417" s="44"/>
      <c r="S417" s="43">
        <v>480</v>
      </c>
      <c r="T417" s="43"/>
      <c r="U417" s="44"/>
    </row>
    <row r="418" spans="1:21">
      <c r="A418" s="15"/>
      <c r="B418" s="70"/>
      <c r="C418" s="43"/>
      <c r="D418" s="43"/>
      <c r="E418" s="44"/>
      <c r="F418" s="44"/>
      <c r="G418" s="43"/>
      <c r="H418" s="43"/>
      <c r="I418" s="44"/>
      <c r="J418" s="44"/>
      <c r="K418" s="43"/>
      <c r="L418" s="43"/>
      <c r="M418" s="44"/>
      <c r="N418" s="44"/>
      <c r="O418" s="43"/>
      <c r="P418" s="43"/>
      <c r="Q418" s="44"/>
      <c r="R418" s="44"/>
      <c r="S418" s="43"/>
      <c r="T418" s="43"/>
      <c r="U418" s="44"/>
    </row>
    <row r="419" spans="1:21">
      <c r="A419" s="15"/>
      <c r="B419" s="71" t="s">
        <v>148</v>
      </c>
      <c r="C419" s="38" t="s">
        <v>199</v>
      </c>
      <c r="D419" s="38"/>
      <c r="E419" s="40"/>
      <c r="F419" s="40"/>
      <c r="G419" s="38" t="s">
        <v>199</v>
      </c>
      <c r="H419" s="38"/>
      <c r="I419" s="40"/>
      <c r="J419" s="40"/>
      <c r="K419" s="38" t="s">
        <v>715</v>
      </c>
      <c r="L419" s="38"/>
      <c r="M419" s="36" t="s">
        <v>189</v>
      </c>
      <c r="N419" s="40"/>
      <c r="O419" s="38" t="s">
        <v>199</v>
      </c>
      <c r="P419" s="38"/>
      <c r="Q419" s="40"/>
      <c r="R419" s="40"/>
      <c r="S419" s="38" t="s">
        <v>715</v>
      </c>
      <c r="T419" s="38"/>
      <c r="U419" s="36" t="s">
        <v>189</v>
      </c>
    </row>
    <row r="420" spans="1:21">
      <c r="A420" s="15"/>
      <c r="B420" s="71"/>
      <c r="C420" s="38"/>
      <c r="D420" s="38"/>
      <c r="E420" s="40"/>
      <c r="F420" s="40"/>
      <c r="G420" s="38"/>
      <c r="H420" s="38"/>
      <c r="I420" s="40"/>
      <c r="J420" s="40"/>
      <c r="K420" s="38"/>
      <c r="L420" s="38"/>
      <c r="M420" s="36"/>
      <c r="N420" s="40"/>
      <c r="O420" s="38"/>
      <c r="P420" s="38"/>
      <c r="Q420" s="40"/>
      <c r="R420" s="40"/>
      <c r="S420" s="38"/>
      <c r="T420" s="38"/>
      <c r="U420" s="36"/>
    </row>
    <row r="421" spans="1:21">
      <c r="A421" s="15"/>
      <c r="B421" s="70" t="s">
        <v>149</v>
      </c>
      <c r="C421" s="43" t="s">
        <v>199</v>
      </c>
      <c r="D421" s="43"/>
      <c r="E421" s="44"/>
      <c r="F421" s="44"/>
      <c r="G421" s="43" t="s">
        <v>268</v>
      </c>
      <c r="H421" s="43"/>
      <c r="I421" s="51" t="s">
        <v>189</v>
      </c>
      <c r="J421" s="44"/>
      <c r="K421" s="43" t="s">
        <v>375</v>
      </c>
      <c r="L421" s="43"/>
      <c r="M421" s="51" t="s">
        <v>189</v>
      </c>
      <c r="N421" s="44"/>
      <c r="O421" s="43" t="s">
        <v>199</v>
      </c>
      <c r="P421" s="43"/>
      <c r="Q421" s="44"/>
      <c r="R421" s="44"/>
      <c r="S421" s="43" t="s">
        <v>270</v>
      </c>
      <c r="T421" s="43"/>
      <c r="U421" s="51" t="s">
        <v>189</v>
      </c>
    </row>
    <row r="422" spans="1:21">
      <c r="A422" s="15"/>
      <c r="B422" s="70"/>
      <c r="C422" s="43"/>
      <c r="D422" s="43"/>
      <c r="E422" s="44"/>
      <c r="F422" s="44"/>
      <c r="G422" s="43"/>
      <c r="H422" s="43"/>
      <c r="I422" s="51"/>
      <c r="J422" s="44"/>
      <c r="K422" s="43"/>
      <c r="L422" s="43"/>
      <c r="M422" s="51"/>
      <c r="N422" s="44"/>
      <c r="O422" s="43"/>
      <c r="P422" s="43"/>
      <c r="Q422" s="44"/>
      <c r="R422" s="44"/>
      <c r="S422" s="43"/>
      <c r="T422" s="43"/>
      <c r="U422" s="51"/>
    </row>
    <row r="423" spans="1:21">
      <c r="A423" s="15"/>
      <c r="B423" s="71" t="s">
        <v>150</v>
      </c>
      <c r="C423" s="38">
        <v>696</v>
      </c>
      <c r="D423" s="38"/>
      <c r="E423" s="40"/>
      <c r="F423" s="40"/>
      <c r="G423" s="38" t="s">
        <v>199</v>
      </c>
      <c r="H423" s="38"/>
      <c r="I423" s="40"/>
      <c r="J423" s="40"/>
      <c r="K423" s="38" t="s">
        <v>199</v>
      </c>
      <c r="L423" s="38"/>
      <c r="M423" s="40"/>
      <c r="N423" s="40"/>
      <c r="O423" s="38" t="s">
        <v>199</v>
      </c>
      <c r="P423" s="38"/>
      <c r="Q423" s="40"/>
      <c r="R423" s="40"/>
      <c r="S423" s="38">
        <v>696</v>
      </c>
      <c r="T423" s="38"/>
      <c r="U423" s="40"/>
    </row>
    <row r="424" spans="1:21">
      <c r="A424" s="15"/>
      <c r="B424" s="71"/>
      <c r="C424" s="38"/>
      <c r="D424" s="38"/>
      <c r="E424" s="40"/>
      <c r="F424" s="40"/>
      <c r="G424" s="38"/>
      <c r="H424" s="38"/>
      <c r="I424" s="40"/>
      <c r="J424" s="40"/>
      <c r="K424" s="38"/>
      <c r="L424" s="38"/>
      <c r="M424" s="40"/>
      <c r="N424" s="40"/>
      <c r="O424" s="38"/>
      <c r="P424" s="38"/>
      <c r="Q424" s="40"/>
      <c r="R424" s="40"/>
      <c r="S424" s="38"/>
      <c r="T424" s="38"/>
      <c r="U424" s="40"/>
    </row>
    <row r="425" spans="1:21">
      <c r="A425" s="15"/>
      <c r="B425" s="70" t="s">
        <v>151</v>
      </c>
      <c r="C425" s="43" t="s">
        <v>716</v>
      </c>
      <c r="D425" s="43"/>
      <c r="E425" s="51" t="s">
        <v>189</v>
      </c>
      <c r="F425" s="44"/>
      <c r="G425" s="43" t="s">
        <v>199</v>
      </c>
      <c r="H425" s="43"/>
      <c r="I425" s="44"/>
      <c r="J425" s="44"/>
      <c r="K425" s="43" t="s">
        <v>199</v>
      </c>
      <c r="L425" s="43"/>
      <c r="M425" s="44"/>
      <c r="N425" s="44"/>
      <c r="O425" s="43" t="s">
        <v>199</v>
      </c>
      <c r="P425" s="43"/>
      <c r="Q425" s="44"/>
      <c r="R425" s="44"/>
      <c r="S425" s="43" t="s">
        <v>716</v>
      </c>
      <c r="T425" s="43"/>
      <c r="U425" s="51" t="s">
        <v>189</v>
      </c>
    </row>
    <row r="426" spans="1:21">
      <c r="A426" s="15"/>
      <c r="B426" s="70"/>
      <c r="C426" s="43"/>
      <c r="D426" s="43"/>
      <c r="E426" s="51"/>
      <c r="F426" s="44"/>
      <c r="G426" s="43"/>
      <c r="H426" s="43"/>
      <c r="I426" s="44"/>
      <c r="J426" s="44"/>
      <c r="K426" s="43"/>
      <c r="L426" s="43"/>
      <c r="M426" s="44"/>
      <c r="N426" s="44"/>
      <c r="O426" s="43"/>
      <c r="P426" s="43"/>
      <c r="Q426" s="44"/>
      <c r="R426" s="44"/>
      <c r="S426" s="43"/>
      <c r="T426" s="43"/>
      <c r="U426" s="51"/>
    </row>
    <row r="427" spans="1:21">
      <c r="A427" s="15"/>
      <c r="B427" s="71" t="s">
        <v>152</v>
      </c>
      <c r="C427" s="38">
        <v>0.3</v>
      </c>
      <c r="D427" s="38"/>
      <c r="E427" s="40"/>
      <c r="F427" s="40"/>
      <c r="G427" s="38" t="s">
        <v>199</v>
      </c>
      <c r="H427" s="38"/>
      <c r="I427" s="40"/>
      <c r="J427" s="40"/>
      <c r="K427" s="38" t="s">
        <v>199</v>
      </c>
      <c r="L427" s="38"/>
      <c r="M427" s="40"/>
      <c r="N427" s="40"/>
      <c r="O427" s="38" t="s">
        <v>199</v>
      </c>
      <c r="P427" s="38"/>
      <c r="Q427" s="40"/>
      <c r="R427" s="40"/>
      <c r="S427" s="38">
        <v>0.3</v>
      </c>
      <c r="T427" s="38"/>
      <c r="U427" s="40"/>
    </row>
    <row r="428" spans="1:21">
      <c r="A428" s="15"/>
      <c r="B428" s="71"/>
      <c r="C428" s="38"/>
      <c r="D428" s="38"/>
      <c r="E428" s="40"/>
      <c r="F428" s="40"/>
      <c r="G428" s="38"/>
      <c r="H428" s="38"/>
      <c r="I428" s="40"/>
      <c r="J428" s="40"/>
      <c r="K428" s="38"/>
      <c r="L428" s="38"/>
      <c r="M428" s="40"/>
      <c r="N428" s="40"/>
      <c r="O428" s="38"/>
      <c r="P428" s="38"/>
      <c r="Q428" s="40"/>
      <c r="R428" s="40"/>
      <c r="S428" s="38"/>
      <c r="T428" s="38"/>
      <c r="U428" s="40"/>
    </row>
    <row r="429" spans="1:21">
      <c r="A429" s="15"/>
      <c r="B429" s="70" t="s">
        <v>153</v>
      </c>
      <c r="C429" s="43" t="s">
        <v>717</v>
      </c>
      <c r="D429" s="43"/>
      <c r="E429" s="51" t="s">
        <v>189</v>
      </c>
      <c r="F429" s="44"/>
      <c r="G429" s="43" t="s">
        <v>199</v>
      </c>
      <c r="H429" s="43"/>
      <c r="I429" s="44"/>
      <c r="J429" s="44"/>
      <c r="K429" s="43" t="s">
        <v>199</v>
      </c>
      <c r="L429" s="43"/>
      <c r="M429" s="44"/>
      <c r="N429" s="44"/>
      <c r="O429" s="43" t="s">
        <v>199</v>
      </c>
      <c r="P429" s="43"/>
      <c r="Q429" s="44"/>
      <c r="R429" s="44"/>
      <c r="S429" s="43" t="s">
        <v>717</v>
      </c>
      <c r="T429" s="43"/>
      <c r="U429" s="51" t="s">
        <v>189</v>
      </c>
    </row>
    <row r="430" spans="1:21">
      <c r="A430" s="15"/>
      <c r="B430" s="70"/>
      <c r="C430" s="43"/>
      <c r="D430" s="43"/>
      <c r="E430" s="51"/>
      <c r="F430" s="44"/>
      <c r="G430" s="43"/>
      <c r="H430" s="43"/>
      <c r="I430" s="44"/>
      <c r="J430" s="44"/>
      <c r="K430" s="43"/>
      <c r="L430" s="43"/>
      <c r="M430" s="44"/>
      <c r="N430" s="44"/>
      <c r="O430" s="43"/>
      <c r="P430" s="43"/>
      <c r="Q430" s="44"/>
      <c r="R430" s="44"/>
      <c r="S430" s="43"/>
      <c r="T430" s="43"/>
      <c r="U430" s="51"/>
    </row>
    <row r="431" spans="1:21">
      <c r="A431" s="15"/>
      <c r="B431" s="71" t="s">
        <v>154</v>
      </c>
      <c r="C431" s="38" t="s">
        <v>718</v>
      </c>
      <c r="D431" s="38"/>
      <c r="E431" s="36" t="s">
        <v>189</v>
      </c>
      <c r="F431" s="40"/>
      <c r="G431" s="38" t="s">
        <v>199</v>
      </c>
      <c r="H431" s="38"/>
      <c r="I431" s="40"/>
      <c r="J431" s="40"/>
      <c r="K431" s="38" t="s">
        <v>199</v>
      </c>
      <c r="L431" s="38"/>
      <c r="M431" s="40"/>
      <c r="N431" s="40"/>
      <c r="O431" s="38" t="s">
        <v>199</v>
      </c>
      <c r="P431" s="38"/>
      <c r="Q431" s="40"/>
      <c r="R431" s="40"/>
      <c r="S431" s="38" t="s">
        <v>718</v>
      </c>
      <c r="T431" s="38"/>
      <c r="U431" s="36" t="s">
        <v>189</v>
      </c>
    </row>
    <row r="432" spans="1:21">
      <c r="A432" s="15"/>
      <c r="B432" s="71"/>
      <c r="C432" s="38"/>
      <c r="D432" s="38"/>
      <c r="E432" s="36"/>
      <c r="F432" s="40"/>
      <c r="G432" s="38"/>
      <c r="H432" s="38"/>
      <c r="I432" s="40"/>
      <c r="J432" s="40"/>
      <c r="K432" s="38"/>
      <c r="L432" s="38"/>
      <c r="M432" s="40"/>
      <c r="N432" s="40"/>
      <c r="O432" s="38"/>
      <c r="P432" s="38"/>
      <c r="Q432" s="40"/>
      <c r="R432" s="40"/>
      <c r="S432" s="38"/>
      <c r="T432" s="38"/>
      <c r="U432" s="36"/>
    </row>
    <row r="433" spans="1:21">
      <c r="A433" s="15"/>
      <c r="B433" s="70" t="s">
        <v>155</v>
      </c>
      <c r="C433" s="43">
        <v>1.7</v>
      </c>
      <c r="D433" s="43"/>
      <c r="E433" s="44"/>
      <c r="F433" s="44"/>
      <c r="G433" s="43" t="s">
        <v>199</v>
      </c>
      <c r="H433" s="43"/>
      <c r="I433" s="44"/>
      <c r="J433" s="44"/>
      <c r="K433" s="43" t="s">
        <v>199</v>
      </c>
      <c r="L433" s="43"/>
      <c r="M433" s="44"/>
      <c r="N433" s="44"/>
      <c r="O433" s="43" t="s">
        <v>199</v>
      </c>
      <c r="P433" s="43"/>
      <c r="Q433" s="44"/>
      <c r="R433" s="44"/>
      <c r="S433" s="43">
        <v>1.7</v>
      </c>
      <c r="T433" s="43"/>
      <c r="U433" s="44"/>
    </row>
    <row r="434" spans="1:21">
      <c r="A434" s="15"/>
      <c r="B434" s="70"/>
      <c r="C434" s="43"/>
      <c r="D434" s="43"/>
      <c r="E434" s="44"/>
      <c r="F434" s="44"/>
      <c r="G434" s="43"/>
      <c r="H434" s="43"/>
      <c r="I434" s="44"/>
      <c r="J434" s="44"/>
      <c r="K434" s="43"/>
      <c r="L434" s="43"/>
      <c r="M434" s="44"/>
      <c r="N434" s="44"/>
      <c r="O434" s="43"/>
      <c r="P434" s="43"/>
      <c r="Q434" s="44"/>
      <c r="R434" s="44"/>
      <c r="S434" s="43"/>
      <c r="T434" s="43"/>
      <c r="U434" s="44"/>
    </row>
    <row r="435" spans="1:21">
      <c r="A435" s="15"/>
      <c r="B435" s="71" t="s">
        <v>702</v>
      </c>
      <c r="C435" s="38" t="s">
        <v>719</v>
      </c>
      <c r="D435" s="38"/>
      <c r="E435" s="36" t="s">
        <v>189</v>
      </c>
      <c r="F435" s="40"/>
      <c r="G435" s="38" t="s">
        <v>663</v>
      </c>
      <c r="H435" s="38"/>
      <c r="I435" s="36" t="s">
        <v>189</v>
      </c>
      <c r="J435" s="40"/>
      <c r="K435" s="38">
        <v>9.1999999999999993</v>
      </c>
      <c r="L435" s="38"/>
      <c r="M435" s="40"/>
      <c r="N435" s="40"/>
      <c r="O435" s="38" t="s">
        <v>199</v>
      </c>
      <c r="P435" s="38"/>
      <c r="Q435" s="40"/>
      <c r="R435" s="40"/>
      <c r="S435" s="38" t="s">
        <v>199</v>
      </c>
      <c r="T435" s="38"/>
      <c r="U435" s="40"/>
    </row>
    <row r="436" spans="1:21">
      <c r="A436" s="15"/>
      <c r="B436" s="71"/>
      <c r="C436" s="38"/>
      <c r="D436" s="38"/>
      <c r="E436" s="36"/>
      <c r="F436" s="40"/>
      <c r="G436" s="38"/>
      <c r="H436" s="38"/>
      <c r="I436" s="36"/>
      <c r="J436" s="40"/>
      <c r="K436" s="38"/>
      <c r="L436" s="38"/>
      <c r="M436" s="40"/>
      <c r="N436" s="40"/>
      <c r="O436" s="38"/>
      <c r="P436" s="38"/>
      <c r="Q436" s="40"/>
      <c r="R436" s="40"/>
      <c r="S436" s="38"/>
      <c r="T436" s="38"/>
      <c r="U436" s="40"/>
    </row>
    <row r="437" spans="1:21">
      <c r="A437" s="15"/>
      <c r="B437" s="70" t="s">
        <v>703</v>
      </c>
      <c r="C437" s="43">
        <v>57.8</v>
      </c>
      <c r="D437" s="43"/>
      <c r="E437" s="44"/>
      <c r="F437" s="44"/>
      <c r="G437" s="43" t="s">
        <v>720</v>
      </c>
      <c r="H437" s="43"/>
      <c r="I437" s="51" t="s">
        <v>189</v>
      </c>
      <c r="J437" s="44"/>
      <c r="K437" s="43" t="s">
        <v>648</v>
      </c>
      <c r="L437" s="43"/>
      <c r="M437" s="51" t="s">
        <v>189</v>
      </c>
      <c r="N437" s="44"/>
      <c r="O437" s="43" t="s">
        <v>199</v>
      </c>
      <c r="P437" s="43"/>
      <c r="Q437" s="44"/>
      <c r="R437" s="44"/>
      <c r="S437" s="43" t="s">
        <v>199</v>
      </c>
      <c r="T437" s="43"/>
      <c r="U437" s="44"/>
    </row>
    <row r="438" spans="1:21">
      <c r="A438" s="15"/>
      <c r="B438" s="70"/>
      <c r="C438" s="43"/>
      <c r="D438" s="43"/>
      <c r="E438" s="44"/>
      <c r="F438" s="44"/>
      <c r="G438" s="43"/>
      <c r="H438" s="43"/>
      <c r="I438" s="51"/>
      <c r="J438" s="44"/>
      <c r="K438" s="43"/>
      <c r="L438" s="43"/>
      <c r="M438" s="51"/>
      <c r="N438" s="44"/>
      <c r="O438" s="43"/>
      <c r="P438" s="43"/>
      <c r="Q438" s="44"/>
      <c r="R438" s="44"/>
      <c r="S438" s="43"/>
      <c r="T438" s="43"/>
      <c r="U438" s="44"/>
    </row>
    <row r="439" spans="1:21">
      <c r="A439" s="15"/>
      <c r="B439" s="71" t="s">
        <v>156</v>
      </c>
      <c r="C439" s="38" t="s">
        <v>721</v>
      </c>
      <c r="D439" s="38"/>
      <c r="E439" s="36" t="s">
        <v>189</v>
      </c>
      <c r="F439" s="40"/>
      <c r="G439" s="38" t="s">
        <v>199</v>
      </c>
      <c r="H439" s="38"/>
      <c r="I439" s="40"/>
      <c r="J439" s="40"/>
      <c r="K439" s="38" t="s">
        <v>199</v>
      </c>
      <c r="L439" s="38"/>
      <c r="M439" s="40"/>
      <c r="N439" s="40"/>
      <c r="O439" s="38" t="s">
        <v>199</v>
      </c>
      <c r="P439" s="38"/>
      <c r="Q439" s="40"/>
      <c r="R439" s="40"/>
      <c r="S439" s="38" t="s">
        <v>721</v>
      </c>
      <c r="T439" s="38"/>
      <c r="U439" s="36" t="s">
        <v>189</v>
      </c>
    </row>
    <row r="440" spans="1:21" ht="15.75" thickBot="1">
      <c r="A440" s="15"/>
      <c r="B440" s="71"/>
      <c r="C440" s="46"/>
      <c r="D440" s="46"/>
      <c r="E440" s="63"/>
      <c r="F440" s="40"/>
      <c r="G440" s="46"/>
      <c r="H440" s="46"/>
      <c r="I440" s="47"/>
      <c r="J440" s="40"/>
      <c r="K440" s="46"/>
      <c r="L440" s="46"/>
      <c r="M440" s="47"/>
      <c r="N440" s="40"/>
      <c r="O440" s="46"/>
      <c r="P440" s="46"/>
      <c r="Q440" s="47"/>
      <c r="R440" s="40"/>
      <c r="S440" s="46"/>
      <c r="T440" s="46"/>
      <c r="U440" s="63"/>
    </row>
    <row r="441" spans="1:21">
      <c r="A441" s="15"/>
      <c r="B441" s="144" t="s">
        <v>157</v>
      </c>
      <c r="C441" s="48" t="s">
        <v>722</v>
      </c>
      <c r="D441" s="48"/>
      <c r="E441" s="52" t="s">
        <v>189</v>
      </c>
      <c r="F441" s="44"/>
      <c r="G441" s="48" t="s">
        <v>723</v>
      </c>
      <c r="H441" s="48"/>
      <c r="I441" s="52" t="s">
        <v>189</v>
      </c>
      <c r="J441" s="44"/>
      <c r="K441" s="48">
        <v>32.700000000000003</v>
      </c>
      <c r="L441" s="48"/>
      <c r="M441" s="49"/>
      <c r="N441" s="44"/>
      <c r="O441" s="48" t="s">
        <v>199</v>
      </c>
      <c r="P441" s="48"/>
      <c r="Q441" s="49"/>
      <c r="R441" s="44"/>
      <c r="S441" s="48" t="s">
        <v>724</v>
      </c>
      <c r="T441" s="48"/>
      <c r="U441" s="52" t="s">
        <v>189</v>
      </c>
    </row>
    <row r="442" spans="1:21">
      <c r="A442" s="15"/>
      <c r="B442" s="144"/>
      <c r="C442" s="43"/>
      <c r="D442" s="43"/>
      <c r="E442" s="51"/>
      <c r="F442" s="44"/>
      <c r="G442" s="43"/>
      <c r="H442" s="43"/>
      <c r="I442" s="51"/>
      <c r="J442" s="44"/>
      <c r="K442" s="43"/>
      <c r="L442" s="43"/>
      <c r="M442" s="44"/>
      <c r="N442" s="44"/>
      <c r="O442" s="43"/>
      <c r="P442" s="43"/>
      <c r="Q442" s="44"/>
      <c r="R442" s="44"/>
      <c r="S442" s="43"/>
      <c r="T442" s="43"/>
      <c r="U442" s="51"/>
    </row>
    <row r="443" spans="1:21">
      <c r="A443" s="15"/>
      <c r="B443" s="35" t="s">
        <v>158</v>
      </c>
      <c r="C443" s="38" t="s">
        <v>199</v>
      </c>
      <c r="D443" s="38"/>
      <c r="E443" s="40"/>
      <c r="F443" s="40"/>
      <c r="G443" s="38">
        <v>11.9</v>
      </c>
      <c r="H443" s="38"/>
      <c r="I443" s="40"/>
      <c r="J443" s="40"/>
      <c r="K443" s="38" t="s">
        <v>377</v>
      </c>
      <c r="L443" s="38"/>
      <c r="M443" s="36" t="s">
        <v>189</v>
      </c>
      <c r="N443" s="40"/>
      <c r="O443" s="38" t="s">
        <v>199</v>
      </c>
      <c r="P443" s="38"/>
      <c r="Q443" s="40"/>
      <c r="R443" s="40"/>
      <c r="S443" s="38" t="s">
        <v>378</v>
      </c>
      <c r="T443" s="38"/>
      <c r="U443" s="36" t="s">
        <v>189</v>
      </c>
    </row>
    <row r="444" spans="1:21">
      <c r="A444" s="15"/>
      <c r="B444" s="35"/>
      <c r="C444" s="38"/>
      <c r="D444" s="38"/>
      <c r="E444" s="40"/>
      <c r="F444" s="40"/>
      <c r="G444" s="38"/>
      <c r="H444" s="38"/>
      <c r="I444" s="40"/>
      <c r="J444" s="40"/>
      <c r="K444" s="38"/>
      <c r="L444" s="38"/>
      <c r="M444" s="36"/>
      <c r="N444" s="40"/>
      <c r="O444" s="38"/>
      <c r="P444" s="38"/>
      <c r="Q444" s="40"/>
      <c r="R444" s="40"/>
      <c r="S444" s="38"/>
      <c r="T444" s="38"/>
      <c r="U444" s="36"/>
    </row>
    <row r="445" spans="1:21">
      <c r="A445" s="15"/>
      <c r="B445" s="42" t="s">
        <v>159</v>
      </c>
      <c r="C445" s="43" t="s">
        <v>199</v>
      </c>
      <c r="D445" s="43"/>
      <c r="E445" s="44"/>
      <c r="F445" s="44"/>
      <c r="G445" s="43" t="s">
        <v>199</v>
      </c>
      <c r="H445" s="43"/>
      <c r="I445" s="44"/>
      <c r="J445" s="44"/>
      <c r="K445" s="43">
        <v>6</v>
      </c>
      <c r="L445" s="43"/>
      <c r="M445" s="44"/>
      <c r="N445" s="44"/>
      <c r="O445" s="43" t="s">
        <v>199</v>
      </c>
      <c r="P445" s="43"/>
      <c r="Q445" s="44"/>
      <c r="R445" s="44"/>
      <c r="S445" s="43">
        <v>6</v>
      </c>
      <c r="T445" s="43"/>
      <c r="U445" s="44"/>
    </row>
    <row r="446" spans="1:21">
      <c r="A446" s="15"/>
      <c r="B446" s="42"/>
      <c r="C446" s="43"/>
      <c r="D446" s="43"/>
      <c r="E446" s="44"/>
      <c r="F446" s="44"/>
      <c r="G446" s="43"/>
      <c r="H446" s="43"/>
      <c r="I446" s="44"/>
      <c r="J446" s="44"/>
      <c r="K446" s="43"/>
      <c r="L446" s="43"/>
      <c r="M446" s="44"/>
      <c r="N446" s="44"/>
      <c r="O446" s="43"/>
      <c r="P446" s="43"/>
      <c r="Q446" s="44"/>
      <c r="R446" s="44"/>
      <c r="S446" s="43"/>
      <c r="T446" s="43"/>
      <c r="U446" s="44"/>
    </row>
    <row r="447" spans="1:21">
      <c r="A447" s="15"/>
      <c r="B447" s="35" t="s">
        <v>160</v>
      </c>
      <c r="C447" s="38">
        <v>1</v>
      </c>
      <c r="D447" s="38"/>
      <c r="E447" s="40"/>
      <c r="F447" s="40"/>
      <c r="G447" s="38">
        <v>9.6999999999999993</v>
      </c>
      <c r="H447" s="38"/>
      <c r="I447" s="40"/>
      <c r="J447" s="40"/>
      <c r="K447" s="38">
        <v>34.299999999999997</v>
      </c>
      <c r="L447" s="38"/>
      <c r="M447" s="40"/>
      <c r="N447" s="40"/>
      <c r="O447" s="38" t="s">
        <v>199</v>
      </c>
      <c r="P447" s="38"/>
      <c r="Q447" s="40"/>
      <c r="R447" s="40"/>
      <c r="S447" s="38">
        <v>45</v>
      </c>
      <c r="T447" s="38"/>
      <c r="U447" s="40"/>
    </row>
    <row r="448" spans="1:21" ht="15.75" thickBot="1">
      <c r="A448" s="15"/>
      <c r="B448" s="35"/>
      <c r="C448" s="46"/>
      <c r="D448" s="46"/>
      <c r="E448" s="47"/>
      <c r="F448" s="40"/>
      <c r="G448" s="46"/>
      <c r="H448" s="46"/>
      <c r="I448" s="47"/>
      <c r="J448" s="40"/>
      <c r="K448" s="46"/>
      <c r="L448" s="46"/>
      <c r="M448" s="47"/>
      <c r="N448" s="40"/>
      <c r="O448" s="46"/>
      <c r="P448" s="46"/>
      <c r="Q448" s="47"/>
      <c r="R448" s="40"/>
      <c r="S448" s="46"/>
      <c r="T448" s="46"/>
      <c r="U448" s="47"/>
    </row>
    <row r="449" spans="1:21">
      <c r="A449" s="15"/>
      <c r="B449" s="42" t="s">
        <v>161</v>
      </c>
      <c r="C449" s="52" t="s">
        <v>184</v>
      </c>
      <c r="D449" s="48">
        <v>1</v>
      </c>
      <c r="E449" s="49"/>
      <c r="F449" s="44"/>
      <c r="G449" s="52" t="s">
        <v>184</v>
      </c>
      <c r="H449" s="48">
        <v>21.6</v>
      </c>
      <c r="I449" s="49"/>
      <c r="J449" s="44"/>
      <c r="K449" s="52" t="s">
        <v>184</v>
      </c>
      <c r="L449" s="48">
        <v>26.2</v>
      </c>
      <c r="M449" s="49"/>
      <c r="N449" s="44"/>
      <c r="O449" s="52" t="s">
        <v>184</v>
      </c>
      <c r="P449" s="48" t="s">
        <v>199</v>
      </c>
      <c r="Q449" s="49"/>
      <c r="R449" s="44"/>
      <c r="S449" s="52" t="s">
        <v>184</v>
      </c>
      <c r="T449" s="48">
        <v>48.8</v>
      </c>
      <c r="U449" s="49"/>
    </row>
    <row r="450" spans="1:21" ht="15.75" thickBot="1">
      <c r="A450" s="15"/>
      <c r="B450" s="42"/>
      <c r="C450" s="53"/>
      <c r="D450" s="54"/>
      <c r="E450" s="55"/>
      <c r="F450" s="44"/>
      <c r="G450" s="53"/>
      <c r="H450" s="54"/>
      <c r="I450" s="55"/>
      <c r="J450" s="44"/>
      <c r="K450" s="53"/>
      <c r="L450" s="54"/>
      <c r="M450" s="55"/>
      <c r="N450" s="44"/>
      <c r="O450" s="53"/>
      <c r="P450" s="54"/>
      <c r="Q450" s="55"/>
      <c r="R450" s="44"/>
      <c r="S450" s="53"/>
      <c r="T450" s="54"/>
      <c r="U450" s="55"/>
    </row>
    <row r="451" spans="1:21" ht="15.75" thickTop="1"/>
  </sheetData>
  <mergeCells count="2891">
    <mergeCell ref="B392:U392"/>
    <mergeCell ref="B393:U393"/>
    <mergeCell ref="B394:U394"/>
    <mergeCell ref="B395:U395"/>
    <mergeCell ref="B396:U396"/>
    <mergeCell ref="B332:U332"/>
    <mergeCell ref="B333:U333"/>
    <mergeCell ref="B334:U334"/>
    <mergeCell ref="B335:U335"/>
    <mergeCell ref="B336:U336"/>
    <mergeCell ref="B337:U337"/>
    <mergeCell ref="B288:U288"/>
    <mergeCell ref="B289:U289"/>
    <mergeCell ref="B290:U290"/>
    <mergeCell ref="B291:U291"/>
    <mergeCell ref="B292:U292"/>
    <mergeCell ref="B293:U293"/>
    <mergeCell ref="B244:U244"/>
    <mergeCell ref="B245:U245"/>
    <mergeCell ref="B246:U246"/>
    <mergeCell ref="B247:U247"/>
    <mergeCell ref="B248:U248"/>
    <mergeCell ref="B287:U287"/>
    <mergeCell ref="B201:U201"/>
    <mergeCell ref="B202:U202"/>
    <mergeCell ref="B203:U203"/>
    <mergeCell ref="B204:U204"/>
    <mergeCell ref="B205:U205"/>
    <mergeCell ref="B243:U243"/>
    <mergeCell ref="B158:U158"/>
    <mergeCell ref="B159:U159"/>
    <mergeCell ref="B197:U197"/>
    <mergeCell ref="B198:U198"/>
    <mergeCell ref="B199:U199"/>
    <mergeCell ref="B200:U200"/>
    <mergeCell ref="B152:U152"/>
    <mergeCell ref="B153:U153"/>
    <mergeCell ref="B154:U154"/>
    <mergeCell ref="B155:U155"/>
    <mergeCell ref="B156:U156"/>
    <mergeCell ref="B157:U157"/>
    <mergeCell ref="B79:U79"/>
    <mergeCell ref="B80:U80"/>
    <mergeCell ref="B81:U81"/>
    <mergeCell ref="B82:U82"/>
    <mergeCell ref="B150:U150"/>
    <mergeCell ref="B151:U151"/>
    <mergeCell ref="B8:U8"/>
    <mergeCell ref="B9:U9"/>
    <mergeCell ref="B10:U10"/>
    <mergeCell ref="B76:U76"/>
    <mergeCell ref="B77:U77"/>
    <mergeCell ref="B78:U78"/>
    <mergeCell ref="U449:U450"/>
    <mergeCell ref="A1:A2"/>
    <mergeCell ref="B1:U1"/>
    <mergeCell ref="B2:U2"/>
    <mergeCell ref="B3:U3"/>
    <mergeCell ref="A4:A450"/>
    <mergeCell ref="B4:U4"/>
    <mergeCell ref="B5:U5"/>
    <mergeCell ref="B6:U6"/>
    <mergeCell ref="B7:U7"/>
    <mergeCell ref="O449:O450"/>
    <mergeCell ref="P449:P450"/>
    <mergeCell ref="Q449:Q450"/>
    <mergeCell ref="R449:R450"/>
    <mergeCell ref="S449:S450"/>
    <mergeCell ref="T449:T450"/>
    <mergeCell ref="I449:I450"/>
    <mergeCell ref="J449:J450"/>
    <mergeCell ref="K449:K450"/>
    <mergeCell ref="L449:L450"/>
    <mergeCell ref="M449:M450"/>
    <mergeCell ref="N449:N450"/>
    <mergeCell ref="R447:R448"/>
    <mergeCell ref="S447:T448"/>
    <mergeCell ref="U447:U448"/>
    <mergeCell ref="B449:B450"/>
    <mergeCell ref="C449:C450"/>
    <mergeCell ref="D449:D450"/>
    <mergeCell ref="E449:E450"/>
    <mergeCell ref="F449:F450"/>
    <mergeCell ref="G449:G450"/>
    <mergeCell ref="H449:H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N437:N438"/>
    <mergeCell ref="O437:P438"/>
    <mergeCell ref="Q437:Q438"/>
    <mergeCell ref="R437:R438"/>
    <mergeCell ref="S437:T438"/>
    <mergeCell ref="U437:U438"/>
    <mergeCell ref="U435:U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T436"/>
    <mergeCell ref="S433:T434"/>
    <mergeCell ref="U433:U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R423:R424"/>
    <mergeCell ref="S423:T424"/>
    <mergeCell ref="U423:U424"/>
    <mergeCell ref="B425:B426"/>
    <mergeCell ref="C425:D426"/>
    <mergeCell ref="E425:E426"/>
    <mergeCell ref="F425:F426"/>
    <mergeCell ref="G425:H426"/>
    <mergeCell ref="I425:I426"/>
    <mergeCell ref="J425:J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2:R413"/>
    <mergeCell ref="S412:T413"/>
    <mergeCell ref="U412:U413"/>
    <mergeCell ref="C414:E414"/>
    <mergeCell ref="G414:I414"/>
    <mergeCell ref="K414:M414"/>
    <mergeCell ref="O414:Q414"/>
    <mergeCell ref="S414:U414"/>
    <mergeCell ref="J412:J413"/>
    <mergeCell ref="K412:L413"/>
    <mergeCell ref="M412:M413"/>
    <mergeCell ref="N412:N413"/>
    <mergeCell ref="O412:P413"/>
    <mergeCell ref="Q412:Q413"/>
    <mergeCell ref="B412:B413"/>
    <mergeCell ref="C412:D413"/>
    <mergeCell ref="E412:E413"/>
    <mergeCell ref="F412:F413"/>
    <mergeCell ref="G412:H413"/>
    <mergeCell ref="I412:I413"/>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S406:T407"/>
    <mergeCell ref="U406:U407"/>
    <mergeCell ref="B408:B409"/>
    <mergeCell ref="C408:D409"/>
    <mergeCell ref="E408:E409"/>
    <mergeCell ref="F408:F409"/>
    <mergeCell ref="G408:H409"/>
    <mergeCell ref="I408:I409"/>
    <mergeCell ref="J408:J409"/>
    <mergeCell ref="K408:L409"/>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T401:T402"/>
    <mergeCell ref="U401:U402"/>
    <mergeCell ref="C403:E403"/>
    <mergeCell ref="G403:I403"/>
    <mergeCell ref="K403:M403"/>
    <mergeCell ref="O403:Q403"/>
    <mergeCell ref="S403:U403"/>
    <mergeCell ref="N401:N402"/>
    <mergeCell ref="O401:O402"/>
    <mergeCell ref="P401:P402"/>
    <mergeCell ref="Q401:Q402"/>
    <mergeCell ref="R401:R402"/>
    <mergeCell ref="S401:S402"/>
    <mergeCell ref="H401:H402"/>
    <mergeCell ref="I401:I402"/>
    <mergeCell ref="J401:J402"/>
    <mergeCell ref="K401:K402"/>
    <mergeCell ref="L401:L402"/>
    <mergeCell ref="M401:M402"/>
    <mergeCell ref="N399:N400"/>
    <mergeCell ref="O399:Q400"/>
    <mergeCell ref="R399:R400"/>
    <mergeCell ref="S399:U400"/>
    <mergeCell ref="B401:B402"/>
    <mergeCell ref="C401:C402"/>
    <mergeCell ref="D401:D402"/>
    <mergeCell ref="E401:E402"/>
    <mergeCell ref="F401:F402"/>
    <mergeCell ref="G401:G402"/>
    <mergeCell ref="U390:U391"/>
    <mergeCell ref="B397:U397"/>
    <mergeCell ref="B399:B400"/>
    <mergeCell ref="C399:E400"/>
    <mergeCell ref="F399:F400"/>
    <mergeCell ref="G399:I399"/>
    <mergeCell ref="G400:I400"/>
    <mergeCell ref="J399:J400"/>
    <mergeCell ref="K399:M399"/>
    <mergeCell ref="K400:M400"/>
    <mergeCell ref="O390:O391"/>
    <mergeCell ref="P390:P391"/>
    <mergeCell ref="Q390:Q391"/>
    <mergeCell ref="R390:R391"/>
    <mergeCell ref="S390:S391"/>
    <mergeCell ref="T390:T391"/>
    <mergeCell ref="I390:I391"/>
    <mergeCell ref="J390:J391"/>
    <mergeCell ref="K390:K391"/>
    <mergeCell ref="L390:L391"/>
    <mergeCell ref="M390:M391"/>
    <mergeCell ref="N390:N391"/>
    <mergeCell ref="R388:R389"/>
    <mergeCell ref="S388:T389"/>
    <mergeCell ref="U388:U389"/>
    <mergeCell ref="B390:B391"/>
    <mergeCell ref="C390:C391"/>
    <mergeCell ref="D390:D391"/>
    <mergeCell ref="E390:E391"/>
    <mergeCell ref="F390:F391"/>
    <mergeCell ref="G390:G391"/>
    <mergeCell ref="H390:H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3:R354"/>
    <mergeCell ref="S353:T354"/>
    <mergeCell ref="U353:U354"/>
    <mergeCell ref="C355:E355"/>
    <mergeCell ref="G355:I355"/>
    <mergeCell ref="K355:M355"/>
    <mergeCell ref="O355:Q355"/>
    <mergeCell ref="S355:U355"/>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T342:T343"/>
    <mergeCell ref="U342:U343"/>
    <mergeCell ref="C344:E344"/>
    <mergeCell ref="G344:I344"/>
    <mergeCell ref="K344:M344"/>
    <mergeCell ref="O344:Q344"/>
    <mergeCell ref="S344:U344"/>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K340:M340"/>
    <mergeCell ref="K341:M341"/>
    <mergeCell ref="N340:N341"/>
    <mergeCell ref="O340:Q341"/>
    <mergeCell ref="R340:R341"/>
    <mergeCell ref="S340:U341"/>
    <mergeCell ref="S330:S331"/>
    <mergeCell ref="T330:T331"/>
    <mergeCell ref="U330:U331"/>
    <mergeCell ref="B338:U338"/>
    <mergeCell ref="B340:B341"/>
    <mergeCell ref="C340:E341"/>
    <mergeCell ref="F340:F341"/>
    <mergeCell ref="G340:I340"/>
    <mergeCell ref="G341:I341"/>
    <mergeCell ref="J340:J341"/>
    <mergeCell ref="M330:M331"/>
    <mergeCell ref="N330:N331"/>
    <mergeCell ref="O330:O331"/>
    <mergeCell ref="P330:P331"/>
    <mergeCell ref="Q330:Q331"/>
    <mergeCell ref="R330:R331"/>
    <mergeCell ref="G330:G331"/>
    <mergeCell ref="H330:H331"/>
    <mergeCell ref="I330:I331"/>
    <mergeCell ref="J330:J331"/>
    <mergeCell ref="K330:K331"/>
    <mergeCell ref="L330:L331"/>
    <mergeCell ref="Q328:Q329"/>
    <mergeCell ref="R328:R329"/>
    <mergeCell ref="S328:S329"/>
    <mergeCell ref="T328:T329"/>
    <mergeCell ref="U328:U329"/>
    <mergeCell ref="B330:B331"/>
    <mergeCell ref="C330:C331"/>
    <mergeCell ref="D330:D331"/>
    <mergeCell ref="E330:E331"/>
    <mergeCell ref="F330:F331"/>
    <mergeCell ref="K328:K329"/>
    <mergeCell ref="L328:L329"/>
    <mergeCell ref="M328:M329"/>
    <mergeCell ref="N328:N329"/>
    <mergeCell ref="O328:O329"/>
    <mergeCell ref="P328:P329"/>
    <mergeCell ref="U326:U327"/>
    <mergeCell ref="B328:B329"/>
    <mergeCell ref="C328:C329"/>
    <mergeCell ref="D328:D329"/>
    <mergeCell ref="E328:E329"/>
    <mergeCell ref="F328:F329"/>
    <mergeCell ref="G328:G329"/>
    <mergeCell ref="H328:H329"/>
    <mergeCell ref="I328:I329"/>
    <mergeCell ref="J328:J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S303:T304"/>
    <mergeCell ref="U303:U304"/>
    <mergeCell ref="C305:E305"/>
    <mergeCell ref="G305:I305"/>
    <mergeCell ref="K305:M305"/>
    <mergeCell ref="O305:Q305"/>
    <mergeCell ref="S305:U305"/>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P299:P300"/>
    <mergeCell ref="Q299:Q300"/>
    <mergeCell ref="R299:R300"/>
    <mergeCell ref="S299:S300"/>
    <mergeCell ref="T299:T300"/>
    <mergeCell ref="U299:U300"/>
    <mergeCell ref="J299:J300"/>
    <mergeCell ref="K299:K300"/>
    <mergeCell ref="L299:L300"/>
    <mergeCell ref="M299:M300"/>
    <mergeCell ref="N299:N300"/>
    <mergeCell ref="O299:O300"/>
    <mergeCell ref="R296:R298"/>
    <mergeCell ref="S296:U298"/>
    <mergeCell ref="B299:B300"/>
    <mergeCell ref="C299:C300"/>
    <mergeCell ref="D299:D300"/>
    <mergeCell ref="E299:E300"/>
    <mergeCell ref="F299:F300"/>
    <mergeCell ref="G299:G300"/>
    <mergeCell ref="H299:H300"/>
    <mergeCell ref="I299:I300"/>
    <mergeCell ref="J296:J298"/>
    <mergeCell ref="K296:M296"/>
    <mergeCell ref="K297:M297"/>
    <mergeCell ref="K298:M298"/>
    <mergeCell ref="N296:N298"/>
    <mergeCell ref="O296:Q298"/>
    <mergeCell ref="S285:S286"/>
    <mergeCell ref="T285:T286"/>
    <mergeCell ref="U285:U286"/>
    <mergeCell ref="B294:U294"/>
    <mergeCell ref="B296:B298"/>
    <mergeCell ref="C296:E298"/>
    <mergeCell ref="F296:F298"/>
    <mergeCell ref="G296:I296"/>
    <mergeCell ref="G297:I297"/>
    <mergeCell ref="G298:I298"/>
    <mergeCell ref="M285:M286"/>
    <mergeCell ref="N285:N286"/>
    <mergeCell ref="O285:O286"/>
    <mergeCell ref="P285:P286"/>
    <mergeCell ref="Q285:Q286"/>
    <mergeCell ref="R285:R286"/>
    <mergeCell ref="G285:G286"/>
    <mergeCell ref="H285:H286"/>
    <mergeCell ref="I285:I286"/>
    <mergeCell ref="J285:J286"/>
    <mergeCell ref="K285:K286"/>
    <mergeCell ref="L285:L286"/>
    <mergeCell ref="Q283:Q284"/>
    <mergeCell ref="R283:R284"/>
    <mergeCell ref="S283:S284"/>
    <mergeCell ref="T283:T284"/>
    <mergeCell ref="U283:U284"/>
    <mergeCell ref="B285:B286"/>
    <mergeCell ref="C285:C286"/>
    <mergeCell ref="D285:D286"/>
    <mergeCell ref="E285:E286"/>
    <mergeCell ref="F285:F286"/>
    <mergeCell ref="K283:K284"/>
    <mergeCell ref="L283:L284"/>
    <mergeCell ref="M283:M284"/>
    <mergeCell ref="N283:N284"/>
    <mergeCell ref="O283:O284"/>
    <mergeCell ref="P283:P284"/>
    <mergeCell ref="U281:U282"/>
    <mergeCell ref="B283:B284"/>
    <mergeCell ref="C283:C284"/>
    <mergeCell ref="D283:D284"/>
    <mergeCell ref="E283:E284"/>
    <mergeCell ref="F283:F284"/>
    <mergeCell ref="G283:G284"/>
    <mergeCell ref="H283:H284"/>
    <mergeCell ref="I283:I284"/>
    <mergeCell ref="J283:J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8:R259"/>
    <mergeCell ref="S258:T259"/>
    <mergeCell ref="U258:U259"/>
    <mergeCell ref="C260:E260"/>
    <mergeCell ref="G260:I260"/>
    <mergeCell ref="K260:M260"/>
    <mergeCell ref="O260:Q260"/>
    <mergeCell ref="S260:U260"/>
    <mergeCell ref="J258:J259"/>
    <mergeCell ref="K258:L259"/>
    <mergeCell ref="M258:M259"/>
    <mergeCell ref="N258:N259"/>
    <mergeCell ref="O258:P259"/>
    <mergeCell ref="Q258:Q259"/>
    <mergeCell ref="Q256:Q257"/>
    <mergeCell ref="R256:R257"/>
    <mergeCell ref="S256:T257"/>
    <mergeCell ref="U256:U257"/>
    <mergeCell ref="B258:B259"/>
    <mergeCell ref="C258:D259"/>
    <mergeCell ref="E258:E259"/>
    <mergeCell ref="F258:F259"/>
    <mergeCell ref="G258:H259"/>
    <mergeCell ref="I258:I259"/>
    <mergeCell ref="I256:I257"/>
    <mergeCell ref="J256:J257"/>
    <mergeCell ref="K256:L257"/>
    <mergeCell ref="M256:M257"/>
    <mergeCell ref="N256:N257"/>
    <mergeCell ref="O256:P257"/>
    <mergeCell ref="Q254:Q255"/>
    <mergeCell ref="R254:R255"/>
    <mergeCell ref="S254:S255"/>
    <mergeCell ref="T254:T255"/>
    <mergeCell ref="U254:U255"/>
    <mergeCell ref="B256:B257"/>
    <mergeCell ref="C256:D257"/>
    <mergeCell ref="E256:E257"/>
    <mergeCell ref="F256:F257"/>
    <mergeCell ref="G256:H257"/>
    <mergeCell ref="K254:K255"/>
    <mergeCell ref="L254:L255"/>
    <mergeCell ref="M254:M255"/>
    <mergeCell ref="N254:N255"/>
    <mergeCell ref="O254:O255"/>
    <mergeCell ref="P254:P255"/>
    <mergeCell ref="S251:U253"/>
    <mergeCell ref="B254:B255"/>
    <mergeCell ref="C254:C255"/>
    <mergeCell ref="D254:D255"/>
    <mergeCell ref="E254:E255"/>
    <mergeCell ref="F254:F255"/>
    <mergeCell ref="G254:G255"/>
    <mergeCell ref="H254:H255"/>
    <mergeCell ref="I254:I255"/>
    <mergeCell ref="J254:J255"/>
    <mergeCell ref="K251:M251"/>
    <mergeCell ref="K252:M252"/>
    <mergeCell ref="K253:M253"/>
    <mergeCell ref="N251:N253"/>
    <mergeCell ref="O251:Q253"/>
    <mergeCell ref="R251:R253"/>
    <mergeCell ref="T241:T242"/>
    <mergeCell ref="U241:U242"/>
    <mergeCell ref="B249:U249"/>
    <mergeCell ref="B251:B253"/>
    <mergeCell ref="C251:E253"/>
    <mergeCell ref="F251:F253"/>
    <mergeCell ref="G251:I251"/>
    <mergeCell ref="G252:I252"/>
    <mergeCell ref="G253:I253"/>
    <mergeCell ref="J251:J253"/>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P239:P240"/>
    <mergeCell ref="Q239:Q240"/>
    <mergeCell ref="R239:R240"/>
    <mergeCell ref="S239:S240"/>
    <mergeCell ref="T239:T240"/>
    <mergeCell ref="U239:U240"/>
    <mergeCell ref="J239:J240"/>
    <mergeCell ref="K239:K240"/>
    <mergeCell ref="L239:L240"/>
    <mergeCell ref="M239:M240"/>
    <mergeCell ref="N239:N240"/>
    <mergeCell ref="O239:O240"/>
    <mergeCell ref="S237:T238"/>
    <mergeCell ref="U237:U238"/>
    <mergeCell ref="B239:B240"/>
    <mergeCell ref="C239:C240"/>
    <mergeCell ref="D239:D240"/>
    <mergeCell ref="E239:E240"/>
    <mergeCell ref="F239:F240"/>
    <mergeCell ref="G239:G240"/>
    <mergeCell ref="H239:H240"/>
    <mergeCell ref="I239:I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Q217:Q218"/>
    <mergeCell ref="R217:R218"/>
    <mergeCell ref="S217:T218"/>
    <mergeCell ref="U217:U218"/>
    <mergeCell ref="B219:B220"/>
    <mergeCell ref="C219:D220"/>
    <mergeCell ref="E219:E220"/>
    <mergeCell ref="F219:F220"/>
    <mergeCell ref="G219:H220"/>
    <mergeCell ref="I219:I220"/>
    <mergeCell ref="I217:I218"/>
    <mergeCell ref="J217:J218"/>
    <mergeCell ref="K217:L218"/>
    <mergeCell ref="M217:M218"/>
    <mergeCell ref="N217:N218"/>
    <mergeCell ref="O217:P218"/>
    <mergeCell ref="C216:E216"/>
    <mergeCell ref="G216:I216"/>
    <mergeCell ref="K216:M216"/>
    <mergeCell ref="O216:Q216"/>
    <mergeCell ref="S216:U216"/>
    <mergeCell ref="B217:B218"/>
    <mergeCell ref="C217:D218"/>
    <mergeCell ref="E217:E218"/>
    <mergeCell ref="F217:F218"/>
    <mergeCell ref="G217:H218"/>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T210:T211"/>
    <mergeCell ref="U210:U211"/>
    <mergeCell ref="B212:B213"/>
    <mergeCell ref="C212:D213"/>
    <mergeCell ref="E212:E213"/>
    <mergeCell ref="F212:F213"/>
    <mergeCell ref="G212:H213"/>
    <mergeCell ref="I212:I213"/>
    <mergeCell ref="J212:J213"/>
    <mergeCell ref="K212:L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K208:M208"/>
    <mergeCell ref="K209:M209"/>
    <mergeCell ref="N208:N209"/>
    <mergeCell ref="O208:Q209"/>
    <mergeCell ref="R208:R209"/>
    <mergeCell ref="S208:U209"/>
    <mergeCell ref="S195:S196"/>
    <mergeCell ref="T195:T196"/>
    <mergeCell ref="U195:U196"/>
    <mergeCell ref="B206:U206"/>
    <mergeCell ref="B208:B209"/>
    <mergeCell ref="C208:E209"/>
    <mergeCell ref="F208:F209"/>
    <mergeCell ref="G208:I208"/>
    <mergeCell ref="G209:I209"/>
    <mergeCell ref="J208:J209"/>
    <mergeCell ref="M195:M196"/>
    <mergeCell ref="N195:N196"/>
    <mergeCell ref="O195:O196"/>
    <mergeCell ref="P195:P196"/>
    <mergeCell ref="Q195:Q196"/>
    <mergeCell ref="R195:R196"/>
    <mergeCell ref="G195:G196"/>
    <mergeCell ref="H195:H196"/>
    <mergeCell ref="I195:I196"/>
    <mergeCell ref="J195:J196"/>
    <mergeCell ref="K195:K196"/>
    <mergeCell ref="L195:L196"/>
    <mergeCell ref="Q193:Q194"/>
    <mergeCell ref="R193:R194"/>
    <mergeCell ref="S193:S194"/>
    <mergeCell ref="T193:T194"/>
    <mergeCell ref="U193:U194"/>
    <mergeCell ref="B195:B196"/>
    <mergeCell ref="C195:C196"/>
    <mergeCell ref="D195:D196"/>
    <mergeCell ref="E195:E196"/>
    <mergeCell ref="F195:F196"/>
    <mergeCell ref="K193:K194"/>
    <mergeCell ref="L193:L194"/>
    <mergeCell ref="M193:M194"/>
    <mergeCell ref="N193:N194"/>
    <mergeCell ref="O193:O194"/>
    <mergeCell ref="P193:P194"/>
    <mergeCell ref="U191:U192"/>
    <mergeCell ref="B193:B194"/>
    <mergeCell ref="C193:C194"/>
    <mergeCell ref="D193:D194"/>
    <mergeCell ref="E193:E194"/>
    <mergeCell ref="F193:F194"/>
    <mergeCell ref="G193:G194"/>
    <mergeCell ref="H193:H194"/>
    <mergeCell ref="I193:I194"/>
    <mergeCell ref="J193:J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8:R169"/>
    <mergeCell ref="S168:T169"/>
    <mergeCell ref="U168:U169"/>
    <mergeCell ref="C170:E170"/>
    <mergeCell ref="G170:I170"/>
    <mergeCell ref="K170:M170"/>
    <mergeCell ref="O170:Q170"/>
    <mergeCell ref="S170:U170"/>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O164:O165"/>
    <mergeCell ref="P164:P165"/>
    <mergeCell ref="Q164:Q165"/>
    <mergeCell ref="R164:R165"/>
    <mergeCell ref="S164:S165"/>
    <mergeCell ref="T164:T165"/>
    <mergeCell ref="I164:I165"/>
    <mergeCell ref="J164:J165"/>
    <mergeCell ref="K164:K165"/>
    <mergeCell ref="L164:L165"/>
    <mergeCell ref="M164:M165"/>
    <mergeCell ref="N164:N165"/>
    <mergeCell ref="O162:Q163"/>
    <mergeCell ref="R162:R163"/>
    <mergeCell ref="S162:U163"/>
    <mergeCell ref="B164:B165"/>
    <mergeCell ref="C164:C165"/>
    <mergeCell ref="D164:D165"/>
    <mergeCell ref="E164:E165"/>
    <mergeCell ref="F164:F165"/>
    <mergeCell ref="G164:G165"/>
    <mergeCell ref="H164:H165"/>
    <mergeCell ref="B160:U160"/>
    <mergeCell ref="B162:B163"/>
    <mergeCell ref="C162:E163"/>
    <mergeCell ref="F162:F163"/>
    <mergeCell ref="G162:I162"/>
    <mergeCell ref="G163:I163"/>
    <mergeCell ref="J162:J163"/>
    <mergeCell ref="K162:M162"/>
    <mergeCell ref="K163:M163"/>
    <mergeCell ref="N162:N163"/>
    <mergeCell ref="P148:P149"/>
    <mergeCell ref="Q148:Q149"/>
    <mergeCell ref="R148:R149"/>
    <mergeCell ref="S148:S149"/>
    <mergeCell ref="T148:T149"/>
    <mergeCell ref="U148:U149"/>
    <mergeCell ref="J148:J149"/>
    <mergeCell ref="K148:K149"/>
    <mergeCell ref="L148:L149"/>
    <mergeCell ref="M148:M149"/>
    <mergeCell ref="N148:N149"/>
    <mergeCell ref="O148:O149"/>
    <mergeCell ref="S146:T147"/>
    <mergeCell ref="U146:U147"/>
    <mergeCell ref="B148:B149"/>
    <mergeCell ref="C148:C149"/>
    <mergeCell ref="D148:D149"/>
    <mergeCell ref="E148:E149"/>
    <mergeCell ref="F148:F149"/>
    <mergeCell ref="G148:G149"/>
    <mergeCell ref="H148:H149"/>
    <mergeCell ref="I148:I149"/>
    <mergeCell ref="K146:L147"/>
    <mergeCell ref="M146:M147"/>
    <mergeCell ref="N146:N147"/>
    <mergeCell ref="O146:P147"/>
    <mergeCell ref="Q146:Q147"/>
    <mergeCell ref="R146:R147"/>
    <mergeCell ref="O144:Q145"/>
    <mergeCell ref="R144:R145"/>
    <mergeCell ref="S144:U145"/>
    <mergeCell ref="B146:B147"/>
    <mergeCell ref="C146:D147"/>
    <mergeCell ref="E146:E147"/>
    <mergeCell ref="F146:F147"/>
    <mergeCell ref="G146:H147"/>
    <mergeCell ref="I146:I147"/>
    <mergeCell ref="J146:J147"/>
    <mergeCell ref="R142:R143"/>
    <mergeCell ref="S142:T143"/>
    <mergeCell ref="U142:U143"/>
    <mergeCell ref="B144:B145"/>
    <mergeCell ref="C144:E145"/>
    <mergeCell ref="F144:F145"/>
    <mergeCell ref="G144:I145"/>
    <mergeCell ref="J144:J145"/>
    <mergeCell ref="K144:M145"/>
    <mergeCell ref="N144:N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B118:U118"/>
    <mergeCell ref="C119:E119"/>
    <mergeCell ref="G119:I119"/>
    <mergeCell ref="K119:M119"/>
    <mergeCell ref="O119:Q119"/>
    <mergeCell ref="S119:U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B88:U88"/>
    <mergeCell ref="C89:E89"/>
    <mergeCell ref="G89:I89"/>
    <mergeCell ref="K89:M89"/>
    <mergeCell ref="O89:Q89"/>
    <mergeCell ref="S89:U89"/>
    <mergeCell ref="K86:M86"/>
    <mergeCell ref="K87:M87"/>
    <mergeCell ref="N85:N87"/>
    <mergeCell ref="O85:Q87"/>
    <mergeCell ref="R85:R87"/>
    <mergeCell ref="S85:U87"/>
    <mergeCell ref="U74:U75"/>
    <mergeCell ref="B83:U83"/>
    <mergeCell ref="B85:B87"/>
    <mergeCell ref="C85:E87"/>
    <mergeCell ref="F85:F87"/>
    <mergeCell ref="G85:I85"/>
    <mergeCell ref="G86:I86"/>
    <mergeCell ref="G87:I87"/>
    <mergeCell ref="J85:J87"/>
    <mergeCell ref="K85:M85"/>
    <mergeCell ref="O74:O75"/>
    <mergeCell ref="P74:P75"/>
    <mergeCell ref="Q74:Q75"/>
    <mergeCell ref="R74:R75"/>
    <mergeCell ref="S74:S75"/>
    <mergeCell ref="T74:T75"/>
    <mergeCell ref="I74:I75"/>
    <mergeCell ref="J74:J75"/>
    <mergeCell ref="K74:K75"/>
    <mergeCell ref="L74:L75"/>
    <mergeCell ref="M74:M75"/>
    <mergeCell ref="N74:N75"/>
    <mergeCell ref="R72:R73"/>
    <mergeCell ref="S72:T73"/>
    <mergeCell ref="U72:U73"/>
    <mergeCell ref="B74:B75"/>
    <mergeCell ref="C74:C75"/>
    <mergeCell ref="D74:D75"/>
    <mergeCell ref="E74:E75"/>
    <mergeCell ref="F74:F75"/>
    <mergeCell ref="G74:G75"/>
    <mergeCell ref="H74:H75"/>
    <mergeCell ref="J72:J73"/>
    <mergeCell ref="K72:L73"/>
    <mergeCell ref="M72:M73"/>
    <mergeCell ref="N72:N73"/>
    <mergeCell ref="O72:P73"/>
    <mergeCell ref="Q72:Q73"/>
    <mergeCell ref="B72:B73"/>
    <mergeCell ref="C72:D73"/>
    <mergeCell ref="E72:E73"/>
    <mergeCell ref="F72:F73"/>
    <mergeCell ref="G72:H73"/>
    <mergeCell ref="I72:I73"/>
    <mergeCell ref="R69:R70"/>
    <mergeCell ref="S69:T70"/>
    <mergeCell ref="U69:U70"/>
    <mergeCell ref="C71:E71"/>
    <mergeCell ref="G71:I71"/>
    <mergeCell ref="K71:M71"/>
    <mergeCell ref="O71:Q71"/>
    <mergeCell ref="S71:U71"/>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B45:U45"/>
    <mergeCell ref="C46:E46"/>
    <mergeCell ref="G46:I46"/>
    <mergeCell ref="K46:M46"/>
    <mergeCell ref="O46:Q46"/>
    <mergeCell ref="S46:U46"/>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O13:Q14"/>
    <mergeCell ref="R13:R14"/>
    <mergeCell ref="S13:U14"/>
    <mergeCell ref="B15:U15"/>
    <mergeCell ref="C16:E16"/>
    <mergeCell ref="G16:I16"/>
    <mergeCell ref="K16:M16"/>
    <mergeCell ref="O16:Q16"/>
    <mergeCell ref="S16:U16"/>
    <mergeCell ref="B11:U11"/>
    <mergeCell ref="B13:B14"/>
    <mergeCell ref="C13:E14"/>
    <mergeCell ref="F13:F14"/>
    <mergeCell ref="G13:I13"/>
    <mergeCell ref="G14:I14"/>
    <mergeCell ref="J13:J14"/>
    <mergeCell ref="K13:M13"/>
    <mergeCell ref="K14:M14"/>
    <mergeCell ref="N13:N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787</v>
      </c>
      <c r="B1" s="7" t="s">
        <v>2</v>
      </c>
      <c r="C1" s="7" t="s">
        <v>26</v>
      </c>
    </row>
    <row r="2" spans="1:3">
      <c r="A2" s="1" t="s">
        <v>25</v>
      </c>
      <c r="B2" s="7"/>
      <c r="C2" s="7"/>
    </row>
    <row r="3" spans="1:3">
      <c r="A3" s="3" t="s">
        <v>728</v>
      </c>
      <c r="B3" s="4"/>
      <c r="C3" s="4"/>
    </row>
    <row r="4" spans="1:3">
      <c r="A4" s="2" t="s">
        <v>183</v>
      </c>
      <c r="B4" s="8">
        <v>292.89999999999998</v>
      </c>
      <c r="C4" s="10">
        <v>258</v>
      </c>
    </row>
    <row r="5" spans="1:3">
      <c r="A5" s="2" t="s">
        <v>185</v>
      </c>
      <c r="B5" s="4">
        <v>12.7</v>
      </c>
      <c r="C5" s="4">
        <v>12</v>
      </c>
    </row>
    <row r="6" spans="1:3">
      <c r="A6" s="2" t="s">
        <v>788</v>
      </c>
      <c r="B6" s="4">
        <v>199.7</v>
      </c>
      <c r="C6" s="4">
        <v>180.1</v>
      </c>
    </row>
    <row r="7" spans="1:3">
      <c r="A7" s="2" t="s">
        <v>789</v>
      </c>
      <c r="B7" s="4">
        <v>505.3</v>
      </c>
      <c r="C7" s="4">
        <v>450.1</v>
      </c>
    </row>
    <row r="8" spans="1:3" ht="30">
      <c r="A8" s="2" t="s">
        <v>187</v>
      </c>
      <c r="B8" s="4">
        <v>-75.3</v>
      </c>
      <c r="C8" s="4">
        <v>-75.3</v>
      </c>
    </row>
    <row r="9" spans="1:3">
      <c r="A9" s="2" t="s">
        <v>190</v>
      </c>
      <c r="B9" s="10">
        <v>430</v>
      </c>
      <c r="C9" s="8">
        <v>374.8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78</v>
      </c>
      <c r="B1" s="7" t="s">
        <v>80</v>
      </c>
      <c r="C1" s="7"/>
      <c r="D1" s="7" t="s">
        <v>1</v>
      </c>
      <c r="E1" s="7"/>
    </row>
    <row r="2" spans="1:5" ht="30">
      <c r="A2" s="1" t="s">
        <v>79</v>
      </c>
      <c r="B2" s="1" t="s">
        <v>2</v>
      </c>
      <c r="C2" s="1" t="s">
        <v>81</v>
      </c>
      <c r="D2" s="1" t="s">
        <v>2</v>
      </c>
      <c r="E2" s="1" t="s">
        <v>81</v>
      </c>
    </row>
    <row r="3" spans="1:5">
      <c r="A3" s="3" t="s">
        <v>82</v>
      </c>
      <c r="B3" s="4"/>
      <c r="C3" s="4"/>
      <c r="D3" s="4"/>
      <c r="E3" s="4"/>
    </row>
    <row r="4" spans="1:5">
      <c r="A4" s="2" t="s">
        <v>83</v>
      </c>
      <c r="B4" s="10">
        <v>868</v>
      </c>
      <c r="C4" s="8">
        <v>809.7</v>
      </c>
      <c r="D4" s="8">
        <v>2449.5</v>
      </c>
      <c r="E4" s="8">
        <v>2264.5</v>
      </c>
    </row>
    <row r="5" spans="1:5">
      <c r="A5" s="2" t="s">
        <v>84</v>
      </c>
      <c r="B5" s="4">
        <v>630.6</v>
      </c>
      <c r="C5" s="4">
        <v>604.79999999999995</v>
      </c>
      <c r="D5" s="9">
        <v>1796.1</v>
      </c>
      <c r="E5" s="9">
        <v>1710.6</v>
      </c>
    </row>
    <row r="6" spans="1:5">
      <c r="A6" s="2" t="s">
        <v>85</v>
      </c>
      <c r="B6" s="4">
        <v>237.4</v>
      </c>
      <c r="C6" s="4">
        <v>204.9</v>
      </c>
      <c r="D6" s="4">
        <v>653.4</v>
      </c>
      <c r="E6" s="4">
        <v>553.9</v>
      </c>
    </row>
    <row r="7" spans="1:5">
      <c r="A7" s="3" t="s">
        <v>86</v>
      </c>
      <c r="B7" s="4"/>
      <c r="C7" s="4"/>
      <c r="D7" s="4"/>
      <c r="E7" s="4"/>
    </row>
    <row r="8" spans="1:5" ht="30">
      <c r="A8" s="2" t="s">
        <v>87</v>
      </c>
      <c r="B8" s="4">
        <v>136.9</v>
      </c>
      <c r="C8" s="4">
        <v>125.9</v>
      </c>
      <c r="D8" s="4">
        <v>424</v>
      </c>
      <c r="E8" s="4">
        <v>379.8</v>
      </c>
    </row>
    <row r="9" spans="1:5">
      <c r="A9" s="2" t="s">
        <v>88</v>
      </c>
      <c r="B9" s="4">
        <v>-0.3</v>
      </c>
      <c r="C9" s="4">
        <v>0.3</v>
      </c>
      <c r="D9" s="4">
        <v>2.8</v>
      </c>
      <c r="E9" s="4">
        <v>0.2</v>
      </c>
    </row>
    <row r="10" spans="1:5">
      <c r="A10" s="2" t="s">
        <v>89</v>
      </c>
      <c r="B10" s="4">
        <v>0.3</v>
      </c>
      <c r="C10" s="4">
        <v>0.4</v>
      </c>
      <c r="D10" s="4">
        <v>3.2</v>
      </c>
      <c r="E10" s="4">
        <v>3.1</v>
      </c>
    </row>
    <row r="11" spans="1:5" ht="30">
      <c r="A11" s="2" t="s">
        <v>90</v>
      </c>
      <c r="B11" s="4">
        <v>-3.3</v>
      </c>
      <c r="C11" s="4">
        <v>-2.6</v>
      </c>
      <c r="D11" s="4">
        <v>-10.7</v>
      </c>
      <c r="E11" s="4">
        <v>-8.8000000000000007</v>
      </c>
    </row>
    <row r="12" spans="1:5" ht="30">
      <c r="A12" s="2" t="s">
        <v>91</v>
      </c>
      <c r="B12" s="4">
        <v>103.8</v>
      </c>
      <c r="C12" s="4">
        <v>80.900000000000006</v>
      </c>
      <c r="D12" s="4">
        <v>234.1</v>
      </c>
      <c r="E12" s="4">
        <v>179.6</v>
      </c>
    </row>
    <row r="13" spans="1:5">
      <c r="A13" s="2" t="s">
        <v>92</v>
      </c>
      <c r="B13" s="4">
        <v>3.8</v>
      </c>
      <c r="C13" s="4">
        <v>4.4000000000000004</v>
      </c>
      <c r="D13" s="4">
        <v>10.8</v>
      </c>
      <c r="E13" s="4">
        <v>13.4</v>
      </c>
    </row>
    <row r="14" spans="1:5">
      <c r="A14" s="2" t="s">
        <v>93</v>
      </c>
      <c r="B14" s="4">
        <v>0</v>
      </c>
      <c r="C14" s="4">
        <v>0</v>
      </c>
      <c r="D14" s="4">
        <v>-0.1</v>
      </c>
      <c r="E14" s="4">
        <v>0.1</v>
      </c>
    </row>
    <row r="15" spans="1:5" ht="30">
      <c r="A15" s="2" t="s">
        <v>94</v>
      </c>
      <c r="B15" s="4">
        <v>100</v>
      </c>
      <c r="C15" s="4">
        <v>76.5</v>
      </c>
      <c r="D15" s="4">
        <v>223.4</v>
      </c>
      <c r="E15" s="4">
        <v>166.1</v>
      </c>
    </row>
    <row r="16" spans="1:5">
      <c r="A16" s="2" t="s">
        <v>95</v>
      </c>
      <c r="B16" s="4">
        <v>34.200000000000003</v>
      </c>
      <c r="C16" s="4">
        <v>26.8</v>
      </c>
      <c r="D16" s="4">
        <v>77.5</v>
      </c>
      <c r="E16" s="4">
        <v>57.6</v>
      </c>
    </row>
    <row r="17" spans="1:5">
      <c r="A17" s="2" t="s">
        <v>96</v>
      </c>
      <c r="B17" s="4">
        <v>65.8</v>
      </c>
      <c r="C17" s="4">
        <v>49.7</v>
      </c>
      <c r="D17" s="4">
        <v>145.9</v>
      </c>
      <c r="E17" s="4">
        <v>108.5</v>
      </c>
    </row>
    <row r="18" spans="1:5">
      <c r="A18" s="3" t="s">
        <v>97</v>
      </c>
      <c r="B18" s="4"/>
      <c r="C18" s="4"/>
      <c r="D18" s="4"/>
      <c r="E18" s="4"/>
    </row>
    <row r="19" spans="1:5" ht="30">
      <c r="A19" s="2" t="s">
        <v>98</v>
      </c>
      <c r="B19" s="4">
        <v>-2.2999999999999998</v>
      </c>
      <c r="C19" s="4">
        <v>-24.6</v>
      </c>
      <c r="D19" s="4">
        <v>-15.7</v>
      </c>
      <c r="E19" s="4">
        <v>-57.2</v>
      </c>
    </row>
    <row r="20" spans="1:5">
      <c r="A20" s="2" t="s">
        <v>99</v>
      </c>
      <c r="B20" s="4">
        <v>-0.8</v>
      </c>
      <c r="C20" s="4">
        <v>-4.3</v>
      </c>
      <c r="D20" s="4">
        <v>-6.4</v>
      </c>
      <c r="E20" s="4">
        <v>-16.7</v>
      </c>
    </row>
    <row r="21" spans="1:5">
      <c r="A21" s="2" t="s">
        <v>100</v>
      </c>
      <c r="B21" s="4">
        <v>-1.5</v>
      </c>
      <c r="C21" s="4">
        <v>-20.3</v>
      </c>
      <c r="D21" s="4">
        <v>-9.3000000000000007</v>
      </c>
      <c r="E21" s="4">
        <v>-40.5</v>
      </c>
    </row>
    <row r="22" spans="1:5">
      <c r="A22" s="2" t="s">
        <v>101</v>
      </c>
      <c r="B22" s="8">
        <v>64.3</v>
      </c>
      <c r="C22" s="8">
        <v>29.4</v>
      </c>
      <c r="D22" s="8">
        <v>136.6</v>
      </c>
      <c r="E22" s="10">
        <v>68</v>
      </c>
    </row>
    <row r="23" spans="1:5">
      <c r="A23" s="3" t="s">
        <v>102</v>
      </c>
      <c r="B23" s="4"/>
      <c r="C23" s="4"/>
      <c r="D23" s="4"/>
      <c r="E23" s="4"/>
    </row>
    <row r="24" spans="1:5">
      <c r="A24" s="2" t="s">
        <v>96</v>
      </c>
      <c r="B24" s="8">
        <v>1.32</v>
      </c>
      <c r="C24" s="8">
        <v>0.98</v>
      </c>
      <c r="D24" s="8">
        <v>2.92</v>
      </c>
      <c r="E24" s="8">
        <v>2.13</v>
      </c>
    </row>
    <row r="25" spans="1:5">
      <c r="A25" s="2" t="s">
        <v>100</v>
      </c>
      <c r="B25" s="8">
        <v>-0.03</v>
      </c>
      <c r="C25" s="8">
        <v>-0.4</v>
      </c>
      <c r="D25" s="8">
        <v>-0.19</v>
      </c>
      <c r="E25" s="8">
        <v>-0.79</v>
      </c>
    </row>
    <row r="26" spans="1:5">
      <c r="A26" s="2" t="s">
        <v>101</v>
      </c>
      <c r="B26" s="8">
        <v>1.29</v>
      </c>
      <c r="C26" s="8">
        <v>0.57999999999999996</v>
      </c>
      <c r="D26" s="8">
        <v>2.73</v>
      </c>
      <c r="E26" s="8">
        <v>1.34</v>
      </c>
    </row>
    <row r="27" spans="1:5">
      <c r="A27" s="3" t="s">
        <v>103</v>
      </c>
      <c r="B27" s="4"/>
      <c r="C27" s="4"/>
      <c r="D27" s="4"/>
      <c r="E27" s="4"/>
    </row>
    <row r="28" spans="1:5">
      <c r="A28" s="2" t="s">
        <v>96</v>
      </c>
      <c r="B28" s="8">
        <v>1.3</v>
      </c>
      <c r="C28" s="8">
        <v>0.97</v>
      </c>
      <c r="D28" s="8">
        <v>2.87</v>
      </c>
      <c r="E28" s="8">
        <v>2.11</v>
      </c>
    </row>
    <row r="29" spans="1:5">
      <c r="A29" s="2" t="s">
        <v>100</v>
      </c>
      <c r="B29" s="8">
        <v>-0.03</v>
      </c>
      <c r="C29" s="8">
        <v>-0.4</v>
      </c>
      <c r="D29" s="8">
        <v>-0.18</v>
      </c>
      <c r="E29" s="8">
        <v>-0.79</v>
      </c>
    </row>
    <row r="30" spans="1:5">
      <c r="A30" s="2" t="s">
        <v>101</v>
      </c>
      <c r="B30" s="8">
        <v>1.27</v>
      </c>
      <c r="C30" s="8">
        <v>0.56999999999999995</v>
      </c>
      <c r="D30" s="8">
        <v>2.69</v>
      </c>
      <c r="E30" s="8">
        <v>1.32</v>
      </c>
    </row>
    <row r="31" spans="1:5">
      <c r="A31" s="3" t="s">
        <v>104</v>
      </c>
      <c r="B31" s="4"/>
      <c r="C31" s="4"/>
      <c r="D31" s="4"/>
      <c r="E31" s="4"/>
    </row>
    <row r="32" spans="1:5">
      <c r="A32" s="2" t="s">
        <v>105</v>
      </c>
      <c r="B32" s="4">
        <v>49.7</v>
      </c>
      <c r="C32" s="4">
        <v>50.6</v>
      </c>
      <c r="D32" s="4">
        <v>50</v>
      </c>
      <c r="E32" s="4">
        <v>50.8</v>
      </c>
    </row>
    <row r="33" spans="1:5">
      <c r="A33" s="2" t="s">
        <v>106</v>
      </c>
      <c r="B33" s="4">
        <v>50.5</v>
      </c>
      <c r="C33" s="4">
        <v>51.3</v>
      </c>
      <c r="D33" s="4">
        <v>50.8</v>
      </c>
      <c r="E33" s="4">
        <v>51.5</v>
      </c>
    </row>
    <row r="34" spans="1:5">
      <c r="A34" s="2" t="s">
        <v>107</v>
      </c>
      <c r="B34" s="8">
        <v>0.24</v>
      </c>
      <c r="C34" s="8">
        <v>0.2</v>
      </c>
      <c r="D34" s="8">
        <v>0.68</v>
      </c>
      <c r="E34" s="8">
        <v>0.56000000000000005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14" customWidth="1"/>
  </cols>
  <sheetData>
    <row r="1" spans="1:3" ht="15" customHeight="1">
      <c r="A1" s="1" t="s">
        <v>790</v>
      </c>
      <c r="B1" s="7" t="s">
        <v>1</v>
      </c>
      <c r="C1" s="7"/>
    </row>
    <row r="2" spans="1:3" ht="15" customHeight="1">
      <c r="A2" s="1" t="s">
        <v>25</v>
      </c>
      <c r="B2" s="7" t="s">
        <v>2</v>
      </c>
      <c r="C2" s="7"/>
    </row>
    <row r="3" spans="1:3">
      <c r="A3" s="3" t="s">
        <v>36</v>
      </c>
      <c r="B3" s="4"/>
      <c r="C3" s="4"/>
    </row>
    <row r="4" spans="1:3">
      <c r="A4" s="2" t="s">
        <v>791</v>
      </c>
      <c r="B4" s="8">
        <v>223.8</v>
      </c>
      <c r="C4" s="4"/>
    </row>
    <row r="5" spans="1:3">
      <c r="A5" s="2" t="s">
        <v>792</v>
      </c>
      <c r="B5" s="4">
        <v>0</v>
      </c>
      <c r="C5" s="4"/>
    </row>
    <row r="6" spans="1:3" ht="17.25">
      <c r="A6" s="2" t="s">
        <v>137</v>
      </c>
      <c r="B6" s="4">
        <v>-5</v>
      </c>
      <c r="C6" s="150" t="s">
        <v>793</v>
      </c>
    </row>
    <row r="7" spans="1:3">
      <c r="A7" s="2" t="s">
        <v>794</v>
      </c>
      <c r="B7" s="4">
        <v>218.8</v>
      </c>
      <c r="C7" s="4"/>
    </row>
    <row r="8" spans="1:3" ht="30">
      <c r="A8" s="2" t="s">
        <v>795</v>
      </c>
      <c r="B8" s="4"/>
      <c r="C8" s="4"/>
    </row>
    <row r="9" spans="1:3">
      <c r="A9" s="3" t="s">
        <v>36</v>
      </c>
      <c r="B9" s="4"/>
      <c r="C9" s="4"/>
    </row>
    <row r="10" spans="1:3">
      <c r="A10" s="2" t="s">
        <v>791</v>
      </c>
      <c r="B10" s="4">
        <v>26.1</v>
      </c>
      <c r="C10" s="4"/>
    </row>
    <row r="11" spans="1:3">
      <c r="A11" s="2" t="s">
        <v>792</v>
      </c>
      <c r="B11" s="4">
        <v>0</v>
      </c>
      <c r="C11" s="4"/>
    </row>
    <row r="12" spans="1:3" ht="17.25">
      <c r="A12" s="2" t="s">
        <v>137</v>
      </c>
      <c r="B12" s="4">
        <v>0</v>
      </c>
      <c r="C12" s="150" t="s">
        <v>793</v>
      </c>
    </row>
    <row r="13" spans="1:3">
      <c r="A13" s="2" t="s">
        <v>794</v>
      </c>
      <c r="B13" s="4">
        <v>26.1</v>
      </c>
      <c r="C13" s="4"/>
    </row>
    <row r="14" spans="1:3" ht="30">
      <c r="A14" s="2" t="s">
        <v>796</v>
      </c>
      <c r="B14" s="4"/>
      <c r="C14" s="4"/>
    </row>
    <row r="15" spans="1:3">
      <c r="A15" s="3" t="s">
        <v>36</v>
      </c>
      <c r="B15" s="4"/>
      <c r="C15" s="4"/>
    </row>
    <row r="16" spans="1:3">
      <c r="A16" s="2" t="s">
        <v>791</v>
      </c>
      <c r="B16" s="4">
        <v>63.8</v>
      </c>
      <c r="C16" s="4"/>
    </row>
    <row r="17" spans="1:3">
      <c r="A17" s="2" t="s">
        <v>792</v>
      </c>
      <c r="B17" s="4">
        <v>0</v>
      </c>
      <c r="C17" s="4"/>
    </row>
    <row r="18" spans="1:3" ht="17.25">
      <c r="A18" s="2" t="s">
        <v>137</v>
      </c>
      <c r="B18" s="4">
        <v>0.4</v>
      </c>
      <c r="C18" s="150" t="s">
        <v>793</v>
      </c>
    </row>
    <row r="19" spans="1:3">
      <c r="A19" s="2" t="s">
        <v>794</v>
      </c>
      <c r="B19" s="4">
        <v>64.2</v>
      </c>
      <c r="C19" s="4"/>
    </row>
    <row r="20" spans="1:3">
      <c r="A20" s="2" t="s">
        <v>797</v>
      </c>
      <c r="B20" s="4"/>
      <c r="C20" s="4"/>
    </row>
    <row r="21" spans="1:3">
      <c r="A21" s="3" t="s">
        <v>36</v>
      </c>
      <c r="B21" s="4"/>
      <c r="C21" s="4"/>
    </row>
    <row r="22" spans="1:3">
      <c r="A22" s="2" t="s">
        <v>791</v>
      </c>
      <c r="B22" s="4">
        <v>133.9</v>
      </c>
      <c r="C22" s="4"/>
    </row>
    <row r="23" spans="1:3">
      <c r="A23" s="2" t="s">
        <v>792</v>
      </c>
      <c r="B23" s="4">
        <v>0</v>
      </c>
      <c r="C23" s="4"/>
    </row>
    <row r="24" spans="1:3" ht="17.25">
      <c r="A24" s="2" t="s">
        <v>137</v>
      </c>
      <c r="B24" s="4">
        <v>-5.4</v>
      </c>
      <c r="C24" s="150" t="s">
        <v>793</v>
      </c>
    </row>
    <row r="25" spans="1:3">
      <c r="A25" s="2" t="s">
        <v>794</v>
      </c>
      <c r="B25" s="8">
        <v>128.5</v>
      </c>
      <c r="C25" s="4"/>
    </row>
    <row r="26" spans="1:3">
      <c r="A26" s="56"/>
      <c r="B26" s="56"/>
      <c r="C26" s="56"/>
    </row>
    <row r="27" spans="1:3" ht="30" customHeight="1">
      <c r="A27" s="2" t="s">
        <v>793</v>
      </c>
      <c r="B27" s="15" t="s">
        <v>798</v>
      </c>
      <c r="C27" s="15"/>
    </row>
  </sheetData>
  <mergeCells count="4">
    <mergeCell ref="B1:C1"/>
    <mergeCell ref="B2:C2"/>
    <mergeCell ref="A26:C26"/>
    <mergeCell ref="B27:C2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799</v>
      </c>
      <c r="B1" s="7" t="s">
        <v>2</v>
      </c>
      <c r="C1" s="7" t="s">
        <v>26</v>
      </c>
    </row>
    <row r="2" spans="1:3">
      <c r="A2" s="1" t="s">
        <v>25</v>
      </c>
      <c r="B2" s="7"/>
      <c r="C2" s="7"/>
    </row>
    <row r="3" spans="1:3" ht="30">
      <c r="A3" s="2" t="s">
        <v>800</v>
      </c>
      <c r="B3" s="4"/>
      <c r="C3" s="4"/>
    </row>
    <row r="4" spans="1:3">
      <c r="A4" s="3" t="s">
        <v>731</v>
      </c>
      <c r="B4" s="4"/>
      <c r="C4" s="4"/>
    </row>
    <row r="5" spans="1:3" ht="30">
      <c r="A5" s="2" t="s">
        <v>221</v>
      </c>
      <c r="B5" s="10">
        <v>2</v>
      </c>
      <c r="C5" s="8">
        <v>-1.1000000000000001</v>
      </c>
    </row>
    <row r="6" spans="1:3" ht="30">
      <c r="A6" s="2" t="s">
        <v>801</v>
      </c>
      <c r="B6" s="8">
        <v>-1.1000000000000001</v>
      </c>
      <c r="C6" s="8">
        <v>0.7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7" t="s">
        <v>802</v>
      </c>
      <c r="B1" s="1" t="s">
        <v>2</v>
      </c>
      <c r="C1" s="1" t="s">
        <v>26</v>
      </c>
    </row>
    <row r="2" spans="1:3">
      <c r="A2" s="7"/>
      <c r="B2" s="1" t="s">
        <v>803</v>
      </c>
      <c r="C2" s="1" t="s">
        <v>803</v>
      </c>
    </row>
    <row r="3" spans="1:3">
      <c r="A3" s="2" t="s">
        <v>804</v>
      </c>
      <c r="B3" s="4"/>
      <c r="C3" s="4"/>
    </row>
    <row r="4" spans="1:3" ht="45">
      <c r="A4" s="3" t="s">
        <v>733</v>
      </c>
      <c r="B4" s="4"/>
      <c r="C4" s="4"/>
    </row>
    <row r="5" spans="1:3">
      <c r="A5" s="2" t="s">
        <v>805</v>
      </c>
      <c r="B5" s="6">
        <v>20000000</v>
      </c>
      <c r="C5" s="6">
        <v>22800000</v>
      </c>
    </row>
    <row r="6" spans="1:3">
      <c r="A6" s="2" t="s">
        <v>805</v>
      </c>
      <c r="B6" s="6">
        <v>2100000</v>
      </c>
      <c r="C6" s="6">
        <v>2100000</v>
      </c>
    </row>
    <row r="7" spans="1:3">
      <c r="A7" s="2" t="s">
        <v>806</v>
      </c>
      <c r="B7" s="4"/>
      <c r="C7" s="4"/>
    </row>
    <row r="8" spans="1:3" ht="45">
      <c r="A8" s="3" t="s">
        <v>733</v>
      </c>
      <c r="B8" s="4"/>
      <c r="C8" s="4"/>
    </row>
    <row r="9" spans="1:3">
      <c r="A9" s="2" t="s">
        <v>805</v>
      </c>
      <c r="B9" s="6">
        <v>2500000</v>
      </c>
      <c r="C9" s="6">
        <v>2800000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heetViews>
  <sheetFormatPr defaultRowHeight="15"/>
  <cols>
    <col min="1" max="1" width="36.5703125" bestFit="1" customWidth="1"/>
    <col min="2" max="3" width="22.85546875" bestFit="1" customWidth="1"/>
    <col min="4" max="5" width="23.28515625" bestFit="1" customWidth="1"/>
    <col min="6" max="7" width="14.7109375" bestFit="1" customWidth="1"/>
    <col min="8" max="9" width="22.85546875" bestFit="1" customWidth="1"/>
    <col min="10" max="11" width="22.7109375" bestFit="1" customWidth="1"/>
    <col min="12" max="13" width="21.140625" bestFit="1" customWidth="1"/>
  </cols>
  <sheetData>
    <row r="1" spans="1:13">
      <c r="A1" s="1" t="s">
        <v>807</v>
      </c>
      <c r="B1" s="1" t="s">
        <v>2</v>
      </c>
      <c r="C1" s="1" t="s">
        <v>26</v>
      </c>
      <c r="D1" s="1" t="s">
        <v>2</v>
      </c>
      <c r="E1" s="1" t="s">
        <v>26</v>
      </c>
      <c r="F1" s="1" t="s">
        <v>2</v>
      </c>
      <c r="G1" s="1" t="s">
        <v>26</v>
      </c>
      <c r="H1" s="1" t="s">
        <v>2</v>
      </c>
      <c r="I1" s="1" t="s">
        <v>26</v>
      </c>
      <c r="J1" s="1" t="s">
        <v>2</v>
      </c>
      <c r="K1" s="1" t="s">
        <v>26</v>
      </c>
      <c r="L1" s="1" t="s">
        <v>2</v>
      </c>
      <c r="M1" s="1" t="s">
        <v>26</v>
      </c>
    </row>
    <row r="2" spans="1:13">
      <c r="A2" s="1" t="s">
        <v>25</v>
      </c>
      <c r="B2" s="1" t="s">
        <v>808</v>
      </c>
      <c r="C2" s="1" t="s">
        <v>808</v>
      </c>
      <c r="D2" s="1" t="s">
        <v>810</v>
      </c>
      <c r="E2" s="1" t="s">
        <v>810</v>
      </c>
      <c r="F2" s="1" t="s">
        <v>812</v>
      </c>
      <c r="G2" s="1" t="s">
        <v>812</v>
      </c>
      <c r="H2" s="1" t="s">
        <v>814</v>
      </c>
      <c r="I2" s="1" t="s">
        <v>814</v>
      </c>
      <c r="J2" s="1" t="s">
        <v>816</v>
      </c>
      <c r="K2" s="1" t="s">
        <v>816</v>
      </c>
      <c r="L2" s="1" t="s">
        <v>818</v>
      </c>
      <c r="M2" s="1" t="s">
        <v>818</v>
      </c>
    </row>
    <row r="3" spans="1:13">
      <c r="A3" s="1"/>
      <c r="B3" s="1" t="s">
        <v>809</v>
      </c>
      <c r="C3" s="1" t="s">
        <v>809</v>
      </c>
      <c r="D3" s="1" t="s">
        <v>811</v>
      </c>
      <c r="E3" s="1" t="s">
        <v>811</v>
      </c>
      <c r="F3" s="1" t="s">
        <v>813</v>
      </c>
      <c r="G3" s="1" t="s">
        <v>813</v>
      </c>
      <c r="H3" s="1" t="s">
        <v>815</v>
      </c>
      <c r="I3" s="1" t="s">
        <v>815</v>
      </c>
      <c r="J3" s="1" t="s">
        <v>817</v>
      </c>
      <c r="K3" s="1" t="s">
        <v>817</v>
      </c>
      <c r="L3" s="1" t="s">
        <v>819</v>
      </c>
      <c r="M3" s="1" t="s">
        <v>819</v>
      </c>
    </row>
    <row r="4" spans="1:13" ht="45">
      <c r="A4" s="3" t="s">
        <v>735</v>
      </c>
      <c r="B4" s="4"/>
      <c r="C4" s="4"/>
      <c r="D4" s="4"/>
      <c r="E4" s="4"/>
      <c r="F4" s="4"/>
      <c r="G4" s="4"/>
      <c r="H4" s="4"/>
      <c r="I4" s="4"/>
      <c r="J4" s="4"/>
      <c r="K4" s="4"/>
      <c r="L4" s="4"/>
      <c r="M4" s="4"/>
    </row>
    <row r="5" spans="1:13">
      <c r="A5" s="2" t="s">
        <v>820</v>
      </c>
      <c r="B5" s="4">
        <v>5.2</v>
      </c>
      <c r="C5" s="4">
        <v>10.8</v>
      </c>
      <c r="D5" s="4">
        <v>248.5</v>
      </c>
      <c r="E5" s="4">
        <v>220.2</v>
      </c>
      <c r="F5" s="151">
        <v>2</v>
      </c>
      <c r="G5" s="152">
        <v>1.3</v>
      </c>
      <c r="H5" s="4" t="s">
        <v>821</v>
      </c>
      <c r="I5" s="4" t="s">
        <v>822</v>
      </c>
      <c r="J5" s="4">
        <v>112</v>
      </c>
      <c r="K5" s="4">
        <v>19.5</v>
      </c>
      <c r="L5" s="4">
        <v>30.5</v>
      </c>
      <c r="M5" s="4">
        <v>12.4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7109375" customWidth="1"/>
  </cols>
  <sheetData>
    <row r="1" spans="1:5" ht="30">
      <c r="A1" s="1" t="s">
        <v>823</v>
      </c>
      <c r="B1" s="7" t="s">
        <v>2</v>
      </c>
      <c r="C1" s="7"/>
      <c r="D1" s="7" t="s">
        <v>26</v>
      </c>
      <c r="E1" s="7"/>
    </row>
    <row r="2" spans="1:5">
      <c r="A2" s="1" t="s">
        <v>25</v>
      </c>
      <c r="B2" s="7"/>
      <c r="C2" s="7"/>
      <c r="D2" s="7"/>
      <c r="E2" s="7"/>
    </row>
    <row r="3" spans="1:5" ht="30">
      <c r="A3" s="2" t="s">
        <v>824</v>
      </c>
      <c r="B3" s="4"/>
      <c r="C3" s="4"/>
      <c r="D3" s="4"/>
      <c r="E3" s="4"/>
    </row>
    <row r="4" spans="1:5" ht="75">
      <c r="A4" s="3" t="s">
        <v>736</v>
      </c>
      <c r="B4" s="4"/>
      <c r="C4" s="4"/>
      <c r="D4" s="4"/>
      <c r="E4" s="4"/>
    </row>
    <row r="5" spans="1:5" ht="17.25">
      <c r="A5" s="2" t="s">
        <v>825</v>
      </c>
      <c r="B5" s="8">
        <v>0.1</v>
      </c>
      <c r="C5" s="150" t="s">
        <v>793</v>
      </c>
      <c r="D5" s="8">
        <v>1.9</v>
      </c>
      <c r="E5" s="150" t="s">
        <v>793</v>
      </c>
    </row>
    <row r="6" spans="1:5" ht="17.25">
      <c r="A6" s="2" t="s">
        <v>826</v>
      </c>
      <c r="B6" s="4">
        <v>3.3</v>
      </c>
      <c r="C6" s="150" t="s">
        <v>793</v>
      </c>
      <c r="D6" s="4">
        <v>0</v>
      </c>
      <c r="E6" s="150" t="s">
        <v>793</v>
      </c>
    </row>
    <row r="7" spans="1:5" ht="60">
      <c r="A7" s="2" t="s">
        <v>827</v>
      </c>
      <c r="B7" s="4"/>
      <c r="C7" s="4"/>
      <c r="D7" s="4"/>
      <c r="E7" s="4"/>
    </row>
    <row r="8" spans="1:5" ht="75">
      <c r="A8" s="3" t="s">
        <v>736</v>
      </c>
      <c r="B8" s="4"/>
      <c r="C8" s="4"/>
      <c r="D8" s="4"/>
      <c r="E8" s="4"/>
    </row>
    <row r="9" spans="1:5" ht="17.25">
      <c r="A9" s="2" t="s">
        <v>825</v>
      </c>
      <c r="B9" s="4">
        <v>0</v>
      </c>
      <c r="C9" s="150" t="s">
        <v>793</v>
      </c>
      <c r="D9" s="4">
        <v>1.6</v>
      </c>
      <c r="E9" s="150" t="s">
        <v>793</v>
      </c>
    </row>
    <row r="10" spans="1:5" ht="60">
      <c r="A10" s="2" t="s">
        <v>828</v>
      </c>
      <c r="B10" s="4"/>
      <c r="C10" s="4"/>
      <c r="D10" s="4"/>
      <c r="E10" s="4"/>
    </row>
    <row r="11" spans="1:5" ht="75">
      <c r="A11" s="3" t="s">
        <v>736</v>
      </c>
      <c r="B11" s="4"/>
      <c r="C11" s="4"/>
      <c r="D11" s="4"/>
      <c r="E11" s="4"/>
    </row>
    <row r="12" spans="1:5" ht="17.25">
      <c r="A12" s="2" t="s">
        <v>825</v>
      </c>
      <c r="B12" s="4">
        <v>0.1</v>
      </c>
      <c r="C12" s="150" t="s">
        <v>793</v>
      </c>
      <c r="D12" s="4">
        <v>0.3</v>
      </c>
      <c r="E12" s="150" t="s">
        <v>793</v>
      </c>
    </row>
    <row r="13" spans="1:5" ht="60">
      <c r="A13" s="2" t="s">
        <v>829</v>
      </c>
      <c r="B13" s="4"/>
      <c r="C13" s="4"/>
      <c r="D13" s="4"/>
      <c r="E13" s="4"/>
    </row>
    <row r="14" spans="1:5" ht="75">
      <c r="A14" s="3" t="s">
        <v>736</v>
      </c>
      <c r="B14" s="4"/>
      <c r="C14" s="4"/>
      <c r="D14" s="4"/>
      <c r="E14" s="4"/>
    </row>
    <row r="15" spans="1:5" ht="17.25">
      <c r="A15" s="2" t="s">
        <v>826</v>
      </c>
      <c r="B15" s="4">
        <v>3.3</v>
      </c>
      <c r="C15" s="150" t="s">
        <v>793</v>
      </c>
      <c r="D15" s="4">
        <v>0</v>
      </c>
      <c r="E15" s="150" t="s">
        <v>793</v>
      </c>
    </row>
    <row r="16" spans="1:5" ht="60">
      <c r="A16" s="2" t="s">
        <v>830</v>
      </c>
      <c r="B16" s="4"/>
      <c r="C16" s="4"/>
      <c r="D16" s="4"/>
      <c r="E16" s="4"/>
    </row>
    <row r="17" spans="1:5" ht="75">
      <c r="A17" s="3" t="s">
        <v>736</v>
      </c>
      <c r="B17" s="4"/>
      <c r="C17" s="4"/>
      <c r="D17" s="4"/>
      <c r="E17" s="4"/>
    </row>
    <row r="18" spans="1:5" ht="17.25">
      <c r="A18" s="2" t="s">
        <v>826</v>
      </c>
      <c r="B18" s="4">
        <v>0</v>
      </c>
      <c r="C18" s="150" t="s">
        <v>793</v>
      </c>
      <c r="D18" s="4">
        <v>0</v>
      </c>
      <c r="E18" s="150" t="s">
        <v>793</v>
      </c>
    </row>
    <row r="19" spans="1:5" ht="60">
      <c r="A19" s="2" t="s">
        <v>831</v>
      </c>
      <c r="B19" s="4"/>
      <c r="C19" s="4"/>
      <c r="D19" s="4"/>
      <c r="E19" s="4"/>
    </row>
    <row r="20" spans="1:5" ht="75">
      <c r="A20" s="3" t="s">
        <v>736</v>
      </c>
      <c r="B20" s="4"/>
      <c r="C20" s="4"/>
      <c r="D20" s="4"/>
      <c r="E20" s="4"/>
    </row>
    <row r="21" spans="1:5" ht="17.25">
      <c r="A21" s="2" t="s">
        <v>825</v>
      </c>
      <c r="B21" s="4">
        <v>0</v>
      </c>
      <c r="C21" s="150" t="s">
        <v>793</v>
      </c>
      <c r="D21" s="4">
        <v>0</v>
      </c>
      <c r="E21" s="150" t="s">
        <v>793</v>
      </c>
    </row>
    <row r="22" spans="1:5" ht="60">
      <c r="A22" s="2" t="s">
        <v>832</v>
      </c>
      <c r="B22" s="4"/>
      <c r="C22" s="4"/>
      <c r="D22" s="4"/>
      <c r="E22" s="4"/>
    </row>
    <row r="23" spans="1:5" ht="75">
      <c r="A23" s="3" t="s">
        <v>736</v>
      </c>
      <c r="B23" s="4"/>
      <c r="C23" s="4"/>
      <c r="D23" s="4"/>
      <c r="E23" s="4"/>
    </row>
    <row r="24" spans="1:5" ht="17.25">
      <c r="A24" s="2" t="s">
        <v>826</v>
      </c>
      <c r="B24" s="4">
        <v>0</v>
      </c>
      <c r="C24" s="150" t="s">
        <v>793</v>
      </c>
      <c r="D24" s="4">
        <v>0</v>
      </c>
      <c r="E24" s="150" t="s">
        <v>793</v>
      </c>
    </row>
    <row r="25" spans="1:5" ht="30">
      <c r="A25" s="2" t="s">
        <v>833</v>
      </c>
      <c r="B25" s="4"/>
      <c r="C25" s="4"/>
      <c r="D25" s="4"/>
      <c r="E25" s="4"/>
    </row>
    <row r="26" spans="1:5" ht="75">
      <c r="A26" s="3" t="s">
        <v>736</v>
      </c>
      <c r="B26" s="4"/>
      <c r="C26" s="4"/>
      <c r="D26" s="4"/>
      <c r="E26" s="4"/>
    </row>
    <row r="27" spans="1:5" ht="17.25">
      <c r="A27" s="2" t="s">
        <v>825</v>
      </c>
      <c r="B27" s="4">
        <v>0</v>
      </c>
      <c r="C27" s="150" t="s">
        <v>793</v>
      </c>
      <c r="D27" s="4">
        <v>0.3</v>
      </c>
      <c r="E27" s="150" t="s">
        <v>793</v>
      </c>
    </row>
    <row r="28" spans="1:5" ht="17.25">
      <c r="A28" s="2" t="s">
        <v>826</v>
      </c>
      <c r="B28" s="4">
        <v>0.6</v>
      </c>
      <c r="C28" s="150" t="s">
        <v>793</v>
      </c>
      <c r="D28" s="4">
        <v>0.1</v>
      </c>
      <c r="E28" s="150" t="s">
        <v>793</v>
      </c>
    </row>
    <row r="29" spans="1:5" ht="60">
      <c r="A29" s="2" t="s">
        <v>834</v>
      </c>
      <c r="B29" s="4"/>
      <c r="C29" s="4"/>
      <c r="D29" s="4"/>
      <c r="E29" s="4"/>
    </row>
    <row r="30" spans="1:5" ht="75">
      <c r="A30" s="3" t="s">
        <v>736</v>
      </c>
      <c r="B30" s="4"/>
      <c r="C30" s="4"/>
      <c r="D30" s="4"/>
      <c r="E30" s="4"/>
    </row>
    <row r="31" spans="1:5" ht="17.25">
      <c r="A31" s="2" t="s">
        <v>825</v>
      </c>
      <c r="B31" s="4">
        <v>0</v>
      </c>
      <c r="C31" s="150" t="s">
        <v>793</v>
      </c>
      <c r="D31" s="4">
        <v>0.2</v>
      </c>
      <c r="E31" s="150" t="s">
        <v>793</v>
      </c>
    </row>
    <row r="32" spans="1:5" ht="60">
      <c r="A32" s="2" t="s">
        <v>835</v>
      </c>
      <c r="B32" s="4"/>
      <c r="C32" s="4"/>
      <c r="D32" s="4"/>
      <c r="E32" s="4"/>
    </row>
    <row r="33" spans="1:5" ht="75">
      <c r="A33" s="3" t="s">
        <v>736</v>
      </c>
      <c r="B33" s="4"/>
      <c r="C33" s="4"/>
      <c r="D33" s="4"/>
      <c r="E33" s="4"/>
    </row>
    <row r="34" spans="1:5" ht="17.25">
      <c r="A34" s="2" t="s">
        <v>825</v>
      </c>
      <c r="B34" s="4">
        <v>0</v>
      </c>
      <c r="C34" s="150" t="s">
        <v>793</v>
      </c>
      <c r="D34" s="4">
        <v>0</v>
      </c>
      <c r="E34" s="150" t="s">
        <v>793</v>
      </c>
    </row>
    <row r="35" spans="1:5" ht="60">
      <c r="A35" s="2" t="s">
        <v>836</v>
      </c>
      <c r="B35" s="4"/>
      <c r="C35" s="4"/>
      <c r="D35" s="4"/>
      <c r="E35" s="4"/>
    </row>
    <row r="36" spans="1:5" ht="75">
      <c r="A36" s="3" t="s">
        <v>736</v>
      </c>
      <c r="B36" s="4"/>
      <c r="C36" s="4"/>
      <c r="D36" s="4"/>
      <c r="E36" s="4"/>
    </row>
    <row r="37" spans="1:5" ht="17.25">
      <c r="A37" s="2" t="s">
        <v>826</v>
      </c>
      <c r="B37" s="4">
        <v>0.4</v>
      </c>
      <c r="C37" s="150" t="s">
        <v>793</v>
      </c>
      <c r="D37" s="4">
        <v>0</v>
      </c>
      <c r="E37" s="150" t="s">
        <v>793</v>
      </c>
    </row>
    <row r="38" spans="1:5" ht="60">
      <c r="A38" s="2" t="s">
        <v>837</v>
      </c>
      <c r="B38" s="4"/>
      <c r="C38" s="4"/>
      <c r="D38" s="4"/>
      <c r="E38" s="4"/>
    </row>
    <row r="39" spans="1:5" ht="75">
      <c r="A39" s="3" t="s">
        <v>736</v>
      </c>
      <c r="B39" s="4"/>
      <c r="C39" s="4"/>
      <c r="D39" s="4"/>
      <c r="E39" s="4"/>
    </row>
    <row r="40" spans="1:5" ht="17.25">
      <c r="A40" s="2" t="s">
        <v>826</v>
      </c>
      <c r="B40" s="4">
        <v>0</v>
      </c>
      <c r="C40" s="150" t="s">
        <v>793</v>
      </c>
      <c r="D40" s="4">
        <v>0</v>
      </c>
      <c r="E40" s="150" t="s">
        <v>793</v>
      </c>
    </row>
    <row r="41" spans="1:5" ht="60">
      <c r="A41" s="2" t="s">
        <v>838</v>
      </c>
      <c r="B41" s="4"/>
      <c r="C41" s="4"/>
      <c r="D41" s="4"/>
      <c r="E41" s="4"/>
    </row>
    <row r="42" spans="1:5" ht="75">
      <c r="A42" s="3" t="s">
        <v>736</v>
      </c>
      <c r="B42" s="4"/>
      <c r="C42" s="4"/>
      <c r="D42" s="4"/>
      <c r="E42" s="4"/>
    </row>
    <row r="43" spans="1:5" ht="17.25">
      <c r="A43" s="2" t="s">
        <v>825</v>
      </c>
      <c r="B43" s="4">
        <v>0</v>
      </c>
      <c r="C43" s="150" t="s">
        <v>793</v>
      </c>
      <c r="D43" s="4">
        <v>0.1</v>
      </c>
      <c r="E43" s="150" t="s">
        <v>793</v>
      </c>
    </row>
    <row r="44" spans="1:5" ht="60">
      <c r="A44" s="2" t="s">
        <v>839</v>
      </c>
      <c r="B44" s="4"/>
      <c r="C44" s="4"/>
      <c r="D44" s="4"/>
      <c r="E44" s="4"/>
    </row>
    <row r="45" spans="1:5" ht="75">
      <c r="A45" s="3" t="s">
        <v>736</v>
      </c>
      <c r="B45" s="4"/>
      <c r="C45" s="4"/>
      <c r="D45" s="4"/>
      <c r="E45" s="4"/>
    </row>
    <row r="46" spans="1:5" ht="17.25">
      <c r="A46" s="2" t="s">
        <v>826</v>
      </c>
      <c r="B46" s="8">
        <v>0.2</v>
      </c>
      <c r="C46" s="150" t="s">
        <v>793</v>
      </c>
      <c r="D46" s="8">
        <v>0.1</v>
      </c>
      <c r="E46" s="150" t="s">
        <v>793</v>
      </c>
    </row>
    <row r="47" spans="1:5">
      <c r="A47" s="56"/>
      <c r="B47" s="56"/>
      <c r="C47" s="56"/>
      <c r="D47" s="56"/>
      <c r="E47" s="56"/>
    </row>
    <row r="48" spans="1:5" ht="15" customHeight="1">
      <c r="A48" s="2" t="s">
        <v>793</v>
      </c>
      <c r="B48" s="15" t="s">
        <v>840</v>
      </c>
      <c r="C48" s="15"/>
      <c r="D48" s="15"/>
      <c r="E48" s="15"/>
    </row>
  </sheetData>
  <mergeCells count="4">
    <mergeCell ref="B1:C2"/>
    <mergeCell ref="D1:E2"/>
    <mergeCell ref="A47:E47"/>
    <mergeCell ref="B48:E4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21.85546875" customWidth="1"/>
    <col min="3" max="3" width="7.5703125" customWidth="1"/>
    <col min="4" max="4" width="20.85546875" customWidth="1"/>
    <col min="5" max="5" width="8.5703125" customWidth="1"/>
    <col min="6" max="7" width="30.5703125" customWidth="1"/>
  </cols>
  <sheetData>
    <row r="1" spans="1:7" ht="15" customHeight="1">
      <c r="A1" s="1" t="s">
        <v>841</v>
      </c>
      <c r="B1" s="7" t="s">
        <v>80</v>
      </c>
      <c r="C1" s="7"/>
      <c r="D1" s="7"/>
      <c r="E1" s="7"/>
      <c r="F1" s="7" t="s">
        <v>1</v>
      </c>
      <c r="G1" s="7"/>
    </row>
    <row r="2" spans="1:7" ht="15" customHeight="1">
      <c r="A2" s="1" t="s">
        <v>25</v>
      </c>
      <c r="B2" s="7" t="s">
        <v>2</v>
      </c>
      <c r="C2" s="7"/>
      <c r="D2" s="7" t="s">
        <v>81</v>
      </c>
      <c r="E2" s="7"/>
      <c r="F2" s="1" t="s">
        <v>2</v>
      </c>
      <c r="G2" s="1" t="s">
        <v>81</v>
      </c>
    </row>
    <row r="3" spans="1:7">
      <c r="A3" s="2" t="s">
        <v>842</v>
      </c>
      <c r="B3" s="4"/>
      <c r="C3" s="4"/>
      <c r="D3" s="4"/>
      <c r="E3" s="4"/>
      <c r="F3" s="4"/>
      <c r="G3" s="4"/>
    </row>
    <row r="4" spans="1:7" ht="45">
      <c r="A4" s="3" t="s">
        <v>843</v>
      </c>
      <c r="B4" s="4"/>
      <c r="C4" s="4"/>
      <c r="D4" s="4"/>
      <c r="E4" s="4"/>
      <c r="F4" s="4"/>
      <c r="G4" s="4"/>
    </row>
    <row r="5" spans="1:7">
      <c r="A5" s="2" t="s">
        <v>844</v>
      </c>
      <c r="B5" s="8">
        <v>2.1</v>
      </c>
      <c r="C5" s="4"/>
      <c r="D5" s="8">
        <v>2.8</v>
      </c>
      <c r="E5" s="4"/>
      <c r="F5" s="8">
        <v>-3.3</v>
      </c>
      <c r="G5" s="8">
        <v>-7.6</v>
      </c>
    </row>
    <row r="6" spans="1:7" ht="45">
      <c r="A6" s="2" t="s">
        <v>845</v>
      </c>
      <c r="B6" s="4"/>
      <c r="C6" s="4"/>
      <c r="D6" s="4"/>
      <c r="E6" s="4"/>
      <c r="F6" s="4"/>
      <c r="G6" s="4"/>
    </row>
    <row r="7" spans="1:7" ht="45">
      <c r="A7" s="3" t="s">
        <v>843</v>
      </c>
      <c r="B7" s="4"/>
      <c r="C7" s="4"/>
      <c r="D7" s="4"/>
      <c r="E7" s="4"/>
      <c r="F7" s="4"/>
      <c r="G7" s="4"/>
    </row>
    <row r="8" spans="1:7" ht="17.25">
      <c r="A8" s="2" t="s">
        <v>844</v>
      </c>
      <c r="B8" s="4">
        <v>2.1</v>
      </c>
      <c r="C8" s="150" t="s">
        <v>793</v>
      </c>
      <c r="D8" s="4">
        <v>2.2000000000000002</v>
      </c>
      <c r="E8" s="150" t="s">
        <v>793</v>
      </c>
      <c r="F8" s="4">
        <v>-3.3</v>
      </c>
      <c r="G8" s="4">
        <v>-5.8</v>
      </c>
    </row>
    <row r="9" spans="1:7" ht="45">
      <c r="A9" s="2" t="s">
        <v>846</v>
      </c>
      <c r="B9" s="4"/>
      <c r="C9" s="4"/>
      <c r="D9" s="4"/>
      <c r="E9" s="4"/>
      <c r="F9" s="4"/>
      <c r="G9" s="4"/>
    </row>
    <row r="10" spans="1:7" ht="45">
      <c r="A10" s="3" t="s">
        <v>843</v>
      </c>
      <c r="B10" s="4"/>
      <c r="C10" s="4"/>
      <c r="D10" s="4"/>
      <c r="E10" s="4"/>
      <c r="F10" s="4"/>
      <c r="G10" s="4"/>
    </row>
    <row r="11" spans="1:7" ht="17.25">
      <c r="A11" s="2" t="s">
        <v>844</v>
      </c>
      <c r="B11" s="4">
        <v>0</v>
      </c>
      <c r="C11" s="150" t="s">
        <v>847</v>
      </c>
      <c r="D11" s="4">
        <v>0.6</v>
      </c>
      <c r="E11" s="150" t="s">
        <v>847</v>
      </c>
      <c r="F11" s="4">
        <v>0</v>
      </c>
      <c r="G11" s="4">
        <v>-1.8</v>
      </c>
    </row>
    <row r="12" spans="1:7" ht="60">
      <c r="A12" s="2" t="s">
        <v>848</v>
      </c>
      <c r="B12" s="4"/>
      <c r="C12" s="4"/>
      <c r="D12" s="4"/>
      <c r="E12" s="4"/>
      <c r="F12" s="4"/>
      <c r="G12" s="4"/>
    </row>
    <row r="13" spans="1:7" ht="45">
      <c r="A13" s="3" t="s">
        <v>849</v>
      </c>
      <c r="B13" s="4"/>
      <c r="C13" s="4"/>
      <c r="D13" s="4"/>
      <c r="E13" s="4"/>
      <c r="F13" s="4"/>
      <c r="G13" s="4"/>
    </row>
    <row r="14" spans="1:7" ht="17.25">
      <c r="A14" s="2" t="s">
        <v>850</v>
      </c>
      <c r="B14" s="4">
        <v>-0.1</v>
      </c>
      <c r="C14" s="150" t="s">
        <v>851</v>
      </c>
      <c r="D14" s="4">
        <v>-0.1</v>
      </c>
      <c r="E14" s="150" t="s">
        <v>851</v>
      </c>
      <c r="F14" s="4">
        <v>-0.2</v>
      </c>
      <c r="G14" s="4">
        <v>0.2</v>
      </c>
    </row>
    <row r="15" spans="1:7" ht="30">
      <c r="A15" s="2" t="s">
        <v>833</v>
      </c>
      <c r="B15" s="4"/>
      <c r="C15" s="4"/>
      <c r="D15" s="4"/>
      <c r="E15" s="4"/>
      <c r="F15" s="4"/>
      <c r="G15" s="4"/>
    </row>
    <row r="16" spans="1:7" ht="45">
      <c r="A16" s="3" t="s">
        <v>849</v>
      </c>
      <c r="B16" s="4"/>
      <c r="C16" s="4"/>
      <c r="D16" s="4"/>
      <c r="E16" s="4"/>
      <c r="F16" s="4"/>
      <c r="G16" s="4"/>
    </row>
    <row r="17" spans="1:7" ht="30">
      <c r="A17" s="2" t="s">
        <v>852</v>
      </c>
      <c r="B17" s="4">
        <v>-1.2</v>
      </c>
      <c r="C17" s="4"/>
      <c r="D17" s="4">
        <v>-0.2</v>
      </c>
      <c r="E17" s="4"/>
      <c r="F17" s="4">
        <v>-1.4</v>
      </c>
      <c r="G17" s="4">
        <v>0.6</v>
      </c>
    </row>
    <row r="18" spans="1:7" ht="60">
      <c r="A18" s="2" t="s">
        <v>853</v>
      </c>
      <c r="B18" s="4"/>
      <c r="C18" s="4"/>
      <c r="D18" s="4"/>
      <c r="E18" s="4"/>
      <c r="F18" s="4"/>
      <c r="G18" s="4"/>
    </row>
    <row r="19" spans="1:7" ht="45">
      <c r="A19" s="3" t="s">
        <v>849</v>
      </c>
      <c r="B19" s="4"/>
      <c r="C19" s="4"/>
      <c r="D19" s="4"/>
      <c r="E19" s="4"/>
      <c r="F19" s="4"/>
      <c r="G19" s="4"/>
    </row>
    <row r="20" spans="1:7" ht="30">
      <c r="A20" s="2" t="s">
        <v>852</v>
      </c>
      <c r="B20" s="4">
        <v>-0.6</v>
      </c>
      <c r="C20" s="150" t="s">
        <v>851</v>
      </c>
      <c r="D20" s="4">
        <v>-0.8</v>
      </c>
      <c r="E20" s="150" t="s">
        <v>851</v>
      </c>
      <c r="F20" s="4">
        <v>-1.2</v>
      </c>
      <c r="G20" s="4">
        <v>0.9</v>
      </c>
    </row>
    <row r="21" spans="1:7" ht="60">
      <c r="A21" s="2" t="s">
        <v>854</v>
      </c>
      <c r="B21" s="4"/>
      <c r="C21" s="4"/>
      <c r="D21" s="4"/>
      <c r="E21" s="4"/>
      <c r="F21" s="4"/>
      <c r="G21" s="4"/>
    </row>
    <row r="22" spans="1:7" ht="45">
      <c r="A22" s="3" t="s">
        <v>849</v>
      </c>
      <c r="B22" s="4"/>
      <c r="C22" s="4"/>
      <c r="D22" s="4"/>
      <c r="E22" s="4"/>
      <c r="F22" s="4"/>
      <c r="G22" s="4"/>
    </row>
    <row r="23" spans="1:7" ht="30">
      <c r="A23" s="2" t="s">
        <v>852</v>
      </c>
      <c r="B23" s="8">
        <v>-0.6</v>
      </c>
      <c r="C23" s="150" t="s">
        <v>851</v>
      </c>
      <c r="D23" s="8">
        <v>0.6</v>
      </c>
      <c r="E23" s="150" t="s">
        <v>851</v>
      </c>
      <c r="F23" s="8">
        <v>-0.2</v>
      </c>
      <c r="G23" s="8">
        <v>-0.3</v>
      </c>
    </row>
    <row r="24" spans="1:7">
      <c r="A24" s="56"/>
      <c r="B24" s="56"/>
      <c r="C24" s="56"/>
      <c r="D24" s="56"/>
      <c r="E24" s="56"/>
      <c r="F24" s="56"/>
      <c r="G24" s="56"/>
    </row>
    <row r="25" spans="1:7" ht="15" customHeight="1">
      <c r="A25" s="2" t="s">
        <v>793</v>
      </c>
      <c r="B25" s="15" t="s">
        <v>855</v>
      </c>
      <c r="C25" s="15"/>
      <c r="D25" s="15"/>
      <c r="E25" s="15"/>
      <c r="F25" s="15"/>
      <c r="G25" s="15"/>
    </row>
    <row r="26" spans="1:7" ht="15" customHeight="1">
      <c r="A26" s="2" t="s">
        <v>847</v>
      </c>
      <c r="B26" s="15" t="s">
        <v>856</v>
      </c>
      <c r="C26" s="15"/>
      <c r="D26" s="15"/>
      <c r="E26" s="15"/>
      <c r="F26" s="15"/>
      <c r="G26" s="15"/>
    </row>
    <row r="27" spans="1:7" ht="15" customHeight="1">
      <c r="A27" s="2" t="s">
        <v>851</v>
      </c>
      <c r="B27" s="15" t="s">
        <v>857</v>
      </c>
      <c r="C27" s="15"/>
      <c r="D27" s="15"/>
      <c r="E27" s="15"/>
      <c r="F27" s="15"/>
      <c r="G27" s="15"/>
    </row>
  </sheetData>
  <mergeCells count="8">
    <mergeCell ref="B26:G26"/>
    <mergeCell ref="B27:G27"/>
    <mergeCell ref="B1:E1"/>
    <mergeCell ref="F1:G1"/>
    <mergeCell ref="B2:C2"/>
    <mergeCell ref="D2:E2"/>
    <mergeCell ref="A24:G24"/>
    <mergeCell ref="B25:G2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27.7109375" bestFit="1" customWidth="1"/>
    <col min="4" max="4" width="36.5703125" bestFit="1" customWidth="1"/>
  </cols>
  <sheetData>
    <row r="1" spans="1:4">
      <c r="A1" s="1" t="s">
        <v>858</v>
      </c>
      <c r="B1" s="1" t="s">
        <v>1</v>
      </c>
      <c r="C1" s="1"/>
      <c r="D1" s="1" t="s">
        <v>80</v>
      </c>
    </row>
    <row r="2" spans="1:4">
      <c r="A2" s="1" t="s">
        <v>25</v>
      </c>
      <c r="B2" s="7" t="s">
        <v>2</v>
      </c>
      <c r="C2" s="1" t="s">
        <v>26</v>
      </c>
      <c r="D2" s="1" t="s">
        <v>2</v>
      </c>
    </row>
    <row r="3" spans="1:4" ht="30">
      <c r="A3" s="1"/>
      <c r="B3" s="7"/>
      <c r="C3" s="1" t="s">
        <v>859</v>
      </c>
      <c r="D3" s="1" t="s">
        <v>860</v>
      </c>
    </row>
    <row r="4" spans="1:4" ht="30">
      <c r="A4" s="3" t="s">
        <v>861</v>
      </c>
      <c r="B4" s="4"/>
      <c r="C4" s="4"/>
      <c r="D4" s="4"/>
    </row>
    <row r="5" spans="1:4">
      <c r="A5" s="2" t="s">
        <v>862</v>
      </c>
      <c r="B5" s="4"/>
      <c r="C5" s="10">
        <v>100</v>
      </c>
      <c r="D5" s="4"/>
    </row>
    <row r="6" spans="1:4" ht="60">
      <c r="A6" s="2" t="s">
        <v>863</v>
      </c>
      <c r="B6" s="4"/>
      <c r="C6" s="4"/>
      <c r="D6" s="8">
        <v>2.1</v>
      </c>
    </row>
    <row r="7" spans="1:4" ht="30">
      <c r="A7" s="2" t="s">
        <v>864</v>
      </c>
      <c r="B7" s="4" t="s">
        <v>865</v>
      </c>
      <c r="C7" s="4"/>
      <c r="D7" s="4"/>
    </row>
  </sheetData>
  <mergeCells count="1">
    <mergeCell ref="B2:B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c r="A1" s="1" t="s">
        <v>866</v>
      </c>
      <c r="B1" s="7" t="s">
        <v>2</v>
      </c>
    </row>
    <row r="2" spans="1:2">
      <c r="A2" s="1" t="s">
        <v>25</v>
      </c>
      <c r="B2" s="7"/>
    </row>
    <row r="3" spans="1:2">
      <c r="A3" s="3" t="s">
        <v>867</v>
      </c>
      <c r="B3" s="4"/>
    </row>
    <row r="4" spans="1:2">
      <c r="A4" s="2" t="s">
        <v>868</v>
      </c>
      <c r="B4" s="8">
        <v>1.9</v>
      </c>
    </row>
    <row r="5" spans="1:2" ht="45">
      <c r="A5" s="2" t="s">
        <v>869</v>
      </c>
      <c r="B5" s="4">
        <v>1.5</v>
      </c>
    </row>
    <row r="6" spans="1:2" ht="30">
      <c r="A6" s="2" t="s">
        <v>870</v>
      </c>
      <c r="B6" s="8">
        <v>0.2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5.42578125" bestFit="1" customWidth="1"/>
  </cols>
  <sheetData>
    <row r="1" spans="1:4" ht="30">
      <c r="A1" s="1" t="s">
        <v>871</v>
      </c>
      <c r="B1" s="1" t="s">
        <v>872</v>
      </c>
      <c r="C1" s="1" t="s">
        <v>80</v>
      </c>
      <c r="D1" s="1" t="s">
        <v>1</v>
      </c>
    </row>
    <row r="2" spans="1:4">
      <c r="A2" s="1" t="s">
        <v>25</v>
      </c>
      <c r="B2" s="1" t="s">
        <v>873</v>
      </c>
      <c r="C2" s="7" t="s">
        <v>2</v>
      </c>
      <c r="D2" s="7" t="s">
        <v>2</v>
      </c>
    </row>
    <row r="3" spans="1:4">
      <c r="A3" s="1"/>
      <c r="B3" s="1" t="s">
        <v>874</v>
      </c>
      <c r="C3" s="7"/>
      <c r="D3" s="7"/>
    </row>
    <row r="4" spans="1:4">
      <c r="A4" s="3" t="s">
        <v>875</v>
      </c>
      <c r="B4" s="4"/>
      <c r="C4" s="4"/>
      <c r="D4" s="4"/>
    </row>
    <row r="5" spans="1:4" ht="30">
      <c r="A5" s="2" t="s">
        <v>876</v>
      </c>
      <c r="B5" s="4"/>
      <c r="C5" s="4"/>
      <c r="D5" s="8">
        <v>-3.2</v>
      </c>
    </row>
    <row r="6" spans="1:4" ht="30">
      <c r="A6" s="2" t="s">
        <v>877</v>
      </c>
      <c r="B6" s="4"/>
      <c r="C6" s="4">
        <v>0</v>
      </c>
      <c r="D6" s="4">
        <v>0.5</v>
      </c>
    </row>
    <row r="7" spans="1:4">
      <c r="A7" s="2" t="s">
        <v>878</v>
      </c>
      <c r="B7" s="4" t="s">
        <v>879</v>
      </c>
      <c r="C7" s="4"/>
      <c r="D7" s="4"/>
    </row>
    <row r="8" spans="1:4">
      <c r="A8" s="2" t="s">
        <v>880</v>
      </c>
      <c r="B8" s="6">
        <v>192000</v>
      </c>
      <c r="C8" s="4"/>
      <c r="D8" s="4"/>
    </row>
    <row r="9" spans="1:4" ht="30">
      <c r="A9" s="2" t="s">
        <v>881</v>
      </c>
      <c r="B9" s="4">
        <v>41.2</v>
      </c>
      <c r="C9" s="4"/>
      <c r="D9" s="4"/>
    </row>
    <row r="10" spans="1:4" ht="30">
      <c r="A10" s="2" t="s">
        <v>882</v>
      </c>
      <c r="B10" s="153">
        <v>0.86</v>
      </c>
      <c r="C10" s="4"/>
      <c r="D10" s="4"/>
    </row>
    <row r="11" spans="1:4">
      <c r="A11" s="2" t="s">
        <v>883</v>
      </c>
      <c r="B11" s="4"/>
      <c r="C11" s="4"/>
      <c r="D11" s="4"/>
    </row>
    <row r="12" spans="1:4">
      <c r="A12" s="3" t="s">
        <v>875</v>
      </c>
      <c r="B12" s="4"/>
      <c r="C12" s="4"/>
      <c r="D12" s="4"/>
    </row>
    <row r="13" spans="1:4" ht="30">
      <c r="A13" s="2" t="s">
        <v>876</v>
      </c>
      <c r="B13" s="4"/>
      <c r="C13" s="4"/>
      <c r="D13" s="8">
        <v>3.2</v>
      </c>
    </row>
  </sheetData>
  <mergeCells count="2">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884</v>
      </c>
      <c r="B1" s="7" t="s">
        <v>2</v>
      </c>
      <c r="C1" s="7" t="s">
        <v>26</v>
      </c>
    </row>
    <row r="2" spans="1:3">
      <c r="A2" s="1" t="s">
        <v>25</v>
      </c>
      <c r="B2" s="7"/>
      <c r="C2" s="7"/>
    </row>
    <row r="3" spans="1:3">
      <c r="A3" s="3" t="s">
        <v>885</v>
      </c>
      <c r="B3" s="4"/>
      <c r="C3" s="4"/>
    </row>
    <row r="4" spans="1:3">
      <c r="A4" s="2" t="s">
        <v>44</v>
      </c>
      <c r="B4" s="8">
        <v>23.7</v>
      </c>
      <c r="C4" s="8">
        <v>25.1</v>
      </c>
    </row>
    <row r="5" spans="1:3">
      <c r="A5" s="2" t="s">
        <v>51</v>
      </c>
      <c r="B5" s="4">
        <v>52</v>
      </c>
      <c r="C5" s="4">
        <v>46.8</v>
      </c>
    </row>
    <row r="6" spans="1:3">
      <c r="A6" s="2" t="s">
        <v>885</v>
      </c>
      <c r="B6" s="8">
        <v>75.7</v>
      </c>
      <c r="C6" s="8">
        <v>71.900000000000006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108</v>
      </c>
      <c r="B1" s="7" t="s">
        <v>80</v>
      </c>
      <c r="C1" s="7"/>
      <c r="D1" s="7" t="s">
        <v>1</v>
      </c>
      <c r="E1" s="7"/>
    </row>
    <row r="2" spans="1:5">
      <c r="A2" s="1" t="s">
        <v>25</v>
      </c>
      <c r="B2" s="1" t="s">
        <v>2</v>
      </c>
      <c r="C2" s="1" t="s">
        <v>81</v>
      </c>
      <c r="D2" s="1" t="s">
        <v>2</v>
      </c>
      <c r="E2" s="1" t="s">
        <v>81</v>
      </c>
    </row>
    <row r="3" spans="1:5" ht="30">
      <c r="A3" s="3" t="s">
        <v>109</v>
      </c>
      <c r="B3" s="4"/>
      <c r="C3" s="4"/>
      <c r="D3" s="4"/>
      <c r="E3" s="4"/>
    </row>
    <row r="4" spans="1:5">
      <c r="A4" s="2" t="s">
        <v>101</v>
      </c>
      <c r="B4" s="8">
        <v>64.3</v>
      </c>
      <c r="C4" s="8">
        <v>29.4</v>
      </c>
      <c r="D4" s="8">
        <v>136.6</v>
      </c>
      <c r="E4" s="10">
        <v>68</v>
      </c>
    </row>
    <row r="5" spans="1:5">
      <c r="A5" s="3" t="s">
        <v>110</v>
      </c>
      <c r="B5" s="4"/>
      <c r="C5" s="4"/>
      <c r="D5" s="4"/>
      <c r="E5" s="4"/>
    </row>
    <row r="6" spans="1:5" ht="30">
      <c r="A6" s="2" t="s">
        <v>111</v>
      </c>
      <c r="B6" s="4">
        <v>6.7</v>
      </c>
      <c r="C6" s="4">
        <v>25.4</v>
      </c>
      <c r="D6" s="4">
        <v>-21.6</v>
      </c>
      <c r="E6" s="4">
        <v>16.2</v>
      </c>
    </row>
    <row r="7" spans="1:5" ht="30">
      <c r="A7" s="2" t="s">
        <v>112</v>
      </c>
      <c r="B7" s="4">
        <v>0</v>
      </c>
      <c r="C7" s="4">
        <v>0</v>
      </c>
      <c r="D7" s="4">
        <v>-41.1</v>
      </c>
      <c r="E7" s="4">
        <v>-3.7</v>
      </c>
    </row>
    <row r="8" spans="1:5" ht="30">
      <c r="A8" s="2" t="s">
        <v>113</v>
      </c>
      <c r="B8" s="4">
        <v>-0.7</v>
      </c>
      <c r="C8" s="4">
        <v>-0.9</v>
      </c>
      <c r="D8" s="4">
        <v>0.6</v>
      </c>
      <c r="E8" s="4">
        <v>5.6</v>
      </c>
    </row>
    <row r="9" spans="1:5" ht="30">
      <c r="A9" s="2" t="s">
        <v>114</v>
      </c>
      <c r="B9" s="4">
        <v>-1.5</v>
      </c>
      <c r="C9" s="4">
        <v>-0.3</v>
      </c>
      <c r="D9" s="4">
        <v>-6.2</v>
      </c>
      <c r="E9" s="4">
        <v>1.5</v>
      </c>
    </row>
    <row r="10" spans="1:5">
      <c r="A10" s="2" t="s">
        <v>115</v>
      </c>
      <c r="B10" s="4">
        <v>5.0999999999999996</v>
      </c>
      <c r="C10" s="4">
        <v>5.2</v>
      </c>
      <c r="D10" s="4">
        <v>-8.3000000000000007</v>
      </c>
      <c r="E10" s="4">
        <v>7.3</v>
      </c>
    </row>
    <row r="11" spans="1:5" ht="30">
      <c r="A11" s="2" t="s">
        <v>116</v>
      </c>
      <c r="B11" s="4">
        <v>2.1</v>
      </c>
      <c r="C11" s="4">
        <v>2.8</v>
      </c>
      <c r="D11" s="4">
        <v>3.3</v>
      </c>
      <c r="E11" s="4">
        <v>7.6</v>
      </c>
    </row>
    <row r="12" spans="1:5" ht="30">
      <c r="A12" s="2" t="s">
        <v>117</v>
      </c>
      <c r="B12" s="4">
        <v>11.7</v>
      </c>
      <c r="C12" s="4">
        <v>32.200000000000003</v>
      </c>
      <c r="D12" s="4">
        <v>-73.3</v>
      </c>
      <c r="E12" s="4">
        <v>34.5</v>
      </c>
    </row>
    <row r="13" spans="1:5">
      <c r="A13" s="2" t="s">
        <v>118</v>
      </c>
      <c r="B13" s="4">
        <v>-2.5</v>
      </c>
      <c r="C13" s="4">
        <v>-2.7</v>
      </c>
      <c r="D13" s="4">
        <v>1.7</v>
      </c>
      <c r="E13" s="4">
        <v>-7.6</v>
      </c>
    </row>
    <row r="14" spans="1:5" ht="30">
      <c r="A14" s="2" t="s">
        <v>119</v>
      </c>
      <c r="B14" s="4">
        <v>9.1999999999999993</v>
      </c>
      <c r="C14" s="4">
        <v>29.5</v>
      </c>
      <c r="D14" s="4">
        <v>-71.599999999999994</v>
      </c>
      <c r="E14" s="4">
        <v>26.9</v>
      </c>
    </row>
    <row r="15" spans="1:5">
      <c r="A15" s="2" t="s">
        <v>120</v>
      </c>
      <c r="B15" s="8">
        <v>73.5</v>
      </c>
      <c r="C15" s="8">
        <v>58.9</v>
      </c>
      <c r="D15" s="10">
        <v>65</v>
      </c>
      <c r="E15" s="8">
        <v>94.9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886</v>
      </c>
      <c r="B1" s="1" t="s">
        <v>1</v>
      </c>
    </row>
    <row r="2" spans="1:2">
      <c r="A2" s="1" t="s">
        <v>25</v>
      </c>
      <c r="B2" s="1" t="s">
        <v>2</v>
      </c>
    </row>
    <row r="3" spans="1:2">
      <c r="A3" s="3" t="s">
        <v>887</v>
      </c>
      <c r="B3" s="4"/>
    </row>
    <row r="4" spans="1:2" ht="30">
      <c r="A4" s="2" t="s">
        <v>888</v>
      </c>
      <c r="B4" s="8">
        <v>71.900000000000006</v>
      </c>
    </row>
    <row r="5" spans="1:2">
      <c r="A5" s="2" t="s">
        <v>293</v>
      </c>
      <c r="B5" s="4">
        <v>-15.3</v>
      </c>
    </row>
    <row r="6" spans="1:2" ht="30">
      <c r="A6" s="2" t="s">
        <v>295</v>
      </c>
      <c r="B6" s="4">
        <v>22.5</v>
      </c>
    </row>
    <row r="7" spans="1:2" ht="30">
      <c r="A7" s="2" t="s">
        <v>889</v>
      </c>
      <c r="B7" s="4">
        <v>-3.2</v>
      </c>
    </row>
    <row r="8" spans="1:2" ht="30">
      <c r="A8" s="2" t="s">
        <v>298</v>
      </c>
      <c r="B8" s="4">
        <v>-0.2</v>
      </c>
    </row>
    <row r="9" spans="1:2">
      <c r="A9" s="2" t="s">
        <v>890</v>
      </c>
      <c r="B9" s="8">
        <v>75.7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30">
      <c r="A1" s="1" t="s">
        <v>891</v>
      </c>
      <c r="B1" s="1" t="s">
        <v>80</v>
      </c>
      <c r="C1" s="1" t="s">
        <v>1</v>
      </c>
    </row>
    <row r="2" spans="1:3">
      <c r="A2" s="1" t="s">
        <v>25</v>
      </c>
      <c r="B2" s="1" t="s">
        <v>2</v>
      </c>
      <c r="C2" s="1" t="s">
        <v>2</v>
      </c>
    </row>
    <row r="3" spans="1:3">
      <c r="A3" s="3" t="s">
        <v>875</v>
      </c>
      <c r="B3" s="4"/>
      <c r="C3" s="4"/>
    </row>
    <row r="4" spans="1:3" ht="45">
      <c r="A4" s="2" t="s">
        <v>892</v>
      </c>
      <c r="B4" s="10">
        <v>0</v>
      </c>
      <c r="C4" s="8">
        <v>0.5</v>
      </c>
    </row>
    <row r="5" spans="1:3" ht="30">
      <c r="A5" s="3" t="s">
        <v>893</v>
      </c>
      <c r="B5" s="4"/>
      <c r="C5" s="4"/>
    </row>
    <row r="6" spans="1:3" ht="30">
      <c r="A6" s="2" t="s">
        <v>894</v>
      </c>
      <c r="B6" s="4"/>
      <c r="C6" s="4">
        <v>6.7</v>
      </c>
    </row>
    <row r="7" spans="1:3" ht="30">
      <c r="A7" s="2" t="s">
        <v>296</v>
      </c>
      <c r="B7" s="4"/>
      <c r="C7" s="4">
        <v>0.3</v>
      </c>
    </row>
    <row r="8" spans="1:3">
      <c r="A8" s="2" t="s">
        <v>895</v>
      </c>
      <c r="B8" s="4"/>
      <c r="C8" s="4">
        <v>-1.1000000000000001</v>
      </c>
    </row>
    <row r="9" spans="1:3" ht="30">
      <c r="A9" s="2" t="s">
        <v>896</v>
      </c>
      <c r="B9" s="8">
        <v>5.9</v>
      </c>
      <c r="C9" s="8">
        <v>5.9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30">
      <c r="A1" s="1" t="s">
        <v>897</v>
      </c>
      <c r="B1" s="7" t="s">
        <v>2</v>
      </c>
      <c r="C1" s="7" t="s">
        <v>26</v>
      </c>
      <c r="D1" s="155">
        <v>40329</v>
      </c>
    </row>
    <row r="2" spans="1:4">
      <c r="A2" s="1" t="s">
        <v>25</v>
      </c>
      <c r="B2" s="7"/>
      <c r="C2" s="7"/>
      <c r="D2" s="155"/>
    </row>
    <row r="3" spans="1:4">
      <c r="A3" s="3" t="s">
        <v>316</v>
      </c>
      <c r="B3" s="4"/>
      <c r="C3" s="4"/>
      <c r="D3" s="4"/>
    </row>
    <row r="4" spans="1:4">
      <c r="A4" s="2" t="s">
        <v>317</v>
      </c>
      <c r="B4" s="10">
        <v>160</v>
      </c>
      <c r="C4" s="10">
        <v>30</v>
      </c>
      <c r="D4" s="4"/>
    </row>
    <row r="5" spans="1:4">
      <c r="A5" s="2" t="s">
        <v>319</v>
      </c>
      <c r="B5" s="4">
        <v>167.9</v>
      </c>
      <c r="C5" s="4">
        <v>34.9</v>
      </c>
      <c r="D5" s="4"/>
    </row>
    <row r="6" spans="1:4">
      <c r="A6" s="2" t="s">
        <v>42</v>
      </c>
      <c r="B6" s="4">
        <v>0.8</v>
      </c>
      <c r="C6" s="4">
        <v>0.7</v>
      </c>
      <c r="D6" s="4"/>
    </row>
    <row r="7" spans="1:4">
      <c r="A7" s="3" t="s">
        <v>321</v>
      </c>
      <c r="B7" s="4"/>
      <c r="C7" s="4"/>
      <c r="D7" s="4"/>
    </row>
    <row r="8" spans="1:4">
      <c r="A8" s="2" t="s">
        <v>322</v>
      </c>
      <c r="B8" s="4">
        <v>16.7</v>
      </c>
      <c r="C8" s="4">
        <v>16</v>
      </c>
      <c r="D8" s="4"/>
    </row>
    <row r="9" spans="1:4">
      <c r="A9" s="2" t="s">
        <v>323</v>
      </c>
      <c r="B9" s="4">
        <v>49.5</v>
      </c>
      <c r="C9" s="4">
        <v>135</v>
      </c>
      <c r="D9" s="4"/>
    </row>
    <row r="10" spans="1:4">
      <c r="A10" s="2" t="s">
        <v>325</v>
      </c>
      <c r="B10" s="4">
        <v>266.2</v>
      </c>
      <c r="C10" s="4">
        <v>351</v>
      </c>
      <c r="D10" s="4"/>
    </row>
    <row r="11" spans="1:4">
      <c r="A11" s="2" t="s">
        <v>326</v>
      </c>
      <c r="B11" s="4">
        <v>434.9</v>
      </c>
      <c r="C11" s="4">
        <v>386.6</v>
      </c>
      <c r="D11" s="4"/>
    </row>
    <row r="12" spans="1:4">
      <c r="A12" s="2" t="s">
        <v>898</v>
      </c>
      <c r="B12" s="4"/>
      <c r="C12" s="4"/>
      <c r="D12" s="4"/>
    </row>
    <row r="13" spans="1:4">
      <c r="A13" s="3" t="s">
        <v>321</v>
      </c>
      <c r="B13" s="4"/>
      <c r="C13" s="4"/>
      <c r="D13" s="4"/>
    </row>
    <row r="14" spans="1:4">
      <c r="A14" s="2" t="s">
        <v>324</v>
      </c>
      <c r="B14" s="4">
        <v>200</v>
      </c>
      <c r="C14" s="4">
        <v>200</v>
      </c>
      <c r="D14" s="4">
        <v>200</v>
      </c>
    </row>
    <row r="15" spans="1:4">
      <c r="A15" s="2" t="s">
        <v>899</v>
      </c>
      <c r="B15" s="4"/>
      <c r="C15" s="4"/>
      <c r="D15" s="4"/>
    </row>
    <row r="16" spans="1:4">
      <c r="A16" s="3" t="s">
        <v>316</v>
      </c>
      <c r="B16" s="4"/>
      <c r="C16" s="4"/>
      <c r="D16" s="4"/>
    </row>
    <row r="17" spans="1:4">
      <c r="A17" s="2" t="s">
        <v>318</v>
      </c>
      <c r="B17" s="8">
        <v>7.9</v>
      </c>
      <c r="C17" s="8">
        <v>4.9000000000000004</v>
      </c>
      <c r="D17"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900</v>
      </c>
      <c r="B1" s="7" t="s">
        <v>2</v>
      </c>
      <c r="C1" s="7" t="s">
        <v>26</v>
      </c>
    </row>
    <row r="2" spans="1:3">
      <c r="A2" s="1" t="s">
        <v>25</v>
      </c>
      <c r="B2" s="7"/>
      <c r="C2" s="7"/>
    </row>
    <row r="3" spans="1:3" ht="30">
      <c r="A3" s="2" t="s">
        <v>901</v>
      </c>
      <c r="B3" s="4"/>
      <c r="C3" s="4"/>
    </row>
    <row r="4" spans="1:3" ht="30">
      <c r="A4" s="3" t="s">
        <v>746</v>
      </c>
      <c r="B4" s="4"/>
      <c r="C4" s="4"/>
    </row>
    <row r="5" spans="1:3" ht="30">
      <c r="A5" s="2" t="s">
        <v>333</v>
      </c>
      <c r="B5" s="10">
        <v>160</v>
      </c>
      <c r="C5" s="10">
        <v>160</v>
      </c>
    </row>
    <row r="6" spans="1:3">
      <c r="A6" s="2" t="s">
        <v>334</v>
      </c>
      <c r="B6" s="4">
        <v>160</v>
      </c>
      <c r="C6" s="4">
        <v>30</v>
      </c>
    </row>
    <row r="7" spans="1:3">
      <c r="A7" s="2" t="s">
        <v>335</v>
      </c>
      <c r="B7" s="10">
        <v>0</v>
      </c>
      <c r="C7" s="10">
        <v>130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902</v>
      </c>
      <c r="B1" s="7" t="s">
        <v>80</v>
      </c>
      <c r="C1" s="7"/>
      <c r="D1" s="7" t="s">
        <v>1</v>
      </c>
      <c r="E1" s="7"/>
    </row>
    <row r="2" spans="1:5">
      <c r="A2" s="1" t="s">
        <v>25</v>
      </c>
      <c r="B2" s="1" t="s">
        <v>2</v>
      </c>
      <c r="C2" s="1" t="s">
        <v>81</v>
      </c>
      <c r="D2" s="1" t="s">
        <v>2</v>
      </c>
      <c r="E2" s="1" t="s">
        <v>81</v>
      </c>
    </row>
    <row r="3" spans="1:5" ht="30">
      <c r="A3" s="3" t="s">
        <v>748</v>
      </c>
      <c r="B3" s="4"/>
      <c r="C3" s="4"/>
      <c r="D3" s="4"/>
      <c r="E3" s="4"/>
    </row>
    <row r="4" spans="1:5">
      <c r="A4" s="2" t="s">
        <v>92</v>
      </c>
      <c r="B4" s="8">
        <v>3.8</v>
      </c>
      <c r="C4" s="8">
        <v>4.4000000000000004</v>
      </c>
      <c r="D4" s="8">
        <v>10.8</v>
      </c>
      <c r="E4" s="8">
        <v>13.4</v>
      </c>
    </row>
    <row r="5" spans="1:5">
      <c r="A5" s="2" t="s">
        <v>903</v>
      </c>
      <c r="B5" s="4"/>
      <c r="C5" s="4"/>
      <c r="D5" s="4"/>
      <c r="E5" s="4"/>
    </row>
    <row r="6" spans="1:5" ht="30">
      <c r="A6" s="3" t="s">
        <v>748</v>
      </c>
      <c r="B6" s="4"/>
      <c r="C6" s="4"/>
      <c r="D6" s="4"/>
      <c r="E6" s="4"/>
    </row>
    <row r="7" spans="1:5">
      <c r="A7" s="2" t="s">
        <v>92</v>
      </c>
      <c r="B7" s="8">
        <v>0.3</v>
      </c>
      <c r="C7" s="8">
        <v>0.3</v>
      </c>
      <c r="D7" s="10">
        <v>1</v>
      </c>
      <c r="E7" s="8">
        <v>0.9</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904</v>
      </c>
      <c r="B1" s="1" t="s">
        <v>2</v>
      </c>
      <c r="C1" s="1" t="s">
        <v>26</v>
      </c>
    </row>
    <row r="2" spans="1:3" ht="30">
      <c r="A2" s="3" t="s">
        <v>750</v>
      </c>
      <c r="B2" s="4"/>
      <c r="C2" s="4"/>
    </row>
    <row r="3" spans="1:3">
      <c r="A3" s="2" t="s">
        <v>343</v>
      </c>
      <c r="B3" s="153">
        <v>1.41E-2</v>
      </c>
      <c r="C3" s="153">
        <v>1.46E-2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905</v>
      </c>
      <c r="B1" s="7" t="s">
        <v>2</v>
      </c>
      <c r="C1" s="7" t="s">
        <v>26</v>
      </c>
    </row>
    <row r="2" spans="1:3">
      <c r="A2" s="1" t="s">
        <v>25</v>
      </c>
      <c r="B2" s="7"/>
      <c r="C2" s="7"/>
    </row>
    <row r="3" spans="1:3">
      <c r="A3" s="2" t="s">
        <v>899</v>
      </c>
      <c r="B3" s="4"/>
      <c r="C3" s="4"/>
    </row>
    <row r="4" spans="1:3" ht="30">
      <c r="A4" s="3" t="s">
        <v>906</v>
      </c>
      <c r="B4" s="4"/>
      <c r="C4" s="4"/>
    </row>
    <row r="5" spans="1:3" ht="30">
      <c r="A5" s="2" t="s">
        <v>907</v>
      </c>
      <c r="B5" s="8">
        <v>7.9</v>
      </c>
      <c r="C5" s="8">
        <v>4.9000000000000004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908</v>
      </c>
      <c r="B1" s="1" t="s">
        <v>80</v>
      </c>
      <c r="C1" s="1"/>
    </row>
    <row r="2" spans="1:3">
      <c r="A2" s="7"/>
      <c r="B2" s="1" t="s">
        <v>2</v>
      </c>
      <c r="C2" s="1" t="s">
        <v>26</v>
      </c>
    </row>
    <row r="3" spans="1:3" ht="30">
      <c r="A3" s="3" t="s">
        <v>906</v>
      </c>
      <c r="B3" s="4"/>
      <c r="C3" s="4"/>
    </row>
    <row r="4" spans="1:3">
      <c r="A4" s="2" t="s">
        <v>909</v>
      </c>
      <c r="B4" s="10">
        <v>160000000</v>
      </c>
      <c r="C4" s="4"/>
    </row>
    <row r="5" spans="1:3" ht="30">
      <c r="A5" s="2" t="s">
        <v>910</v>
      </c>
      <c r="B5" s="153">
        <v>1</v>
      </c>
      <c r="C5" s="4"/>
    </row>
    <row r="6" spans="1:3">
      <c r="A6" s="2" t="s">
        <v>911</v>
      </c>
      <c r="B6" s="153">
        <v>6.0000000000000001E-3</v>
      </c>
      <c r="C6" s="4"/>
    </row>
    <row r="7" spans="1:3" ht="30">
      <c r="A7" s="2" t="s">
        <v>912</v>
      </c>
      <c r="B7" s="153">
        <v>8.0999999999999996E-3</v>
      </c>
      <c r="C7" s="153">
        <v>8.5000000000000006E-3</v>
      </c>
    </row>
    <row r="8" spans="1:3">
      <c r="A8" s="2" t="s">
        <v>913</v>
      </c>
      <c r="B8" s="153">
        <v>1.02</v>
      </c>
      <c r="C8" s="4"/>
    </row>
    <row r="9" spans="1:3">
      <c r="A9" s="2" t="s">
        <v>914</v>
      </c>
      <c r="B9" s="153">
        <v>3.0000000000000001E-3</v>
      </c>
      <c r="C9" s="4"/>
    </row>
    <row r="10" spans="1:3" ht="30">
      <c r="A10" s="2" t="s">
        <v>915</v>
      </c>
      <c r="B10" s="4"/>
      <c r="C10" s="4"/>
    </row>
    <row r="11" spans="1:3">
      <c r="A11" s="3" t="s">
        <v>916</v>
      </c>
      <c r="B11" s="4"/>
      <c r="C11" s="4"/>
    </row>
    <row r="12" spans="1:3">
      <c r="A12" s="2" t="s">
        <v>340</v>
      </c>
      <c r="B12" s="6">
        <v>650000000</v>
      </c>
      <c r="C12" s="4"/>
    </row>
    <row r="13" spans="1:3" ht="30">
      <c r="A13" s="2" t="s">
        <v>917</v>
      </c>
      <c r="B13" s="6">
        <v>49500000</v>
      </c>
      <c r="C13" s="4"/>
    </row>
    <row r="14" spans="1:3">
      <c r="A14" s="2" t="s">
        <v>918</v>
      </c>
      <c r="B14" s="6">
        <v>33500000</v>
      </c>
      <c r="C14" s="4"/>
    </row>
    <row r="15" spans="1:3">
      <c r="A15" s="2" t="s">
        <v>919</v>
      </c>
      <c r="B15" s="6">
        <v>567000000</v>
      </c>
      <c r="C15" s="4"/>
    </row>
    <row r="16" spans="1:3">
      <c r="A16" s="2" t="s">
        <v>920</v>
      </c>
      <c r="B16" s="5">
        <v>42674</v>
      </c>
      <c r="C16" s="4"/>
    </row>
    <row r="17" spans="1:3" ht="45">
      <c r="A17" s="2" t="s">
        <v>921</v>
      </c>
      <c r="B17" s="10">
        <v>100000000</v>
      </c>
      <c r="C17" s="4"/>
    </row>
    <row r="18" spans="1:3">
      <c r="A18" s="2" t="s">
        <v>922</v>
      </c>
      <c r="B18" s="4">
        <v>3.5</v>
      </c>
      <c r="C18" s="4"/>
    </row>
    <row r="19" spans="1:3">
      <c r="A19" s="2" t="s">
        <v>923</v>
      </c>
      <c r="B19" s="4">
        <v>3</v>
      </c>
      <c r="C19"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924</v>
      </c>
      <c r="B1" s="1" t="s">
        <v>80</v>
      </c>
    </row>
    <row r="2" spans="1:2">
      <c r="A2" s="1" t="s">
        <v>25</v>
      </c>
      <c r="B2" s="1" t="s">
        <v>2</v>
      </c>
    </row>
    <row r="3" spans="1:2">
      <c r="A3" s="2" t="s">
        <v>925</v>
      </c>
      <c r="B3" s="4"/>
    </row>
    <row r="4" spans="1:2" ht="30">
      <c r="A4" s="3" t="s">
        <v>906</v>
      </c>
      <c r="B4" s="4"/>
    </row>
    <row r="5" spans="1:2" ht="45">
      <c r="A5" s="2" t="s">
        <v>926</v>
      </c>
      <c r="B5" s="10">
        <v>75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28515625" bestFit="1" customWidth="1"/>
    <col min="4" max="4" width="10.28515625" bestFit="1" customWidth="1"/>
  </cols>
  <sheetData>
    <row r="1" spans="1:4" ht="45">
      <c r="A1" s="1" t="s">
        <v>927</v>
      </c>
      <c r="B1" s="1" t="s">
        <v>80</v>
      </c>
      <c r="C1" s="1"/>
      <c r="D1" s="1"/>
    </row>
    <row r="2" spans="1:4">
      <c r="A2" s="1" t="s">
        <v>25</v>
      </c>
      <c r="B2" s="1" t="s">
        <v>2</v>
      </c>
      <c r="C2" s="1" t="s">
        <v>26</v>
      </c>
      <c r="D2" s="154">
        <v>40329</v>
      </c>
    </row>
    <row r="3" spans="1:4">
      <c r="A3" s="2" t="s">
        <v>898</v>
      </c>
      <c r="B3" s="4"/>
      <c r="C3" s="4"/>
      <c r="D3" s="4"/>
    </row>
    <row r="4" spans="1:4">
      <c r="A4" s="3" t="s">
        <v>928</v>
      </c>
      <c r="B4" s="4"/>
      <c r="C4" s="4"/>
      <c r="D4" s="4"/>
    </row>
    <row r="5" spans="1:4">
      <c r="A5" s="2" t="s">
        <v>324</v>
      </c>
      <c r="B5" s="10">
        <v>200</v>
      </c>
      <c r="C5" s="10">
        <v>200</v>
      </c>
      <c r="D5" s="10">
        <v>200</v>
      </c>
    </row>
    <row r="6" spans="1:4" ht="30">
      <c r="A6" s="2" t="s">
        <v>929</v>
      </c>
      <c r="B6" s="153">
        <v>4.9000000000000002E-2</v>
      </c>
      <c r="C6" s="4"/>
      <c r="D6" s="4"/>
    </row>
    <row r="7" spans="1:4" ht="30">
      <c r="A7" s="2" t="s">
        <v>930</v>
      </c>
      <c r="B7" s="5">
        <v>42870</v>
      </c>
      <c r="C7" s="4"/>
      <c r="D7" s="4"/>
    </row>
    <row r="8" spans="1:4">
      <c r="A8" s="2" t="s">
        <v>931</v>
      </c>
      <c r="B8" s="10">
        <v>75</v>
      </c>
      <c r="C8" s="4"/>
      <c r="D8" s="4"/>
    </row>
    <row r="9" spans="1:4">
      <c r="A9" s="2" t="s">
        <v>932</v>
      </c>
      <c r="B9" s="4" t="s">
        <v>933</v>
      </c>
      <c r="C9" s="4"/>
      <c r="D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121</v>
      </c>
      <c r="B1" s="7" t="s">
        <v>1</v>
      </c>
      <c r="C1" s="7"/>
    </row>
    <row r="2" spans="1:3">
      <c r="A2" s="1" t="s">
        <v>25</v>
      </c>
      <c r="B2" s="1" t="s">
        <v>2</v>
      </c>
      <c r="C2" s="1" t="s">
        <v>81</v>
      </c>
    </row>
    <row r="3" spans="1:3">
      <c r="A3" s="3" t="s">
        <v>122</v>
      </c>
      <c r="B3" s="4"/>
      <c r="C3" s="4"/>
    </row>
    <row r="4" spans="1:3">
      <c r="A4" s="2" t="s">
        <v>101</v>
      </c>
      <c r="B4" s="8">
        <v>136.6</v>
      </c>
      <c r="C4" s="10">
        <v>68</v>
      </c>
    </row>
    <row r="5" spans="1:3">
      <c r="A5" s="2" t="s">
        <v>123</v>
      </c>
      <c r="B5" s="4">
        <v>9.3000000000000007</v>
      </c>
      <c r="C5" s="4">
        <v>40.5</v>
      </c>
    </row>
    <row r="6" spans="1:3" ht="45">
      <c r="A6" s="3" t="s">
        <v>124</v>
      </c>
      <c r="B6" s="4"/>
      <c r="C6" s="4"/>
    </row>
    <row r="7" spans="1:3" ht="30">
      <c r="A7" s="2" t="s">
        <v>90</v>
      </c>
      <c r="B7" s="4">
        <v>-10.7</v>
      </c>
      <c r="C7" s="4">
        <v>-8.8000000000000007</v>
      </c>
    </row>
    <row r="8" spans="1:3">
      <c r="A8" s="2" t="s">
        <v>125</v>
      </c>
      <c r="B8" s="4">
        <v>9.1</v>
      </c>
      <c r="C8" s="4">
        <v>6.9</v>
      </c>
    </row>
    <row r="9" spans="1:3" ht="30">
      <c r="A9" s="2" t="s">
        <v>126</v>
      </c>
      <c r="B9" s="4">
        <v>-1.2</v>
      </c>
      <c r="C9" s="4">
        <v>0</v>
      </c>
    </row>
    <row r="10" spans="1:3">
      <c r="A10" s="2" t="s">
        <v>127</v>
      </c>
      <c r="B10" s="4">
        <v>2.7</v>
      </c>
      <c r="C10" s="4">
        <v>2</v>
      </c>
    </row>
    <row r="11" spans="1:3" ht="30">
      <c r="A11" s="2" t="s">
        <v>128</v>
      </c>
      <c r="B11" s="4">
        <v>0.7</v>
      </c>
      <c r="C11" s="4">
        <v>-1.4</v>
      </c>
    </row>
    <row r="12" spans="1:3">
      <c r="A12" s="2" t="s">
        <v>129</v>
      </c>
      <c r="B12" s="4">
        <v>20.5</v>
      </c>
      <c r="C12" s="4">
        <v>10.5</v>
      </c>
    </row>
    <row r="13" spans="1:3">
      <c r="A13" s="2" t="s">
        <v>130</v>
      </c>
      <c r="B13" s="4">
        <v>43.1</v>
      </c>
      <c r="C13" s="4">
        <v>41.1</v>
      </c>
    </row>
    <row r="14" spans="1:3">
      <c r="A14" s="2" t="s">
        <v>37</v>
      </c>
      <c r="B14" s="4">
        <v>0.1</v>
      </c>
      <c r="C14" s="4">
        <v>0.5</v>
      </c>
    </row>
    <row r="15" spans="1:3">
      <c r="A15" s="2" t="s">
        <v>131</v>
      </c>
      <c r="B15" s="4">
        <v>13.5</v>
      </c>
      <c r="C15" s="4">
        <v>3.3</v>
      </c>
    </row>
    <row r="16" spans="1:3" ht="30">
      <c r="A16" s="3" t="s">
        <v>132</v>
      </c>
      <c r="B16" s="4"/>
      <c r="C16" s="4"/>
    </row>
    <row r="17" spans="1:3">
      <c r="A17" s="2" t="s">
        <v>133</v>
      </c>
      <c r="B17" s="4">
        <v>-125.3</v>
      </c>
      <c r="C17" s="4">
        <v>-62.4</v>
      </c>
    </row>
    <row r="18" spans="1:3">
      <c r="A18" s="2" t="s">
        <v>134</v>
      </c>
      <c r="B18" s="4">
        <v>-76.400000000000006</v>
      </c>
      <c r="C18" s="4">
        <v>-81.3</v>
      </c>
    </row>
    <row r="19" spans="1:3">
      <c r="A19" s="2" t="s">
        <v>135</v>
      </c>
      <c r="B19" s="4">
        <v>-13.7</v>
      </c>
      <c r="C19" s="4">
        <v>-5</v>
      </c>
    </row>
    <row r="20" spans="1:3">
      <c r="A20" s="2" t="s">
        <v>43</v>
      </c>
      <c r="B20" s="4">
        <v>29.4</v>
      </c>
      <c r="C20" s="4">
        <v>20.8</v>
      </c>
    </row>
    <row r="21" spans="1:3">
      <c r="A21" s="2" t="s">
        <v>44</v>
      </c>
      <c r="B21" s="4">
        <v>18.3</v>
      </c>
      <c r="C21" s="4">
        <v>32.1</v>
      </c>
    </row>
    <row r="22" spans="1:3">
      <c r="A22" s="2" t="s">
        <v>136</v>
      </c>
      <c r="B22" s="4">
        <v>12.9</v>
      </c>
      <c r="C22" s="4">
        <v>13.7</v>
      </c>
    </row>
    <row r="23" spans="1:3">
      <c r="A23" s="2" t="s">
        <v>137</v>
      </c>
      <c r="B23" s="4">
        <v>9.3000000000000007</v>
      </c>
      <c r="C23" s="4">
        <v>-3.6</v>
      </c>
    </row>
    <row r="24" spans="1:3" ht="30">
      <c r="A24" s="2" t="s">
        <v>138</v>
      </c>
      <c r="B24" s="4">
        <v>-13.2</v>
      </c>
      <c r="C24" s="4">
        <v>-12.5</v>
      </c>
    </row>
    <row r="25" spans="1:3" ht="30">
      <c r="A25" s="2" t="s">
        <v>139</v>
      </c>
      <c r="B25" s="4">
        <v>65</v>
      </c>
      <c r="C25" s="4">
        <v>64.400000000000006</v>
      </c>
    </row>
    <row r="26" spans="1:3">
      <c r="A26" s="3" t="s">
        <v>140</v>
      </c>
      <c r="B26" s="4"/>
      <c r="C26" s="4"/>
    </row>
    <row r="27" spans="1:3" ht="30">
      <c r="A27" s="2" t="s">
        <v>141</v>
      </c>
      <c r="B27" s="4">
        <v>0.1</v>
      </c>
      <c r="C27" s="4">
        <v>0.1</v>
      </c>
    </row>
    <row r="28" spans="1:3" ht="30">
      <c r="A28" s="2" t="s">
        <v>142</v>
      </c>
      <c r="B28" s="4">
        <v>-41</v>
      </c>
      <c r="C28" s="4">
        <v>-28</v>
      </c>
    </row>
    <row r="29" spans="1:3">
      <c r="A29" s="2" t="s">
        <v>143</v>
      </c>
      <c r="B29" s="4">
        <v>8.1</v>
      </c>
      <c r="C29" s="4">
        <v>10.1</v>
      </c>
    </row>
    <row r="30" spans="1:3" ht="30">
      <c r="A30" s="2" t="s">
        <v>138</v>
      </c>
      <c r="B30" s="4">
        <v>-0.1</v>
      </c>
      <c r="C30" s="4">
        <v>-0.3</v>
      </c>
    </row>
    <row r="31" spans="1:3">
      <c r="A31" s="2" t="s">
        <v>144</v>
      </c>
      <c r="B31" s="4">
        <v>-32.9</v>
      </c>
      <c r="C31" s="4">
        <v>-18.100000000000001</v>
      </c>
    </row>
    <row r="32" spans="1:3">
      <c r="A32" s="3" t="s">
        <v>145</v>
      </c>
      <c r="B32" s="4"/>
      <c r="C32" s="4"/>
    </row>
    <row r="33" spans="1:3">
      <c r="A33" s="2" t="s">
        <v>146</v>
      </c>
      <c r="B33" s="4">
        <v>3.8</v>
      </c>
      <c r="C33" s="4">
        <v>1.3</v>
      </c>
    </row>
    <row r="34" spans="1:3">
      <c r="A34" s="2" t="s">
        <v>147</v>
      </c>
      <c r="B34" s="4">
        <v>330</v>
      </c>
      <c r="C34" s="4">
        <v>480</v>
      </c>
    </row>
    <row r="35" spans="1:3">
      <c r="A35" s="2" t="s">
        <v>148</v>
      </c>
      <c r="B35" s="4">
        <v>-200</v>
      </c>
      <c r="C35" s="4">
        <v>-455</v>
      </c>
    </row>
    <row r="36" spans="1:3">
      <c r="A36" s="2" t="s">
        <v>149</v>
      </c>
      <c r="B36" s="4">
        <v>-0.7</v>
      </c>
      <c r="C36" s="4">
        <v>-0.9</v>
      </c>
    </row>
    <row r="37" spans="1:3" ht="30">
      <c r="A37" s="2" t="s">
        <v>150</v>
      </c>
      <c r="B37" s="4">
        <v>998</v>
      </c>
      <c r="C37" s="4">
        <v>696</v>
      </c>
    </row>
    <row r="38" spans="1:3">
      <c r="A38" s="2" t="s">
        <v>151</v>
      </c>
      <c r="B38" s="9">
        <v>-1083.5</v>
      </c>
      <c r="C38" s="4">
        <v>-706</v>
      </c>
    </row>
    <row r="39" spans="1:3" ht="30">
      <c r="A39" s="2" t="s">
        <v>152</v>
      </c>
      <c r="B39" s="4">
        <v>1.3</v>
      </c>
      <c r="C39" s="4">
        <v>0.3</v>
      </c>
    </row>
    <row r="40" spans="1:3">
      <c r="A40" s="2" t="s">
        <v>153</v>
      </c>
      <c r="B40" s="4">
        <v>-66</v>
      </c>
      <c r="C40" s="4">
        <v>-35</v>
      </c>
    </row>
    <row r="41" spans="1:3" ht="45">
      <c r="A41" s="2" t="s">
        <v>154</v>
      </c>
      <c r="B41" s="4">
        <v>-7.7</v>
      </c>
      <c r="C41" s="4">
        <v>-3.4</v>
      </c>
    </row>
    <row r="42" spans="1:3" ht="30">
      <c r="A42" s="2" t="s">
        <v>155</v>
      </c>
      <c r="B42" s="4">
        <v>4.7</v>
      </c>
      <c r="C42" s="4">
        <v>1.7</v>
      </c>
    </row>
    <row r="43" spans="1:3">
      <c r="A43" s="2" t="s">
        <v>156</v>
      </c>
      <c r="B43" s="4">
        <v>-22.1</v>
      </c>
      <c r="C43" s="4">
        <v>-27.5</v>
      </c>
    </row>
    <row r="44" spans="1:3">
      <c r="A44" s="2" t="s">
        <v>157</v>
      </c>
      <c r="B44" s="4">
        <v>-42.2</v>
      </c>
      <c r="C44" s="4">
        <v>-48.5</v>
      </c>
    </row>
    <row r="45" spans="1:3">
      <c r="A45" s="2" t="s">
        <v>158</v>
      </c>
      <c r="B45" s="4">
        <v>-10.1</v>
      </c>
      <c r="C45" s="4">
        <v>-2.2000000000000002</v>
      </c>
    </row>
    <row r="46" spans="1:3" ht="30">
      <c r="A46" s="2" t="s">
        <v>159</v>
      </c>
      <c r="B46" s="4">
        <v>-3.9</v>
      </c>
      <c r="C46" s="4">
        <v>6</v>
      </c>
    </row>
    <row r="47" spans="1:3" ht="30">
      <c r="A47" s="2" t="s">
        <v>160</v>
      </c>
      <c r="B47" s="4">
        <v>51.8</v>
      </c>
      <c r="C47" s="4">
        <v>45</v>
      </c>
    </row>
    <row r="48" spans="1:3" ht="30">
      <c r="A48" s="2" t="s">
        <v>161</v>
      </c>
      <c r="B48" s="4">
        <v>37.799999999999997</v>
      </c>
      <c r="C48" s="4">
        <v>48.8</v>
      </c>
    </row>
    <row r="49" spans="1:3">
      <c r="A49" s="3" t="s">
        <v>162</v>
      </c>
      <c r="B49" s="4"/>
      <c r="C49" s="4"/>
    </row>
    <row r="50" spans="1:3">
      <c r="A50" s="2" t="s">
        <v>163</v>
      </c>
      <c r="B50" s="4">
        <v>9.4</v>
      </c>
      <c r="C50" s="4">
        <v>11.8</v>
      </c>
    </row>
    <row r="51" spans="1:3">
      <c r="A51" s="2" t="s">
        <v>164</v>
      </c>
      <c r="B51" s="8">
        <v>53.6</v>
      </c>
      <c r="C51" s="8">
        <v>27.8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8.140625" customWidth="1"/>
    <col min="8" max="8" width="36.5703125" customWidth="1"/>
    <col min="9" max="9" width="16" customWidth="1"/>
  </cols>
  <sheetData>
    <row r="1" spans="1:9" ht="15" customHeight="1">
      <c r="A1" s="1" t="s">
        <v>934</v>
      </c>
      <c r="B1" s="7" t="s">
        <v>80</v>
      </c>
      <c r="C1" s="7"/>
      <c r="D1" s="7"/>
      <c r="E1" s="7"/>
      <c r="F1" s="7" t="s">
        <v>1</v>
      </c>
      <c r="G1" s="7"/>
      <c r="H1" s="7"/>
      <c r="I1" s="7"/>
    </row>
    <row r="2" spans="1:9" ht="15" customHeight="1">
      <c r="A2" s="1" t="s">
        <v>25</v>
      </c>
      <c r="B2" s="7" t="s">
        <v>2</v>
      </c>
      <c r="C2" s="7"/>
      <c r="D2" s="7" t="s">
        <v>81</v>
      </c>
      <c r="E2" s="7"/>
      <c r="F2" s="7" t="s">
        <v>2</v>
      </c>
      <c r="G2" s="7"/>
      <c r="H2" s="7" t="s">
        <v>81</v>
      </c>
      <c r="I2" s="7"/>
    </row>
    <row r="3" spans="1:9" ht="30">
      <c r="A3" s="2" t="s">
        <v>935</v>
      </c>
      <c r="B3" s="4"/>
      <c r="C3" s="4"/>
      <c r="D3" s="4"/>
      <c r="E3" s="4"/>
      <c r="F3" s="4"/>
      <c r="G3" s="4"/>
      <c r="H3" s="4"/>
      <c r="I3" s="4"/>
    </row>
    <row r="4" spans="1:9">
      <c r="A4" s="2" t="s">
        <v>936</v>
      </c>
      <c r="B4" s="8">
        <v>1.3</v>
      </c>
      <c r="C4" s="4"/>
      <c r="D4" s="8">
        <v>1.4</v>
      </c>
      <c r="E4" s="4"/>
      <c r="F4" s="8">
        <v>3.9</v>
      </c>
      <c r="G4" s="4"/>
      <c r="H4" s="8">
        <v>4.0999999999999996</v>
      </c>
      <c r="I4" s="4"/>
    </row>
    <row r="5" spans="1:9">
      <c r="A5" s="2" t="s">
        <v>937</v>
      </c>
      <c r="B5" s="4">
        <v>4</v>
      </c>
      <c r="C5" s="4"/>
      <c r="D5" s="4">
        <v>4.3</v>
      </c>
      <c r="E5" s="4"/>
      <c r="F5" s="4">
        <v>12.3</v>
      </c>
      <c r="G5" s="4"/>
      <c r="H5" s="4">
        <v>12.9</v>
      </c>
      <c r="I5" s="4"/>
    </row>
    <row r="6" spans="1:9" ht="30">
      <c r="A6" s="2" t="s">
        <v>938</v>
      </c>
      <c r="B6" s="4">
        <v>5.0999999999999996</v>
      </c>
      <c r="C6" s="4"/>
      <c r="D6" s="4">
        <v>4.7</v>
      </c>
      <c r="E6" s="4"/>
      <c r="F6" s="4">
        <v>15.7</v>
      </c>
      <c r="G6" s="4"/>
      <c r="H6" s="4">
        <v>14.1</v>
      </c>
      <c r="I6" s="4"/>
    </row>
    <row r="7" spans="1:9" ht="30">
      <c r="A7" s="2" t="s">
        <v>939</v>
      </c>
      <c r="B7" s="4">
        <v>0.1</v>
      </c>
      <c r="C7" s="4"/>
      <c r="D7" s="4">
        <v>0.1</v>
      </c>
      <c r="E7" s="4"/>
      <c r="F7" s="4">
        <v>0.3</v>
      </c>
      <c r="G7" s="4"/>
      <c r="H7" s="4">
        <v>0.3</v>
      </c>
      <c r="I7" s="4"/>
    </row>
    <row r="8" spans="1:9" ht="30">
      <c r="A8" s="2" t="s">
        <v>940</v>
      </c>
      <c r="B8" s="4">
        <v>-2.2999999999999998</v>
      </c>
      <c r="C8" s="4"/>
      <c r="D8" s="4">
        <v>-2.1</v>
      </c>
      <c r="E8" s="4"/>
      <c r="F8" s="4">
        <v>-6.9</v>
      </c>
      <c r="G8" s="4"/>
      <c r="H8" s="4">
        <v>-6.5</v>
      </c>
      <c r="I8" s="4"/>
    </row>
    <row r="9" spans="1:9" ht="45">
      <c r="A9" s="2" t="s">
        <v>941</v>
      </c>
      <c r="B9" s="4">
        <v>-0.1</v>
      </c>
      <c r="C9" s="4"/>
      <c r="D9" s="4">
        <v>-1</v>
      </c>
      <c r="E9" s="4"/>
      <c r="F9" s="4">
        <v>-1.3</v>
      </c>
      <c r="G9" s="4"/>
      <c r="H9" s="4">
        <v>-7.3</v>
      </c>
      <c r="I9" s="4"/>
    </row>
    <row r="10" spans="1:9" ht="30">
      <c r="A10" s="2" t="s">
        <v>942</v>
      </c>
      <c r="B10" s="4">
        <v>2.7</v>
      </c>
      <c r="C10" s="150" t="s">
        <v>793</v>
      </c>
      <c r="D10" s="4">
        <v>4.2</v>
      </c>
      <c r="E10" s="150" t="s">
        <v>793</v>
      </c>
      <c r="F10" s="4">
        <v>9</v>
      </c>
      <c r="G10" s="150" t="s">
        <v>793</v>
      </c>
      <c r="H10" s="4">
        <v>17</v>
      </c>
      <c r="I10" s="150" t="s">
        <v>793</v>
      </c>
    </row>
    <row r="11" spans="1:9" ht="30">
      <c r="A11" s="2" t="s">
        <v>943</v>
      </c>
      <c r="B11" s="4"/>
      <c r="C11" s="4"/>
      <c r="D11" s="4"/>
      <c r="E11" s="4"/>
      <c r="F11" s="4"/>
      <c r="G11" s="4"/>
      <c r="H11" s="4"/>
      <c r="I11" s="4"/>
    </row>
    <row r="12" spans="1:9">
      <c r="A12" s="2" t="s">
        <v>936</v>
      </c>
      <c r="B12" s="4">
        <v>0</v>
      </c>
      <c r="C12" s="4"/>
      <c r="D12" s="4">
        <v>0</v>
      </c>
      <c r="E12" s="4"/>
      <c r="F12" s="4">
        <v>0</v>
      </c>
      <c r="G12" s="4"/>
      <c r="H12" s="4">
        <v>0.2</v>
      </c>
      <c r="I12" s="4"/>
    </row>
    <row r="13" spans="1:9">
      <c r="A13" s="2" t="s">
        <v>937</v>
      </c>
      <c r="B13" s="4">
        <v>0</v>
      </c>
      <c r="C13" s="4"/>
      <c r="D13" s="4">
        <v>0.1</v>
      </c>
      <c r="E13" s="4"/>
      <c r="F13" s="4">
        <v>0.1</v>
      </c>
      <c r="G13" s="4"/>
      <c r="H13" s="4">
        <v>0.4</v>
      </c>
      <c r="I13" s="4"/>
    </row>
    <row r="14" spans="1:9" ht="30">
      <c r="A14" s="2" t="s">
        <v>938</v>
      </c>
      <c r="B14" s="4">
        <v>0</v>
      </c>
      <c r="C14" s="4"/>
      <c r="D14" s="4">
        <v>0</v>
      </c>
      <c r="E14" s="4"/>
      <c r="F14" s="4">
        <v>0</v>
      </c>
      <c r="G14" s="4"/>
      <c r="H14" s="4">
        <v>0</v>
      </c>
      <c r="I14" s="4"/>
    </row>
    <row r="15" spans="1:9" ht="30">
      <c r="A15" s="2" t="s">
        <v>939</v>
      </c>
      <c r="B15" s="4">
        <v>-0.7</v>
      </c>
      <c r="C15" s="4"/>
      <c r="D15" s="4">
        <v>-0.8</v>
      </c>
      <c r="E15" s="4"/>
      <c r="F15" s="4">
        <v>-2.2000000000000002</v>
      </c>
      <c r="G15" s="4"/>
      <c r="H15" s="4">
        <v>-2</v>
      </c>
      <c r="I15" s="4"/>
    </row>
    <row r="16" spans="1:9" ht="30">
      <c r="A16" s="2" t="s">
        <v>940</v>
      </c>
      <c r="B16" s="4">
        <v>-0.4</v>
      </c>
      <c r="C16" s="4"/>
      <c r="D16" s="4">
        <v>-0.4</v>
      </c>
      <c r="E16" s="4"/>
      <c r="F16" s="4">
        <v>-1.1000000000000001</v>
      </c>
      <c r="G16" s="4"/>
      <c r="H16" s="4">
        <v>-1</v>
      </c>
      <c r="I16" s="4"/>
    </row>
    <row r="17" spans="1:9" ht="45">
      <c r="A17" s="2" t="s">
        <v>941</v>
      </c>
      <c r="B17" s="4">
        <v>0</v>
      </c>
      <c r="C17" s="4"/>
      <c r="D17" s="4">
        <v>0</v>
      </c>
      <c r="E17" s="4"/>
      <c r="F17" s="4">
        <v>0</v>
      </c>
      <c r="G17" s="4"/>
      <c r="H17" s="4">
        <v>0</v>
      </c>
      <c r="I17" s="4"/>
    </row>
    <row r="18" spans="1:9" ht="30">
      <c r="A18" s="2" t="s">
        <v>942</v>
      </c>
      <c r="B18" s="8">
        <v>-0.3</v>
      </c>
      <c r="C18" s="150" t="s">
        <v>793</v>
      </c>
      <c r="D18" s="8">
        <v>-0.3</v>
      </c>
      <c r="E18" s="150" t="s">
        <v>793</v>
      </c>
      <c r="F18" s="10">
        <v>-1</v>
      </c>
      <c r="G18" s="150" t="s">
        <v>793</v>
      </c>
      <c r="H18" s="8">
        <v>-0.4</v>
      </c>
      <c r="I18" s="150" t="s">
        <v>793</v>
      </c>
    </row>
    <row r="19" spans="1:9">
      <c r="A19" s="56"/>
      <c r="B19" s="56"/>
      <c r="C19" s="56"/>
      <c r="D19" s="56"/>
      <c r="E19" s="56"/>
      <c r="F19" s="56"/>
      <c r="G19" s="56"/>
      <c r="H19" s="56"/>
      <c r="I19" s="56"/>
    </row>
    <row r="20" spans="1:9" ht="30" customHeight="1">
      <c r="A20" s="2" t="s">
        <v>793</v>
      </c>
      <c r="B20" s="15" t="s">
        <v>944</v>
      </c>
      <c r="C20" s="15"/>
      <c r="D20" s="15"/>
      <c r="E20" s="15"/>
      <c r="F20" s="15"/>
      <c r="G20" s="15"/>
      <c r="H20" s="15"/>
      <c r="I20" s="15"/>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8.140625" customWidth="1"/>
    <col min="8" max="8" width="36.5703125" customWidth="1"/>
    <col min="9" max="9" width="16" customWidth="1"/>
  </cols>
  <sheetData>
    <row r="1" spans="1:9" ht="15" customHeight="1">
      <c r="A1" s="1" t="s">
        <v>945</v>
      </c>
      <c r="B1" s="7" t="s">
        <v>80</v>
      </c>
      <c r="C1" s="7"/>
      <c r="D1" s="7"/>
      <c r="E1" s="7"/>
      <c r="F1" s="7" t="s">
        <v>1</v>
      </c>
      <c r="G1" s="7"/>
      <c r="H1" s="7"/>
      <c r="I1" s="7"/>
    </row>
    <row r="2" spans="1:9" ht="15" customHeight="1">
      <c r="A2" s="1" t="s">
        <v>25</v>
      </c>
      <c r="B2" s="7" t="s">
        <v>2</v>
      </c>
      <c r="C2" s="7"/>
      <c r="D2" s="7" t="s">
        <v>81</v>
      </c>
      <c r="E2" s="7"/>
      <c r="F2" s="7" t="s">
        <v>2</v>
      </c>
      <c r="G2" s="7"/>
      <c r="H2" s="7" t="s">
        <v>81</v>
      </c>
      <c r="I2" s="7"/>
    </row>
    <row r="3" spans="1:9" ht="30">
      <c r="A3" s="2" t="s">
        <v>935</v>
      </c>
      <c r="B3" s="4"/>
      <c r="C3" s="4"/>
      <c r="D3" s="4"/>
      <c r="E3" s="4"/>
      <c r="F3" s="4"/>
      <c r="G3" s="4"/>
      <c r="H3" s="4"/>
      <c r="I3" s="4"/>
    </row>
    <row r="4" spans="1:9">
      <c r="A4" s="2" t="s">
        <v>936</v>
      </c>
      <c r="B4" s="8">
        <v>1.3</v>
      </c>
      <c r="C4" s="4"/>
      <c r="D4" s="8">
        <v>1.4</v>
      </c>
      <c r="E4" s="4"/>
      <c r="F4" s="8">
        <v>3.9</v>
      </c>
      <c r="G4" s="4"/>
      <c r="H4" s="8">
        <v>4.0999999999999996</v>
      </c>
      <c r="I4" s="4"/>
    </row>
    <row r="5" spans="1:9">
      <c r="A5" s="2" t="s">
        <v>937</v>
      </c>
      <c r="B5" s="4">
        <v>4</v>
      </c>
      <c r="C5" s="4"/>
      <c r="D5" s="4">
        <v>4.3</v>
      </c>
      <c r="E5" s="4"/>
      <c r="F5" s="4">
        <v>12.3</v>
      </c>
      <c r="G5" s="4"/>
      <c r="H5" s="4">
        <v>12.9</v>
      </c>
      <c r="I5" s="4"/>
    </row>
    <row r="6" spans="1:9" ht="30">
      <c r="A6" s="2" t="s">
        <v>938</v>
      </c>
      <c r="B6" s="4">
        <v>5.0999999999999996</v>
      </c>
      <c r="C6" s="4"/>
      <c r="D6" s="4">
        <v>4.7</v>
      </c>
      <c r="E6" s="4"/>
      <c r="F6" s="4">
        <v>15.7</v>
      </c>
      <c r="G6" s="4"/>
      <c r="H6" s="4">
        <v>14.1</v>
      </c>
      <c r="I6" s="4"/>
    </row>
    <row r="7" spans="1:9" ht="30">
      <c r="A7" s="2" t="s">
        <v>939</v>
      </c>
      <c r="B7" s="4">
        <v>0.1</v>
      </c>
      <c r="C7" s="4"/>
      <c r="D7" s="4">
        <v>0.1</v>
      </c>
      <c r="E7" s="4"/>
      <c r="F7" s="4">
        <v>0.3</v>
      </c>
      <c r="G7" s="4"/>
      <c r="H7" s="4">
        <v>0.3</v>
      </c>
      <c r="I7" s="4"/>
    </row>
    <row r="8" spans="1:9" ht="30">
      <c r="A8" s="2" t="s">
        <v>940</v>
      </c>
      <c r="B8" s="4">
        <v>-2.2999999999999998</v>
      </c>
      <c r="C8" s="4"/>
      <c r="D8" s="4">
        <v>-2.1</v>
      </c>
      <c r="E8" s="4"/>
      <c r="F8" s="4">
        <v>-6.9</v>
      </c>
      <c r="G8" s="4"/>
      <c r="H8" s="4">
        <v>-6.5</v>
      </c>
      <c r="I8" s="4"/>
    </row>
    <row r="9" spans="1:9" ht="45">
      <c r="A9" s="2" t="s">
        <v>941</v>
      </c>
      <c r="B9" s="4">
        <v>-0.1</v>
      </c>
      <c r="C9" s="4"/>
      <c r="D9" s="4">
        <v>-1</v>
      </c>
      <c r="E9" s="4"/>
      <c r="F9" s="4">
        <v>-1.3</v>
      </c>
      <c r="G9" s="4"/>
      <c r="H9" s="4">
        <v>-7.3</v>
      </c>
      <c r="I9" s="4"/>
    </row>
    <row r="10" spans="1:9" ht="30">
      <c r="A10" s="2" t="s">
        <v>942</v>
      </c>
      <c r="B10" s="4">
        <v>2.7</v>
      </c>
      <c r="C10" s="150" t="s">
        <v>793</v>
      </c>
      <c r="D10" s="4">
        <v>4.2</v>
      </c>
      <c r="E10" s="150" t="s">
        <v>793</v>
      </c>
      <c r="F10" s="4">
        <v>9</v>
      </c>
      <c r="G10" s="150" t="s">
        <v>793</v>
      </c>
      <c r="H10" s="4">
        <v>17</v>
      </c>
      <c r="I10" s="150" t="s">
        <v>793</v>
      </c>
    </row>
    <row r="11" spans="1:9" ht="30">
      <c r="A11" s="2" t="s">
        <v>943</v>
      </c>
      <c r="B11" s="4"/>
      <c r="C11" s="4"/>
      <c r="D11" s="4"/>
      <c r="E11" s="4"/>
      <c r="F11" s="4"/>
      <c r="G11" s="4"/>
      <c r="H11" s="4"/>
      <c r="I11" s="4"/>
    </row>
    <row r="12" spans="1:9">
      <c r="A12" s="2" t="s">
        <v>936</v>
      </c>
      <c r="B12" s="4">
        <v>0</v>
      </c>
      <c r="C12" s="4"/>
      <c r="D12" s="4">
        <v>0</v>
      </c>
      <c r="E12" s="4"/>
      <c r="F12" s="4">
        <v>0</v>
      </c>
      <c r="G12" s="4"/>
      <c r="H12" s="4">
        <v>0.2</v>
      </c>
      <c r="I12" s="4"/>
    </row>
    <row r="13" spans="1:9">
      <c r="A13" s="2" t="s">
        <v>937</v>
      </c>
      <c r="B13" s="4">
        <v>0</v>
      </c>
      <c r="C13" s="4"/>
      <c r="D13" s="4">
        <v>0.1</v>
      </c>
      <c r="E13" s="4"/>
      <c r="F13" s="4">
        <v>0.1</v>
      </c>
      <c r="G13" s="4"/>
      <c r="H13" s="4">
        <v>0.4</v>
      </c>
      <c r="I13" s="4"/>
    </row>
    <row r="14" spans="1:9" ht="30">
      <c r="A14" s="2" t="s">
        <v>938</v>
      </c>
      <c r="B14" s="4">
        <v>0</v>
      </c>
      <c r="C14" s="4"/>
      <c r="D14" s="4">
        <v>0</v>
      </c>
      <c r="E14" s="4"/>
      <c r="F14" s="4">
        <v>0</v>
      </c>
      <c r="G14" s="4"/>
      <c r="H14" s="4">
        <v>0</v>
      </c>
      <c r="I14" s="4"/>
    </row>
    <row r="15" spans="1:9" ht="30">
      <c r="A15" s="2" t="s">
        <v>939</v>
      </c>
      <c r="B15" s="4">
        <v>-0.7</v>
      </c>
      <c r="C15" s="4"/>
      <c r="D15" s="4">
        <v>-0.8</v>
      </c>
      <c r="E15" s="4"/>
      <c r="F15" s="4">
        <v>-2.2000000000000002</v>
      </c>
      <c r="G15" s="4"/>
      <c r="H15" s="4">
        <v>-2</v>
      </c>
      <c r="I15" s="4"/>
    </row>
    <row r="16" spans="1:9" ht="30">
      <c r="A16" s="2" t="s">
        <v>940</v>
      </c>
      <c r="B16" s="4">
        <v>-0.4</v>
      </c>
      <c r="C16" s="4"/>
      <c r="D16" s="4">
        <v>-0.4</v>
      </c>
      <c r="E16" s="4"/>
      <c r="F16" s="4">
        <v>-1.1000000000000001</v>
      </c>
      <c r="G16" s="4"/>
      <c r="H16" s="4">
        <v>-1</v>
      </c>
      <c r="I16" s="4"/>
    </row>
    <row r="17" spans="1:9" ht="45">
      <c r="A17" s="2" t="s">
        <v>941</v>
      </c>
      <c r="B17" s="4">
        <v>0</v>
      </c>
      <c r="C17" s="4"/>
      <c r="D17" s="4">
        <v>0</v>
      </c>
      <c r="E17" s="4"/>
      <c r="F17" s="4">
        <v>0</v>
      </c>
      <c r="G17" s="4"/>
      <c r="H17" s="4">
        <v>0</v>
      </c>
      <c r="I17" s="4"/>
    </row>
    <row r="18" spans="1:9" ht="30">
      <c r="A18" s="2" t="s">
        <v>942</v>
      </c>
      <c r="B18" s="8">
        <v>-0.3</v>
      </c>
      <c r="C18" s="150" t="s">
        <v>793</v>
      </c>
      <c r="D18" s="8">
        <v>-0.3</v>
      </c>
      <c r="E18" s="150" t="s">
        <v>793</v>
      </c>
      <c r="F18" s="10">
        <v>-1</v>
      </c>
      <c r="G18" s="150" t="s">
        <v>793</v>
      </c>
      <c r="H18" s="8">
        <v>-0.4</v>
      </c>
      <c r="I18" s="150" t="s">
        <v>793</v>
      </c>
    </row>
    <row r="19" spans="1:9">
      <c r="A19" s="56"/>
      <c r="B19" s="56"/>
      <c r="C19" s="56"/>
      <c r="D19" s="56"/>
      <c r="E19" s="56"/>
      <c r="F19" s="56"/>
      <c r="G19" s="56"/>
      <c r="H19" s="56"/>
      <c r="I19" s="56"/>
    </row>
    <row r="20" spans="1:9" ht="30" customHeight="1">
      <c r="A20" s="2" t="s">
        <v>793</v>
      </c>
      <c r="B20" s="15" t="s">
        <v>944</v>
      </c>
      <c r="C20" s="15"/>
      <c r="D20" s="15"/>
      <c r="E20" s="15"/>
      <c r="F20" s="15"/>
      <c r="G20" s="15"/>
      <c r="H20" s="15"/>
      <c r="I20" s="15"/>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946</v>
      </c>
      <c r="B1" s="7" t="s">
        <v>80</v>
      </c>
      <c r="C1" s="7"/>
      <c r="D1" s="7" t="s">
        <v>1</v>
      </c>
      <c r="E1" s="7"/>
    </row>
    <row r="2" spans="1:5">
      <c r="A2" s="1" t="s">
        <v>25</v>
      </c>
      <c r="B2" s="1" t="s">
        <v>2</v>
      </c>
      <c r="C2" s="1" t="s">
        <v>81</v>
      </c>
      <c r="D2" s="1" t="s">
        <v>2</v>
      </c>
      <c r="E2" s="1" t="s">
        <v>81</v>
      </c>
    </row>
    <row r="3" spans="1:5">
      <c r="A3" s="2" t="s">
        <v>947</v>
      </c>
      <c r="B3" s="4"/>
      <c r="C3" s="4"/>
      <c r="D3" s="4"/>
      <c r="E3" s="4"/>
    </row>
    <row r="4" spans="1:5">
      <c r="A4" s="2" t="s">
        <v>948</v>
      </c>
      <c r="B4" s="8">
        <v>0.1</v>
      </c>
      <c r="C4" s="8">
        <v>0.6</v>
      </c>
      <c r="D4" s="8">
        <v>0.2</v>
      </c>
      <c r="E4" s="10">
        <v>7</v>
      </c>
    </row>
    <row r="5" spans="1:5" ht="45">
      <c r="A5" s="2" t="s">
        <v>941</v>
      </c>
      <c r="B5" s="10">
        <v>0</v>
      </c>
      <c r="C5" s="10">
        <v>0</v>
      </c>
      <c r="D5" s="10">
        <v>0</v>
      </c>
      <c r="E5" s="8">
        <v>-6.3</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14.85546875" customWidth="1"/>
    <col min="3" max="3" width="6.28515625" customWidth="1"/>
    <col min="4" max="4" width="14.85546875" customWidth="1"/>
    <col min="5" max="5" width="6.28515625" customWidth="1"/>
    <col min="6" max="7" width="21.85546875" customWidth="1"/>
  </cols>
  <sheetData>
    <row r="1" spans="1:7" ht="15" customHeight="1">
      <c r="A1" s="1" t="s">
        <v>949</v>
      </c>
      <c r="B1" s="7" t="s">
        <v>80</v>
      </c>
      <c r="C1" s="7"/>
      <c r="D1" s="7"/>
      <c r="E1" s="7"/>
      <c r="F1" s="7" t="s">
        <v>1</v>
      </c>
      <c r="G1" s="7"/>
    </row>
    <row r="2" spans="1:7" ht="15" customHeight="1">
      <c r="A2" s="1" t="s">
        <v>25</v>
      </c>
      <c r="B2" s="7" t="s">
        <v>2</v>
      </c>
      <c r="C2" s="7"/>
      <c r="D2" s="7" t="s">
        <v>81</v>
      </c>
      <c r="E2" s="7"/>
      <c r="F2" s="1" t="s">
        <v>2</v>
      </c>
      <c r="G2" s="1" t="s">
        <v>81</v>
      </c>
    </row>
    <row r="3" spans="1:7" ht="30">
      <c r="A3" s="3" t="s">
        <v>757</v>
      </c>
      <c r="B3" s="4"/>
      <c r="C3" s="4"/>
      <c r="D3" s="4"/>
      <c r="E3" s="4"/>
      <c r="F3" s="4"/>
      <c r="G3" s="4"/>
    </row>
    <row r="4" spans="1:7" ht="17.25">
      <c r="A4" s="2" t="s">
        <v>950</v>
      </c>
      <c r="B4" s="8">
        <v>5.3</v>
      </c>
      <c r="C4" s="150" t="s">
        <v>793</v>
      </c>
      <c r="D4" s="8">
        <v>2.7</v>
      </c>
      <c r="E4" s="150" t="s">
        <v>793</v>
      </c>
      <c r="F4" s="8">
        <v>20.5</v>
      </c>
      <c r="G4" s="8">
        <v>10.5</v>
      </c>
    </row>
    <row r="5" spans="1:7">
      <c r="A5" s="56"/>
      <c r="B5" s="56"/>
      <c r="C5" s="56"/>
      <c r="D5" s="56"/>
      <c r="E5" s="56"/>
      <c r="F5" s="56"/>
      <c r="G5" s="56"/>
    </row>
    <row r="6" spans="1:7" ht="15" customHeight="1">
      <c r="A6" s="2" t="s">
        <v>793</v>
      </c>
      <c r="B6" s="15" t="s">
        <v>951</v>
      </c>
      <c r="C6" s="15"/>
      <c r="D6" s="15"/>
      <c r="E6" s="15"/>
      <c r="F6" s="15"/>
      <c r="G6" s="15"/>
    </row>
  </sheetData>
  <mergeCells count="6">
    <mergeCell ref="B1:E1"/>
    <mergeCell ref="F1:G1"/>
    <mergeCell ref="B2:C2"/>
    <mergeCell ref="D2:E2"/>
    <mergeCell ref="A5:G5"/>
    <mergeCell ref="B6:G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5.42578125" bestFit="1" customWidth="1"/>
    <col min="4" max="5" width="12.28515625" bestFit="1" customWidth="1"/>
    <col min="6" max="6" width="35.85546875" bestFit="1" customWidth="1"/>
  </cols>
  <sheetData>
    <row r="1" spans="1:6" ht="15" customHeight="1">
      <c r="A1" s="1" t="s">
        <v>952</v>
      </c>
      <c r="B1" s="1" t="s">
        <v>953</v>
      </c>
      <c r="C1" s="1" t="s">
        <v>80</v>
      </c>
      <c r="D1" s="7" t="s">
        <v>1</v>
      </c>
      <c r="E1" s="7"/>
      <c r="F1" s="1" t="s">
        <v>954</v>
      </c>
    </row>
    <row r="2" spans="1:6">
      <c r="A2" s="1" t="s">
        <v>25</v>
      </c>
      <c r="B2" s="7" t="s">
        <v>955</v>
      </c>
      <c r="C2" s="7" t="s">
        <v>2</v>
      </c>
      <c r="D2" s="7" t="s">
        <v>2</v>
      </c>
      <c r="E2" s="7" t="s">
        <v>81</v>
      </c>
      <c r="F2" s="1" t="s">
        <v>26</v>
      </c>
    </row>
    <row r="3" spans="1:6">
      <c r="A3" s="1"/>
      <c r="B3" s="7"/>
      <c r="C3" s="7"/>
      <c r="D3" s="7"/>
      <c r="E3" s="7"/>
      <c r="F3" s="1" t="s">
        <v>956</v>
      </c>
    </row>
    <row r="4" spans="1:6" ht="30">
      <c r="A4" s="3" t="s">
        <v>957</v>
      </c>
      <c r="B4" s="4"/>
      <c r="C4" s="4"/>
      <c r="D4" s="4"/>
      <c r="E4" s="4"/>
      <c r="F4" s="4"/>
    </row>
    <row r="5" spans="1:6" ht="30">
      <c r="A5" s="2" t="s">
        <v>958</v>
      </c>
      <c r="B5" s="10">
        <v>700</v>
      </c>
      <c r="C5" s="4"/>
      <c r="D5" s="4"/>
      <c r="E5" s="4"/>
      <c r="F5" s="10">
        <v>300</v>
      </c>
    </row>
    <row r="6" spans="1:6" ht="30">
      <c r="A6" s="2" t="s">
        <v>959</v>
      </c>
      <c r="B6" s="4"/>
      <c r="C6" s="4">
        <v>305.2</v>
      </c>
      <c r="D6" s="4"/>
      <c r="E6" s="4"/>
      <c r="F6" s="4"/>
    </row>
    <row r="7" spans="1:6" ht="30">
      <c r="A7" s="2" t="s">
        <v>960</v>
      </c>
      <c r="B7" s="4"/>
      <c r="C7" s="4"/>
      <c r="D7" s="4">
        <v>0.1</v>
      </c>
      <c r="E7" s="4"/>
      <c r="F7" s="4"/>
    </row>
    <row r="8" spans="1:6" ht="30">
      <c r="A8" s="2" t="s">
        <v>961</v>
      </c>
      <c r="B8" s="4"/>
      <c r="C8" s="4"/>
      <c r="D8" s="4">
        <v>7.7</v>
      </c>
      <c r="E8" s="4">
        <v>3.4</v>
      </c>
      <c r="F8" s="4"/>
    </row>
    <row r="9" spans="1:6">
      <c r="A9" s="2" t="s">
        <v>962</v>
      </c>
      <c r="B9" s="4"/>
      <c r="C9" s="4"/>
      <c r="D9" s="4">
        <v>0.9</v>
      </c>
      <c r="E9" s="4"/>
      <c r="F9" s="4"/>
    </row>
    <row r="10" spans="1:6" ht="30">
      <c r="A10" s="2" t="s">
        <v>963</v>
      </c>
      <c r="B10" s="4"/>
      <c r="C10" s="4"/>
      <c r="D10" s="10">
        <v>66</v>
      </c>
      <c r="E10" s="4"/>
      <c r="F10" s="4"/>
    </row>
  </sheetData>
  <mergeCells count="5">
    <mergeCell ref="D1:E1"/>
    <mergeCell ref="B2:B3"/>
    <mergeCell ref="C2:C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8.85546875" customWidth="1"/>
    <col min="3" max="3" width="9" customWidth="1"/>
    <col min="4" max="4" width="36.5703125" customWidth="1"/>
    <col min="5" max="5" width="30.28515625" customWidth="1"/>
    <col min="6" max="6" width="8" customWidth="1"/>
    <col min="7" max="7" width="36.5703125" customWidth="1"/>
  </cols>
  <sheetData>
    <row r="1" spans="1:7" ht="15" customHeight="1">
      <c r="A1" s="1" t="s">
        <v>964</v>
      </c>
      <c r="B1" s="7" t="s">
        <v>80</v>
      </c>
      <c r="C1" s="7"/>
      <c r="D1" s="7"/>
      <c r="E1" s="7" t="s">
        <v>1</v>
      </c>
      <c r="F1" s="7"/>
      <c r="G1" s="7"/>
    </row>
    <row r="2" spans="1:7" ht="15" customHeight="1">
      <c r="A2" s="1" t="s">
        <v>25</v>
      </c>
      <c r="B2" s="7" t="s">
        <v>2</v>
      </c>
      <c r="C2" s="7"/>
      <c r="D2" s="1" t="s">
        <v>81</v>
      </c>
      <c r="E2" s="7" t="s">
        <v>2</v>
      </c>
      <c r="F2" s="7"/>
      <c r="G2" s="1" t="s">
        <v>81</v>
      </c>
    </row>
    <row r="3" spans="1:7" ht="45">
      <c r="A3" s="3" t="s">
        <v>965</v>
      </c>
      <c r="B3" s="4"/>
      <c r="C3" s="4"/>
      <c r="D3" s="4"/>
      <c r="E3" s="4"/>
      <c r="F3" s="4"/>
      <c r="G3" s="4"/>
    </row>
    <row r="4" spans="1:7">
      <c r="A4" s="2" t="s">
        <v>84</v>
      </c>
      <c r="B4" s="8">
        <v>630.6</v>
      </c>
      <c r="C4" s="4"/>
      <c r="D4" s="8">
        <v>604.79999999999995</v>
      </c>
      <c r="E4" s="8">
        <v>1796.1</v>
      </c>
      <c r="F4" s="4"/>
      <c r="G4" s="8">
        <v>1710.6</v>
      </c>
    </row>
    <row r="5" spans="1:7">
      <c r="A5" s="2" t="s">
        <v>966</v>
      </c>
      <c r="B5" s="4">
        <v>34.200000000000003</v>
      </c>
      <c r="C5" s="4"/>
      <c r="D5" s="4">
        <v>26.8</v>
      </c>
      <c r="E5" s="4">
        <v>77.5</v>
      </c>
      <c r="F5" s="4"/>
      <c r="G5" s="4">
        <v>57.6</v>
      </c>
    </row>
    <row r="6" spans="1:7">
      <c r="A6" s="2" t="s">
        <v>967</v>
      </c>
      <c r="B6" s="4">
        <v>-1.5</v>
      </c>
      <c r="C6" s="4"/>
      <c r="D6" s="4">
        <v>-20.3</v>
      </c>
      <c r="E6" s="4">
        <v>-9.3000000000000007</v>
      </c>
      <c r="F6" s="4"/>
      <c r="G6" s="4">
        <v>-40.5</v>
      </c>
    </row>
    <row r="7" spans="1:7" ht="45">
      <c r="A7" s="2" t="s">
        <v>968</v>
      </c>
      <c r="B7" s="4"/>
      <c r="C7" s="4"/>
      <c r="D7" s="4"/>
      <c r="E7" s="4"/>
      <c r="F7" s="4"/>
      <c r="G7" s="4"/>
    </row>
    <row r="8" spans="1:7" ht="45">
      <c r="A8" s="3" t="s">
        <v>965</v>
      </c>
      <c r="B8" s="4"/>
      <c r="C8" s="4"/>
      <c r="D8" s="4"/>
      <c r="E8" s="4"/>
      <c r="F8" s="4"/>
      <c r="G8" s="4"/>
    </row>
    <row r="9" spans="1:7">
      <c r="A9" s="2" t="s">
        <v>414</v>
      </c>
      <c r="B9" s="4">
        <v>-1.3</v>
      </c>
      <c r="C9" s="4"/>
      <c r="D9" s="4"/>
      <c r="E9" s="4">
        <v>39</v>
      </c>
      <c r="F9" s="4"/>
      <c r="G9" s="4"/>
    </row>
    <row r="10" spans="1:7" ht="60">
      <c r="A10" s="2" t="s">
        <v>969</v>
      </c>
      <c r="B10" s="4"/>
      <c r="C10" s="4"/>
      <c r="D10" s="4"/>
      <c r="E10" s="4"/>
      <c r="F10" s="4"/>
      <c r="G10" s="4"/>
    </row>
    <row r="11" spans="1:7" ht="45">
      <c r="A11" s="3" t="s">
        <v>965</v>
      </c>
      <c r="B11" s="4"/>
      <c r="C11" s="4"/>
      <c r="D11" s="4"/>
      <c r="E11" s="4"/>
      <c r="F11" s="4"/>
      <c r="G11" s="4"/>
    </row>
    <row r="12" spans="1:7">
      <c r="A12" s="2" t="s">
        <v>966</v>
      </c>
      <c r="B12" s="4">
        <v>0.8</v>
      </c>
      <c r="C12" s="4"/>
      <c r="D12" s="4"/>
      <c r="E12" s="4">
        <v>1.2</v>
      </c>
      <c r="F12" s="4"/>
      <c r="G12" s="4"/>
    </row>
    <row r="13" spans="1:7">
      <c r="A13" s="2" t="s">
        <v>414</v>
      </c>
      <c r="B13" s="4">
        <v>-1.3</v>
      </c>
      <c r="C13" s="4"/>
      <c r="D13" s="4"/>
      <c r="E13" s="4">
        <v>-2.1</v>
      </c>
      <c r="F13" s="4"/>
      <c r="G13" s="4"/>
    </row>
    <row r="14" spans="1:7" ht="75">
      <c r="A14" s="2" t="s">
        <v>970</v>
      </c>
      <c r="B14" s="4"/>
      <c r="C14" s="4"/>
      <c r="D14" s="4"/>
      <c r="E14" s="4"/>
      <c r="F14" s="4"/>
      <c r="G14" s="4"/>
    </row>
    <row r="15" spans="1:7" ht="45">
      <c r="A15" s="3" t="s">
        <v>965</v>
      </c>
      <c r="B15" s="4"/>
      <c r="C15" s="4"/>
      <c r="D15" s="4"/>
      <c r="E15" s="4"/>
      <c r="F15" s="4"/>
      <c r="G15" s="4"/>
    </row>
    <row r="16" spans="1:7" ht="17.25">
      <c r="A16" s="2" t="s">
        <v>967</v>
      </c>
      <c r="B16" s="4">
        <v>0</v>
      </c>
      <c r="C16" s="150" t="s">
        <v>793</v>
      </c>
      <c r="D16" s="4"/>
      <c r="E16" s="4">
        <v>41.1</v>
      </c>
      <c r="F16" s="150" t="s">
        <v>793</v>
      </c>
      <c r="G16" s="4"/>
    </row>
    <row r="17" spans="1:7" ht="90">
      <c r="A17" s="2" t="s">
        <v>971</v>
      </c>
      <c r="B17" s="4"/>
      <c r="C17" s="4"/>
      <c r="D17" s="4"/>
      <c r="E17" s="4"/>
      <c r="F17" s="4"/>
      <c r="G17" s="4"/>
    </row>
    <row r="18" spans="1:7" ht="45">
      <c r="A18" s="3" t="s">
        <v>965</v>
      </c>
      <c r="B18" s="4"/>
      <c r="C18" s="4"/>
      <c r="D18" s="4"/>
      <c r="E18" s="4"/>
      <c r="F18" s="4"/>
      <c r="G18" s="4"/>
    </row>
    <row r="19" spans="1:7">
      <c r="A19" s="2" t="s">
        <v>84</v>
      </c>
      <c r="B19" s="8">
        <v>-2.1</v>
      </c>
      <c r="C19" s="4"/>
      <c r="D19" s="4"/>
      <c r="E19" s="8">
        <v>-3.3</v>
      </c>
      <c r="F19" s="4"/>
      <c r="G19" s="4"/>
    </row>
    <row r="20" spans="1:7">
      <c r="A20" s="56"/>
      <c r="B20" s="56"/>
      <c r="C20" s="56"/>
      <c r="D20" s="56"/>
      <c r="E20" s="56"/>
      <c r="F20" s="56"/>
      <c r="G20" s="56"/>
    </row>
    <row r="21" spans="1:7" ht="15" customHeight="1">
      <c r="A21" s="2" t="s">
        <v>793</v>
      </c>
      <c r="B21" s="15" t="s">
        <v>972</v>
      </c>
      <c r="C21" s="15"/>
      <c r="D21" s="15"/>
      <c r="E21" s="15"/>
      <c r="F21" s="15"/>
      <c r="G21" s="15"/>
    </row>
  </sheetData>
  <mergeCells count="6">
    <mergeCell ref="B1:D1"/>
    <mergeCell ref="E1:G1"/>
    <mergeCell ref="B2:C2"/>
    <mergeCell ref="E2:F2"/>
    <mergeCell ref="A20:G20"/>
    <mergeCell ref="B21:G2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30">
      <c r="A1" s="1" t="s">
        <v>973</v>
      </c>
      <c r="B1" s="1" t="s">
        <v>1</v>
      </c>
    </row>
    <row r="2" spans="1:2">
      <c r="A2" s="1" t="s">
        <v>25</v>
      </c>
      <c r="B2" s="1" t="s">
        <v>2</v>
      </c>
    </row>
    <row r="3" spans="1:2" ht="30">
      <c r="A3" s="3" t="s">
        <v>974</v>
      </c>
      <c r="B3" s="4"/>
    </row>
    <row r="4" spans="1:2">
      <c r="A4" s="2" t="s">
        <v>422</v>
      </c>
      <c r="B4" s="8">
        <v>-22.3</v>
      </c>
    </row>
    <row r="5" spans="1:2" ht="30">
      <c r="A5" s="2" t="s">
        <v>975</v>
      </c>
      <c r="B5" s="4">
        <v>-32.6</v>
      </c>
    </row>
    <row r="6" spans="1:2">
      <c r="A6" s="2" t="s">
        <v>430</v>
      </c>
      <c r="B6" s="4">
        <v>-39</v>
      </c>
    </row>
    <row r="7" spans="1:2" ht="30">
      <c r="A7" s="2" t="s">
        <v>976</v>
      </c>
      <c r="B7" s="4">
        <v>-71.599999999999994</v>
      </c>
    </row>
    <row r="8" spans="1:2">
      <c r="A8" s="2" t="s">
        <v>977</v>
      </c>
      <c r="B8" s="4">
        <v>-93.9</v>
      </c>
    </row>
    <row r="9" spans="1:2" ht="30">
      <c r="A9" s="2" t="s">
        <v>978</v>
      </c>
      <c r="B9" s="4"/>
    </row>
    <row r="10" spans="1:2" ht="30">
      <c r="A10" s="3" t="s">
        <v>974</v>
      </c>
      <c r="B10" s="4"/>
    </row>
    <row r="11" spans="1:2">
      <c r="A11" s="2" t="s">
        <v>422</v>
      </c>
      <c r="B11" s="4">
        <v>1.1000000000000001</v>
      </c>
    </row>
    <row r="12" spans="1:2" ht="30">
      <c r="A12" s="2" t="s">
        <v>975</v>
      </c>
      <c r="B12" s="4">
        <v>-5.2</v>
      </c>
    </row>
    <row r="13" spans="1:2">
      <c r="A13" s="2" t="s">
        <v>430</v>
      </c>
      <c r="B13" s="4">
        <v>2.1</v>
      </c>
    </row>
    <row r="14" spans="1:2" ht="30">
      <c r="A14" s="2" t="s">
        <v>976</v>
      </c>
      <c r="B14" s="4">
        <v>-3.1</v>
      </c>
    </row>
    <row r="15" spans="1:2">
      <c r="A15" s="2" t="s">
        <v>977</v>
      </c>
      <c r="B15" s="4">
        <v>-2</v>
      </c>
    </row>
    <row r="16" spans="1:2" ht="30">
      <c r="A16" s="2" t="s">
        <v>979</v>
      </c>
      <c r="B16" s="4"/>
    </row>
    <row r="17" spans="1:2" ht="30">
      <c r="A17" s="3" t="s">
        <v>974</v>
      </c>
      <c r="B17" s="4"/>
    </row>
    <row r="18" spans="1:2">
      <c r="A18" s="2" t="s">
        <v>422</v>
      </c>
      <c r="B18" s="4">
        <v>9.3000000000000007</v>
      </c>
    </row>
    <row r="19" spans="1:2" ht="30">
      <c r="A19" s="2" t="s">
        <v>975</v>
      </c>
      <c r="B19" s="4">
        <v>-6.2</v>
      </c>
    </row>
    <row r="20" spans="1:2">
      <c r="A20" s="2" t="s">
        <v>430</v>
      </c>
      <c r="B20" s="4">
        <v>0</v>
      </c>
    </row>
    <row r="21" spans="1:2" ht="30">
      <c r="A21" s="2" t="s">
        <v>976</v>
      </c>
      <c r="B21" s="4">
        <v>-6.2</v>
      </c>
    </row>
    <row r="22" spans="1:2">
      <c r="A22" s="2" t="s">
        <v>977</v>
      </c>
      <c r="B22" s="4">
        <v>3.1</v>
      </c>
    </row>
    <row r="23" spans="1:2" ht="30">
      <c r="A23" s="2" t="s">
        <v>980</v>
      </c>
      <c r="B23" s="4"/>
    </row>
    <row r="24" spans="1:2" ht="30">
      <c r="A24" s="3" t="s">
        <v>974</v>
      </c>
      <c r="B24" s="4"/>
    </row>
    <row r="25" spans="1:2">
      <c r="A25" s="2" t="s">
        <v>422</v>
      </c>
      <c r="B25" s="4">
        <v>-147.5</v>
      </c>
    </row>
    <row r="26" spans="1:2" ht="30">
      <c r="A26" s="2" t="s">
        <v>975</v>
      </c>
      <c r="B26" s="4">
        <v>0.4</v>
      </c>
    </row>
    <row r="27" spans="1:2">
      <c r="A27" s="2" t="s">
        <v>430</v>
      </c>
      <c r="B27" s="4">
        <v>0</v>
      </c>
    </row>
    <row r="28" spans="1:2" ht="30">
      <c r="A28" s="2" t="s">
        <v>976</v>
      </c>
      <c r="B28" s="4">
        <v>0.4</v>
      </c>
    </row>
    <row r="29" spans="1:2">
      <c r="A29" s="2" t="s">
        <v>977</v>
      </c>
      <c r="B29" s="4">
        <v>-147.1</v>
      </c>
    </row>
    <row r="30" spans="1:2" ht="30">
      <c r="A30" s="2" t="s">
        <v>981</v>
      </c>
      <c r="B30" s="4"/>
    </row>
    <row r="31" spans="1:2" ht="30">
      <c r="A31" s="3" t="s">
        <v>974</v>
      </c>
      <c r="B31" s="4"/>
    </row>
    <row r="32" spans="1:2">
      <c r="A32" s="2" t="s">
        <v>422</v>
      </c>
      <c r="B32" s="4">
        <v>114.8</v>
      </c>
    </row>
    <row r="33" spans="1:2" ht="30">
      <c r="A33" s="2" t="s">
        <v>975</v>
      </c>
      <c r="B33" s="4">
        <v>-21.6</v>
      </c>
    </row>
    <row r="34" spans="1:2">
      <c r="A34" s="2" t="s">
        <v>430</v>
      </c>
      <c r="B34" s="4">
        <v>-41.1</v>
      </c>
    </row>
    <row r="35" spans="1:2" ht="30">
      <c r="A35" s="2" t="s">
        <v>976</v>
      </c>
      <c r="B35" s="4">
        <v>-62.7</v>
      </c>
    </row>
    <row r="36" spans="1:2">
      <c r="A36" s="2" t="s">
        <v>977</v>
      </c>
      <c r="B36" s="8">
        <v>52.1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5" width="12.28515625" bestFit="1" customWidth="1"/>
  </cols>
  <sheetData>
    <row r="1" spans="1:5" ht="15" customHeight="1">
      <c r="A1" s="1" t="s">
        <v>982</v>
      </c>
      <c r="B1" s="7" t="s">
        <v>80</v>
      </c>
      <c r="C1" s="7"/>
      <c r="D1" s="7" t="s">
        <v>1</v>
      </c>
      <c r="E1" s="7"/>
    </row>
    <row r="2" spans="1:5">
      <c r="A2" s="1" t="s">
        <v>25</v>
      </c>
      <c r="B2" s="1" t="s">
        <v>2</v>
      </c>
      <c r="C2" s="1" t="s">
        <v>81</v>
      </c>
      <c r="D2" s="1" t="s">
        <v>2</v>
      </c>
      <c r="E2" s="1" t="s">
        <v>81</v>
      </c>
    </row>
    <row r="3" spans="1:5" ht="30">
      <c r="A3" s="3" t="s">
        <v>763</v>
      </c>
      <c r="B3" s="4"/>
      <c r="C3" s="4"/>
      <c r="D3" s="4"/>
      <c r="E3" s="4"/>
    </row>
    <row r="4" spans="1:5">
      <c r="A4" s="2" t="s">
        <v>983</v>
      </c>
      <c r="B4" s="4"/>
      <c r="C4" s="4"/>
      <c r="D4" s="8">
        <v>3.2</v>
      </c>
      <c r="E4" s="4"/>
    </row>
    <row r="5" spans="1:5">
      <c r="A5" s="2" t="s">
        <v>984</v>
      </c>
      <c r="B5" s="4">
        <v>23.8</v>
      </c>
      <c r="C5" s="4"/>
      <c r="D5" s="4"/>
      <c r="E5" s="4"/>
    </row>
    <row r="6" spans="1:5">
      <c r="A6" s="2" t="s">
        <v>985</v>
      </c>
      <c r="B6" s="4">
        <v>24.5</v>
      </c>
      <c r="C6" s="4"/>
      <c r="D6" s="4"/>
      <c r="E6" s="4"/>
    </row>
    <row r="7" spans="1:5" ht="30">
      <c r="A7" s="3" t="s">
        <v>766</v>
      </c>
      <c r="B7" s="4"/>
      <c r="C7" s="4"/>
      <c r="D7" s="4"/>
      <c r="E7" s="4"/>
    </row>
    <row r="8" spans="1:5">
      <c r="A8" s="2" t="s">
        <v>986</v>
      </c>
      <c r="B8" s="4"/>
      <c r="C8" s="4"/>
      <c r="D8" s="4">
        <v>2.4</v>
      </c>
      <c r="E8" s="4"/>
    </row>
    <row r="9" spans="1:5">
      <c r="A9" s="2" t="s">
        <v>89</v>
      </c>
      <c r="B9" s="4">
        <v>0.3</v>
      </c>
      <c r="C9" s="4">
        <v>0.4</v>
      </c>
      <c r="D9" s="4">
        <v>3.2</v>
      </c>
      <c r="E9" s="4">
        <v>3.1</v>
      </c>
    </row>
    <row r="10" spans="1:5">
      <c r="A10" s="2" t="s">
        <v>987</v>
      </c>
      <c r="B10" s="4"/>
      <c r="C10" s="4"/>
      <c r="D10" s="4">
        <v>-4.4000000000000004</v>
      </c>
      <c r="E10" s="4"/>
    </row>
    <row r="11" spans="1:5">
      <c r="A11" s="2" t="s">
        <v>988</v>
      </c>
      <c r="B11" s="4"/>
      <c r="C11" s="4"/>
      <c r="D11" s="4">
        <v>-0.6</v>
      </c>
      <c r="E11" s="4"/>
    </row>
    <row r="12" spans="1:5">
      <c r="A12" s="2" t="s">
        <v>989</v>
      </c>
      <c r="B12" s="4">
        <v>0.6</v>
      </c>
      <c r="C12" s="4"/>
      <c r="D12" s="4">
        <v>0.6</v>
      </c>
      <c r="E12" s="4"/>
    </row>
    <row r="13" spans="1:5" ht="30">
      <c r="A13" s="2" t="s">
        <v>990</v>
      </c>
      <c r="B13" s="4"/>
      <c r="C13" s="4"/>
      <c r="D13" s="4"/>
      <c r="E13" s="4"/>
    </row>
    <row r="14" spans="1:5" ht="30">
      <c r="A14" s="3" t="s">
        <v>763</v>
      </c>
      <c r="B14" s="4"/>
      <c r="C14" s="4"/>
      <c r="D14" s="4"/>
      <c r="E14" s="4"/>
    </row>
    <row r="15" spans="1:5">
      <c r="A15" s="2" t="s">
        <v>983</v>
      </c>
      <c r="B15" s="4"/>
      <c r="C15" s="4"/>
      <c r="D15" s="4">
        <v>0.8</v>
      </c>
      <c r="E15" s="4"/>
    </row>
    <row r="16" spans="1:5">
      <c r="A16" s="2" t="s">
        <v>984</v>
      </c>
      <c r="B16" s="4">
        <v>11.9</v>
      </c>
      <c r="C16" s="4"/>
      <c r="D16" s="4"/>
      <c r="E16" s="4"/>
    </row>
    <row r="17" spans="1:5">
      <c r="A17" s="2" t="s">
        <v>985</v>
      </c>
      <c r="B17" s="4">
        <v>12.5</v>
      </c>
      <c r="C17" s="4"/>
      <c r="D17" s="4"/>
      <c r="E17" s="4"/>
    </row>
    <row r="18" spans="1:5" ht="30">
      <c r="A18" s="3" t="s">
        <v>766</v>
      </c>
      <c r="B18" s="4"/>
      <c r="C18" s="4"/>
      <c r="D18" s="4"/>
      <c r="E18" s="4"/>
    </row>
    <row r="19" spans="1:5">
      <c r="A19" s="2" t="s">
        <v>986</v>
      </c>
      <c r="B19" s="4"/>
      <c r="C19" s="4"/>
      <c r="D19" s="4">
        <v>0.7</v>
      </c>
      <c r="E19" s="4"/>
    </row>
    <row r="20" spans="1:5">
      <c r="A20" s="2" t="s">
        <v>89</v>
      </c>
      <c r="B20" s="4"/>
      <c r="C20" s="4"/>
      <c r="D20" s="4">
        <v>0.8</v>
      </c>
      <c r="E20" s="4"/>
    </row>
    <row r="21" spans="1:5">
      <c r="A21" s="2" t="s">
        <v>987</v>
      </c>
      <c r="B21" s="4"/>
      <c r="C21" s="4"/>
      <c r="D21" s="4">
        <v>-1.1000000000000001</v>
      </c>
      <c r="E21" s="4"/>
    </row>
    <row r="22" spans="1:5">
      <c r="A22" s="2" t="s">
        <v>988</v>
      </c>
      <c r="B22" s="4"/>
      <c r="C22" s="4"/>
      <c r="D22" s="4">
        <v>0</v>
      </c>
      <c r="E22" s="4"/>
    </row>
    <row r="23" spans="1:5">
      <c r="A23" s="2" t="s">
        <v>989</v>
      </c>
      <c r="B23" s="4">
        <v>0.4</v>
      </c>
      <c r="C23" s="4"/>
      <c r="D23" s="4">
        <v>0.4</v>
      </c>
      <c r="E23" s="4"/>
    </row>
    <row r="24" spans="1:5" ht="30">
      <c r="A24" s="2" t="s">
        <v>991</v>
      </c>
      <c r="B24" s="4"/>
      <c r="C24" s="4"/>
      <c r="D24" s="4"/>
      <c r="E24" s="4"/>
    </row>
    <row r="25" spans="1:5" ht="30">
      <c r="A25" s="3" t="s">
        <v>763</v>
      </c>
      <c r="B25" s="4"/>
      <c r="C25" s="4"/>
      <c r="D25" s="4"/>
      <c r="E25" s="4"/>
    </row>
    <row r="26" spans="1:5">
      <c r="A26" s="2" t="s">
        <v>983</v>
      </c>
      <c r="B26" s="4"/>
      <c r="C26" s="4"/>
      <c r="D26" s="4">
        <v>0.8</v>
      </c>
      <c r="E26" s="4"/>
    </row>
    <row r="27" spans="1:5">
      <c r="A27" s="2" t="s">
        <v>984</v>
      </c>
      <c r="B27" s="4">
        <v>1.8</v>
      </c>
      <c r="C27" s="4"/>
      <c r="D27" s="4"/>
      <c r="E27" s="4"/>
    </row>
    <row r="28" spans="1:5">
      <c r="A28" s="2" t="s">
        <v>985</v>
      </c>
      <c r="B28" s="4">
        <v>1.8</v>
      </c>
      <c r="C28" s="4"/>
      <c r="D28" s="4"/>
      <c r="E28" s="4"/>
    </row>
    <row r="29" spans="1:5" ht="30">
      <c r="A29" s="3" t="s">
        <v>766</v>
      </c>
      <c r="B29" s="4"/>
      <c r="C29" s="4"/>
      <c r="D29" s="4"/>
      <c r="E29" s="4"/>
    </row>
    <row r="30" spans="1:5">
      <c r="A30" s="2" t="s">
        <v>986</v>
      </c>
      <c r="B30" s="4"/>
      <c r="C30" s="4"/>
      <c r="D30" s="4">
        <v>0</v>
      </c>
      <c r="E30" s="4"/>
    </row>
    <row r="31" spans="1:5">
      <c r="A31" s="2" t="s">
        <v>89</v>
      </c>
      <c r="B31" s="4"/>
      <c r="C31" s="4"/>
      <c r="D31" s="4">
        <v>0.8</v>
      </c>
      <c r="E31" s="4"/>
    </row>
    <row r="32" spans="1:5">
      <c r="A32" s="2" t="s">
        <v>987</v>
      </c>
      <c r="B32" s="4"/>
      <c r="C32" s="4"/>
      <c r="D32" s="4">
        <v>-0.2</v>
      </c>
      <c r="E32" s="4"/>
    </row>
    <row r="33" spans="1:5">
      <c r="A33" s="2" t="s">
        <v>988</v>
      </c>
      <c r="B33" s="4"/>
      <c r="C33" s="4"/>
      <c r="D33" s="4">
        <v>-0.6</v>
      </c>
      <c r="E33" s="4"/>
    </row>
    <row r="34" spans="1:5">
      <c r="A34" s="2" t="s">
        <v>989</v>
      </c>
      <c r="B34" s="4">
        <v>0</v>
      </c>
      <c r="C34" s="4"/>
      <c r="D34" s="4">
        <v>0</v>
      </c>
      <c r="E34" s="4"/>
    </row>
    <row r="35" spans="1:5">
      <c r="A35" s="2" t="s">
        <v>992</v>
      </c>
      <c r="B35" s="4"/>
      <c r="C35" s="4"/>
      <c r="D35" s="4"/>
      <c r="E35" s="4"/>
    </row>
    <row r="36" spans="1:5" ht="30">
      <c r="A36" s="3" t="s">
        <v>763</v>
      </c>
      <c r="B36" s="4"/>
      <c r="C36" s="4"/>
      <c r="D36" s="4"/>
      <c r="E36" s="4"/>
    </row>
    <row r="37" spans="1:5">
      <c r="A37" s="2" t="s">
        <v>983</v>
      </c>
      <c r="B37" s="4"/>
      <c r="C37" s="4"/>
      <c r="D37" s="4">
        <v>0.1</v>
      </c>
      <c r="E37" s="4"/>
    </row>
    <row r="38" spans="1:5">
      <c r="A38" s="2" t="s">
        <v>984</v>
      </c>
      <c r="B38" s="4">
        <v>0.4</v>
      </c>
      <c r="C38" s="4"/>
      <c r="D38" s="4"/>
      <c r="E38" s="4"/>
    </row>
    <row r="39" spans="1:5">
      <c r="A39" s="2" t="s">
        <v>985</v>
      </c>
      <c r="B39" s="4">
        <v>0.4</v>
      </c>
      <c r="C39" s="4"/>
      <c r="D39" s="4"/>
      <c r="E39" s="4"/>
    </row>
    <row r="40" spans="1:5" ht="30">
      <c r="A40" s="3" t="s">
        <v>766</v>
      </c>
      <c r="B40" s="4"/>
      <c r="C40" s="4"/>
      <c r="D40" s="4"/>
      <c r="E40" s="4"/>
    </row>
    <row r="41" spans="1:5">
      <c r="A41" s="2" t="s">
        <v>986</v>
      </c>
      <c r="B41" s="4"/>
      <c r="C41" s="4"/>
      <c r="D41" s="4">
        <v>0</v>
      </c>
      <c r="E41" s="4"/>
    </row>
    <row r="42" spans="1:5">
      <c r="A42" s="2" t="s">
        <v>89</v>
      </c>
      <c r="B42" s="4"/>
      <c r="C42" s="4"/>
      <c r="D42" s="4">
        <v>0.1</v>
      </c>
      <c r="E42" s="4"/>
    </row>
    <row r="43" spans="1:5">
      <c r="A43" s="2" t="s">
        <v>987</v>
      </c>
      <c r="B43" s="4"/>
      <c r="C43" s="4"/>
      <c r="D43" s="4">
        <v>-0.1</v>
      </c>
      <c r="E43" s="4"/>
    </row>
    <row r="44" spans="1:5">
      <c r="A44" s="2" t="s">
        <v>988</v>
      </c>
      <c r="B44" s="4"/>
      <c r="C44" s="4"/>
      <c r="D44" s="4">
        <v>0</v>
      </c>
      <c r="E44" s="4"/>
    </row>
    <row r="45" spans="1:5">
      <c r="A45" s="2" t="s">
        <v>989</v>
      </c>
      <c r="B45" s="4">
        <v>0</v>
      </c>
      <c r="C45" s="4"/>
      <c r="D45" s="4">
        <v>0</v>
      </c>
      <c r="E45" s="4"/>
    </row>
    <row r="46" spans="1:5">
      <c r="A46" s="2" t="s">
        <v>993</v>
      </c>
      <c r="B46" s="4"/>
      <c r="C46" s="4"/>
      <c r="D46" s="4"/>
      <c r="E46" s="4"/>
    </row>
    <row r="47" spans="1:5" ht="30">
      <c r="A47" s="3" t="s">
        <v>763</v>
      </c>
      <c r="B47" s="4"/>
      <c r="C47" s="4"/>
      <c r="D47" s="4"/>
      <c r="E47" s="4"/>
    </row>
    <row r="48" spans="1:5">
      <c r="A48" s="2" t="s">
        <v>983</v>
      </c>
      <c r="B48" s="4"/>
      <c r="C48" s="4"/>
      <c r="D48" s="4">
        <v>0</v>
      </c>
      <c r="E48" s="4"/>
    </row>
    <row r="49" spans="1:5">
      <c r="A49" s="2" t="s">
        <v>984</v>
      </c>
      <c r="B49" s="4">
        <v>2.6</v>
      </c>
      <c r="C49" s="4"/>
      <c r="D49" s="4"/>
      <c r="E49" s="4"/>
    </row>
    <row r="50" spans="1:5">
      <c r="A50" s="2" t="s">
        <v>985</v>
      </c>
      <c r="B50" s="4">
        <v>2.6</v>
      </c>
      <c r="C50" s="4"/>
      <c r="D50" s="4"/>
      <c r="E50" s="4"/>
    </row>
    <row r="51" spans="1:5" ht="30">
      <c r="A51" s="3" t="s">
        <v>766</v>
      </c>
      <c r="B51" s="4"/>
      <c r="C51" s="4"/>
      <c r="D51" s="4"/>
      <c r="E51" s="4"/>
    </row>
    <row r="52" spans="1:5">
      <c r="A52" s="2" t="s">
        <v>986</v>
      </c>
      <c r="B52" s="4"/>
      <c r="C52" s="4"/>
      <c r="D52" s="4">
        <v>1.2</v>
      </c>
      <c r="E52" s="4"/>
    </row>
    <row r="53" spans="1:5">
      <c r="A53" s="2" t="s">
        <v>89</v>
      </c>
      <c r="B53" s="4"/>
      <c r="C53" s="4"/>
      <c r="D53" s="4">
        <v>0</v>
      </c>
      <c r="E53" s="4"/>
    </row>
    <row r="54" spans="1:5">
      <c r="A54" s="2" t="s">
        <v>987</v>
      </c>
      <c r="B54" s="4"/>
      <c r="C54" s="4"/>
      <c r="D54" s="4">
        <v>-1.2</v>
      </c>
      <c r="E54" s="4"/>
    </row>
    <row r="55" spans="1:5">
      <c r="A55" s="2" t="s">
        <v>988</v>
      </c>
      <c r="B55" s="4"/>
      <c r="C55" s="4"/>
      <c r="D55" s="4">
        <v>0</v>
      </c>
      <c r="E55" s="4"/>
    </row>
    <row r="56" spans="1:5">
      <c r="A56" s="2" t="s">
        <v>989</v>
      </c>
      <c r="B56" s="4">
        <v>0</v>
      </c>
      <c r="C56" s="4"/>
      <c r="D56" s="4">
        <v>0</v>
      </c>
      <c r="E56" s="4"/>
    </row>
    <row r="57" spans="1:5">
      <c r="A57" s="2" t="s">
        <v>994</v>
      </c>
      <c r="B57" s="4"/>
      <c r="C57" s="4"/>
      <c r="D57" s="4"/>
      <c r="E57" s="4"/>
    </row>
    <row r="58" spans="1:5" ht="30">
      <c r="A58" s="3" t="s">
        <v>763</v>
      </c>
      <c r="B58" s="4"/>
      <c r="C58" s="4"/>
      <c r="D58" s="4"/>
      <c r="E58" s="4"/>
    </row>
    <row r="59" spans="1:5">
      <c r="A59" s="2" t="s">
        <v>983</v>
      </c>
      <c r="B59" s="4"/>
      <c r="C59" s="4"/>
      <c r="D59" s="4">
        <v>1.5</v>
      </c>
      <c r="E59" s="4"/>
    </row>
    <row r="60" spans="1:5">
      <c r="A60" s="2" t="s">
        <v>984</v>
      </c>
      <c r="B60" s="4">
        <v>7.1</v>
      </c>
      <c r="C60" s="4"/>
      <c r="D60" s="4"/>
      <c r="E60" s="4"/>
    </row>
    <row r="61" spans="1:5">
      <c r="A61" s="2" t="s">
        <v>985</v>
      </c>
      <c r="B61" s="4">
        <v>7.2</v>
      </c>
      <c r="C61" s="4"/>
      <c r="D61" s="4"/>
      <c r="E61" s="4"/>
    </row>
    <row r="62" spans="1:5" ht="30">
      <c r="A62" s="3" t="s">
        <v>766</v>
      </c>
      <c r="B62" s="4"/>
      <c r="C62" s="4"/>
      <c r="D62" s="4"/>
      <c r="E62" s="4"/>
    </row>
    <row r="63" spans="1:5">
      <c r="A63" s="2" t="s">
        <v>986</v>
      </c>
      <c r="B63" s="4"/>
      <c r="C63" s="4"/>
      <c r="D63" s="4">
        <v>0.5</v>
      </c>
      <c r="E63" s="4"/>
    </row>
    <row r="64" spans="1:5">
      <c r="A64" s="2" t="s">
        <v>89</v>
      </c>
      <c r="B64" s="4"/>
      <c r="C64" s="4"/>
      <c r="D64" s="4">
        <v>1.5</v>
      </c>
      <c r="E64" s="4"/>
    </row>
    <row r="65" spans="1:5">
      <c r="A65" s="2" t="s">
        <v>987</v>
      </c>
      <c r="B65" s="4"/>
      <c r="C65" s="4"/>
      <c r="D65" s="4">
        <v>-1.8</v>
      </c>
      <c r="E65" s="4"/>
    </row>
    <row r="66" spans="1:5">
      <c r="A66" s="2" t="s">
        <v>988</v>
      </c>
      <c r="B66" s="4"/>
      <c r="C66" s="4"/>
      <c r="D66" s="4">
        <v>0</v>
      </c>
      <c r="E66" s="4"/>
    </row>
    <row r="67" spans="1:5">
      <c r="A67" s="2" t="s">
        <v>989</v>
      </c>
      <c r="B67" s="4">
        <v>0.2</v>
      </c>
      <c r="C67" s="4"/>
      <c r="D67" s="4">
        <v>0.2</v>
      </c>
      <c r="E67" s="4"/>
    </row>
    <row r="68" spans="1:5" ht="30">
      <c r="A68" s="2" t="s">
        <v>795</v>
      </c>
      <c r="B68" s="4"/>
      <c r="C68" s="4"/>
      <c r="D68" s="4"/>
      <c r="E68" s="4"/>
    </row>
    <row r="69" spans="1:5" ht="30">
      <c r="A69" s="3" t="s">
        <v>763</v>
      </c>
      <c r="B69" s="4"/>
      <c r="C69" s="4"/>
      <c r="D69" s="4"/>
      <c r="E69" s="4"/>
    </row>
    <row r="70" spans="1:5">
      <c r="A70" s="2" t="s">
        <v>983</v>
      </c>
      <c r="B70" s="4"/>
      <c r="C70" s="4"/>
      <c r="D70" s="4">
        <v>1.4</v>
      </c>
      <c r="E70" s="4"/>
    </row>
    <row r="71" spans="1:5">
      <c r="A71" s="2" t="s">
        <v>984</v>
      </c>
      <c r="B71" s="4">
        <v>7.7</v>
      </c>
      <c r="C71" s="4"/>
      <c r="D71" s="4"/>
      <c r="E71" s="4"/>
    </row>
    <row r="72" spans="1:5">
      <c r="A72" s="2" t="s">
        <v>985</v>
      </c>
      <c r="B72" s="4">
        <v>7.7</v>
      </c>
      <c r="C72" s="4"/>
      <c r="D72" s="4"/>
      <c r="E72" s="4"/>
    </row>
    <row r="73" spans="1:5" ht="30">
      <c r="A73" s="2" t="s">
        <v>796</v>
      </c>
      <c r="B73" s="4"/>
      <c r="C73" s="4"/>
      <c r="D73" s="4"/>
      <c r="E73" s="4"/>
    </row>
    <row r="74" spans="1:5" ht="30">
      <c r="A74" s="3" t="s">
        <v>763</v>
      </c>
      <c r="B74" s="4"/>
      <c r="C74" s="4"/>
      <c r="D74" s="4"/>
      <c r="E74" s="4"/>
    </row>
    <row r="75" spans="1:5">
      <c r="A75" s="2" t="s">
        <v>983</v>
      </c>
      <c r="B75" s="4"/>
      <c r="C75" s="4"/>
      <c r="D75" s="4">
        <v>0.9</v>
      </c>
      <c r="E75" s="4"/>
    </row>
    <row r="76" spans="1:5">
      <c r="A76" s="2" t="s">
        <v>984</v>
      </c>
      <c r="B76" s="4">
        <v>7.8</v>
      </c>
      <c r="C76" s="4"/>
      <c r="D76" s="4"/>
      <c r="E76" s="4"/>
    </row>
    <row r="77" spans="1:5">
      <c r="A77" s="2" t="s">
        <v>985</v>
      </c>
      <c r="B77" s="4">
        <v>8.4</v>
      </c>
      <c r="C77" s="4"/>
      <c r="D77" s="4"/>
      <c r="E77" s="4"/>
    </row>
    <row r="78" spans="1:5">
      <c r="A78" s="2" t="s">
        <v>797</v>
      </c>
      <c r="B78" s="4"/>
      <c r="C78" s="4"/>
      <c r="D78" s="4"/>
      <c r="E78" s="4"/>
    </row>
    <row r="79" spans="1:5" ht="30">
      <c r="A79" s="3" t="s">
        <v>763</v>
      </c>
      <c r="B79" s="4"/>
      <c r="C79" s="4"/>
      <c r="D79" s="4"/>
      <c r="E79" s="4"/>
    </row>
    <row r="80" spans="1:5">
      <c r="A80" s="2" t="s">
        <v>983</v>
      </c>
      <c r="B80" s="4"/>
      <c r="C80" s="4"/>
      <c r="D80" s="4">
        <v>0.9</v>
      </c>
      <c r="E80" s="4"/>
    </row>
    <row r="81" spans="1:5">
      <c r="A81" s="2" t="s">
        <v>984</v>
      </c>
      <c r="B81" s="4">
        <v>8.3000000000000007</v>
      </c>
      <c r="C81" s="4"/>
      <c r="D81" s="4"/>
      <c r="E81" s="4"/>
    </row>
    <row r="82" spans="1:5">
      <c r="A82" s="2" t="s">
        <v>985</v>
      </c>
      <c r="B82" s="4">
        <v>8.4</v>
      </c>
      <c r="C82" s="4"/>
      <c r="D82" s="4"/>
      <c r="E82" s="4"/>
    </row>
    <row r="83" spans="1:5">
      <c r="A83" s="2" t="s">
        <v>995</v>
      </c>
      <c r="B83" s="4"/>
      <c r="C83" s="4"/>
      <c r="D83" s="4"/>
      <c r="E83" s="4"/>
    </row>
    <row r="84" spans="1:5" ht="30">
      <c r="A84" s="3" t="s">
        <v>763</v>
      </c>
      <c r="B84" s="4"/>
      <c r="C84" s="4"/>
      <c r="D84" s="4"/>
      <c r="E84" s="4"/>
    </row>
    <row r="85" spans="1:5">
      <c r="A85" s="2" t="s">
        <v>983</v>
      </c>
      <c r="B85" s="4"/>
      <c r="C85" s="4"/>
      <c r="D85" s="4">
        <v>0</v>
      </c>
      <c r="E85" s="4"/>
    </row>
    <row r="86" spans="1:5">
      <c r="A86" s="2" t="s">
        <v>984</v>
      </c>
      <c r="B86" s="4">
        <v>0</v>
      </c>
      <c r="C86" s="4"/>
      <c r="D86" s="4"/>
      <c r="E86" s="4"/>
    </row>
    <row r="87" spans="1:5">
      <c r="A87" s="2" t="s">
        <v>985</v>
      </c>
      <c r="B87" s="10">
        <v>0</v>
      </c>
      <c r="C87" s="4"/>
      <c r="D87" s="4"/>
      <c r="E87" s="4"/>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996</v>
      </c>
      <c r="B1" s="7" t="s">
        <v>80</v>
      </c>
      <c r="C1" s="7"/>
      <c r="D1" s="7" t="s">
        <v>1</v>
      </c>
      <c r="E1" s="7"/>
    </row>
    <row r="2" spans="1:5">
      <c r="A2" s="1" t="s">
        <v>25</v>
      </c>
      <c r="B2" s="1" t="s">
        <v>2</v>
      </c>
      <c r="C2" s="1" t="s">
        <v>81</v>
      </c>
      <c r="D2" s="1" t="s">
        <v>2</v>
      </c>
      <c r="E2" s="1" t="s">
        <v>81</v>
      </c>
    </row>
    <row r="3" spans="1:5" ht="30">
      <c r="A3" s="3" t="s">
        <v>997</v>
      </c>
      <c r="B3" s="4"/>
      <c r="C3" s="4"/>
      <c r="D3" s="4"/>
      <c r="E3" s="4"/>
    </row>
    <row r="4" spans="1:5">
      <c r="A4" s="2" t="s">
        <v>89</v>
      </c>
      <c r="B4" s="8">
        <v>0.3</v>
      </c>
      <c r="C4" s="8">
        <v>0.4</v>
      </c>
      <c r="D4" s="8">
        <v>3.2</v>
      </c>
      <c r="E4" s="8">
        <v>3.1</v>
      </c>
    </row>
    <row r="5" spans="1:5">
      <c r="A5" s="2" t="s">
        <v>998</v>
      </c>
      <c r="B5" s="4">
        <v>24.5</v>
      </c>
      <c r="C5" s="4"/>
      <c r="D5" s="4"/>
      <c r="E5" s="4"/>
    </row>
    <row r="6" spans="1:5">
      <c r="A6" s="2" t="s">
        <v>984</v>
      </c>
      <c r="B6" s="4">
        <v>23.8</v>
      </c>
      <c r="C6" s="4"/>
      <c r="D6" s="4"/>
      <c r="E6" s="4"/>
    </row>
    <row r="7" spans="1:5" ht="30">
      <c r="A7" s="2" t="s">
        <v>999</v>
      </c>
      <c r="B7" s="4"/>
      <c r="C7" s="4"/>
      <c r="D7" s="4"/>
      <c r="E7" s="4"/>
    </row>
    <row r="8" spans="1:5" ht="30">
      <c r="A8" s="3" t="s">
        <v>997</v>
      </c>
      <c r="B8" s="4"/>
      <c r="C8" s="4"/>
      <c r="D8" s="4"/>
      <c r="E8" s="4"/>
    </row>
    <row r="9" spans="1:5">
      <c r="A9" s="2" t="s">
        <v>89</v>
      </c>
      <c r="B9" s="4"/>
      <c r="C9" s="4"/>
      <c r="D9" s="4">
        <v>1.4</v>
      </c>
      <c r="E9" s="4"/>
    </row>
    <row r="10" spans="1:5">
      <c r="A10" s="2" t="s">
        <v>998</v>
      </c>
      <c r="B10" s="4"/>
      <c r="C10" s="4"/>
      <c r="D10" s="4">
        <v>0</v>
      </c>
      <c r="E10" s="4"/>
    </row>
    <row r="11" spans="1:5">
      <c r="A11" s="2" t="s">
        <v>984</v>
      </c>
      <c r="B11" s="8">
        <v>7.7</v>
      </c>
      <c r="C11" s="4"/>
      <c r="D11" s="4"/>
      <c r="E11" s="4"/>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1000</v>
      </c>
      <c r="B1" s="7" t="s">
        <v>80</v>
      </c>
      <c r="C1" s="7"/>
      <c r="D1" s="7" t="s">
        <v>1</v>
      </c>
      <c r="E1" s="7"/>
    </row>
    <row r="2" spans="1:5">
      <c r="A2" s="1" t="s">
        <v>25</v>
      </c>
      <c r="B2" s="1" t="s">
        <v>2</v>
      </c>
      <c r="C2" s="1" t="s">
        <v>81</v>
      </c>
      <c r="D2" s="1" t="s">
        <v>2</v>
      </c>
      <c r="E2" s="1" t="s">
        <v>81</v>
      </c>
    </row>
    <row r="3" spans="1:5">
      <c r="A3" s="2" t="s">
        <v>769</v>
      </c>
      <c r="B3" s="4"/>
      <c r="C3" s="4"/>
      <c r="D3" s="4"/>
      <c r="E3" s="4"/>
    </row>
    <row r="4" spans="1:5" ht="30">
      <c r="A4" s="3" t="s">
        <v>771</v>
      </c>
      <c r="B4" s="4"/>
      <c r="C4" s="4"/>
      <c r="D4" s="4"/>
      <c r="E4" s="4"/>
    </row>
    <row r="5" spans="1:5">
      <c r="A5" s="2" t="s">
        <v>1001</v>
      </c>
      <c r="B5" s="10">
        <v>0</v>
      </c>
      <c r="C5" s="8">
        <v>98.3</v>
      </c>
      <c r="D5" s="8">
        <v>73.5</v>
      </c>
      <c r="E5" s="8">
        <v>292.60000000000002</v>
      </c>
    </row>
    <row r="6" spans="1:5">
      <c r="A6" s="2" t="s">
        <v>1002</v>
      </c>
      <c r="B6" s="4">
        <v>-2.2999999999999998</v>
      </c>
      <c r="C6" s="4">
        <v>-26.8</v>
      </c>
      <c r="D6" s="4">
        <v>-17.8</v>
      </c>
      <c r="E6" s="4">
        <v>-42.7</v>
      </c>
    </row>
    <row r="7" spans="1:5">
      <c r="A7" s="2" t="s">
        <v>484</v>
      </c>
      <c r="B7" s="4">
        <v>0</v>
      </c>
      <c r="C7" s="4">
        <v>0</v>
      </c>
      <c r="D7" s="4">
        <v>1.7</v>
      </c>
      <c r="E7" s="4">
        <v>0</v>
      </c>
    </row>
    <row r="8" spans="1:5">
      <c r="A8" s="2" t="s">
        <v>774</v>
      </c>
      <c r="B8" s="4"/>
      <c r="C8" s="4"/>
      <c r="D8" s="4"/>
      <c r="E8" s="4"/>
    </row>
    <row r="9" spans="1:5" ht="30">
      <c r="A9" s="3" t="s">
        <v>771</v>
      </c>
      <c r="B9" s="4"/>
      <c r="C9" s="4"/>
      <c r="D9" s="4"/>
      <c r="E9" s="4"/>
    </row>
    <row r="10" spans="1:5">
      <c r="A10" s="2" t="s">
        <v>1001</v>
      </c>
      <c r="B10" s="4">
        <v>0</v>
      </c>
      <c r="C10" s="4">
        <v>0</v>
      </c>
      <c r="D10" s="4">
        <v>0</v>
      </c>
      <c r="E10" s="4">
        <v>23.5</v>
      </c>
    </row>
    <row r="11" spans="1:5">
      <c r="A11" s="2" t="s">
        <v>1002</v>
      </c>
      <c r="B11" s="4">
        <v>0</v>
      </c>
      <c r="C11" s="4">
        <v>-1.2</v>
      </c>
      <c r="D11" s="4">
        <v>0.5</v>
      </c>
      <c r="E11" s="4">
        <v>-13.1</v>
      </c>
    </row>
    <row r="12" spans="1:5">
      <c r="A12" s="2" t="s">
        <v>484</v>
      </c>
      <c r="B12" s="10">
        <v>0</v>
      </c>
      <c r="C12" s="8">
        <v>2.9</v>
      </c>
      <c r="D12" s="10">
        <v>0</v>
      </c>
      <c r="E12" s="8">
        <v>-0.9</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ht="45">
      <c r="A3" s="3" t="s">
        <v>166</v>
      </c>
      <c r="B3" s="4"/>
    </row>
    <row r="4" spans="1:2">
      <c r="A4" s="15" t="s">
        <v>165</v>
      </c>
      <c r="B4" s="11" t="s">
        <v>167</v>
      </c>
    </row>
    <row r="5" spans="1:2">
      <c r="A5" s="15"/>
      <c r="B5" s="4"/>
    </row>
    <row r="6" spans="1:2" ht="64.5">
      <c r="A6" s="15"/>
      <c r="B6" s="12" t="s">
        <v>168</v>
      </c>
    </row>
    <row r="7" spans="1:2">
      <c r="A7" s="15"/>
      <c r="B7" s="13" t="s">
        <v>169</v>
      </c>
    </row>
    <row r="8" spans="1:2" ht="409.6">
      <c r="A8" s="15"/>
      <c r="B8" s="12" t="s">
        <v>170</v>
      </c>
    </row>
    <row r="9" spans="1:2" ht="90">
      <c r="A9" s="15"/>
      <c r="B9" s="12" t="s">
        <v>171</v>
      </c>
    </row>
    <row r="10" spans="1:2">
      <c r="A10" s="15"/>
      <c r="B10" s="4"/>
    </row>
    <row r="11" spans="1:2">
      <c r="A11" s="15"/>
      <c r="B11" s="14" t="s">
        <v>172</v>
      </c>
    </row>
    <row r="12" spans="1:2">
      <c r="A12" s="15"/>
      <c r="B12" s="4"/>
    </row>
    <row r="13" spans="1:2" ht="255.75">
      <c r="A13" s="15"/>
      <c r="B13" s="12" t="s">
        <v>173</v>
      </c>
    </row>
    <row r="14" spans="1:2">
      <c r="A14" s="15"/>
      <c r="B14" s="4"/>
    </row>
    <row r="15" spans="1:2" ht="255.75">
      <c r="A15" s="15"/>
      <c r="B15" s="12" t="s">
        <v>174</v>
      </c>
    </row>
    <row r="16" spans="1:2">
      <c r="A16" s="15"/>
      <c r="B16" s="4"/>
    </row>
    <row r="17" spans="1:2">
      <c r="A17" s="15"/>
      <c r="B17" s="14" t="s">
        <v>175</v>
      </c>
    </row>
    <row r="18" spans="1:2">
      <c r="A18" s="15"/>
      <c r="B18" s="4"/>
    </row>
    <row r="19" spans="1:2" ht="39">
      <c r="A19" s="15"/>
      <c r="B19" s="12" t="s">
        <v>176</v>
      </c>
    </row>
  </sheetData>
  <mergeCells count="2">
    <mergeCell ref="A1:A2"/>
    <mergeCell ref="A4:A1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3.140625" customWidth="1"/>
    <col min="3" max="3" width="12.5703125" customWidth="1"/>
    <col min="4" max="4" width="36.28515625" customWidth="1"/>
    <col min="5" max="5" width="24.85546875" customWidth="1"/>
    <col min="6" max="6" width="10.5703125" customWidth="1"/>
    <col min="7" max="7" width="36.28515625" customWidth="1"/>
    <col min="8" max="8" width="23.5703125" customWidth="1"/>
    <col min="9" max="9" width="11.7109375" customWidth="1"/>
  </cols>
  <sheetData>
    <row r="1" spans="1:9" ht="15" customHeight="1">
      <c r="A1" s="1" t="s">
        <v>1003</v>
      </c>
      <c r="B1" s="7" t="s">
        <v>80</v>
      </c>
      <c r="C1" s="7"/>
      <c r="D1" s="7"/>
      <c r="E1" s="7" t="s">
        <v>1</v>
      </c>
      <c r="F1" s="7"/>
      <c r="G1" s="7"/>
      <c r="H1" s="7"/>
      <c r="I1" s="7"/>
    </row>
    <row r="2" spans="1:9" ht="15" customHeight="1">
      <c r="A2" s="1" t="s">
        <v>25</v>
      </c>
      <c r="B2" s="7" t="s">
        <v>2</v>
      </c>
      <c r="C2" s="7"/>
      <c r="D2" s="1" t="s">
        <v>81</v>
      </c>
      <c r="E2" s="7" t="s">
        <v>2</v>
      </c>
      <c r="F2" s="7"/>
      <c r="G2" s="1" t="s">
        <v>81</v>
      </c>
      <c r="H2" s="7" t="s">
        <v>26</v>
      </c>
      <c r="I2" s="7"/>
    </row>
    <row r="3" spans="1:9">
      <c r="A3" s="2" t="s">
        <v>774</v>
      </c>
      <c r="B3" s="4"/>
      <c r="C3" s="4"/>
      <c r="D3" s="4"/>
      <c r="E3" s="4"/>
      <c r="F3" s="4"/>
      <c r="G3" s="4"/>
      <c r="H3" s="4"/>
      <c r="I3" s="4"/>
    </row>
    <row r="4" spans="1:9" ht="60">
      <c r="A4" s="3" t="s">
        <v>770</v>
      </c>
      <c r="B4" s="4"/>
      <c r="C4" s="4"/>
      <c r="D4" s="4"/>
      <c r="E4" s="4"/>
      <c r="F4" s="4"/>
      <c r="G4" s="4"/>
      <c r="H4" s="4"/>
      <c r="I4" s="4"/>
    </row>
    <row r="5" spans="1:9" ht="30">
      <c r="A5" s="2" t="s">
        <v>1004</v>
      </c>
      <c r="B5" s="10">
        <v>0</v>
      </c>
      <c r="C5" s="4"/>
      <c r="D5" s="10">
        <v>0</v>
      </c>
      <c r="E5" s="10">
        <v>0</v>
      </c>
      <c r="F5" s="4"/>
      <c r="G5" s="8">
        <v>23.5</v>
      </c>
      <c r="H5" s="4"/>
      <c r="I5" s="4"/>
    </row>
    <row r="6" spans="1:9">
      <c r="A6" s="3" t="s">
        <v>492</v>
      </c>
      <c r="B6" s="4"/>
      <c r="C6" s="4"/>
      <c r="D6" s="4"/>
      <c r="E6" s="4"/>
      <c r="F6" s="4"/>
      <c r="G6" s="4"/>
      <c r="H6" s="4"/>
      <c r="I6" s="4"/>
    </row>
    <row r="7" spans="1:9" ht="30">
      <c r="A7" s="2" t="s">
        <v>1005</v>
      </c>
      <c r="B7" s="4">
        <v>0</v>
      </c>
      <c r="C7" s="4"/>
      <c r="D7" s="4">
        <v>-1.2</v>
      </c>
      <c r="E7" s="4">
        <v>0.5</v>
      </c>
      <c r="F7" s="4"/>
      <c r="G7" s="4">
        <v>-13.1</v>
      </c>
      <c r="H7" s="4"/>
      <c r="I7" s="4"/>
    </row>
    <row r="8" spans="1:9" ht="45">
      <c r="A8" s="2" t="s">
        <v>1006</v>
      </c>
      <c r="B8" s="4">
        <v>0</v>
      </c>
      <c r="C8" s="4"/>
      <c r="D8" s="4">
        <v>2.9</v>
      </c>
      <c r="E8" s="4">
        <v>0</v>
      </c>
      <c r="F8" s="4"/>
      <c r="G8" s="4">
        <v>-0.9</v>
      </c>
      <c r="H8" s="4"/>
      <c r="I8" s="4"/>
    </row>
    <row r="9" spans="1:9">
      <c r="A9" s="2" t="s">
        <v>769</v>
      </c>
      <c r="B9" s="4"/>
      <c r="C9" s="4"/>
      <c r="D9" s="4"/>
      <c r="E9" s="4"/>
      <c r="F9" s="4"/>
      <c r="G9" s="4"/>
      <c r="H9" s="4"/>
      <c r="I9" s="4"/>
    </row>
    <row r="10" spans="1:9" ht="60">
      <c r="A10" s="3" t="s">
        <v>770</v>
      </c>
      <c r="B10" s="4"/>
      <c r="C10" s="4"/>
      <c r="D10" s="4"/>
      <c r="E10" s="4"/>
      <c r="F10" s="4"/>
      <c r="G10" s="4"/>
      <c r="H10" s="4"/>
      <c r="I10" s="4"/>
    </row>
    <row r="11" spans="1:9" ht="30">
      <c r="A11" s="2" t="s">
        <v>1004</v>
      </c>
      <c r="B11" s="4">
        <v>0</v>
      </c>
      <c r="C11" s="4"/>
      <c r="D11" s="4">
        <v>98.3</v>
      </c>
      <c r="E11" s="4">
        <v>73.5</v>
      </c>
      <c r="F11" s="4"/>
      <c r="G11" s="4">
        <v>292.60000000000002</v>
      </c>
      <c r="H11" s="4"/>
      <c r="I11" s="4"/>
    </row>
    <row r="12" spans="1:9">
      <c r="A12" s="3" t="s">
        <v>488</v>
      </c>
      <c r="B12" s="4"/>
      <c r="C12" s="4"/>
      <c r="D12" s="4"/>
      <c r="E12" s="4"/>
      <c r="F12" s="4"/>
      <c r="G12" s="4"/>
      <c r="H12" s="4"/>
      <c r="I12" s="4"/>
    </row>
    <row r="13" spans="1:9">
      <c r="A13" s="2" t="s">
        <v>489</v>
      </c>
      <c r="B13" s="4">
        <v>0</v>
      </c>
      <c r="C13" s="4"/>
      <c r="D13" s="4"/>
      <c r="E13" s="4">
        <v>0</v>
      </c>
      <c r="F13" s="4"/>
      <c r="G13" s="4"/>
      <c r="H13" s="4">
        <v>11.2</v>
      </c>
      <c r="I13" s="4"/>
    </row>
    <row r="14" spans="1:9">
      <c r="A14" s="2" t="s">
        <v>30</v>
      </c>
      <c r="B14" s="4">
        <v>0</v>
      </c>
      <c r="C14" s="4"/>
      <c r="D14" s="4"/>
      <c r="E14" s="4">
        <v>0</v>
      </c>
      <c r="F14" s="4"/>
      <c r="G14" s="4"/>
      <c r="H14" s="4">
        <v>4.8</v>
      </c>
      <c r="I14" s="4"/>
    </row>
    <row r="15" spans="1:9">
      <c r="A15" s="2" t="s">
        <v>1007</v>
      </c>
      <c r="B15" s="4">
        <v>0</v>
      </c>
      <c r="C15" s="4"/>
      <c r="D15" s="4"/>
      <c r="E15" s="4">
        <v>0</v>
      </c>
      <c r="F15" s="4"/>
      <c r="G15" s="4"/>
      <c r="H15" s="4">
        <v>3.6</v>
      </c>
      <c r="I15" s="4"/>
    </row>
    <row r="16" spans="1:9" ht="17.25">
      <c r="A16" s="2" t="s">
        <v>1008</v>
      </c>
      <c r="B16" s="4">
        <v>0</v>
      </c>
      <c r="C16" s="150" t="s">
        <v>793</v>
      </c>
      <c r="D16" s="4"/>
      <c r="E16" s="4">
        <v>0</v>
      </c>
      <c r="F16" s="150" t="s">
        <v>793</v>
      </c>
      <c r="G16" s="4"/>
      <c r="H16" s="4">
        <v>66.2</v>
      </c>
      <c r="I16" s="150" t="s">
        <v>793</v>
      </c>
    </row>
    <row r="17" spans="1:9">
      <c r="A17" s="2" t="s">
        <v>37</v>
      </c>
      <c r="B17" s="4">
        <v>0</v>
      </c>
      <c r="C17" s="4"/>
      <c r="D17" s="4"/>
      <c r="E17" s="4">
        <v>0</v>
      </c>
      <c r="F17" s="4"/>
      <c r="G17" s="4"/>
      <c r="H17" s="4">
        <v>5.5</v>
      </c>
      <c r="I17" s="4"/>
    </row>
    <row r="18" spans="1:9">
      <c r="A18" s="2" t="s">
        <v>32</v>
      </c>
      <c r="B18" s="4">
        <v>0</v>
      </c>
      <c r="C18" s="4"/>
      <c r="D18" s="4"/>
      <c r="E18" s="4">
        <v>0</v>
      </c>
      <c r="F18" s="4"/>
      <c r="G18" s="4"/>
      <c r="H18" s="4">
        <v>7.3</v>
      </c>
      <c r="I18" s="4"/>
    </row>
    <row r="19" spans="1:9">
      <c r="A19" s="3" t="s">
        <v>492</v>
      </c>
      <c r="B19" s="4"/>
      <c r="C19" s="4"/>
      <c r="D19" s="4"/>
      <c r="E19" s="4"/>
      <c r="F19" s="4"/>
      <c r="G19" s="4"/>
      <c r="H19" s="4"/>
      <c r="I19" s="4"/>
    </row>
    <row r="20" spans="1:9">
      <c r="A20" s="2" t="s">
        <v>43</v>
      </c>
      <c r="B20" s="4">
        <v>0</v>
      </c>
      <c r="C20" s="4"/>
      <c r="D20" s="4"/>
      <c r="E20" s="4">
        <v>0</v>
      </c>
      <c r="F20" s="4"/>
      <c r="G20" s="4"/>
      <c r="H20" s="4">
        <v>16.7</v>
      </c>
      <c r="I20" s="4"/>
    </row>
    <row r="21" spans="1:9">
      <c r="A21" s="2" t="s">
        <v>44</v>
      </c>
      <c r="B21" s="4">
        <v>0</v>
      </c>
      <c r="C21" s="4"/>
      <c r="D21" s="4"/>
      <c r="E21" s="4">
        <v>0</v>
      </c>
      <c r="F21" s="4"/>
      <c r="G21" s="4"/>
      <c r="H21" s="4">
        <v>38.5</v>
      </c>
      <c r="I21" s="4"/>
    </row>
    <row r="22" spans="1:9" ht="30">
      <c r="A22" s="2" t="s">
        <v>1005</v>
      </c>
      <c r="B22" s="4">
        <v>-2.2999999999999998</v>
      </c>
      <c r="C22" s="4"/>
      <c r="D22" s="4">
        <v>-26.8</v>
      </c>
      <c r="E22" s="4">
        <v>-17.8</v>
      </c>
      <c r="F22" s="4"/>
      <c r="G22" s="4">
        <v>-42.7</v>
      </c>
      <c r="H22" s="4"/>
      <c r="I22" s="4"/>
    </row>
    <row r="23" spans="1:9" ht="45">
      <c r="A23" s="2" t="s">
        <v>1006</v>
      </c>
      <c r="B23" s="10">
        <v>0</v>
      </c>
      <c r="C23" s="4"/>
      <c r="D23" s="10">
        <v>0</v>
      </c>
      <c r="E23" s="8">
        <v>1.7</v>
      </c>
      <c r="F23" s="4"/>
      <c r="G23" s="10">
        <v>0</v>
      </c>
      <c r="H23" s="4"/>
      <c r="I23" s="4"/>
    </row>
    <row r="24" spans="1:9">
      <c r="A24" s="56"/>
      <c r="B24" s="56"/>
      <c r="C24" s="56"/>
      <c r="D24" s="56"/>
      <c r="E24" s="56"/>
      <c r="F24" s="56"/>
      <c r="G24" s="56"/>
      <c r="H24" s="56"/>
      <c r="I24" s="56"/>
    </row>
    <row r="25" spans="1:9" ht="15" customHeight="1">
      <c r="A25" s="2" t="s">
        <v>793</v>
      </c>
      <c r="B25" s="15" t="s">
        <v>1009</v>
      </c>
      <c r="C25" s="15"/>
      <c r="D25" s="15"/>
      <c r="E25" s="15"/>
      <c r="F25" s="15"/>
      <c r="G25" s="15"/>
      <c r="H25" s="15"/>
      <c r="I25" s="15"/>
    </row>
  </sheetData>
  <mergeCells count="8">
    <mergeCell ref="A24:I24"/>
    <mergeCell ref="B25:I25"/>
    <mergeCell ref="B1:D1"/>
    <mergeCell ref="E1:G1"/>
    <mergeCell ref="H1:I1"/>
    <mergeCell ref="B2:C2"/>
    <mergeCell ref="E2:F2"/>
    <mergeCell ref="H2:I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9.140625" customWidth="1"/>
    <col min="3" max="3" width="2.85546875" customWidth="1"/>
    <col min="4" max="4" width="8.42578125" customWidth="1"/>
    <col min="5" max="5" width="3.5703125" customWidth="1"/>
    <col min="6" max="8" width="12.28515625" bestFit="1" customWidth="1"/>
    <col min="9" max="10" width="24.42578125" bestFit="1" customWidth="1"/>
    <col min="11" max="12" width="36.5703125" bestFit="1" customWidth="1"/>
    <col min="13" max="13" width="16.7109375" bestFit="1" customWidth="1"/>
  </cols>
  <sheetData>
    <row r="1" spans="1:13" ht="15" customHeight="1">
      <c r="A1" s="1" t="s">
        <v>1010</v>
      </c>
      <c r="B1" s="7" t="s">
        <v>80</v>
      </c>
      <c r="C1" s="7"/>
      <c r="D1" s="7"/>
      <c r="E1" s="7"/>
      <c r="F1" s="7" t="s">
        <v>1</v>
      </c>
      <c r="G1" s="7"/>
      <c r="H1" s="1"/>
      <c r="I1" s="1" t="s">
        <v>872</v>
      </c>
      <c r="J1" s="7" t="s">
        <v>1</v>
      </c>
      <c r="K1" s="7"/>
      <c r="L1" s="1"/>
      <c r="M1" s="1" t="s">
        <v>953</v>
      </c>
    </row>
    <row r="2" spans="1:13">
      <c r="A2" s="1" t="s">
        <v>25</v>
      </c>
      <c r="B2" s="7" t="s">
        <v>2</v>
      </c>
      <c r="C2" s="7"/>
      <c r="D2" s="7" t="s">
        <v>81</v>
      </c>
      <c r="E2" s="7"/>
      <c r="F2" s="7" t="s">
        <v>2</v>
      </c>
      <c r="G2" s="7" t="s">
        <v>81</v>
      </c>
      <c r="H2" s="7" t="s">
        <v>26</v>
      </c>
      <c r="I2" s="1" t="s">
        <v>873</v>
      </c>
      <c r="J2" s="1" t="s">
        <v>2</v>
      </c>
      <c r="K2" s="1" t="s">
        <v>2</v>
      </c>
      <c r="L2" s="1" t="s">
        <v>26</v>
      </c>
      <c r="M2" s="1" t="s">
        <v>1012</v>
      </c>
    </row>
    <row r="3" spans="1:13">
      <c r="A3" s="1"/>
      <c r="B3" s="7"/>
      <c r="C3" s="7"/>
      <c r="D3" s="7"/>
      <c r="E3" s="7"/>
      <c r="F3" s="7"/>
      <c r="G3" s="7"/>
      <c r="H3" s="7"/>
      <c r="I3" s="1" t="s">
        <v>769</v>
      </c>
      <c r="J3" s="1" t="s">
        <v>769</v>
      </c>
      <c r="K3" s="1" t="s">
        <v>769</v>
      </c>
      <c r="L3" s="1" t="s">
        <v>769</v>
      </c>
      <c r="M3" s="1" t="s">
        <v>774</v>
      </c>
    </row>
    <row r="4" spans="1:13" ht="30">
      <c r="A4" s="1"/>
      <c r="B4" s="7"/>
      <c r="C4" s="7"/>
      <c r="D4" s="7"/>
      <c r="E4" s="7"/>
      <c r="F4" s="7"/>
      <c r="G4" s="7"/>
      <c r="H4" s="7"/>
      <c r="I4" s="1"/>
      <c r="J4" s="1"/>
      <c r="K4" s="1" t="s">
        <v>1011</v>
      </c>
      <c r="L4" s="1" t="s">
        <v>1011</v>
      </c>
      <c r="M4" s="1"/>
    </row>
    <row r="5" spans="1:13" ht="30">
      <c r="A5" s="3" t="s">
        <v>1013</v>
      </c>
      <c r="B5" s="4"/>
      <c r="C5" s="4"/>
      <c r="D5" s="4"/>
      <c r="E5" s="4"/>
      <c r="F5" s="4"/>
      <c r="G5" s="4"/>
      <c r="H5" s="4"/>
      <c r="I5" s="4"/>
      <c r="J5" s="4"/>
      <c r="K5" s="4"/>
      <c r="L5" s="4"/>
      <c r="M5" s="4"/>
    </row>
    <row r="6" spans="1:13">
      <c r="A6" s="2" t="s">
        <v>36</v>
      </c>
      <c r="B6" s="8">
        <v>218.8</v>
      </c>
      <c r="C6" s="4"/>
      <c r="D6" s="4"/>
      <c r="E6" s="4"/>
      <c r="F6" s="8">
        <v>218.8</v>
      </c>
      <c r="G6" s="4"/>
      <c r="H6" s="8">
        <v>223.8</v>
      </c>
      <c r="I6" s="4"/>
      <c r="J6" s="4"/>
      <c r="K6" s="4"/>
      <c r="L6" s="10">
        <v>66</v>
      </c>
      <c r="M6" s="4"/>
    </row>
    <row r="7" spans="1:13">
      <c r="A7" s="2" t="s">
        <v>1014</v>
      </c>
      <c r="B7" s="4"/>
      <c r="C7" s="4"/>
      <c r="D7" s="4"/>
      <c r="E7" s="4"/>
      <c r="F7" s="4"/>
      <c r="G7" s="4"/>
      <c r="H7" s="4"/>
      <c r="I7" s="4"/>
      <c r="J7" s="4"/>
      <c r="K7" s="4">
        <v>0</v>
      </c>
      <c r="L7" s="4"/>
      <c r="M7" s="4"/>
    </row>
    <row r="8" spans="1:13" ht="30">
      <c r="A8" s="2" t="s">
        <v>1015</v>
      </c>
      <c r="B8" s="4"/>
      <c r="C8" s="4"/>
      <c r="D8" s="4"/>
      <c r="E8" s="4"/>
      <c r="F8" s="4"/>
      <c r="G8" s="4"/>
      <c r="H8" s="4"/>
      <c r="I8" s="4">
        <v>10.4</v>
      </c>
      <c r="J8" s="4"/>
      <c r="K8" s="4"/>
      <c r="L8" s="4"/>
      <c r="M8" s="4">
        <v>10.1</v>
      </c>
    </row>
    <row r="9" spans="1:13" ht="45">
      <c r="A9" s="2" t="s">
        <v>1016</v>
      </c>
      <c r="B9" s="4"/>
      <c r="C9" s="4"/>
      <c r="D9" s="4"/>
      <c r="E9" s="4"/>
      <c r="F9" s="4"/>
      <c r="G9" s="4"/>
      <c r="H9" s="4"/>
      <c r="I9" s="4">
        <v>3.8</v>
      </c>
      <c r="J9" s="4"/>
      <c r="K9" s="4"/>
      <c r="L9" s="4"/>
      <c r="M9" s="4"/>
    </row>
    <row r="10" spans="1:13">
      <c r="A10" s="2" t="s">
        <v>1017</v>
      </c>
      <c r="B10" s="4"/>
      <c r="C10" s="4"/>
      <c r="D10" s="4"/>
      <c r="E10" s="4"/>
      <c r="F10" s="4">
        <v>0.1</v>
      </c>
      <c r="G10" s="4">
        <v>0.1</v>
      </c>
      <c r="H10" s="4"/>
      <c r="I10" s="4"/>
      <c r="J10" s="4"/>
      <c r="K10" s="4"/>
      <c r="L10" s="4"/>
      <c r="M10" s="4"/>
    </row>
    <row r="11" spans="1:13">
      <c r="A11" s="2" t="s">
        <v>1018</v>
      </c>
      <c r="B11" s="4"/>
      <c r="C11" s="4"/>
      <c r="D11" s="4"/>
      <c r="E11" s="4"/>
      <c r="F11" s="4"/>
      <c r="G11" s="4"/>
      <c r="H11" s="4"/>
      <c r="I11" s="4"/>
      <c r="J11" s="4">
        <v>2.2999999999999998</v>
      </c>
      <c r="K11" s="4"/>
      <c r="L11" s="4"/>
      <c r="M11" s="4"/>
    </row>
    <row r="12" spans="1:13" ht="17.25">
      <c r="A12" s="2" t="s">
        <v>129</v>
      </c>
      <c r="B12" s="8">
        <v>5.3</v>
      </c>
      <c r="C12" s="150" t="s">
        <v>793</v>
      </c>
      <c r="D12" s="8">
        <v>2.7</v>
      </c>
      <c r="E12" s="150" t="s">
        <v>793</v>
      </c>
      <c r="F12" s="8">
        <v>20.5</v>
      </c>
      <c r="G12" s="8">
        <v>10.5</v>
      </c>
      <c r="H12" s="4"/>
      <c r="I12" s="4"/>
      <c r="J12" s="8">
        <v>0.2</v>
      </c>
      <c r="K12" s="4"/>
      <c r="L12" s="4"/>
      <c r="M12" s="4"/>
    </row>
    <row r="13" spans="1:13">
      <c r="A13" s="56"/>
      <c r="B13" s="56"/>
      <c r="C13" s="56"/>
      <c r="D13" s="56"/>
      <c r="E13" s="56"/>
      <c r="F13" s="56"/>
      <c r="G13" s="56"/>
      <c r="H13" s="56"/>
      <c r="I13" s="56"/>
      <c r="J13" s="56"/>
      <c r="K13" s="56"/>
      <c r="L13" s="56"/>
      <c r="M13" s="56"/>
    </row>
    <row r="14" spans="1:13" ht="15" customHeight="1">
      <c r="A14" s="2" t="s">
        <v>793</v>
      </c>
      <c r="B14" s="15" t="s">
        <v>951</v>
      </c>
      <c r="C14" s="15"/>
      <c r="D14" s="15"/>
      <c r="E14" s="15"/>
      <c r="F14" s="15"/>
      <c r="G14" s="15"/>
      <c r="H14" s="15"/>
      <c r="I14" s="15"/>
      <c r="J14" s="15"/>
      <c r="K14" s="15"/>
      <c r="L14" s="15"/>
      <c r="M14" s="15"/>
    </row>
  </sheetData>
  <mergeCells count="10">
    <mergeCell ref="A13:M13"/>
    <mergeCell ref="B14:M14"/>
    <mergeCell ref="B1:E1"/>
    <mergeCell ref="F1:G1"/>
    <mergeCell ref="J1:K1"/>
    <mergeCell ref="B2:C4"/>
    <mergeCell ref="D2:E4"/>
    <mergeCell ref="F2:F4"/>
    <mergeCell ref="G2:G4"/>
    <mergeCell ref="H2:H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1019</v>
      </c>
      <c r="B1" s="7" t="s">
        <v>80</v>
      </c>
      <c r="C1" s="7"/>
      <c r="D1" s="7" t="s">
        <v>1</v>
      </c>
      <c r="E1" s="7"/>
    </row>
    <row r="2" spans="1:5" ht="30">
      <c r="A2" s="1" t="s">
        <v>79</v>
      </c>
      <c r="B2" s="1" t="s">
        <v>2</v>
      </c>
      <c r="C2" s="1" t="s">
        <v>81</v>
      </c>
      <c r="D2" s="1" t="s">
        <v>2</v>
      </c>
      <c r="E2" s="1" t="s">
        <v>81</v>
      </c>
    </row>
    <row r="3" spans="1:5" ht="45">
      <c r="A3" s="3" t="s">
        <v>1020</v>
      </c>
      <c r="B3" s="4"/>
      <c r="C3" s="4"/>
      <c r="D3" s="4"/>
      <c r="E3" s="4"/>
    </row>
    <row r="4" spans="1:5" ht="45">
      <c r="A4" s="2" t="s">
        <v>1021</v>
      </c>
      <c r="B4" s="4">
        <v>0</v>
      </c>
      <c r="C4" s="4">
        <v>0.4</v>
      </c>
      <c r="D4" s="4">
        <v>0</v>
      </c>
      <c r="E4" s="4">
        <v>0.4</v>
      </c>
    </row>
    <row r="5" spans="1:5" ht="45">
      <c r="A5" s="3" t="s">
        <v>1022</v>
      </c>
      <c r="B5" s="4"/>
      <c r="C5" s="4"/>
      <c r="D5" s="4"/>
      <c r="E5" s="4"/>
    </row>
    <row r="6" spans="1:5">
      <c r="A6" s="2" t="s">
        <v>101</v>
      </c>
      <c r="B6" s="8">
        <v>64.3</v>
      </c>
      <c r="C6" s="8">
        <v>29.4</v>
      </c>
      <c r="D6" s="8">
        <v>136.6</v>
      </c>
      <c r="E6" s="10">
        <v>68</v>
      </c>
    </row>
    <row r="7" spans="1:5" ht="30">
      <c r="A7" s="2" t="s">
        <v>509</v>
      </c>
      <c r="B7" s="4">
        <v>1.5</v>
      </c>
      <c r="C7" s="4">
        <v>20.3</v>
      </c>
      <c r="D7" s="4">
        <v>9.3000000000000007</v>
      </c>
      <c r="E7" s="4">
        <v>40.5</v>
      </c>
    </row>
    <row r="8" spans="1:5">
      <c r="A8" s="2" t="s">
        <v>96</v>
      </c>
      <c r="B8" s="8">
        <v>65.8</v>
      </c>
      <c r="C8" s="8">
        <v>49.7</v>
      </c>
      <c r="D8" s="8">
        <v>145.9</v>
      </c>
      <c r="E8" s="8">
        <v>108.5</v>
      </c>
    </row>
    <row r="9" spans="1:5" ht="30">
      <c r="A9" s="2" t="s">
        <v>1023</v>
      </c>
      <c r="B9" s="4">
        <v>49.7</v>
      </c>
      <c r="C9" s="4">
        <v>50.6</v>
      </c>
      <c r="D9" s="4">
        <v>50</v>
      </c>
      <c r="E9" s="4">
        <v>50.8</v>
      </c>
    </row>
    <row r="10" spans="1:5" ht="30">
      <c r="A10" s="2" t="s">
        <v>511</v>
      </c>
      <c r="B10" s="4">
        <v>0.8</v>
      </c>
      <c r="C10" s="4">
        <v>0.7</v>
      </c>
      <c r="D10" s="4">
        <v>0.8</v>
      </c>
      <c r="E10" s="4">
        <v>0.7</v>
      </c>
    </row>
    <row r="11" spans="1:5" ht="30">
      <c r="A11" s="2" t="s">
        <v>1024</v>
      </c>
      <c r="B11" s="4">
        <v>50.5</v>
      </c>
      <c r="C11" s="4">
        <v>51.3</v>
      </c>
      <c r="D11" s="4">
        <v>50.8</v>
      </c>
      <c r="E11" s="4">
        <v>51.5</v>
      </c>
    </row>
    <row r="12" spans="1:5">
      <c r="A12" s="3" t="s">
        <v>1025</v>
      </c>
      <c r="B12" s="4"/>
      <c r="C12" s="4"/>
      <c r="D12" s="4"/>
      <c r="E12" s="4"/>
    </row>
    <row r="13" spans="1:5" ht="30">
      <c r="A13" s="2" t="s">
        <v>1026</v>
      </c>
      <c r="B13" s="8">
        <v>1.32</v>
      </c>
      <c r="C13" s="8">
        <v>0.98</v>
      </c>
      <c r="D13" s="8">
        <v>2.92</v>
      </c>
      <c r="E13" s="8">
        <v>2.13</v>
      </c>
    </row>
    <row r="14" spans="1:5" ht="30">
      <c r="A14" s="2" t="s">
        <v>1027</v>
      </c>
      <c r="B14" s="8">
        <v>-0.03</v>
      </c>
      <c r="C14" s="8">
        <v>-0.4</v>
      </c>
      <c r="D14" s="8">
        <v>-0.19</v>
      </c>
      <c r="E14" s="8">
        <v>-0.79</v>
      </c>
    </row>
    <row r="15" spans="1:5">
      <c r="A15" s="2" t="s">
        <v>1028</v>
      </c>
      <c r="B15" s="8">
        <v>1.29</v>
      </c>
      <c r="C15" s="8">
        <v>0.57999999999999996</v>
      </c>
      <c r="D15" s="8">
        <v>2.73</v>
      </c>
      <c r="E15" s="8">
        <v>1.34</v>
      </c>
    </row>
    <row r="16" spans="1:5" ht="30">
      <c r="A16" s="2" t="s">
        <v>1029</v>
      </c>
      <c r="B16" s="8">
        <v>1.3</v>
      </c>
      <c r="C16" s="8">
        <v>0.97</v>
      </c>
      <c r="D16" s="8">
        <v>2.87</v>
      </c>
      <c r="E16" s="8">
        <v>2.11</v>
      </c>
    </row>
    <row r="17" spans="1:5" ht="30">
      <c r="A17" s="2" t="s">
        <v>1030</v>
      </c>
      <c r="B17" s="8">
        <v>-0.03</v>
      </c>
      <c r="C17" s="8">
        <v>-0.4</v>
      </c>
      <c r="D17" s="8">
        <v>-0.18</v>
      </c>
      <c r="E17" s="8">
        <v>-0.79</v>
      </c>
    </row>
    <row r="18" spans="1:5">
      <c r="A18" s="2" t="s">
        <v>1031</v>
      </c>
      <c r="B18" s="8">
        <v>1.27</v>
      </c>
      <c r="C18" s="8">
        <v>0.56999999999999995</v>
      </c>
      <c r="D18" s="8">
        <v>2.69</v>
      </c>
      <c r="E18" s="8">
        <v>1.32</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1032</v>
      </c>
      <c r="B1" s="7" t="s">
        <v>80</v>
      </c>
      <c r="C1" s="7"/>
      <c r="D1" s="7" t="s">
        <v>1</v>
      </c>
      <c r="E1" s="7"/>
    </row>
    <row r="2" spans="1:5" ht="30">
      <c r="A2" s="1" t="s">
        <v>79</v>
      </c>
      <c r="B2" s="1" t="s">
        <v>2</v>
      </c>
      <c r="C2" s="1" t="s">
        <v>81</v>
      </c>
      <c r="D2" s="1" t="s">
        <v>2</v>
      </c>
      <c r="E2" s="1" t="s">
        <v>81</v>
      </c>
    </row>
    <row r="3" spans="1:5" ht="45">
      <c r="A3" s="3" t="s">
        <v>778</v>
      </c>
      <c r="B3" s="4"/>
      <c r="C3" s="4"/>
      <c r="D3" s="4"/>
      <c r="E3" s="4"/>
    </row>
    <row r="4" spans="1:5" ht="45">
      <c r="A4" s="2" t="s">
        <v>1021</v>
      </c>
      <c r="B4" s="4">
        <v>0</v>
      </c>
      <c r="C4" s="4">
        <v>0.4</v>
      </c>
      <c r="D4" s="4">
        <v>0</v>
      </c>
      <c r="E4" s="4">
        <v>0.4</v>
      </c>
    </row>
    <row r="5" spans="1:5">
      <c r="A5" s="2" t="s">
        <v>1033</v>
      </c>
      <c r="B5" s="10">
        <v>0</v>
      </c>
      <c r="C5" s="8">
        <v>46.78</v>
      </c>
      <c r="D5" s="10">
        <v>0</v>
      </c>
      <c r="E5" s="8">
        <v>46.78</v>
      </c>
    </row>
    <row r="6" spans="1:5">
      <c r="A6" s="2" t="s">
        <v>1034</v>
      </c>
      <c r="B6" s="10">
        <v>0</v>
      </c>
      <c r="C6" s="8">
        <v>46.78</v>
      </c>
      <c r="D6" s="10">
        <v>0</v>
      </c>
      <c r="E6" s="8">
        <v>46.78</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2" width="36.5703125" bestFit="1" customWidth="1"/>
    <col min="3" max="5" width="12.28515625" bestFit="1" customWidth="1"/>
  </cols>
  <sheetData>
    <row r="1" spans="1:5" ht="15" customHeight="1">
      <c r="A1" s="1" t="s">
        <v>1035</v>
      </c>
      <c r="B1" s="7" t="s">
        <v>80</v>
      </c>
      <c r="C1" s="7"/>
      <c r="D1" s="7" t="s">
        <v>1</v>
      </c>
      <c r="E1" s="7"/>
    </row>
    <row r="2" spans="1:5">
      <c r="A2" s="1" t="s">
        <v>25</v>
      </c>
      <c r="B2" s="1" t="s">
        <v>2</v>
      </c>
      <c r="C2" s="1" t="s">
        <v>81</v>
      </c>
      <c r="D2" s="1" t="s">
        <v>2</v>
      </c>
      <c r="E2" s="1" t="s">
        <v>81</v>
      </c>
    </row>
    <row r="3" spans="1:5" ht="30">
      <c r="A3" s="3" t="s">
        <v>1036</v>
      </c>
      <c r="B3" s="4"/>
      <c r="C3" s="4"/>
      <c r="D3" s="4"/>
      <c r="E3" s="4"/>
    </row>
    <row r="4" spans="1:5">
      <c r="A4" s="2" t="s">
        <v>1037</v>
      </c>
      <c r="B4" s="10">
        <v>0</v>
      </c>
      <c r="C4" s="10">
        <v>0</v>
      </c>
      <c r="D4" s="8">
        <v>-0.1</v>
      </c>
      <c r="E4" s="8">
        <v>0.1</v>
      </c>
    </row>
    <row r="5" spans="1:5" ht="30">
      <c r="A5" s="2" t="s">
        <v>1038</v>
      </c>
      <c r="B5" s="4"/>
      <c r="C5" s="4"/>
      <c r="D5" s="4"/>
      <c r="E5" s="4"/>
    </row>
    <row r="6" spans="1:5" ht="30">
      <c r="A6" s="3" t="s">
        <v>781</v>
      </c>
      <c r="B6" s="4"/>
      <c r="C6" s="4"/>
      <c r="D6" s="4"/>
      <c r="E6" s="4"/>
    </row>
    <row r="7" spans="1:5" ht="60">
      <c r="A7" s="2" t="s">
        <v>530</v>
      </c>
      <c r="B7" s="4" t="s">
        <v>534</v>
      </c>
      <c r="C7" s="4"/>
      <c r="D7" s="4"/>
      <c r="E7" s="4"/>
    </row>
    <row r="8" spans="1:5" ht="30">
      <c r="A8" s="2" t="s">
        <v>531</v>
      </c>
      <c r="B8" s="4" t="s">
        <v>1039</v>
      </c>
      <c r="C8" s="4"/>
      <c r="D8" s="4"/>
      <c r="E8" s="4"/>
    </row>
    <row r="9" spans="1:5" ht="30">
      <c r="A9" s="2" t="s">
        <v>1040</v>
      </c>
      <c r="B9" s="4"/>
      <c r="C9" s="4"/>
      <c r="D9" s="4"/>
      <c r="E9" s="4"/>
    </row>
    <row r="10" spans="1:5" ht="30">
      <c r="A10" s="3" t="s">
        <v>781</v>
      </c>
      <c r="B10" s="4"/>
      <c r="C10" s="4"/>
      <c r="D10" s="4"/>
      <c r="E10" s="4"/>
    </row>
    <row r="11" spans="1:5" ht="60">
      <c r="A11" s="2" t="s">
        <v>530</v>
      </c>
      <c r="B11" s="4" t="s">
        <v>534</v>
      </c>
      <c r="C11" s="4"/>
      <c r="D11" s="4"/>
      <c r="E11" s="4"/>
    </row>
    <row r="12" spans="1:5" ht="30">
      <c r="A12" s="2" t="s">
        <v>531</v>
      </c>
      <c r="B12" s="4" t="s">
        <v>1039</v>
      </c>
      <c r="C12" s="4"/>
      <c r="D12" s="4"/>
      <c r="E12" s="4"/>
    </row>
    <row r="13" spans="1:5" ht="30">
      <c r="A13" s="2" t="s">
        <v>1041</v>
      </c>
      <c r="B13" s="4"/>
      <c r="C13" s="4"/>
      <c r="D13" s="4"/>
      <c r="E13" s="4"/>
    </row>
    <row r="14" spans="1:5" ht="30">
      <c r="A14" s="3" t="s">
        <v>781</v>
      </c>
      <c r="B14" s="4"/>
      <c r="C14" s="4"/>
      <c r="D14" s="4"/>
      <c r="E14" s="4"/>
    </row>
    <row r="15" spans="1:5" ht="60">
      <c r="A15" s="2" t="s">
        <v>530</v>
      </c>
      <c r="B15" s="4" t="s">
        <v>540</v>
      </c>
      <c r="C15" s="4"/>
      <c r="D15" s="4"/>
      <c r="E15" s="4"/>
    </row>
    <row r="16" spans="1:5">
      <c r="A16" s="2" t="s">
        <v>531</v>
      </c>
      <c r="B16" s="4" t="s">
        <v>541</v>
      </c>
      <c r="C16" s="4"/>
      <c r="D16" s="4"/>
      <c r="E16" s="4"/>
    </row>
    <row r="17" spans="1:5" ht="30">
      <c r="A17" s="2" t="s">
        <v>1042</v>
      </c>
      <c r="B17" s="4"/>
      <c r="C17" s="4"/>
      <c r="D17" s="4"/>
      <c r="E17" s="4"/>
    </row>
    <row r="18" spans="1:5" ht="30">
      <c r="A18" s="3" t="s">
        <v>781</v>
      </c>
      <c r="B18" s="4"/>
      <c r="C18" s="4"/>
      <c r="D18" s="4"/>
      <c r="E18" s="4"/>
    </row>
    <row r="19" spans="1:5" ht="60">
      <c r="A19" s="2" t="s">
        <v>530</v>
      </c>
      <c r="B19" s="4" t="s">
        <v>540</v>
      </c>
      <c r="C19" s="4"/>
      <c r="D19" s="4"/>
      <c r="E19" s="4"/>
    </row>
    <row r="20" spans="1:5">
      <c r="A20" s="2" t="s">
        <v>531</v>
      </c>
      <c r="B20" s="4" t="s">
        <v>541</v>
      </c>
      <c r="C20" s="4"/>
      <c r="D20" s="4"/>
      <c r="E20" s="4"/>
    </row>
    <row r="21" spans="1:5" ht="30">
      <c r="A21" s="2" t="s">
        <v>1043</v>
      </c>
      <c r="B21" s="4"/>
      <c r="C21" s="4"/>
      <c r="D21" s="4"/>
      <c r="E21" s="4"/>
    </row>
    <row r="22" spans="1:5" ht="30">
      <c r="A22" s="3" t="s">
        <v>781</v>
      </c>
      <c r="B22" s="4"/>
      <c r="C22" s="4"/>
      <c r="D22" s="4"/>
      <c r="E22" s="4"/>
    </row>
    <row r="23" spans="1:5" ht="60">
      <c r="A23" s="2" t="s">
        <v>530</v>
      </c>
      <c r="B23" s="4" t="s">
        <v>540</v>
      </c>
      <c r="C23" s="4"/>
      <c r="D23" s="4"/>
      <c r="E23" s="4"/>
    </row>
    <row r="24" spans="1:5">
      <c r="A24" s="2" t="s">
        <v>531</v>
      </c>
      <c r="B24" s="4" t="s">
        <v>541</v>
      </c>
      <c r="C24" s="4"/>
      <c r="D24" s="4"/>
      <c r="E24" s="4"/>
    </row>
    <row r="25" spans="1:5" ht="30">
      <c r="A25" s="2" t="s">
        <v>1044</v>
      </c>
      <c r="B25" s="4"/>
      <c r="C25" s="4"/>
      <c r="D25" s="4"/>
      <c r="E25" s="4"/>
    </row>
    <row r="26" spans="1:5" ht="30">
      <c r="A26" s="3" t="s">
        <v>781</v>
      </c>
      <c r="B26" s="4"/>
      <c r="C26" s="4"/>
      <c r="D26" s="4"/>
      <c r="E26" s="4"/>
    </row>
    <row r="27" spans="1:5" ht="75">
      <c r="A27" s="2" t="s">
        <v>530</v>
      </c>
      <c r="B27" s="4" t="s">
        <v>543</v>
      </c>
      <c r="C27" s="4"/>
      <c r="D27" s="4"/>
      <c r="E27" s="4"/>
    </row>
    <row r="28" spans="1:5" ht="30">
      <c r="A28" s="2" t="s">
        <v>1045</v>
      </c>
      <c r="B28" s="4"/>
      <c r="C28" s="4"/>
      <c r="D28" s="4"/>
      <c r="E28" s="4"/>
    </row>
    <row r="29" spans="1:5" ht="30">
      <c r="A29" s="3" t="s">
        <v>781</v>
      </c>
      <c r="B29" s="4"/>
      <c r="C29" s="4"/>
      <c r="D29" s="4"/>
      <c r="E29" s="4"/>
    </row>
    <row r="30" spans="1:5" ht="75">
      <c r="A30" s="2" t="s">
        <v>530</v>
      </c>
      <c r="B30" s="4" t="s">
        <v>543</v>
      </c>
      <c r="C30" s="4"/>
      <c r="D30" s="4"/>
      <c r="E30" s="4"/>
    </row>
    <row r="31" spans="1:5" ht="30">
      <c r="A31" s="2" t="s">
        <v>531</v>
      </c>
      <c r="B31" s="4" t="s">
        <v>1046</v>
      </c>
      <c r="C31" s="4"/>
      <c r="D31" s="4"/>
      <c r="E31" s="4"/>
    </row>
    <row r="32" spans="1:5" ht="30">
      <c r="A32" s="2" t="s">
        <v>1047</v>
      </c>
      <c r="B32" s="4"/>
      <c r="C32" s="4"/>
      <c r="D32" s="4"/>
      <c r="E32" s="4"/>
    </row>
    <row r="33" spans="1:5" ht="30">
      <c r="A33" s="3" t="s">
        <v>781</v>
      </c>
      <c r="B33" s="4"/>
      <c r="C33" s="4"/>
      <c r="D33" s="4"/>
      <c r="E33" s="4"/>
    </row>
    <row r="34" spans="1:5" ht="75">
      <c r="A34" s="2" t="s">
        <v>530</v>
      </c>
      <c r="B34" s="4" t="s">
        <v>543</v>
      </c>
      <c r="C34" s="4"/>
      <c r="D34" s="4"/>
      <c r="E34" s="4"/>
    </row>
    <row r="35" spans="1:5" ht="30">
      <c r="A35" s="2" t="s">
        <v>531</v>
      </c>
      <c r="B35" s="4" t="s">
        <v>1046</v>
      </c>
      <c r="C35" s="4"/>
      <c r="D35" s="4"/>
      <c r="E35" s="4"/>
    </row>
    <row r="36" spans="1:5" ht="30">
      <c r="A36" s="2" t="s">
        <v>1048</v>
      </c>
      <c r="B36" s="4"/>
      <c r="C36" s="4"/>
      <c r="D36" s="4"/>
      <c r="E36" s="4"/>
    </row>
    <row r="37" spans="1:5" ht="30">
      <c r="A37" s="3" t="s">
        <v>781</v>
      </c>
      <c r="B37" s="4"/>
      <c r="C37" s="4"/>
      <c r="D37" s="4"/>
      <c r="E37" s="4"/>
    </row>
    <row r="38" spans="1:5" ht="30">
      <c r="A38" s="2" t="s">
        <v>531</v>
      </c>
      <c r="B38" s="4" t="s">
        <v>1049</v>
      </c>
      <c r="C38" s="4"/>
      <c r="D38" s="4"/>
      <c r="E38" s="4"/>
    </row>
    <row r="39" spans="1:5" ht="30">
      <c r="A39" s="2" t="s">
        <v>1050</v>
      </c>
      <c r="B39" s="4"/>
      <c r="C39" s="4"/>
      <c r="D39" s="4"/>
      <c r="E39" s="4"/>
    </row>
    <row r="40" spans="1:5" ht="30">
      <c r="A40" s="3" t="s">
        <v>781</v>
      </c>
      <c r="B40" s="4"/>
      <c r="C40" s="4"/>
      <c r="D40" s="4"/>
      <c r="E40" s="4"/>
    </row>
    <row r="41" spans="1:5" ht="75">
      <c r="A41" s="2" t="s">
        <v>530</v>
      </c>
      <c r="B41" s="4" t="s">
        <v>543</v>
      </c>
      <c r="C41" s="4"/>
      <c r="D41" s="4"/>
      <c r="E41" s="4"/>
    </row>
    <row r="42" spans="1:5" ht="30">
      <c r="A42" s="2" t="s">
        <v>531</v>
      </c>
      <c r="B42" s="4" t="s">
        <v>1046</v>
      </c>
      <c r="C42" s="4"/>
      <c r="D42" s="4"/>
      <c r="E42" s="4"/>
    </row>
    <row r="43" spans="1:5" ht="30">
      <c r="A43" s="2" t="s">
        <v>1051</v>
      </c>
      <c r="B43" s="4"/>
      <c r="C43" s="4"/>
      <c r="D43" s="4"/>
      <c r="E43" s="4"/>
    </row>
    <row r="44" spans="1:5" ht="30">
      <c r="A44" s="3" t="s">
        <v>781</v>
      </c>
      <c r="B44" s="4"/>
      <c r="C44" s="4"/>
      <c r="D44" s="4"/>
      <c r="E44" s="4"/>
    </row>
    <row r="45" spans="1:5" ht="75">
      <c r="A45" s="2" t="s">
        <v>530</v>
      </c>
      <c r="B45" s="4" t="s">
        <v>543</v>
      </c>
      <c r="C45" s="4"/>
      <c r="D45" s="4"/>
      <c r="E45" s="4"/>
    </row>
    <row r="46" spans="1:5" ht="30">
      <c r="A46" s="2" t="s">
        <v>531</v>
      </c>
      <c r="B46" s="4" t="s">
        <v>1046</v>
      </c>
      <c r="C46" s="4"/>
      <c r="D46" s="4"/>
      <c r="E46" s="4"/>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1" t="s">
        <v>1052</v>
      </c>
      <c r="B1" s="7" t="s">
        <v>80</v>
      </c>
      <c r="C1" s="7"/>
      <c r="D1" s="7" t="s">
        <v>1</v>
      </c>
      <c r="E1" s="7"/>
    </row>
    <row r="2" spans="1:5">
      <c r="A2" s="1" t="s">
        <v>25</v>
      </c>
      <c r="B2" s="1" t="s">
        <v>2</v>
      </c>
      <c r="C2" s="1" t="s">
        <v>81</v>
      </c>
      <c r="D2" s="1" t="s">
        <v>2</v>
      </c>
      <c r="E2" s="1" t="s">
        <v>81</v>
      </c>
    </row>
    <row r="3" spans="1:5" ht="75">
      <c r="A3" s="3" t="s">
        <v>1053</v>
      </c>
      <c r="B3" s="4"/>
      <c r="C3" s="4"/>
      <c r="D3" s="4"/>
      <c r="E3" s="4"/>
    </row>
    <row r="4" spans="1:5">
      <c r="A4" s="2" t="s">
        <v>1054</v>
      </c>
      <c r="B4" s="4">
        <v>3</v>
      </c>
      <c r="C4" s="4"/>
      <c r="D4" s="4"/>
      <c r="E4" s="4"/>
    </row>
    <row r="5" spans="1:5">
      <c r="A5" s="3" t="s">
        <v>554</v>
      </c>
      <c r="B5" s="4"/>
      <c r="C5" s="4"/>
      <c r="D5" s="4"/>
      <c r="E5" s="4"/>
    </row>
    <row r="6" spans="1:5">
      <c r="A6" s="2" t="s">
        <v>554</v>
      </c>
      <c r="B6" s="10">
        <v>868</v>
      </c>
      <c r="C6" s="8">
        <v>809.7</v>
      </c>
      <c r="D6" s="8">
        <v>2449.5</v>
      </c>
      <c r="E6" s="8">
        <v>2264.5</v>
      </c>
    </row>
    <row r="7" spans="1:5">
      <c r="A7" s="3" t="s">
        <v>1055</v>
      </c>
      <c r="B7" s="4"/>
      <c r="C7" s="4"/>
      <c r="D7" s="4"/>
      <c r="E7" s="4"/>
    </row>
    <row r="8" spans="1:5" ht="30">
      <c r="A8" s="2" t="s">
        <v>561</v>
      </c>
      <c r="B8" s="4">
        <v>103.5</v>
      </c>
      <c r="C8" s="4">
        <v>81</v>
      </c>
      <c r="D8" s="4">
        <v>238.8</v>
      </c>
      <c r="E8" s="4">
        <v>181.7</v>
      </c>
    </row>
    <row r="9" spans="1:5" ht="45">
      <c r="A9" s="3" t="s">
        <v>562</v>
      </c>
      <c r="B9" s="4"/>
      <c r="C9" s="4"/>
      <c r="D9" s="4"/>
      <c r="E9" s="4"/>
    </row>
    <row r="10" spans="1:5">
      <c r="A10" s="2" t="s">
        <v>563</v>
      </c>
      <c r="B10" s="4">
        <v>-0.4</v>
      </c>
      <c r="C10" s="4">
        <v>0.9</v>
      </c>
      <c r="D10" s="4">
        <v>-0.5</v>
      </c>
      <c r="E10" s="4">
        <v>1</v>
      </c>
    </row>
    <row r="11" spans="1:5" ht="45">
      <c r="A11" s="2" t="s">
        <v>1056</v>
      </c>
      <c r="B11" s="4">
        <v>-0.2</v>
      </c>
      <c r="C11" s="4">
        <v>-1.2</v>
      </c>
      <c r="D11" s="4">
        <v>2</v>
      </c>
      <c r="E11" s="4">
        <v>-2</v>
      </c>
    </row>
    <row r="12" spans="1:5">
      <c r="A12" s="2" t="s">
        <v>89</v>
      </c>
      <c r="B12" s="4">
        <v>0.3</v>
      </c>
      <c r="C12" s="4">
        <v>0.4</v>
      </c>
      <c r="D12" s="4">
        <v>3.2</v>
      </c>
      <c r="E12" s="4">
        <v>3.1</v>
      </c>
    </row>
    <row r="13" spans="1:5">
      <c r="A13" s="2" t="s">
        <v>92</v>
      </c>
      <c r="B13" s="4">
        <v>3.8</v>
      </c>
      <c r="C13" s="4">
        <v>4.4000000000000004</v>
      </c>
      <c r="D13" s="4">
        <v>10.8</v>
      </c>
      <c r="E13" s="4">
        <v>13.4</v>
      </c>
    </row>
    <row r="14" spans="1:5">
      <c r="A14" s="2" t="s">
        <v>93</v>
      </c>
      <c r="B14" s="4">
        <v>0</v>
      </c>
      <c r="C14" s="4">
        <v>0</v>
      </c>
      <c r="D14" s="4">
        <v>-0.1</v>
      </c>
      <c r="E14" s="4">
        <v>0.1</v>
      </c>
    </row>
    <row r="15" spans="1:5" ht="30">
      <c r="A15" s="2" t="s">
        <v>94</v>
      </c>
      <c r="B15" s="4">
        <v>100</v>
      </c>
      <c r="C15" s="4">
        <v>76.5</v>
      </c>
      <c r="D15" s="4">
        <v>223.4</v>
      </c>
      <c r="E15" s="4">
        <v>166.1</v>
      </c>
    </row>
    <row r="16" spans="1:5" ht="30">
      <c r="A16" s="2" t="s">
        <v>795</v>
      </c>
      <c r="B16" s="4"/>
      <c r="C16" s="4"/>
      <c r="D16" s="4"/>
      <c r="E16" s="4"/>
    </row>
    <row r="17" spans="1:5">
      <c r="A17" s="3" t="s">
        <v>554</v>
      </c>
      <c r="B17" s="4"/>
      <c r="C17" s="4"/>
      <c r="D17" s="4"/>
      <c r="E17" s="4"/>
    </row>
    <row r="18" spans="1:5">
      <c r="A18" s="2" t="s">
        <v>554</v>
      </c>
      <c r="B18" s="4">
        <v>433.9</v>
      </c>
      <c r="C18" s="4">
        <v>386.3</v>
      </c>
      <c r="D18" s="9">
        <v>1224.5</v>
      </c>
      <c r="E18" s="9">
        <v>1070.7</v>
      </c>
    </row>
    <row r="19" spans="1:5">
      <c r="A19" s="3" t="s">
        <v>1055</v>
      </c>
      <c r="B19" s="4"/>
      <c r="C19" s="4"/>
      <c r="D19" s="4"/>
      <c r="E19" s="4"/>
    </row>
    <row r="20" spans="1:5" ht="30">
      <c r="A20" s="2" t="s">
        <v>561</v>
      </c>
      <c r="B20" s="4">
        <v>57</v>
      </c>
      <c r="C20" s="4">
        <v>37.700000000000003</v>
      </c>
      <c r="D20" s="4">
        <v>143.69999999999999</v>
      </c>
      <c r="E20" s="4">
        <v>90.7</v>
      </c>
    </row>
    <row r="21" spans="1:5" ht="30">
      <c r="A21" s="2" t="s">
        <v>796</v>
      </c>
      <c r="B21" s="4"/>
      <c r="C21" s="4"/>
      <c r="D21" s="4"/>
      <c r="E21" s="4"/>
    </row>
    <row r="22" spans="1:5">
      <c r="A22" s="3" t="s">
        <v>554</v>
      </c>
      <c r="B22" s="4"/>
      <c r="C22" s="4"/>
      <c r="D22" s="4"/>
      <c r="E22" s="4"/>
    </row>
    <row r="23" spans="1:5">
      <c r="A23" s="2" t="s">
        <v>554</v>
      </c>
      <c r="B23" s="4">
        <v>239.1</v>
      </c>
      <c r="C23" s="4">
        <v>219.7</v>
      </c>
      <c r="D23" s="4">
        <v>631.79999999999995</v>
      </c>
      <c r="E23" s="4">
        <v>597.9</v>
      </c>
    </row>
    <row r="24" spans="1:5">
      <c r="A24" s="3" t="s">
        <v>1055</v>
      </c>
      <c r="B24" s="4"/>
      <c r="C24" s="4"/>
      <c r="D24" s="4"/>
      <c r="E24" s="4"/>
    </row>
    <row r="25" spans="1:5" ht="30">
      <c r="A25" s="2" t="s">
        <v>561</v>
      </c>
      <c r="B25" s="4">
        <v>39.200000000000003</v>
      </c>
      <c r="C25" s="4">
        <v>32.5</v>
      </c>
      <c r="D25" s="4">
        <v>84.8</v>
      </c>
      <c r="E25" s="4">
        <v>74.099999999999994</v>
      </c>
    </row>
    <row r="26" spans="1:5">
      <c r="A26" s="2" t="s">
        <v>797</v>
      </c>
      <c r="B26" s="4"/>
      <c r="C26" s="4"/>
      <c r="D26" s="4"/>
      <c r="E26" s="4"/>
    </row>
    <row r="27" spans="1:5">
      <c r="A27" s="3" t="s">
        <v>554</v>
      </c>
      <c r="B27" s="4"/>
      <c r="C27" s="4"/>
      <c r="D27" s="4"/>
      <c r="E27" s="4"/>
    </row>
    <row r="28" spans="1:5">
      <c r="A28" s="2" t="s">
        <v>554</v>
      </c>
      <c r="B28" s="4">
        <v>195</v>
      </c>
      <c r="C28" s="4">
        <v>203.7</v>
      </c>
      <c r="D28" s="4">
        <v>593.20000000000005</v>
      </c>
      <c r="E28" s="4">
        <v>595.9</v>
      </c>
    </row>
    <row r="29" spans="1:5">
      <c r="A29" s="3" t="s">
        <v>1055</v>
      </c>
      <c r="B29" s="4"/>
      <c r="C29" s="4"/>
      <c r="D29" s="4"/>
      <c r="E29" s="4"/>
    </row>
    <row r="30" spans="1:5" ht="30">
      <c r="A30" s="2" t="s">
        <v>561</v>
      </c>
      <c r="B30" s="4">
        <v>23.9</v>
      </c>
      <c r="C30" s="4">
        <v>25.1</v>
      </c>
      <c r="D30" s="4">
        <v>66.5</v>
      </c>
      <c r="E30" s="4">
        <v>60.6</v>
      </c>
    </row>
    <row r="31" spans="1:5">
      <c r="A31" s="2" t="s">
        <v>995</v>
      </c>
      <c r="B31" s="4"/>
      <c r="C31" s="4"/>
      <c r="D31" s="4"/>
      <c r="E31" s="4"/>
    </row>
    <row r="32" spans="1:5">
      <c r="A32" s="3" t="s">
        <v>1055</v>
      </c>
      <c r="B32" s="4"/>
      <c r="C32" s="4"/>
      <c r="D32" s="4"/>
      <c r="E32" s="4"/>
    </row>
    <row r="33" spans="1:5" ht="30">
      <c r="A33" s="2" t="s">
        <v>561</v>
      </c>
      <c r="B33" s="8">
        <v>-16.600000000000001</v>
      </c>
      <c r="C33" s="8">
        <v>-14.3</v>
      </c>
      <c r="D33" s="8">
        <v>-56.2</v>
      </c>
      <c r="E33" s="8">
        <v>-43.7</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15" customWidth="1"/>
  </cols>
  <sheetData>
    <row r="1" spans="1:5" ht="60">
      <c r="A1" s="1" t="s">
        <v>1057</v>
      </c>
      <c r="B1" s="7" t="s">
        <v>2</v>
      </c>
      <c r="C1" s="7"/>
      <c r="D1" s="7" t="s">
        <v>26</v>
      </c>
      <c r="E1" s="7"/>
    </row>
    <row r="2" spans="1:5">
      <c r="A2" s="1" t="s">
        <v>25</v>
      </c>
      <c r="B2" s="7"/>
      <c r="C2" s="7"/>
      <c r="D2" s="7"/>
      <c r="E2" s="7"/>
    </row>
    <row r="3" spans="1:5" ht="30">
      <c r="A3" s="2" t="s">
        <v>1058</v>
      </c>
      <c r="B3" s="4"/>
      <c r="C3" s="4"/>
      <c r="D3" s="4"/>
      <c r="E3" s="4"/>
    </row>
    <row r="4" spans="1:5" ht="30">
      <c r="A4" s="3" t="s">
        <v>784</v>
      </c>
      <c r="B4" s="4"/>
      <c r="C4" s="4"/>
      <c r="D4" s="4"/>
      <c r="E4" s="4"/>
    </row>
    <row r="5" spans="1:5" ht="30">
      <c r="A5" s="2" t="s">
        <v>1059</v>
      </c>
      <c r="B5" s="8">
        <v>5.0999999999999996</v>
      </c>
      <c r="C5" s="150" t="s">
        <v>793</v>
      </c>
      <c r="D5" s="8">
        <v>10.6</v>
      </c>
      <c r="E5" s="150" t="s">
        <v>793</v>
      </c>
    </row>
    <row r="6" spans="1:5">
      <c r="A6" s="56"/>
      <c r="B6" s="56"/>
      <c r="C6" s="56"/>
      <c r="D6" s="56"/>
      <c r="E6" s="56"/>
    </row>
    <row r="7" spans="1:5" ht="30" customHeight="1">
      <c r="A7" s="2" t="s">
        <v>793</v>
      </c>
      <c r="B7" s="15" t="s">
        <v>581</v>
      </c>
      <c r="C7" s="15"/>
      <c r="D7" s="15"/>
      <c r="E7" s="15"/>
    </row>
  </sheetData>
  <mergeCells count="4">
    <mergeCell ref="B1:C2"/>
    <mergeCell ref="D1:E2"/>
    <mergeCell ref="A6:E6"/>
    <mergeCell ref="B7:E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1060</v>
      </c>
      <c r="B1" s="7" t="s">
        <v>2</v>
      </c>
      <c r="C1" s="7" t="s">
        <v>26</v>
      </c>
    </row>
    <row r="2" spans="1:3">
      <c r="A2" s="1" t="s">
        <v>25</v>
      </c>
      <c r="B2" s="7"/>
      <c r="C2" s="7"/>
    </row>
    <row r="3" spans="1:3" ht="45">
      <c r="A3" s="2" t="s">
        <v>1061</v>
      </c>
      <c r="B3" s="4"/>
      <c r="C3" s="4"/>
    </row>
    <row r="4" spans="1:3">
      <c r="A4" s="3" t="s">
        <v>582</v>
      </c>
      <c r="B4" s="4"/>
      <c r="C4" s="4"/>
    </row>
    <row r="5" spans="1:3">
      <c r="A5" s="2" t="s">
        <v>324</v>
      </c>
      <c r="B5" s="8">
        <v>212.1</v>
      </c>
      <c r="C5" s="8">
        <v>212.3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1" width="36.5703125" bestFit="1" customWidth="1"/>
    <col min="2" max="5" width="12.28515625" bestFit="1" customWidth="1"/>
  </cols>
  <sheetData>
    <row r="1" spans="1:5" ht="30">
      <c r="A1" s="1" t="s">
        <v>1062</v>
      </c>
      <c r="B1" s="7" t="s">
        <v>2</v>
      </c>
      <c r="C1" s="7" t="s">
        <v>26</v>
      </c>
      <c r="D1" s="7" t="s">
        <v>81</v>
      </c>
      <c r="E1" s="7" t="s">
        <v>955</v>
      </c>
    </row>
    <row r="2" spans="1:5">
      <c r="A2" s="1" t="s">
        <v>25</v>
      </c>
      <c r="B2" s="7"/>
      <c r="C2" s="7"/>
      <c r="D2" s="7"/>
      <c r="E2" s="7"/>
    </row>
    <row r="3" spans="1:5">
      <c r="A3" s="3" t="s">
        <v>27</v>
      </c>
      <c r="B3" s="4"/>
      <c r="C3" s="4"/>
      <c r="D3" s="4"/>
      <c r="E3" s="4"/>
    </row>
    <row r="4" spans="1:5">
      <c r="A4" s="2" t="s">
        <v>28</v>
      </c>
      <c r="B4" s="8">
        <v>37.799999999999997</v>
      </c>
      <c r="C4" s="8">
        <v>51.8</v>
      </c>
      <c r="D4" s="8">
        <v>48.8</v>
      </c>
      <c r="E4" s="10">
        <v>45</v>
      </c>
    </row>
    <row r="5" spans="1:5">
      <c r="A5" s="2" t="s">
        <v>605</v>
      </c>
      <c r="B5" s="4">
        <v>489.2</v>
      </c>
      <c r="C5" s="4">
        <v>373.4</v>
      </c>
      <c r="D5" s="4"/>
      <c r="E5" s="4"/>
    </row>
    <row r="6" spans="1:5">
      <c r="A6" s="2" t="s">
        <v>30</v>
      </c>
      <c r="B6" s="4">
        <v>430</v>
      </c>
      <c r="C6" s="4">
        <v>374.8</v>
      </c>
      <c r="D6" s="4"/>
      <c r="E6" s="4"/>
    </row>
    <row r="7" spans="1:5">
      <c r="A7" s="2" t="s">
        <v>31</v>
      </c>
      <c r="B7" s="4">
        <v>29.5</v>
      </c>
      <c r="C7" s="4">
        <v>27.5</v>
      </c>
      <c r="D7" s="4"/>
      <c r="E7" s="4"/>
    </row>
    <row r="8" spans="1:5">
      <c r="A8" s="2" t="s">
        <v>32</v>
      </c>
      <c r="B8" s="4">
        <v>50.8</v>
      </c>
      <c r="C8" s="4">
        <v>61</v>
      </c>
      <c r="D8" s="4"/>
      <c r="E8" s="4"/>
    </row>
    <row r="9" spans="1:5">
      <c r="A9" s="2" t="s">
        <v>33</v>
      </c>
      <c r="B9" s="4">
        <v>0</v>
      </c>
      <c r="C9" s="4">
        <v>98.6</v>
      </c>
      <c r="D9" s="4"/>
      <c r="E9" s="4"/>
    </row>
    <row r="10" spans="1:5">
      <c r="A10" s="2" t="s">
        <v>34</v>
      </c>
      <c r="B10" s="9">
        <v>1037.3</v>
      </c>
      <c r="C10" s="4">
        <v>987.1</v>
      </c>
      <c r="D10" s="4"/>
      <c r="E10" s="4"/>
    </row>
    <row r="11" spans="1:5">
      <c r="A11" s="2" t="s">
        <v>490</v>
      </c>
      <c r="B11" s="4">
        <v>314.8</v>
      </c>
      <c r="C11" s="4">
        <v>298.2</v>
      </c>
      <c r="D11" s="4"/>
      <c r="E11" s="4"/>
    </row>
    <row r="12" spans="1:5">
      <c r="A12" s="2" t="s">
        <v>36</v>
      </c>
      <c r="B12" s="4">
        <v>218.8</v>
      </c>
      <c r="C12" s="4">
        <v>223.8</v>
      </c>
      <c r="D12" s="4"/>
      <c r="E12" s="4"/>
    </row>
    <row r="13" spans="1:5" ht="45">
      <c r="A13" s="2" t="s">
        <v>1063</v>
      </c>
      <c r="B13" s="4">
        <v>0</v>
      </c>
      <c r="C13" s="4">
        <v>0</v>
      </c>
      <c r="D13" s="4"/>
      <c r="E13" s="4"/>
    </row>
    <row r="14" spans="1:5">
      <c r="A14" s="2" t="s">
        <v>37</v>
      </c>
      <c r="B14" s="4">
        <v>111.8</v>
      </c>
      <c r="C14" s="4">
        <v>102.8</v>
      </c>
      <c r="D14" s="4"/>
      <c r="E14" s="4"/>
    </row>
    <row r="15" spans="1:5">
      <c r="A15" s="2" t="s">
        <v>38</v>
      </c>
      <c r="B15" s="4">
        <v>73</v>
      </c>
      <c r="C15" s="4">
        <v>80</v>
      </c>
      <c r="D15" s="4"/>
      <c r="E15" s="4"/>
    </row>
    <row r="16" spans="1:5" ht="30">
      <c r="A16" s="2" t="s">
        <v>1064</v>
      </c>
      <c r="B16" s="4">
        <v>0</v>
      </c>
      <c r="C16" s="4">
        <v>0</v>
      </c>
      <c r="D16" s="4"/>
      <c r="E16" s="4"/>
    </row>
    <row r="17" spans="1:5">
      <c r="A17" s="2" t="s">
        <v>39</v>
      </c>
      <c r="B17" s="9">
        <v>1755.7</v>
      </c>
      <c r="C17" s="9">
        <v>1691.9</v>
      </c>
      <c r="D17" s="4"/>
      <c r="E17" s="4"/>
    </row>
    <row r="18" spans="1:5">
      <c r="A18" s="3" t="s">
        <v>40</v>
      </c>
      <c r="B18" s="4"/>
      <c r="C18" s="4"/>
      <c r="D18" s="4"/>
      <c r="E18" s="4"/>
    </row>
    <row r="19" spans="1:5">
      <c r="A19" s="2" t="s">
        <v>41</v>
      </c>
      <c r="B19" s="4">
        <v>167.9</v>
      </c>
      <c r="C19" s="4">
        <v>34.9</v>
      </c>
      <c r="D19" s="4"/>
      <c r="E19" s="4"/>
    </row>
    <row r="20" spans="1:5">
      <c r="A20" s="2" t="s">
        <v>42</v>
      </c>
      <c r="B20" s="4">
        <v>0.8</v>
      </c>
      <c r="C20" s="4">
        <v>0.7</v>
      </c>
      <c r="D20" s="4"/>
      <c r="E20" s="4"/>
    </row>
    <row r="21" spans="1:5">
      <c r="A21" s="2" t="s">
        <v>43</v>
      </c>
      <c r="B21" s="4">
        <v>324.10000000000002</v>
      </c>
      <c r="C21" s="4">
        <v>284.7</v>
      </c>
      <c r="D21" s="4"/>
      <c r="E21" s="4"/>
    </row>
    <row r="22" spans="1:5">
      <c r="A22" s="2" t="s">
        <v>44</v>
      </c>
      <c r="B22" s="4">
        <v>281.39999999999998</v>
      </c>
      <c r="C22" s="4">
        <v>259.60000000000002</v>
      </c>
      <c r="D22" s="4"/>
      <c r="E22" s="4"/>
    </row>
    <row r="23" spans="1:5">
      <c r="A23" s="2" t="s">
        <v>45</v>
      </c>
      <c r="B23" s="4">
        <v>21.6</v>
      </c>
      <c r="C23" s="4">
        <v>4.5</v>
      </c>
      <c r="D23" s="4"/>
      <c r="E23" s="4"/>
    </row>
    <row r="24" spans="1:5">
      <c r="A24" s="2" t="s">
        <v>46</v>
      </c>
      <c r="B24" s="4">
        <v>0</v>
      </c>
      <c r="C24" s="4">
        <v>55.2</v>
      </c>
      <c r="D24" s="4"/>
      <c r="E24" s="4"/>
    </row>
    <row r="25" spans="1:5">
      <c r="A25" s="2" t="s">
        <v>47</v>
      </c>
      <c r="B25" s="4">
        <v>795.8</v>
      </c>
      <c r="C25" s="4">
        <v>639.6</v>
      </c>
      <c r="D25" s="4"/>
      <c r="E25" s="4"/>
    </row>
    <row r="26" spans="1:5">
      <c r="A26" s="2" t="s">
        <v>48</v>
      </c>
      <c r="B26" s="4">
        <v>266.2</v>
      </c>
      <c r="C26" s="4">
        <v>351</v>
      </c>
      <c r="D26" s="4"/>
      <c r="E26" s="4"/>
    </row>
    <row r="27" spans="1:5" ht="30">
      <c r="A27" s="2" t="s">
        <v>49</v>
      </c>
      <c r="B27" s="4">
        <v>3.8</v>
      </c>
      <c r="C27" s="4">
        <v>6.1</v>
      </c>
      <c r="D27" s="4"/>
      <c r="E27" s="4"/>
    </row>
    <row r="28" spans="1:5">
      <c r="A28" s="2" t="s">
        <v>50</v>
      </c>
      <c r="B28" s="4">
        <v>138.1</v>
      </c>
      <c r="C28" s="4">
        <v>134.4</v>
      </c>
      <c r="D28" s="4"/>
      <c r="E28" s="4"/>
    </row>
    <row r="29" spans="1:5">
      <c r="A29" s="2" t="s">
        <v>51</v>
      </c>
      <c r="B29" s="4">
        <v>69.599999999999994</v>
      </c>
      <c r="C29" s="4">
        <v>62.5</v>
      </c>
      <c r="D29" s="4"/>
      <c r="E29" s="4"/>
    </row>
    <row r="30" spans="1:5">
      <c r="A30" s="2" t="s">
        <v>52</v>
      </c>
      <c r="B30" s="9">
        <v>1273.5</v>
      </c>
      <c r="C30" s="9">
        <v>1193.5999999999999</v>
      </c>
      <c r="D30" s="4"/>
      <c r="E30" s="4"/>
    </row>
    <row r="31" spans="1:5">
      <c r="A31" s="2" t="s">
        <v>53</v>
      </c>
      <c r="B31" s="4"/>
      <c r="C31" s="4" t="s">
        <v>54</v>
      </c>
      <c r="D31" s="4"/>
      <c r="E31" s="4"/>
    </row>
    <row r="32" spans="1:5">
      <c r="A32" s="2" t="s">
        <v>621</v>
      </c>
      <c r="B32" s="4">
        <v>482.2</v>
      </c>
      <c r="C32" s="4">
        <v>498.3</v>
      </c>
      <c r="D32" s="4"/>
      <c r="E32" s="4"/>
    </row>
    <row r="33" spans="1:5" ht="30">
      <c r="A33" s="2" t="s">
        <v>64</v>
      </c>
      <c r="B33" s="9">
        <v>1755.7</v>
      </c>
      <c r="C33" s="9">
        <v>1691.9</v>
      </c>
      <c r="D33" s="4"/>
      <c r="E33" s="4"/>
    </row>
    <row r="34" spans="1:5">
      <c r="A34" s="2" t="s">
        <v>1065</v>
      </c>
      <c r="B34" s="4"/>
      <c r="C34" s="4"/>
      <c r="D34" s="4"/>
      <c r="E34" s="4"/>
    </row>
    <row r="35" spans="1:5">
      <c r="A35" s="3" t="s">
        <v>27</v>
      </c>
      <c r="B35" s="4"/>
      <c r="C35" s="4"/>
      <c r="D35" s="4"/>
      <c r="E35" s="4"/>
    </row>
    <row r="36" spans="1:5">
      <c r="A36" s="2" t="s">
        <v>28</v>
      </c>
      <c r="B36" s="4">
        <v>1.5</v>
      </c>
      <c r="C36" s="4">
        <v>1</v>
      </c>
      <c r="D36" s="4">
        <v>1</v>
      </c>
      <c r="E36" s="4">
        <v>1</v>
      </c>
    </row>
    <row r="37" spans="1:5">
      <c r="A37" s="2" t="s">
        <v>605</v>
      </c>
      <c r="B37" s="4">
        <v>0</v>
      </c>
      <c r="C37" s="4">
        <v>0</v>
      </c>
      <c r="D37" s="4"/>
      <c r="E37" s="4"/>
    </row>
    <row r="38" spans="1:5">
      <c r="A38" s="2" t="s">
        <v>30</v>
      </c>
      <c r="B38" s="4">
        <v>0</v>
      </c>
      <c r="C38" s="4">
        <v>0</v>
      </c>
      <c r="D38" s="4"/>
      <c r="E38" s="4"/>
    </row>
    <row r="39" spans="1:5">
      <c r="A39" s="2" t="s">
        <v>31</v>
      </c>
      <c r="B39" s="4">
        <v>2.5</v>
      </c>
      <c r="C39" s="4">
        <v>0</v>
      </c>
      <c r="D39" s="4"/>
      <c r="E39" s="4"/>
    </row>
    <row r="40" spans="1:5">
      <c r="A40" s="2" t="s">
        <v>32</v>
      </c>
      <c r="B40" s="4">
        <v>31.8</v>
      </c>
      <c r="C40" s="4">
        <v>2</v>
      </c>
      <c r="D40" s="4"/>
      <c r="E40" s="4"/>
    </row>
    <row r="41" spans="1:5">
      <c r="A41" s="2" t="s">
        <v>33</v>
      </c>
      <c r="B41" s="4">
        <v>0</v>
      </c>
      <c r="C41" s="4">
        <v>0</v>
      </c>
      <c r="D41" s="4"/>
      <c r="E41" s="4"/>
    </row>
    <row r="42" spans="1:5">
      <c r="A42" s="2" t="s">
        <v>34</v>
      </c>
      <c r="B42" s="4">
        <v>35.799999999999997</v>
      </c>
      <c r="C42" s="4">
        <v>3</v>
      </c>
      <c r="D42" s="4"/>
      <c r="E42" s="4"/>
    </row>
    <row r="43" spans="1:5">
      <c r="A43" s="2" t="s">
        <v>490</v>
      </c>
      <c r="B43" s="4">
        <v>0</v>
      </c>
      <c r="C43" s="4">
        <v>0</v>
      </c>
      <c r="D43" s="4"/>
      <c r="E43" s="4"/>
    </row>
    <row r="44" spans="1:5">
      <c r="A44" s="2" t="s">
        <v>36</v>
      </c>
      <c r="B44" s="4">
        <v>0</v>
      </c>
      <c r="C44" s="4">
        <v>0</v>
      </c>
      <c r="D44" s="4"/>
      <c r="E44" s="4"/>
    </row>
    <row r="45" spans="1:5" ht="45">
      <c r="A45" s="2" t="s">
        <v>1063</v>
      </c>
      <c r="B45" s="9">
        <v>2358.6999999999998</v>
      </c>
      <c r="C45" s="9">
        <v>2179.9</v>
      </c>
      <c r="D45" s="4"/>
      <c r="E45" s="4"/>
    </row>
    <row r="46" spans="1:5">
      <c r="A46" s="2" t="s">
        <v>37</v>
      </c>
      <c r="B46" s="4">
        <v>0.2</v>
      </c>
      <c r="C46" s="4">
        <v>0</v>
      </c>
      <c r="D46" s="4"/>
      <c r="E46" s="4"/>
    </row>
    <row r="47" spans="1:5">
      <c r="A47" s="2" t="s">
        <v>38</v>
      </c>
      <c r="B47" s="4">
        <v>4.3</v>
      </c>
      <c r="C47" s="4">
        <v>3.7</v>
      </c>
      <c r="D47" s="4"/>
      <c r="E47" s="4"/>
    </row>
    <row r="48" spans="1:5" ht="30">
      <c r="A48" s="2" t="s">
        <v>1064</v>
      </c>
      <c r="B48" s="9">
        <v>-1503.8</v>
      </c>
      <c r="C48" s="9">
        <v>-1289.8</v>
      </c>
      <c r="D48" s="4"/>
      <c r="E48" s="4"/>
    </row>
    <row r="49" spans="1:5">
      <c r="A49" s="2" t="s">
        <v>39</v>
      </c>
      <c r="B49" s="4">
        <v>895.2</v>
      </c>
      <c r="C49" s="4">
        <v>896.8</v>
      </c>
      <c r="D49" s="4"/>
      <c r="E49" s="4"/>
    </row>
    <row r="50" spans="1:5">
      <c r="A50" s="3" t="s">
        <v>40</v>
      </c>
      <c r="B50" s="4"/>
      <c r="C50" s="4"/>
      <c r="D50" s="4"/>
      <c r="E50" s="4"/>
    </row>
    <row r="51" spans="1:5">
      <c r="A51" s="2" t="s">
        <v>41</v>
      </c>
      <c r="B51" s="4">
        <v>0</v>
      </c>
      <c r="C51" s="4">
        <v>0</v>
      </c>
      <c r="D51" s="4"/>
      <c r="E51" s="4"/>
    </row>
    <row r="52" spans="1:5">
      <c r="A52" s="2" t="s">
        <v>42</v>
      </c>
      <c r="B52" s="4">
        <v>0</v>
      </c>
      <c r="C52" s="4">
        <v>0</v>
      </c>
      <c r="D52" s="4"/>
      <c r="E52" s="4"/>
    </row>
    <row r="53" spans="1:5">
      <c r="A53" s="2" t="s">
        <v>43</v>
      </c>
      <c r="B53" s="4">
        <v>11.9</v>
      </c>
      <c r="C53" s="4">
        <v>0</v>
      </c>
      <c r="D53" s="4"/>
      <c r="E53" s="4"/>
    </row>
    <row r="54" spans="1:5">
      <c r="A54" s="2" t="s">
        <v>44</v>
      </c>
      <c r="B54" s="4">
        <v>8.5</v>
      </c>
      <c r="C54" s="4">
        <v>2.5</v>
      </c>
      <c r="D54" s="4"/>
      <c r="E54" s="4"/>
    </row>
    <row r="55" spans="1:5">
      <c r="A55" s="2" t="s">
        <v>45</v>
      </c>
      <c r="B55" s="4">
        <v>0</v>
      </c>
      <c r="C55" s="4">
        <v>-27.3</v>
      </c>
      <c r="D55" s="4"/>
      <c r="E55" s="4"/>
    </row>
    <row r="56" spans="1:5">
      <c r="A56" s="2" t="s">
        <v>46</v>
      </c>
      <c r="B56" s="4">
        <v>0</v>
      </c>
      <c r="C56" s="4">
        <v>0</v>
      </c>
      <c r="D56" s="4"/>
      <c r="E56" s="4"/>
    </row>
    <row r="57" spans="1:5">
      <c r="A57" s="2" t="s">
        <v>47</v>
      </c>
      <c r="B57" s="4">
        <v>20.399999999999999</v>
      </c>
      <c r="C57" s="4">
        <v>-24.8</v>
      </c>
      <c r="D57" s="4"/>
      <c r="E57" s="4"/>
    </row>
    <row r="58" spans="1:5">
      <c r="A58" s="2" t="s">
        <v>48</v>
      </c>
      <c r="B58" s="4">
        <v>249.5</v>
      </c>
      <c r="C58" s="4">
        <v>335</v>
      </c>
      <c r="D58" s="4"/>
      <c r="E58" s="4"/>
    </row>
    <row r="59" spans="1:5" ht="30">
      <c r="A59" s="2" t="s">
        <v>49</v>
      </c>
      <c r="B59" s="4">
        <v>0</v>
      </c>
      <c r="C59" s="4">
        <v>0</v>
      </c>
      <c r="D59" s="4"/>
      <c r="E59" s="4"/>
    </row>
    <row r="60" spans="1:5">
      <c r="A60" s="2" t="s">
        <v>50</v>
      </c>
      <c r="B60" s="4">
        <v>0</v>
      </c>
      <c r="C60" s="4">
        <v>0</v>
      </c>
      <c r="D60" s="4"/>
      <c r="E60" s="4"/>
    </row>
    <row r="61" spans="1:5">
      <c r="A61" s="2" t="s">
        <v>51</v>
      </c>
      <c r="B61" s="4">
        <v>0.4</v>
      </c>
      <c r="C61" s="4">
        <v>0.5</v>
      </c>
      <c r="D61" s="4"/>
      <c r="E61" s="4"/>
    </row>
    <row r="62" spans="1:5">
      <c r="A62" s="2" t="s">
        <v>52</v>
      </c>
      <c r="B62" s="4">
        <v>270.3</v>
      </c>
      <c r="C62" s="4">
        <v>310.7</v>
      </c>
      <c r="D62" s="4"/>
      <c r="E62" s="4"/>
    </row>
    <row r="63" spans="1:5">
      <c r="A63" s="2" t="s">
        <v>53</v>
      </c>
      <c r="B63" s="4"/>
      <c r="C63" s="4" t="s">
        <v>54</v>
      </c>
      <c r="D63" s="4"/>
      <c r="E63" s="4"/>
    </row>
    <row r="64" spans="1:5">
      <c r="A64" s="2" t="s">
        <v>621</v>
      </c>
      <c r="B64" s="4">
        <v>624.9</v>
      </c>
      <c r="C64" s="4">
        <v>586.1</v>
      </c>
      <c r="D64" s="4"/>
      <c r="E64" s="4"/>
    </row>
    <row r="65" spans="1:5" ht="30">
      <c r="A65" s="2" t="s">
        <v>64</v>
      </c>
      <c r="B65" s="4">
        <v>895.2</v>
      </c>
      <c r="C65" s="4">
        <v>896.8</v>
      </c>
      <c r="D65" s="4"/>
      <c r="E65" s="4"/>
    </row>
    <row r="66" spans="1:5">
      <c r="A66" s="2" t="s">
        <v>1066</v>
      </c>
      <c r="B66" s="4"/>
      <c r="C66" s="4"/>
      <c r="D66" s="4"/>
      <c r="E66" s="4"/>
    </row>
    <row r="67" spans="1:5">
      <c r="A67" s="3" t="s">
        <v>27</v>
      </c>
      <c r="B67" s="4"/>
      <c r="C67" s="4"/>
      <c r="D67" s="4"/>
      <c r="E67" s="4"/>
    </row>
    <row r="68" spans="1:5">
      <c r="A68" s="2" t="s">
        <v>28</v>
      </c>
      <c r="B68" s="4">
        <v>15.3</v>
      </c>
      <c r="C68" s="4">
        <v>13.4</v>
      </c>
      <c r="D68" s="4">
        <v>21.6</v>
      </c>
      <c r="E68" s="4">
        <v>9.6999999999999993</v>
      </c>
    </row>
    <row r="69" spans="1:5">
      <c r="A69" s="2" t="s">
        <v>605</v>
      </c>
      <c r="B69" s="4">
        <v>30.7</v>
      </c>
      <c r="C69" s="4">
        <v>225.8</v>
      </c>
      <c r="D69" s="4"/>
      <c r="E69" s="4"/>
    </row>
    <row r="70" spans="1:5">
      <c r="A70" s="2" t="s">
        <v>30</v>
      </c>
      <c r="B70" s="4">
        <v>290.3</v>
      </c>
      <c r="C70" s="4">
        <v>257.3</v>
      </c>
      <c r="D70" s="4"/>
      <c r="E70" s="4"/>
    </row>
    <row r="71" spans="1:5">
      <c r="A71" s="2" t="s">
        <v>31</v>
      </c>
      <c r="B71" s="4">
        <v>23</v>
      </c>
      <c r="C71" s="4">
        <v>22.9</v>
      </c>
      <c r="D71" s="4"/>
      <c r="E71" s="4"/>
    </row>
    <row r="72" spans="1:5">
      <c r="A72" s="2" t="s">
        <v>32</v>
      </c>
      <c r="B72" s="4">
        <v>55.4</v>
      </c>
      <c r="C72" s="4">
        <v>19.7</v>
      </c>
      <c r="D72" s="4"/>
      <c r="E72" s="4"/>
    </row>
    <row r="73" spans="1:5">
      <c r="A73" s="2" t="s">
        <v>33</v>
      </c>
      <c r="B73" s="4">
        <v>0</v>
      </c>
      <c r="C73" s="4">
        <v>25.2</v>
      </c>
      <c r="D73" s="4"/>
      <c r="E73" s="4"/>
    </row>
    <row r="74" spans="1:5">
      <c r="A74" s="2" t="s">
        <v>34</v>
      </c>
      <c r="B74" s="4">
        <v>414.7</v>
      </c>
      <c r="C74" s="4">
        <v>564.29999999999995</v>
      </c>
      <c r="D74" s="4"/>
      <c r="E74" s="4"/>
    </row>
    <row r="75" spans="1:5">
      <c r="A75" s="2" t="s">
        <v>490</v>
      </c>
      <c r="B75" s="4">
        <v>234.1</v>
      </c>
      <c r="C75" s="4">
        <v>239.7</v>
      </c>
      <c r="D75" s="4"/>
      <c r="E75" s="4"/>
    </row>
    <row r="76" spans="1:5">
      <c r="A76" s="2" t="s">
        <v>36</v>
      </c>
      <c r="B76" s="4">
        <v>140.4</v>
      </c>
      <c r="C76" s="4">
        <v>131.80000000000001</v>
      </c>
      <c r="D76" s="4"/>
      <c r="E76" s="4"/>
    </row>
    <row r="77" spans="1:5" ht="45">
      <c r="A77" s="2" t="s">
        <v>1063</v>
      </c>
      <c r="B77" s="4">
        <v>305.8</v>
      </c>
      <c r="C77" s="4">
        <v>337</v>
      </c>
      <c r="D77" s="4"/>
      <c r="E77" s="4"/>
    </row>
    <row r="78" spans="1:5">
      <c r="A78" s="2" t="s">
        <v>37</v>
      </c>
      <c r="B78" s="4">
        <v>98.7</v>
      </c>
      <c r="C78" s="4">
        <v>87.8</v>
      </c>
      <c r="D78" s="4"/>
      <c r="E78" s="4"/>
    </row>
    <row r="79" spans="1:5">
      <c r="A79" s="2" t="s">
        <v>38</v>
      </c>
      <c r="B79" s="4">
        <v>52.6</v>
      </c>
      <c r="C79" s="4">
        <v>53</v>
      </c>
      <c r="D79" s="4"/>
      <c r="E79" s="4"/>
    </row>
    <row r="80" spans="1:5" ht="30">
      <c r="A80" s="2" t="s">
        <v>1064</v>
      </c>
      <c r="B80" s="9">
        <v>1424.4</v>
      </c>
      <c r="C80" s="9">
        <v>1013.6</v>
      </c>
      <c r="D80" s="4"/>
      <c r="E80" s="4"/>
    </row>
    <row r="81" spans="1:5">
      <c r="A81" s="2" t="s">
        <v>39</v>
      </c>
      <c r="B81" s="9">
        <v>2670.7</v>
      </c>
      <c r="C81" s="9">
        <v>2427.1999999999998</v>
      </c>
      <c r="D81" s="4"/>
      <c r="E81" s="4"/>
    </row>
    <row r="82" spans="1:5">
      <c r="A82" s="3" t="s">
        <v>40</v>
      </c>
      <c r="B82" s="4"/>
      <c r="C82" s="4"/>
      <c r="D82" s="4"/>
      <c r="E82" s="4"/>
    </row>
    <row r="83" spans="1:5">
      <c r="A83" s="2" t="s">
        <v>41</v>
      </c>
      <c r="B83" s="4">
        <v>0</v>
      </c>
      <c r="C83" s="4">
        <v>0</v>
      </c>
      <c r="D83" s="4"/>
      <c r="E83" s="4"/>
    </row>
    <row r="84" spans="1:5">
      <c r="A84" s="2" t="s">
        <v>42</v>
      </c>
      <c r="B84" s="4">
        <v>0.6</v>
      </c>
      <c r="C84" s="4">
        <v>0.5</v>
      </c>
      <c r="D84" s="4"/>
      <c r="E84" s="4"/>
    </row>
    <row r="85" spans="1:5">
      <c r="A85" s="2" t="s">
        <v>43</v>
      </c>
      <c r="B85" s="4">
        <v>229.1</v>
      </c>
      <c r="C85" s="4">
        <v>198.6</v>
      </c>
      <c r="D85" s="4"/>
      <c r="E85" s="4"/>
    </row>
    <row r="86" spans="1:5">
      <c r="A86" s="2" t="s">
        <v>44</v>
      </c>
      <c r="B86" s="4">
        <v>207.9</v>
      </c>
      <c r="C86" s="4">
        <v>196.6</v>
      </c>
      <c r="D86" s="4"/>
      <c r="E86" s="4"/>
    </row>
    <row r="87" spans="1:5">
      <c r="A87" s="2" t="s">
        <v>45</v>
      </c>
      <c r="B87" s="4">
        <v>76.900000000000006</v>
      </c>
      <c r="C87" s="4">
        <v>35</v>
      </c>
      <c r="D87" s="4"/>
      <c r="E87" s="4"/>
    </row>
    <row r="88" spans="1:5">
      <c r="A88" s="2" t="s">
        <v>46</v>
      </c>
      <c r="B88" s="4">
        <v>0</v>
      </c>
      <c r="C88" s="4">
        <v>42.3</v>
      </c>
      <c r="D88" s="4"/>
      <c r="E88" s="4"/>
    </row>
    <row r="89" spans="1:5">
      <c r="A89" s="2" t="s">
        <v>47</v>
      </c>
      <c r="B89" s="4">
        <v>514.5</v>
      </c>
      <c r="C89" s="4">
        <v>473</v>
      </c>
      <c r="D89" s="4"/>
      <c r="E89" s="4"/>
    </row>
    <row r="90" spans="1:5">
      <c r="A90" s="2" t="s">
        <v>48</v>
      </c>
      <c r="B90" s="4">
        <v>16.5</v>
      </c>
      <c r="C90" s="4">
        <v>15.6</v>
      </c>
      <c r="D90" s="4"/>
      <c r="E90" s="4"/>
    </row>
    <row r="91" spans="1:5" ht="30">
      <c r="A91" s="2" t="s">
        <v>49</v>
      </c>
      <c r="B91" s="4">
        <v>3.8</v>
      </c>
      <c r="C91" s="4">
        <v>6.1</v>
      </c>
      <c r="D91" s="4"/>
      <c r="E91" s="4"/>
    </row>
    <row r="92" spans="1:5">
      <c r="A92" s="2" t="s">
        <v>50</v>
      </c>
      <c r="B92" s="4">
        <v>119.3</v>
      </c>
      <c r="C92" s="4">
        <v>114.7</v>
      </c>
      <c r="D92" s="4"/>
      <c r="E92" s="4"/>
    </row>
    <row r="93" spans="1:5">
      <c r="A93" s="2" t="s">
        <v>51</v>
      </c>
      <c r="B93" s="4">
        <v>66.7</v>
      </c>
      <c r="C93" s="4">
        <v>60.1</v>
      </c>
      <c r="D93" s="4"/>
      <c r="E93" s="4"/>
    </row>
    <row r="94" spans="1:5">
      <c r="A94" s="2" t="s">
        <v>52</v>
      </c>
      <c r="B94" s="4">
        <v>720.8</v>
      </c>
      <c r="C94" s="4">
        <v>669.5</v>
      </c>
      <c r="D94" s="4"/>
      <c r="E94" s="4"/>
    </row>
    <row r="95" spans="1:5">
      <c r="A95" s="2" t="s">
        <v>53</v>
      </c>
      <c r="B95" s="4"/>
      <c r="C95" s="4" t="s">
        <v>54</v>
      </c>
      <c r="D95" s="4"/>
      <c r="E95" s="4"/>
    </row>
    <row r="96" spans="1:5">
      <c r="A96" s="2" t="s">
        <v>621</v>
      </c>
      <c r="B96" s="9">
        <v>1949.9</v>
      </c>
      <c r="C96" s="9">
        <v>1757.7</v>
      </c>
      <c r="D96" s="4"/>
      <c r="E96" s="4"/>
    </row>
    <row r="97" spans="1:5" ht="30">
      <c r="A97" s="2" t="s">
        <v>64</v>
      </c>
      <c r="B97" s="9">
        <v>2670.7</v>
      </c>
      <c r="C97" s="9">
        <v>2427.1999999999998</v>
      </c>
      <c r="D97" s="4"/>
      <c r="E97" s="4"/>
    </row>
    <row r="98" spans="1:5">
      <c r="A98" s="2" t="s">
        <v>1067</v>
      </c>
      <c r="B98" s="4"/>
      <c r="C98" s="4"/>
      <c r="D98" s="4"/>
      <c r="E98" s="4"/>
    </row>
    <row r="99" spans="1:5">
      <c r="A99" s="3" t="s">
        <v>27</v>
      </c>
      <c r="B99" s="4"/>
      <c r="C99" s="4"/>
      <c r="D99" s="4"/>
      <c r="E99" s="4"/>
    </row>
    <row r="100" spans="1:5">
      <c r="A100" s="2" t="s">
        <v>28</v>
      </c>
      <c r="B100" s="4">
        <v>21</v>
      </c>
      <c r="C100" s="4">
        <v>37.4</v>
      </c>
      <c r="D100" s="4">
        <v>26.2</v>
      </c>
      <c r="E100" s="4">
        <v>34.299999999999997</v>
      </c>
    </row>
    <row r="101" spans="1:5">
      <c r="A101" s="2" t="s">
        <v>605</v>
      </c>
      <c r="B101" s="4">
        <v>458.5</v>
      </c>
      <c r="C101" s="4">
        <v>344.7</v>
      </c>
      <c r="D101" s="4"/>
      <c r="E101" s="4"/>
    </row>
    <row r="102" spans="1:5">
      <c r="A102" s="2" t="s">
        <v>30</v>
      </c>
      <c r="B102" s="4">
        <v>140.19999999999999</v>
      </c>
      <c r="C102" s="4">
        <v>121.5</v>
      </c>
      <c r="D102" s="4"/>
      <c r="E102" s="4"/>
    </row>
    <row r="103" spans="1:5">
      <c r="A103" s="2" t="s">
        <v>31</v>
      </c>
      <c r="B103" s="4">
        <v>5.8</v>
      </c>
      <c r="C103" s="4">
        <v>6.3</v>
      </c>
      <c r="D103" s="4"/>
      <c r="E103" s="4"/>
    </row>
    <row r="104" spans="1:5">
      <c r="A104" s="2" t="s">
        <v>32</v>
      </c>
      <c r="B104" s="4">
        <v>76.599999999999994</v>
      </c>
      <c r="C104" s="4">
        <v>78.099999999999994</v>
      </c>
      <c r="D104" s="4"/>
      <c r="E104" s="4"/>
    </row>
    <row r="105" spans="1:5">
      <c r="A105" s="2" t="s">
        <v>33</v>
      </c>
      <c r="B105" s="4">
        <v>0.3</v>
      </c>
      <c r="C105" s="4">
        <v>78.400000000000006</v>
      </c>
      <c r="D105" s="4"/>
      <c r="E105" s="4"/>
    </row>
    <row r="106" spans="1:5">
      <c r="A106" s="2" t="s">
        <v>34</v>
      </c>
      <c r="B106" s="4">
        <v>702.4</v>
      </c>
      <c r="C106" s="4">
        <v>666.4</v>
      </c>
      <c r="D106" s="4"/>
      <c r="E106" s="4"/>
    </row>
    <row r="107" spans="1:5">
      <c r="A107" s="2" t="s">
        <v>490</v>
      </c>
      <c r="B107" s="4">
        <v>80.7</v>
      </c>
      <c r="C107" s="4">
        <v>58.5</v>
      </c>
      <c r="D107" s="4"/>
      <c r="E107" s="4"/>
    </row>
    <row r="108" spans="1:5">
      <c r="A108" s="2" t="s">
        <v>36</v>
      </c>
      <c r="B108" s="4">
        <v>78.400000000000006</v>
      </c>
      <c r="C108" s="4">
        <v>92</v>
      </c>
      <c r="D108" s="4"/>
      <c r="E108" s="4"/>
    </row>
    <row r="109" spans="1:5" ht="45">
      <c r="A109" s="2" t="s">
        <v>1063</v>
      </c>
      <c r="B109" s="4">
        <v>-0.5</v>
      </c>
      <c r="C109" s="4">
        <v>-0.2</v>
      </c>
      <c r="D109" s="4"/>
      <c r="E109" s="4"/>
    </row>
    <row r="110" spans="1:5">
      <c r="A110" s="2" t="s">
        <v>37</v>
      </c>
      <c r="B110" s="4">
        <v>18.7</v>
      </c>
      <c r="C110" s="4">
        <v>20.8</v>
      </c>
      <c r="D110" s="4"/>
      <c r="E110" s="4"/>
    </row>
    <row r="111" spans="1:5">
      <c r="A111" s="2" t="s">
        <v>38</v>
      </c>
      <c r="B111" s="4">
        <v>17.5</v>
      </c>
      <c r="C111" s="4">
        <v>23.3</v>
      </c>
      <c r="D111" s="4"/>
      <c r="E111" s="4"/>
    </row>
    <row r="112" spans="1:5" ht="30">
      <c r="A112" s="2" t="s">
        <v>1064</v>
      </c>
      <c r="B112" s="4">
        <v>79.400000000000006</v>
      </c>
      <c r="C112" s="4">
        <v>89.8</v>
      </c>
      <c r="D112" s="4"/>
      <c r="E112" s="4"/>
    </row>
    <row r="113" spans="1:5">
      <c r="A113" s="2" t="s">
        <v>39</v>
      </c>
      <c r="B113" s="4">
        <v>976.6</v>
      </c>
      <c r="C113" s="4">
        <v>950.6</v>
      </c>
      <c r="D113" s="4"/>
      <c r="E113" s="4"/>
    </row>
    <row r="114" spans="1:5">
      <c r="A114" s="3" t="s">
        <v>40</v>
      </c>
      <c r="B114" s="4"/>
      <c r="C114" s="4"/>
      <c r="D114" s="4"/>
      <c r="E114" s="4"/>
    </row>
    <row r="115" spans="1:5">
      <c r="A115" s="2" t="s">
        <v>41</v>
      </c>
      <c r="B115" s="4">
        <v>167.9</v>
      </c>
      <c r="C115" s="4">
        <v>34.9</v>
      </c>
      <c r="D115" s="4"/>
      <c r="E115" s="4"/>
    </row>
    <row r="116" spans="1:5">
      <c r="A116" s="2" t="s">
        <v>42</v>
      </c>
      <c r="B116" s="4">
        <v>0.2</v>
      </c>
      <c r="C116" s="4">
        <v>0.2</v>
      </c>
      <c r="D116" s="4"/>
      <c r="E116" s="4"/>
    </row>
    <row r="117" spans="1:5">
      <c r="A117" s="2" t="s">
        <v>43</v>
      </c>
      <c r="B117" s="4">
        <v>83.1</v>
      </c>
      <c r="C117" s="4">
        <v>86.1</v>
      </c>
      <c r="D117" s="4"/>
      <c r="E117" s="4"/>
    </row>
    <row r="118" spans="1:5">
      <c r="A118" s="2" t="s">
        <v>44</v>
      </c>
      <c r="B118" s="4">
        <v>65.3</v>
      </c>
      <c r="C118" s="4">
        <v>60.8</v>
      </c>
      <c r="D118" s="4"/>
      <c r="E118" s="4"/>
    </row>
    <row r="119" spans="1:5">
      <c r="A119" s="2" t="s">
        <v>45</v>
      </c>
      <c r="B119" s="4">
        <v>56.4</v>
      </c>
      <c r="C119" s="4">
        <v>38.5</v>
      </c>
      <c r="D119" s="4"/>
      <c r="E119" s="4"/>
    </row>
    <row r="120" spans="1:5">
      <c r="A120" s="2" t="s">
        <v>46</v>
      </c>
      <c r="B120" s="4">
        <v>0</v>
      </c>
      <c r="C120" s="4">
        <v>12.9</v>
      </c>
      <c r="D120" s="4"/>
      <c r="E120" s="4"/>
    </row>
    <row r="121" spans="1:5">
      <c r="A121" s="2" t="s">
        <v>47</v>
      </c>
      <c r="B121" s="4">
        <v>372.9</v>
      </c>
      <c r="C121" s="4">
        <v>233.4</v>
      </c>
      <c r="D121" s="4"/>
      <c r="E121" s="4"/>
    </row>
    <row r="122" spans="1:5">
      <c r="A122" s="2" t="s">
        <v>48</v>
      </c>
      <c r="B122" s="4">
        <v>0.2</v>
      </c>
      <c r="C122" s="4">
        <v>0.4</v>
      </c>
      <c r="D122" s="4"/>
      <c r="E122" s="4"/>
    </row>
    <row r="123" spans="1:5" ht="30">
      <c r="A123" s="2" t="s">
        <v>49</v>
      </c>
      <c r="B123" s="4">
        <v>0</v>
      </c>
      <c r="C123" s="4">
        <v>0</v>
      </c>
      <c r="D123" s="4"/>
      <c r="E123" s="4"/>
    </row>
    <row r="124" spans="1:5">
      <c r="A124" s="2" t="s">
        <v>50</v>
      </c>
      <c r="B124" s="4">
        <v>18.8</v>
      </c>
      <c r="C124" s="4">
        <v>19.7</v>
      </c>
      <c r="D124" s="4"/>
      <c r="E124" s="4"/>
    </row>
    <row r="125" spans="1:5">
      <c r="A125" s="2" t="s">
        <v>51</v>
      </c>
      <c r="B125" s="4">
        <v>9.6</v>
      </c>
      <c r="C125" s="4">
        <v>9.1999999999999993</v>
      </c>
      <c r="D125" s="4"/>
      <c r="E125" s="4"/>
    </row>
    <row r="126" spans="1:5">
      <c r="A126" s="2" t="s">
        <v>52</v>
      </c>
      <c r="B126" s="4">
        <v>401.5</v>
      </c>
      <c r="C126" s="4">
        <v>262.7</v>
      </c>
      <c r="D126" s="4"/>
      <c r="E126" s="4"/>
    </row>
    <row r="127" spans="1:5">
      <c r="A127" s="2" t="s">
        <v>53</v>
      </c>
      <c r="B127" s="4"/>
      <c r="C127" s="4" t="s">
        <v>54</v>
      </c>
      <c r="D127" s="4"/>
      <c r="E127" s="4"/>
    </row>
    <row r="128" spans="1:5">
      <c r="A128" s="2" t="s">
        <v>621</v>
      </c>
      <c r="B128" s="4">
        <v>575.1</v>
      </c>
      <c r="C128" s="4">
        <v>687.9</v>
      </c>
      <c r="D128" s="4"/>
      <c r="E128" s="4"/>
    </row>
    <row r="129" spans="1:5" ht="30">
      <c r="A129" s="2" t="s">
        <v>64</v>
      </c>
      <c r="B129" s="4">
        <v>976.6</v>
      </c>
      <c r="C129" s="4">
        <v>950.6</v>
      </c>
      <c r="D129" s="4"/>
      <c r="E129" s="4"/>
    </row>
    <row r="130" spans="1:5">
      <c r="A130" s="2" t="s">
        <v>1068</v>
      </c>
      <c r="B130" s="4"/>
      <c r="C130" s="4"/>
      <c r="D130" s="4"/>
      <c r="E130" s="4"/>
    </row>
    <row r="131" spans="1:5">
      <c r="A131" s="3" t="s">
        <v>27</v>
      </c>
      <c r="B131" s="4"/>
      <c r="C131" s="4"/>
      <c r="D131" s="4"/>
      <c r="E131" s="4"/>
    </row>
    <row r="132" spans="1:5">
      <c r="A132" s="2" t="s">
        <v>28</v>
      </c>
      <c r="B132" s="4">
        <v>0</v>
      </c>
      <c r="C132" s="4">
        <v>0</v>
      </c>
      <c r="D132" s="4">
        <v>0</v>
      </c>
      <c r="E132" s="4">
        <v>0</v>
      </c>
    </row>
    <row r="133" spans="1:5">
      <c r="A133" s="2" t="s">
        <v>605</v>
      </c>
      <c r="B133" s="4">
        <v>0</v>
      </c>
      <c r="C133" s="4">
        <v>-197.1</v>
      </c>
      <c r="D133" s="4"/>
      <c r="E133" s="4"/>
    </row>
    <row r="134" spans="1:5">
      <c r="A134" s="2" t="s">
        <v>30</v>
      </c>
      <c r="B134" s="4">
        <v>-0.5</v>
      </c>
      <c r="C134" s="4">
        <v>-4</v>
      </c>
      <c r="D134" s="4"/>
      <c r="E134" s="4"/>
    </row>
    <row r="135" spans="1:5">
      <c r="A135" s="2" t="s">
        <v>31</v>
      </c>
      <c r="B135" s="4">
        <v>-1.8</v>
      </c>
      <c r="C135" s="4">
        <v>-1.7</v>
      </c>
      <c r="D135" s="4"/>
      <c r="E135" s="4"/>
    </row>
    <row r="136" spans="1:5">
      <c r="A136" s="2" t="s">
        <v>32</v>
      </c>
      <c r="B136" s="4">
        <v>-113</v>
      </c>
      <c r="C136" s="4">
        <v>-38.799999999999997</v>
      </c>
      <c r="D136" s="4"/>
      <c r="E136" s="4"/>
    </row>
    <row r="137" spans="1:5">
      <c r="A137" s="2" t="s">
        <v>33</v>
      </c>
      <c r="B137" s="4">
        <v>-0.3</v>
      </c>
      <c r="C137" s="4">
        <v>-5</v>
      </c>
      <c r="D137" s="4"/>
      <c r="E137" s="4"/>
    </row>
    <row r="138" spans="1:5">
      <c r="A138" s="2" t="s">
        <v>34</v>
      </c>
      <c r="B138" s="4">
        <v>-115.6</v>
      </c>
      <c r="C138" s="4">
        <v>-246.6</v>
      </c>
      <c r="D138" s="4"/>
      <c r="E138" s="4"/>
    </row>
    <row r="139" spans="1:5">
      <c r="A139" s="2" t="s">
        <v>490</v>
      </c>
      <c r="B139" s="4">
        <v>0</v>
      </c>
      <c r="C139" s="4">
        <v>0</v>
      </c>
      <c r="D139" s="4"/>
      <c r="E139" s="4"/>
    </row>
    <row r="140" spans="1:5">
      <c r="A140" s="2" t="s">
        <v>36</v>
      </c>
      <c r="B140" s="4">
        <v>0</v>
      </c>
      <c r="C140" s="4">
        <v>0</v>
      </c>
      <c r="D140" s="4"/>
      <c r="E140" s="4"/>
    </row>
    <row r="141" spans="1:5" ht="45">
      <c r="A141" s="2" t="s">
        <v>1063</v>
      </c>
      <c r="B141" s="6">
        <v>-2664</v>
      </c>
      <c r="C141" s="9">
        <v>-2516.6999999999998</v>
      </c>
      <c r="D141" s="4"/>
      <c r="E141" s="4"/>
    </row>
    <row r="142" spans="1:5">
      <c r="A142" s="2" t="s">
        <v>37</v>
      </c>
      <c r="B142" s="4">
        <v>-5.8</v>
      </c>
      <c r="C142" s="4">
        <v>-5.8</v>
      </c>
      <c r="D142" s="4"/>
      <c r="E142" s="4"/>
    </row>
    <row r="143" spans="1:5">
      <c r="A143" s="2" t="s">
        <v>38</v>
      </c>
      <c r="B143" s="4">
        <v>-1.4</v>
      </c>
      <c r="C143" s="4">
        <v>0</v>
      </c>
      <c r="D143" s="4"/>
      <c r="E143" s="4"/>
    </row>
    <row r="144" spans="1:5" ht="30">
      <c r="A144" s="2" t="s">
        <v>1064</v>
      </c>
      <c r="B144" s="4">
        <v>0</v>
      </c>
      <c r="C144" s="4">
        <v>186.4</v>
      </c>
      <c r="D144" s="4"/>
      <c r="E144" s="4"/>
    </row>
    <row r="145" spans="1:5">
      <c r="A145" s="2" t="s">
        <v>39</v>
      </c>
      <c r="B145" s="9">
        <v>-2786.8</v>
      </c>
      <c r="C145" s="9">
        <v>-2582.6999999999998</v>
      </c>
      <c r="D145" s="4"/>
      <c r="E145" s="4"/>
    </row>
    <row r="146" spans="1:5">
      <c r="A146" s="3" t="s">
        <v>40</v>
      </c>
      <c r="B146" s="4"/>
      <c r="C146" s="4"/>
      <c r="D146" s="4"/>
      <c r="E146" s="4"/>
    </row>
    <row r="147" spans="1:5">
      <c r="A147" s="2" t="s">
        <v>41</v>
      </c>
      <c r="B147" s="4">
        <v>0</v>
      </c>
      <c r="C147" s="4">
        <v>0</v>
      </c>
      <c r="D147" s="4"/>
      <c r="E147" s="4"/>
    </row>
    <row r="148" spans="1:5">
      <c r="A148" s="2" t="s">
        <v>42</v>
      </c>
      <c r="B148" s="4">
        <v>0</v>
      </c>
      <c r="C148" s="4">
        <v>0</v>
      </c>
      <c r="D148" s="4"/>
      <c r="E148" s="4"/>
    </row>
    <row r="149" spans="1:5">
      <c r="A149" s="2" t="s">
        <v>43</v>
      </c>
      <c r="B149" s="4">
        <v>0</v>
      </c>
      <c r="C149" s="4">
        <v>0</v>
      </c>
      <c r="D149" s="4"/>
      <c r="E149" s="4"/>
    </row>
    <row r="150" spans="1:5">
      <c r="A150" s="2" t="s">
        <v>44</v>
      </c>
      <c r="B150" s="4">
        <v>-0.3</v>
      </c>
      <c r="C150" s="4">
        <v>-0.3</v>
      </c>
      <c r="D150" s="4"/>
      <c r="E150" s="4"/>
    </row>
    <row r="151" spans="1:5">
      <c r="A151" s="2" t="s">
        <v>45</v>
      </c>
      <c r="B151" s="4">
        <v>-111.7</v>
      </c>
      <c r="C151" s="4">
        <v>-41.7</v>
      </c>
      <c r="D151" s="4"/>
      <c r="E151" s="4"/>
    </row>
    <row r="152" spans="1:5">
      <c r="A152" s="2" t="s">
        <v>46</v>
      </c>
      <c r="B152" s="4">
        <v>0</v>
      </c>
      <c r="C152" s="4">
        <v>0</v>
      </c>
      <c r="D152" s="4"/>
      <c r="E152" s="4"/>
    </row>
    <row r="153" spans="1:5">
      <c r="A153" s="2" t="s">
        <v>47</v>
      </c>
      <c r="B153" s="4">
        <v>-112</v>
      </c>
      <c r="C153" s="4">
        <v>-42</v>
      </c>
      <c r="D153" s="4"/>
      <c r="E153" s="4"/>
    </row>
    <row r="154" spans="1:5">
      <c r="A154" s="2" t="s">
        <v>48</v>
      </c>
      <c r="B154" s="4">
        <v>0</v>
      </c>
      <c r="C154" s="4">
        <v>0</v>
      </c>
      <c r="D154" s="4"/>
      <c r="E154" s="4"/>
    </row>
    <row r="155" spans="1:5" ht="30">
      <c r="A155" s="2" t="s">
        <v>49</v>
      </c>
      <c r="B155" s="4">
        <v>0</v>
      </c>
      <c r="C155" s="4">
        <v>0</v>
      </c>
      <c r="D155" s="4"/>
      <c r="E155" s="4"/>
    </row>
    <row r="156" spans="1:5">
      <c r="A156" s="2" t="s">
        <v>50</v>
      </c>
      <c r="B156" s="4">
        <v>0</v>
      </c>
      <c r="C156" s="4">
        <v>0</v>
      </c>
      <c r="D156" s="4"/>
      <c r="E156" s="4"/>
    </row>
    <row r="157" spans="1:5">
      <c r="A157" s="2" t="s">
        <v>51</v>
      </c>
      <c r="B157" s="4">
        <v>-7.1</v>
      </c>
      <c r="C157" s="4">
        <v>-7.3</v>
      </c>
      <c r="D157" s="4"/>
      <c r="E157" s="4"/>
    </row>
    <row r="158" spans="1:5">
      <c r="A158" s="2" t="s">
        <v>52</v>
      </c>
      <c r="B158" s="4">
        <v>-119.1</v>
      </c>
      <c r="C158" s="4">
        <v>-49.3</v>
      </c>
      <c r="D158" s="4"/>
      <c r="E158" s="4"/>
    </row>
    <row r="159" spans="1:5">
      <c r="A159" s="2" t="s">
        <v>53</v>
      </c>
      <c r="B159" s="4"/>
      <c r="C159" s="4" t="s">
        <v>54</v>
      </c>
      <c r="D159" s="4"/>
      <c r="E159" s="4"/>
    </row>
    <row r="160" spans="1:5">
      <c r="A160" s="2" t="s">
        <v>621</v>
      </c>
      <c r="B160" s="9">
        <v>-2667.7</v>
      </c>
      <c r="C160" s="9">
        <v>-2533.4</v>
      </c>
      <c r="D160" s="4"/>
      <c r="E160" s="4"/>
    </row>
    <row r="161" spans="1:5" ht="30">
      <c r="A161" s="2" t="s">
        <v>64</v>
      </c>
      <c r="B161" s="8">
        <v>-2786.8</v>
      </c>
      <c r="C161" s="8">
        <v>-2582.6999999999998</v>
      </c>
      <c r="D161" s="4"/>
      <c r="E161"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5" width="12.28515625" bestFit="1" customWidth="1"/>
  </cols>
  <sheetData>
    <row r="1" spans="1:5" ht="15" customHeight="1">
      <c r="A1" s="1" t="s">
        <v>1069</v>
      </c>
      <c r="B1" s="7" t="s">
        <v>80</v>
      </c>
      <c r="C1" s="7"/>
      <c r="D1" s="7" t="s">
        <v>1</v>
      </c>
      <c r="E1" s="7"/>
    </row>
    <row r="2" spans="1:5">
      <c r="A2" s="1" t="s">
        <v>25</v>
      </c>
      <c r="B2" s="1" t="s">
        <v>2</v>
      </c>
      <c r="C2" s="1" t="s">
        <v>81</v>
      </c>
      <c r="D2" s="1" t="s">
        <v>2</v>
      </c>
      <c r="E2" s="1" t="s">
        <v>81</v>
      </c>
    </row>
    <row r="3" spans="1:5" ht="30">
      <c r="A3" s="3" t="s">
        <v>640</v>
      </c>
      <c r="B3" s="4"/>
      <c r="C3" s="4"/>
      <c r="D3" s="4"/>
      <c r="E3" s="4"/>
    </row>
    <row r="4" spans="1:5">
      <c r="A4" s="2" t="s">
        <v>83</v>
      </c>
      <c r="B4" s="10">
        <v>868</v>
      </c>
      <c r="C4" s="8">
        <v>809.7</v>
      </c>
      <c r="D4" s="8">
        <v>2449.5</v>
      </c>
      <c r="E4" s="8">
        <v>2264.5</v>
      </c>
    </row>
    <row r="5" spans="1:5">
      <c r="A5" s="2" t="s">
        <v>84</v>
      </c>
      <c r="B5" s="4">
        <v>630.6</v>
      </c>
      <c r="C5" s="4">
        <v>604.79999999999995</v>
      </c>
      <c r="D5" s="9">
        <v>1796.1</v>
      </c>
      <c r="E5" s="9">
        <v>1710.6</v>
      </c>
    </row>
    <row r="6" spans="1:5">
      <c r="A6" s="2" t="s">
        <v>85</v>
      </c>
      <c r="B6" s="4">
        <v>237.4</v>
      </c>
      <c r="C6" s="4">
        <v>204.9</v>
      </c>
      <c r="D6" s="4">
        <v>653.4</v>
      </c>
      <c r="E6" s="4">
        <v>553.9</v>
      </c>
    </row>
    <row r="7" spans="1:5">
      <c r="A7" s="3" t="s">
        <v>86</v>
      </c>
      <c r="B7" s="4"/>
      <c r="C7" s="4"/>
      <c r="D7" s="4"/>
      <c r="E7" s="4"/>
    </row>
    <row r="8" spans="1:5" ht="30">
      <c r="A8" s="2" t="s">
        <v>87</v>
      </c>
      <c r="B8" s="4">
        <v>136.9</v>
      </c>
      <c r="C8" s="4">
        <v>125.9</v>
      </c>
      <c r="D8" s="4">
        <v>424</v>
      </c>
      <c r="E8" s="4">
        <v>379.8</v>
      </c>
    </row>
    <row r="9" spans="1:5">
      <c r="A9" s="2" t="s">
        <v>88</v>
      </c>
      <c r="B9" s="4">
        <v>-0.3</v>
      </c>
      <c r="C9" s="4">
        <v>0.3</v>
      </c>
      <c r="D9" s="4">
        <v>2.8</v>
      </c>
      <c r="E9" s="4">
        <v>0.2</v>
      </c>
    </row>
    <row r="10" spans="1:5">
      <c r="A10" s="2" t="s">
        <v>89</v>
      </c>
      <c r="B10" s="4">
        <v>0.3</v>
      </c>
      <c r="C10" s="4">
        <v>0.4</v>
      </c>
      <c r="D10" s="4">
        <v>3.2</v>
      </c>
      <c r="E10" s="4">
        <v>3.1</v>
      </c>
    </row>
    <row r="11" spans="1:5" ht="30">
      <c r="A11" s="2" t="s">
        <v>90</v>
      </c>
      <c r="B11" s="4">
        <v>-3.3</v>
      </c>
      <c r="C11" s="4">
        <v>-2.6</v>
      </c>
      <c r="D11" s="4">
        <v>-10.7</v>
      </c>
      <c r="E11" s="4">
        <v>-8.8000000000000007</v>
      </c>
    </row>
    <row r="12" spans="1:5" ht="30">
      <c r="A12" s="2" t="s">
        <v>91</v>
      </c>
      <c r="B12" s="4">
        <v>103.8</v>
      </c>
      <c r="C12" s="4">
        <v>80.900000000000006</v>
      </c>
      <c r="D12" s="4">
        <v>234.1</v>
      </c>
      <c r="E12" s="4">
        <v>179.6</v>
      </c>
    </row>
    <row r="13" spans="1:5">
      <c r="A13" s="2" t="s">
        <v>92</v>
      </c>
      <c r="B13" s="4">
        <v>3.8</v>
      </c>
      <c r="C13" s="4">
        <v>4.4000000000000004</v>
      </c>
      <c r="D13" s="4">
        <v>10.8</v>
      </c>
      <c r="E13" s="4">
        <v>13.4</v>
      </c>
    </row>
    <row r="14" spans="1:5">
      <c r="A14" s="2" t="s">
        <v>93</v>
      </c>
      <c r="B14" s="4">
        <v>0</v>
      </c>
      <c r="C14" s="4">
        <v>0</v>
      </c>
      <c r="D14" s="4">
        <v>-0.1</v>
      </c>
      <c r="E14" s="4">
        <v>0.1</v>
      </c>
    </row>
    <row r="15" spans="1:5" ht="30">
      <c r="A15" s="2" t="s">
        <v>94</v>
      </c>
      <c r="B15" s="4">
        <v>100</v>
      </c>
      <c r="C15" s="4">
        <v>76.5</v>
      </c>
      <c r="D15" s="4">
        <v>223.4</v>
      </c>
      <c r="E15" s="4">
        <v>166.1</v>
      </c>
    </row>
    <row r="16" spans="1:5">
      <c r="A16" s="2" t="s">
        <v>95</v>
      </c>
      <c r="B16" s="4">
        <v>34.200000000000003</v>
      </c>
      <c r="C16" s="4">
        <v>26.8</v>
      </c>
      <c r="D16" s="4">
        <v>77.5</v>
      </c>
      <c r="E16" s="4">
        <v>57.6</v>
      </c>
    </row>
    <row r="17" spans="1:5">
      <c r="A17" s="2" t="s">
        <v>96</v>
      </c>
      <c r="B17" s="4">
        <v>65.8</v>
      </c>
      <c r="C17" s="4">
        <v>49.7</v>
      </c>
      <c r="D17" s="4">
        <v>145.9</v>
      </c>
      <c r="E17" s="4">
        <v>108.5</v>
      </c>
    </row>
    <row r="18" spans="1:5">
      <c r="A18" s="2" t="s">
        <v>123</v>
      </c>
      <c r="B18" s="4">
        <v>1.5</v>
      </c>
      <c r="C18" s="4">
        <v>20.3</v>
      </c>
      <c r="D18" s="4">
        <v>9.3000000000000007</v>
      </c>
      <c r="E18" s="4">
        <v>40.5</v>
      </c>
    </row>
    <row r="19" spans="1:5">
      <c r="A19" s="2" t="s">
        <v>101</v>
      </c>
      <c r="B19" s="4">
        <v>64.3</v>
      </c>
      <c r="C19" s="4">
        <v>29.4</v>
      </c>
      <c r="D19" s="4">
        <v>136.6</v>
      </c>
      <c r="E19" s="4">
        <v>68</v>
      </c>
    </row>
    <row r="20" spans="1:5">
      <c r="A20" s="2" t="s">
        <v>1070</v>
      </c>
      <c r="B20" s="4">
        <v>9.1999999999999993</v>
      </c>
      <c r="C20" s="4">
        <v>29.5</v>
      </c>
      <c r="D20" s="4">
        <v>-71.599999999999994</v>
      </c>
      <c r="E20" s="4">
        <v>26.9</v>
      </c>
    </row>
    <row r="21" spans="1:5">
      <c r="A21" s="2" t="s">
        <v>1065</v>
      </c>
      <c r="B21" s="4"/>
      <c r="C21" s="4"/>
      <c r="D21" s="4"/>
      <c r="E21" s="4"/>
    </row>
    <row r="22" spans="1:5" ht="30">
      <c r="A22" s="3" t="s">
        <v>640</v>
      </c>
      <c r="B22" s="4"/>
      <c r="C22" s="4"/>
      <c r="D22" s="4"/>
      <c r="E22" s="4"/>
    </row>
    <row r="23" spans="1:5">
      <c r="A23" s="2" t="s">
        <v>83</v>
      </c>
      <c r="B23" s="4">
        <v>0</v>
      </c>
      <c r="C23" s="4">
        <v>0</v>
      </c>
      <c r="D23" s="4">
        <v>0</v>
      </c>
      <c r="E23" s="4">
        <v>0</v>
      </c>
    </row>
    <row r="24" spans="1:5">
      <c r="A24" s="2" t="s">
        <v>84</v>
      </c>
      <c r="B24" s="4">
        <v>0</v>
      </c>
      <c r="C24" s="4">
        <v>0</v>
      </c>
      <c r="D24" s="4">
        <v>0</v>
      </c>
      <c r="E24" s="4">
        <v>0.1</v>
      </c>
    </row>
    <row r="25" spans="1:5">
      <c r="A25" s="2" t="s">
        <v>85</v>
      </c>
      <c r="B25" s="4">
        <v>0</v>
      </c>
      <c r="C25" s="4">
        <v>0</v>
      </c>
      <c r="D25" s="4">
        <v>0</v>
      </c>
      <c r="E25" s="4">
        <v>-0.1</v>
      </c>
    </row>
    <row r="26" spans="1:5">
      <c r="A26" s="3" t="s">
        <v>86</v>
      </c>
      <c r="B26" s="4"/>
      <c r="C26" s="4"/>
      <c r="D26" s="4"/>
      <c r="E26" s="4"/>
    </row>
    <row r="27" spans="1:5" ht="30">
      <c r="A27" s="2" t="s">
        <v>87</v>
      </c>
      <c r="B27" s="4">
        <v>0</v>
      </c>
      <c r="C27" s="4">
        <v>0</v>
      </c>
      <c r="D27" s="4">
        <v>0</v>
      </c>
      <c r="E27" s="4">
        <v>0</v>
      </c>
    </row>
    <row r="28" spans="1:5">
      <c r="A28" s="2" t="s">
        <v>88</v>
      </c>
      <c r="B28" s="4">
        <v>-1.7</v>
      </c>
      <c r="C28" s="4">
        <v>0.1</v>
      </c>
      <c r="D28" s="4">
        <v>0.8</v>
      </c>
      <c r="E28" s="4">
        <v>-2.1</v>
      </c>
    </row>
    <row r="29" spans="1:5">
      <c r="A29" s="2" t="s">
        <v>89</v>
      </c>
      <c r="B29" s="4">
        <v>0</v>
      </c>
      <c r="C29" s="4">
        <v>0</v>
      </c>
      <c r="D29" s="4">
        <v>0</v>
      </c>
      <c r="E29" s="4">
        <v>0</v>
      </c>
    </row>
    <row r="30" spans="1:5" ht="30">
      <c r="A30" s="2" t="s">
        <v>90</v>
      </c>
      <c r="B30" s="4">
        <v>-65.5</v>
      </c>
      <c r="C30" s="4">
        <v>-38.4</v>
      </c>
      <c r="D30" s="4">
        <v>-144.1</v>
      </c>
      <c r="E30" s="4">
        <v>-81.900000000000006</v>
      </c>
    </row>
    <row r="31" spans="1:5" ht="30">
      <c r="A31" s="2" t="s">
        <v>91</v>
      </c>
      <c r="B31" s="4">
        <v>67.2</v>
      </c>
      <c r="C31" s="4">
        <v>38.299999999999997</v>
      </c>
      <c r="D31" s="4">
        <v>143.30000000000001</v>
      </c>
      <c r="E31" s="4">
        <v>83.9</v>
      </c>
    </row>
    <row r="32" spans="1:5">
      <c r="A32" s="2" t="s">
        <v>92</v>
      </c>
      <c r="B32" s="4">
        <v>3.5</v>
      </c>
      <c r="C32" s="4">
        <v>4.3</v>
      </c>
      <c r="D32" s="4">
        <v>10.6</v>
      </c>
      <c r="E32" s="4">
        <v>13.1</v>
      </c>
    </row>
    <row r="33" spans="1:5">
      <c r="A33" s="2" t="s">
        <v>93</v>
      </c>
      <c r="B33" s="4">
        <v>0</v>
      </c>
      <c r="C33" s="4">
        <v>0</v>
      </c>
      <c r="D33" s="4">
        <v>0</v>
      </c>
      <c r="E33" s="4">
        <v>0</v>
      </c>
    </row>
    <row r="34" spans="1:5" ht="30">
      <c r="A34" s="2" t="s">
        <v>94</v>
      </c>
      <c r="B34" s="4">
        <v>63.7</v>
      </c>
      <c r="C34" s="4">
        <v>34</v>
      </c>
      <c r="D34" s="4">
        <v>132.69999999999999</v>
      </c>
      <c r="E34" s="4">
        <v>70.8</v>
      </c>
    </row>
    <row r="35" spans="1:5">
      <c r="A35" s="2" t="s">
        <v>95</v>
      </c>
      <c r="B35" s="4">
        <v>-0.6</v>
      </c>
      <c r="C35" s="4">
        <v>-1.6</v>
      </c>
      <c r="D35" s="4">
        <v>-3.9</v>
      </c>
      <c r="E35" s="4">
        <v>-4</v>
      </c>
    </row>
    <row r="36" spans="1:5">
      <c r="A36" s="2" t="s">
        <v>96</v>
      </c>
      <c r="B36" s="4">
        <v>64.3</v>
      </c>
      <c r="C36" s="4">
        <v>35.6</v>
      </c>
      <c r="D36" s="4">
        <v>136.6</v>
      </c>
      <c r="E36" s="4">
        <v>74.8</v>
      </c>
    </row>
    <row r="37" spans="1:5">
      <c r="A37" s="2" t="s">
        <v>123</v>
      </c>
      <c r="B37" s="4">
        <v>0</v>
      </c>
      <c r="C37" s="4">
        <v>0</v>
      </c>
      <c r="D37" s="4">
        <v>0</v>
      </c>
      <c r="E37" s="4">
        <v>0</v>
      </c>
    </row>
    <row r="38" spans="1:5">
      <c r="A38" s="2" t="s">
        <v>101</v>
      </c>
      <c r="B38" s="4">
        <v>64.3</v>
      </c>
      <c r="C38" s="4">
        <v>35.6</v>
      </c>
      <c r="D38" s="4">
        <v>136.6</v>
      </c>
      <c r="E38" s="4">
        <v>74.8</v>
      </c>
    </row>
    <row r="39" spans="1:5">
      <c r="A39" s="2" t="s">
        <v>1070</v>
      </c>
      <c r="B39" s="4">
        <v>4.5</v>
      </c>
      <c r="C39" s="4">
        <v>5.6</v>
      </c>
      <c r="D39" s="4">
        <v>-3.1</v>
      </c>
      <c r="E39" s="4">
        <v>7.9</v>
      </c>
    </row>
    <row r="40" spans="1:5">
      <c r="A40" s="2" t="s">
        <v>1066</v>
      </c>
      <c r="B40" s="4"/>
      <c r="C40" s="4"/>
      <c r="D40" s="4"/>
      <c r="E40" s="4"/>
    </row>
    <row r="41" spans="1:5" ht="30">
      <c r="A41" s="3" t="s">
        <v>640</v>
      </c>
      <c r="B41" s="4"/>
      <c r="C41" s="4"/>
      <c r="D41" s="4"/>
      <c r="E41" s="4"/>
    </row>
    <row r="42" spans="1:5">
      <c r="A42" s="2" t="s">
        <v>83</v>
      </c>
      <c r="B42" s="4">
        <v>668.4</v>
      </c>
      <c r="C42" s="4">
        <v>654.5</v>
      </c>
      <c r="D42" s="9">
        <v>1984.5</v>
      </c>
      <c r="E42" s="9">
        <v>1814.5</v>
      </c>
    </row>
    <row r="43" spans="1:5">
      <c r="A43" s="2" t="s">
        <v>84</v>
      </c>
      <c r="B43" s="4">
        <v>494.5</v>
      </c>
      <c r="C43" s="4">
        <v>499.7</v>
      </c>
      <c r="D43" s="9">
        <v>1473.9</v>
      </c>
      <c r="E43" s="9">
        <v>1401.7</v>
      </c>
    </row>
    <row r="44" spans="1:5">
      <c r="A44" s="2" t="s">
        <v>85</v>
      </c>
      <c r="B44" s="4">
        <v>173.9</v>
      </c>
      <c r="C44" s="4">
        <v>154.80000000000001</v>
      </c>
      <c r="D44" s="4">
        <v>510.6</v>
      </c>
      <c r="E44" s="4">
        <v>412.8</v>
      </c>
    </row>
    <row r="45" spans="1:5">
      <c r="A45" s="3" t="s">
        <v>86</v>
      </c>
      <c r="B45" s="4"/>
      <c r="C45" s="4"/>
      <c r="D45" s="4"/>
      <c r="E45" s="4"/>
    </row>
    <row r="46" spans="1:5" ht="30">
      <c r="A46" s="2" t="s">
        <v>87</v>
      </c>
      <c r="B46" s="4">
        <v>107.5</v>
      </c>
      <c r="C46" s="4">
        <v>99.2</v>
      </c>
      <c r="D46" s="4">
        <v>327.8</v>
      </c>
      <c r="E46" s="4">
        <v>286.5</v>
      </c>
    </row>
    <row r="47" spans="1:5">
      <c r="A47" s="2" t="s">
        <v>88</v>
      </c>
      <c r="B47" s="4">
        <v>2</v>
      </c>
      <c r="C47" s="4">
        <v>-1</v>
      </c>
      <c r="D47" s="4">
        <v>2.2000000000000002</v>
      </c>
      <c r="E47" s="4">
        <v>-0.4</v>
      </c>
    </row>
    <row r="48" spans="1:5">
      <c r="A48" s="2" t="s">
        <v>89</v>
      </c>
      <c r="B48" s="4">
        <v>0.1</v>
      </c>
      <c r="C48" s="4">
        <v>0.1</v>
      </c>
      <c r="D48" s="4">
        <v>1.6</v>
      </c>
      <c r="E48" s="4">
        <v>2.6</v>
      </c>
    </row>
    <row r="49" spans="1:5" ht="30">
      <c r="A49" s="2" t="s">
        <v>90</v>
      </c>
      <c r="B49" s="4">
        <v>-14.9</v>
      </c>
      <c r="C49" s="4">
        <v>-6.5</v>
      </c>
      <c r="D49" s="4">
        <v>-6</v>
      </c>
      <c r="E49" s="4">
        <v>-8.1</v>
      </c>
    </row>
    <row r="50" spans="1:5" ht="30">
      <c r="A50" s="2" t="s">
        <v>91</v>
      </c>
      <c r="B50" s="4">
        <v>79.2</v>
      </c>
      <c r="C50" s="4">
        <v>63</v>
      </c>
      <c r="D50" s="4">
        <v>185</v>
      </c>
      <c r="E50" s="4">
        <v>132.19999999999999</v>
      </c>
    </row>
    <row r="51" spans="1:5">
      <c r="A51" s="2" t="s">
        <v>92</v>
      </c>
      <c r="B51" s="4">
        <v>-0.4</v>
      </c>
      <c r="C51" s="4">
        <v>-0.6</v>
      </c>
      <c r="D51" s="4">
        <v>-1.5</v>
      </c>
      <c r="E51" s="4">
        <v>-1.8</v>
      </c>
    </row>
    <row r="52" spans="1:5">
      <c r="A52" s="2" t="s">
        <v>93</v>
      </c>
      <c r="B52" s="4">
        <v>0</v>
      </c>
      <c r="C52" s="4">
        <v>0</v>
      </c>
      <c r="D52" s="4">
        <v>0</v>
      </c>
      <c r="E52" s="4">
        <v>0</v>
      </c>
    </row>
    <row r="53" spans="1:5" ht="30">
      <c r="A53" s="2" t="s">
        <v>94</v>
      </c>
      <c r="B53" s="4">
        <v>79.599999999999994</v>
      </c>
      <c r="C53" s="4">
        <v>63.6</v>
      </c>
      <c r="D53" s="4">
        <v>186.5</v>
      </c>
      <c r="E53" s="4">
        <v>134</v>
      </c>
    </row>
    <row r="54" spans="1:5">
      <c r="A54" s="2" t="s">
        <v>95</v>
      </c>
      <c r="B54" s="4">
        <v>22.7</v>
      </c>
      <c r="C54" s="4">
        <v>20.100000000000001</v>
      </c>
      <c r="D54" s="4">
        <v>63.3</v>
      </c>
      <c r="E54" s="4">
        <v>45.1</v>
      </c>
    </row>
    <row r="55" spans="1:5">
      <c r="A55" s="2" t="s">
        <v>96</v>
      </c>
      <c r="B55" s="4">
        <v>56.9</v>
      </c>
      <c r="C55" s="4">
        <v>43.5</v>
      </c>
      <c r="D55" s="4">
        <v>123.2</v>
      </c>
      <c r="E55" s="4">
        <v>88.9</v>
      </c>
    </row>
    <row r="56" spans="1:5">
      <c r="A56" s="2" t="s">
        <v>123</v>
      </c>
      <c r="B56" s="4">
        <v>1.5</v>
      </c>
      <c r="C56" s="4">
        <v>12.6</v>
      </c>
      <c r="D56" s="4">
        <v>-16.2</v>
      </c>
      <c r="E56" s="4">
        <v>27.9</v>
      </c>
    </row>
    <row r="57" spans="1:5">
      <c r="A57" s="2" t="s">
        <v>101</v>
      </c>
      <c r="B57" s="4">
        <v>55.4</v>
      </c>
      <c r="C57" s="4">
        <v>30.9</v>
      </c>
      <c r="D57" s="4">
        <v>139.4</v>
      </c>
      <c r="E57" s="4">
        <v>61</v>
      </c>
    </row>
    <row r="58" spans="1:5">
      <c r="A58" s="2" t="s">
        <v>1070</v>
      </c>
      <c r="B58" s="4">
        <v>0.8</v>
      </c>
      <c r="C58" s="4">
        <v>4.5999999999999996</v>
      </c>
      <c r="D58" s="4">
        <v>1.9</v>
      </c>
      <c r="E58" s="4">
        <v>4.4000000000000004</v>
      </c>
    </row>
    <row r="59" spans="1:5">
      <c r="A59" s="2" t="s">
        <v>1067</v>
      </c>
      <c r="B59" s="4"/>
      <c r="C59" s="4"/>
      <c r="D59" s="4"/>
      <c r="E59" s="4"/>
    </row>
    <row r="60" spans="1:5" ht="30">
      <c r="A60" s="3" t="s">
        <v>640</v>
      </c>
      <c r="B60" s="4"/>
      <c r="C60" s="4"/>
      <c r="D60" s="4"/>
      <c r="E60" s="4"/>
    </row>
    <row r="61" spans="1:5">
      <c r="A61" s="2" t="s">
        <v>83</v>
      </c>
      <c r="B61" s="4">
        <v>221.7</v>
      </c>
      <c r="C61" s="4">
        <v>214.3</v>
      </c>
      <c r="D61" s="4">
        <v>619.29999999999995</v>
      </c>
      <c r="E61" s="4">
        <v>610.20000000000005</v>
      </c>
    </row>
    <row r="62" spans="1:5">
      <c r="A62" s="2" t="s">
        <v>84</v>
      </c>
      <c r="B62" s="4">
        <v>161.69999999999999</v>
      </c>
      <c r="C62" s="4">
        <v>163.9</v>
      </c>
      <c r="D62" s="4">
        <v>474.9</v>
      </c>
      <c r="E62" s="4">
        <v>468.4</v>
      </c>
    </row>
    <row r="63" spans="1:5">
      <c r="A63" s="2" t="s">
        <v>85</v>
      </c>
      <c r="B63" s="4">
        <v>60</v>
      </c>
      <c r="C63" s="4">
        <v>50.4</v>
      </c>
      <c r="D63" s="4">
        <v>144.4</v>
      </c>
      <c r="E63" s="4">
        <v>141.80000000000001</v>
      </c>
    </row>
    <row r="64" spans="1:5">
      <c r="A64" s="3" t="s">
        <v>86</v>
      </c>
      <c r="B64" s="4"/>
      <c r="C64" s="4"/>
      <c r="D64" s="4"/>
      <c r="E64" s="4"/>
    </row>
    <row r="65" spans="1:5" ht="30">
      <c r="A65" s="2" t="s">
        <v>87</v>
      </c>
      <c r="B65" s="4">
        <v>29.4</v>
      </c>
      <c r="C65" s="4">
        <v>26.8</v>
      </c>
      <c r="D65" s="4">
        <v>96.2</v>
      </c>
      <c r="E65" s="4">
        <v>93.3</v>
      </c>
    </row>
    <row r="66" spans="1:5">
      <c r="A66" s="2" t="s">
        <v>88</v>
      </c>
      <c r="B66" s="4">
        <v>-0.6</v>
      </c>
      <c r="C66" s="4">
        <v>1.2</v>
      </c>
      <c r="D66" s="4">
        <v>0</v>
      </c>
      <c r="E66" s="4">
        <v>2.7</v>
      </c>
    </row>
    <row r="67" spans="1:5">
      <c r="A67" s="2" t="s">
        <v>89</v>
      </c>
      <c r="B67" s="4">
        <v>0.2</v>
      </c>
      <c r="C67" s="4">
        <v>0.3</v>
      </c>
      <c r="D67" s="4">
        <v>1.6</v>
      </c>
      <c r="E67" s="4">
        <v>0.5</v>
      </c>
    </row>
    <row r="68" spans="1:5" ht="30">
      <c r="A68" s="2" t="s">
        <v>90</v>
      </c>
      <c r="B68" s="4">
        <v>-2.5</v>
      </c>
      <c r="C68" s="4">
        <v>-1.9</v>
      </c>
      <c r="D68" s="4">
        <v>-8.6999999999999993</v>
      </c>
      <c r="E68" s="4">
        <v>-6.9</v>
      </c>
    </row>
    <row r="69" spans="1:5" ht="30">
      <c r="A69" s="2" t="s">
        <v>91</v>
      </c>
      <c r="B69" s="4">
        <v>33.5</v>
      </c>
      <c r="C69" s="4">
        <v>24</v>
      </c>
      <c r="D69" s="4">
        <v>55.3</v>
      </c>
      <c r="E69" s="4">
        <v>52.2</v>
      </c>
    </row>
    <row r="70" spans="1:5">
      <c r="A70" s="2" t="s">
        <v>92</v>
      </c>
      <c r="B70" s="4">
        <v>0.7</v>
      </c>
      <c r="C70" s="4">
        <v>0.7</v>
      </c>
      <c r="D70" s="4">
        <v>1.7</v>
      </c>
      <c r="E70" s="4">
        <v>2.1</v>
      </c>
    </row>
    <row r="71" spans="1:5">
      <c r="A71" s="2" t="s">
        <v>93</v>
      </c>
      <c r="B71" s="4">
        <v>0</v>
      </c>
      <c r="C71" s="4">
        <v>0</v>
      </c>
      <c r="D71" s="4">
        <v>-0.1</v>
      </c>
      <c r="E71" s="4">
        <v>0.1</v>
      </c>
    </row>
    <row r="72" spans="1:5" ht="30">
      <c r="A72" s="2" t="s">
        <v>94</v>
      </c>
      <c r="B72" s="4">
        <v>32.799999999999997</v>
      </c>
      <c r="C72" s="4">
        <v>23.3</v>
      </c>
      <c r="D72" s="4">
        <v>53.7</v>
      </c>
      <c r="E72" s="4">
        <v>50</v>
      </c>
    </row>
    <row r="73" spans="1:5">
      <c r="A73" s="2" t="s">
        <v>95</v>
      </c>
      <c r="B73" s="4">
        <v>10.7</v>
      </c>
      <c r="C73" s="4">
        <v>10</v>
      </c>
      <c r="D73" s="4">
        <v>18.7</v>
      </c>
      <c r="E73" s="4">
        <v>16.7</v>
      </c>
    </row>
    <row r="74" spans="1:5">
      <c r="A74" s="2" t="s">
        <v>96</v>
      </c>
      <c r="B74" s="4">
        <v>22.1</v>
      </c>
      <c r="C74" s="4">
        <v>13.3</v>
      </c>
      <c r="D74" s="4">
        <v>35</v>
      </c>
      <c r="E74" s="4">
        <v>33.299999999999997</v>
      </c>
    </row>
    <row r="75" spans="1:5">
      <c r="A75" s="2" t="s">
        <v>123</v>
      </c>
      <c r="B75" s="4">
        <v>0</v>
      </c>
      <c r="C75" s="4">
        <v>7.7</v>
      </c>
      <c r="D75" s="4">
        <v>25.5</v>
      </c>
      <c r="E75" s="4">
        <v>12.6</v>
      </c>
    </row>
    <row r="76" spans="1:5">
      <c r="A76" s="2" t="s">
        <v>101</v>
      </c>
      <c r="B76" s="4">
        <v>22.1</v>
      </c>
      <c r="C76" s="4">
        <v>5.6</v>
      </c>
      <c r="D76" s="4">
        <v>9.5</v>
      </c>
      <c r="E76" s="4">
        <v>20.7</v>
      </c>
    </row>
    <row r="77" spans="1:5">
      <c r="A77" s="2" t="s">
        <v>1070</v>
      </c>
      <c r="B77" s="4">
        <v>3.5</v>
      </c>
      <c r="C77" s="4">
        <v>17.399999999999999</v>
      </c>
      <c r="D77" s="4">
        <v>-3.8</v>
      </c>
      <c r="E77" s="4">
        <v>8.4</v>
      </c>
    </row>
    <row r="78" spans="1:5">
      <c r="A78" s="2" t="s">
        <v>1068</v>
      </c>
      <c r="B78" s="4"/>
      <c r="C78" s="4"/>
      <c r="D78" s="4"/>
      <c r="E78" s="4"/>
    </row>
    <row r="79" spans="1:5" ht="30">
      <c r="A79" s="3" t="s">
        <v>640</v>
      </c>
      <c r="B79" s="4"/>
      <c r="C79" s="4"/>
      <c r="D79" s="4"/>
      <c r="E79" s="4"/>
    </row>
    <row r="80" spans="1:5">
      <c r="A80" s="2" t="s">
        <v>83</v>
      </c>
      <c r="B80" s="4">
        <v>-22.1</v>
      </c>
      <c r="C80" s="4">
        <v>-59.1</v>
      </c>
      <c r="D80" s="4">
        <v>-154.30000000000001</v>
      </c>
      <c r="E80" s="4">
        <v>-160.19999999999999</v>
      </c>
    </row>
    <row r="81" spans="1:5">
      <c r="A81" s="2" t="s">
        <v>84</v>
      </c>
      <c r="B81" s="4">
        <v>-25.6</v>
      </c>
      <c r="C81" s="4">
        <v>-58.8</v>
      </c>
      <c r="D81" s="4">
        <v>-152.69999999999999</v>
      </c>
      <c r="E81" s="4">
        <v>-159.6</v>
      </c>
    </row>
    <row r="82" spans="1:5">
      <c r="A82" s="2" t="s">
        <v>85</v>
      </c>
      <c r="B82" s="4">
        <v>3.5</v>
      </c>
      <c r="C82" s="4">
        <v>-0.3</v>
      </c>
      <c r="D82" s="4">
        <v>-1.6</v>
      </c>
      <c r="E82" s="4">
        <v>-0.6</v>
      </c>
    </row>
    <row r="83" spans="1:5">
      <c r="A83" s="3" t="s">
        <v>86</v>
      </c>
      <c r="B83" s="4"/>
      <c r="C83" s="4"/>
      <c r="D83" s="4"/>
      <c r="E83" s="4"/>
    </row>
    <row r="84" spans="1:5" ht="30">
      <c r="A84" s="2" t="s">
        <v>87</v>
      </c>
      <c r="B84" s="4">
        <v>0</v>
      </c>
      <c r="C84" s="4">
        <v>-0.1</v>
      </c>
      <c r="D84" s="4">
        <v>0</v>
      </c>
      <c r="E84" s="4">
        <v>0</v>
      </c>
    </row>
    <row r="85" spans="1:5">
      <c r="A85" s="2" t="s">
        <v>88</v>
      </c>
      <c r="B85" s="4">
        <v>0</v>
      </c>
      <c r="C85" s="4">
        <v>0</v>
      </c>
      <c r="D85" s="4">
        <v>-0.2</v>
      </c>
      <c r="E85" s="4">
        <v>0</v>
      </c>
    </row>
    <row r="86" spans="1:5">
      <c r="A86" s="2" t="s">
        <v>89</v>
      </c>
      <c r="B86" s="4">
        <v>0</v>
      </c>
      <c r="C86" s="4">
        <v>0</v>
      </c>
      <c r="D86" s="4">
        <v>0</v>
      </c>
      <c r="E86" s="4">
        <v>0</v>
      </c>
    </row>
    <row r="87" spans="1:5" ht="30">
      <c r="A87" s="2" t="s">
        <v>90</v>
      </c>
      <c r="B87" s="4">
        <v>79.599999999999994</v>
      </c>
      <c r="C87" s="4">
        <v>44.2</v>
      </c>
      <c r="D87" s="4">
        <v>148.1</v>
      </c>
      <c r="E87" s="4">
        <v>88.1</v>
      </c>
    </row>
    <row r="88" spans="1:5" ht="30">
      <c r="A88" s="2" t="s">
        <v>91</v>
      </c>
      <c r="B88" s="4">
        <v>-76.099999999999994</v>
      </c>
      <c r="C88" s="4">
        <v>-44.4</v>
      </c>
      <c r="D88" s="4">
        <v>-149.5</v>
      </c>
      <c r="E88" s="4">
        <v>-88.7</v>
      </c>
    </row>
    <row r="89" spans="1:5">
      <c r="A89" s="2" t="s">
        <v>92</v>
      </c>
      <c r="B89" s="4">
        <v>0</v>
      </c>
      <c r="C89" s="4">
        <v>0</v>
      </c>
      <c r="D89" s="4">
        <v>0</v>
      </c>
      <c r="E89" s="4">
        <v>0</v>
      </c>
    </row>
    <row r="90" spans="1:5">
      <c r="A90" s="2" t="s">
        <v>93</v>
      </c>
      <c r="B90" s="4">
        <v>0</v>
      </c>
      <c r="C90" s="4">
        <v>0</v>
      </c>
      <c r="D90" s="4">
        <v>0</v>
      </c>
      <c r="E90" s="4">
        <v>0</v>
      </c>
    </row>
    <row r="91" spans="1:5" ht="30">
      <c r="A91" s="2" t="s">
        <v>94</v>
      </c>
      <c r="B91" s="4">
        <v>-76.099999999999994</v>
      </c>
      <c r="C91" s="4">
        <v>-44.4</v>
      </c>
      <c r="D91" s="4">
        <v>-149.5</v>
      </c>
      <c r="E91" s="4">
        <v>-88.7</v>
      </c>
    </row>
    <row r="92" spans="1:5">
      <c r="A92" s="2" t="s">
        <v>95</v>
      </c>
      <c r="B92" s="4">
        <v>1.4</v>
      </c>
      <c r="C92" s="4">
        <v>-1.7</v>
      </c>
      <c r="D92" s="4">
        <v>-0.6</v>
      </c>
      <c r="E92" s="4">
        <v>-0.2</v>
      </c>
    </row>
    <row r="93" spans="1:5">
      <c r="A93" s="2" t="s">
        <v>96</v>
      </c>
      <c r="B93" s="4">
        <v>-77.5</v>
      </c>
      <c r="C93" s="4">
        <v>-42.7</v>
      </c>
      <c r="D93" s="4">
        <v>-148.9</v>
      </c>
      <c r="E93" s="4">
        <v>-88.5</v>
      </c>
    </row>
    <row r="94" spans="1:5">
      <c r="A94" s="2" t="s">
        <v>123</v>
      </c>
      <c r="B94" s="4">
        <v>0</v>
      </c>
      <c r="C94" s="4">
        <v>0</v>
      </c>
      <c r="D94" s="4">
        <v>0</v>
      </c>
      <c r="E94" s="4">
        <v>0</v>
      </c>
    </row>
    <row r="95" spans="1:5">
      <c r="A95" s="2" t="s">
        <v>101</v>
      </c>
      <c r="B95" s="4">
        <v>-77.5</v>
      </c>
      <c r="C95" s="4">
        <v>-42.7</v>
      </c>
      <c r="D95" s="4">
        <v>-148.9</v>
      </c>
      <c r="E95" s="4">
        <v>-88.5</v>
      </c>
    </row>
    <row r="96" spans="1:5">
      <c r="A96" s="2" t="s">
        <v>1070</v>
      </c>
      <c r="B96" s="8">
        <v>0.4</v>
      </c>
      <c r="C96" s="8">
        <v>1.9</v>
      </c>
      <c r="D96" s="8">
        <v>-66.599999999999994</v>
      </c>
      <c r="E96" s="8">
        <v>6.2</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6.5703125" bestFit="1" customWidth="1"/>
    <col min="3" max="3" width="4.5703125" customWidth="1"/>
    <col min="4" max="4" width="13.85546875" customWidth="1"/>
    <col min="5" max="5" width="3.5703125" customWidth="1"/>
    <col min="7" max="7" width="4.42578125" customWidth="1"/>
    <col min="8" max="8" width="13.42578125" customWidth="1"/>
    <col min="9" max="9" width="3.42578125" customWidth="1"/>
  </cols>
  <sheetData>
    <row r="1" spans="1:9" ht="15" customHeight="1">
      <c r="A1" s="7" t="s">
        <v>134</v>
      </c>
      <c r="B1" s="7" t="s">
        <v>1</v>
      </c>
      <c r="C1" s="7"/>
      <c r="D1" s="7"/>
      <c r="E1" s="7"/>
      <c r="F1" s="7"/>
      <c r="G1" s="7"/>
      <c r="H1" s="7"/>
      <c r="I1" s="7"/>
    </row>
    <row r="2" spans="1:9" ht="15" customHeight="1">
      <c r="A2" s="7"/>
      <c r="B2" s="7" t="s">
        <v>2</v>
      </c>
      <c r="C2" s="7"/>
      <c r="D2" s="7"/>
      <c r="E2" s="7"/>
      <c r="F2" s="7"/>
      <c r="G2" s="7"/>
      <c r="H2" s="7"/>
      <c r="I2" s="7"/>
    </row>
    <row r="3" spans="1:9">
      <c r="A3" s="3" t="s">
        <v>177</v>
      </c>
      <c r="B3" s="56"/>
      <c r="C3" s="56"/>
      <c r="D3" s="56"/>
      <c r="E3" s="56"/>
      <c r="F3" s="56"/>
      <c r="G3" s="56"/>
      <c r="H3" s="56"/>
      <c r="I3" s="56"/>
    </row>
    <row r="4" spans="1:9">
      <c r="A4" s="15" t="s">
        <v>134</v>
      </c>
      <c r="B4" s="57" t="s">
        <v>178</v>
      </c>
      <c r="C4" s="57"/>
      <c r="D4" s="57"/>
      <c r="E4" s="57"/>
      <c r="F4" s="57"/>
      <c r="G4" s="57"/>
      <c r="H4" s="57"/>
      <c r="I4" s="57"/>
    </row>
    <row r="5" spans="1:9">
      <c r="A5" s="15"/>
      <c r="B5" s="44" t="s">
        <v>179</v>
      </c>
      <c r="C5" s="44"/>
      <c r="D5" s="44"/>
      <c r="E5" s="44"/>
      <c r="F5" s="44"/>
      <c r="G5" s="44"/>
      <c r="H5" s="44"/>
      <c r="I5" s="44"/>
    </row>
    <row r="6" spans="1:9">
      <c r="A6" s="15"/>
      <c r="B6" s="44" t="s">
        <v>180</v>
      </c>
      <c r="C6" s="44"/>
      <c r="D6" s="44"/>
      <c r="E6" s="44"/>
      <c r="F6" s="44"/>
      <c r="G6" s="44"/>
      <c r="H6" s="44"/>
      <c r="I6" s="44"/>
    </row>
    <row r="7" spans="1:9">
      <c r="A7" s="15"/>
      <c r="B7" s="58"/>
      <c r="C7" s="58"/>
      <c r="D7" s="58"/>
      <c r="E7" s="58"/>
      <c r="F7" s="58"/>
      <c r="G7" s="58"/>
      <c r="H7" s="58"/>
      <c r="I7" s="58"/>
    </row>
    <row r="8" spans="1:9">
      <c r="A8" s="15"/>
      <c r="B8" s="33"/>
      <c r="C8" s="33"/>
      <c r="D8" s="33"/>
      <c r="E8" s="33"/>
      <c r="F8" s="33"/>
      <c r="G8" s="33"/>
      <c r="H8" s="33"/>
      <c r="I8" s="33"/>
    </row>
    <row r="9" spans="1:9">
      <c r="A9" s="15"/>
      <c r="B9" s="18"/>
      <c r="C9" s="18"/>
      <c r="D9" s="18"/>
      <c r="E9" s="18"/>
      <c r="F9" s="18"/>
      <c r="G9" s="18"/>
      <c r="H9" s="18"/>
      <c r="I9" s="18"/>
    </row>
    <row r="10" spans="1:9" ht="15.75" thickBot="1">
      <c r="A10" s="15"/>
      <c r="B10" s="17"/>
      <c r="C10" s="34" t="s">
        <v>181</v>
      </c>
      <c r="D10" s="34"/>
      <c r="E10" s="34"/>
      <c r="F10" s="17"/>
      <c r="G10" s="34" t="s">
        <v>182</v>
      </c>
      <c r="H10" s="34"/>
      <c r="I10" s="34"/>
    </row>
    <row r="11" spans="1:9">
      <c r="A11" s="15"/>
      <c r="B11" s="35" t="s">
        <v>183</v>
      </c>
      <c r="C11" s="37" t="s">
        <v>184</v>
      </c>
      <c r="D11" s="39">
        <v>292.89999999999998</v>
      </c>
      <c r="E11" s="41"/>
      <c r="F11" s="40"/>
      <c r="G11" s="37" t="s">
        <v>184</v>
      </c>
      <c r="H11" s="39">
        <v>258</v>
      </c>
      <c r="I11" s="41"/>
    </row>
    <row r="12" spans="1:9">
      <c r="A12" s="15"/>
      <c r="B12" s="35"/>
      <c r="C12" s="36"/>
      <c r="D12" s="38"/>
      <c r="E12" s="40"/>
      <c r="F12" s="40"/>
      <c r="G12" s="36"/>
      <c r="H12" s="38"/>
      <c r="I12" s="40"/>
    </row>
    <row r="13" spans="1:9">
      <c r="A13" s="15"/>
      <c r="B13" s="42" t="s">
        <v>185</v>
      </c>
      <c r="C13" s="43">
        <v>12.7</v>
      </c>
      <c r="D13" s="43"/>
      <c r="E13" s="44"/>
      <c r="F13" s="44"/>
      <c r="G13" s="43">
        <v>12</v>
      </c>
      <c r="H13" s="43"/>
      <c r="I13" s="44"/>
    </row>
    <row r="14" spans="1:9">
      <c r="A14" s="15"/>
      <c r="B14" s="42"/>
      <c r="C14" s="43"/>
      <c r="D14" s="43"/>
      <c r="E14" s="44"/>
      <c r="F14" s="44"/>
      <c r="G14" s="43"/>
      <c r="H14" s="43"/>
      <c r="I14" s="44"/>
    </row>
    <row r="15" spans="1:9">
      <c r="A15" s="15"/>
      <c r="B15" s="45" t="s">
        <v>186</v>
      </c>
      <c r="C15" s="38">
        <v>199.7</v>
      </c>
      <c r="D15" s="38"/>
      <c r="E15" s="40"/>
      <c r="F15" s="40"/>
      <c r="G15" s="38">
        <v>180.1</v>
      </c>
      <c r="H15" s="38"/>
      <c r="I15" s="40"/>
    </row>
    <row r="16" spans="1:9" ht="15.75" thickBot="1">
      <c r="A16" s="15"/>
      <c r="B16" s="45"/>
      <c r="C16" s="46"/>
      <c r="D16" s="46"/>
      <c r="E16" s="47"/>
      <c r="F16" s="40"/>
      <c r="G16" s="46"/>
      <c r="H16" s="46"/>
      <c r="I16" s="47"/>
    </row>
    <row r="17" spans="1:9">
      <c r="A17" s="15"/>
      <c r="B17" s="44"/>
      <c r="C17" s="48">
        <v>505.3</v>
      </c>
      <c r="D17" s="48"/>
      <c r="E17" s="49"/>
      <c r="F17" s="44"/>
      <c r="G17" s="48">
        <v>450.1</v>
      </c>
      <c r="H17" s="48"/>
      <c r="I17" s="49"/>
    </row>
    <row r="18" spans="1:9">
      <c r="A18" s="15"/>
      <c r="B18" s="44"/>
      <c r="C18" s="43"/>
      <c r="D18" s="43"/>
      <c r="E18" s="44"/>
      <c r="F18" s="44"/>
      <c r="G18" s="43"/>
      <c r="H18" s="43"/>
      <c r="I18" s="44"/>
    </row>
    <row r="19" spans="1:9" ht="27" thickBot="1">
      <c r="A19" s="15"/>
      <c r="B19" s="26" t="s">
        <v>187</v>
      </c>
      <c r="C19" s="46" t="s">
        <v>188</v>
      </c>
      <c r="D19" s="46"/>
      <c r="E19" s="27" t="s">
        <v>189</v>
      </c>
      <c r="F19" s="22"/>
      <c r="G19" s="46" t="s">
        <v>188</v>
      </c>
      <c r="H19" s="46"/>
      <c r="I19" s="27" t="s">
        <v>189</v>
      </c>
    </row>
    <row r="20" spans="1:9">
      <c r="A20" s="15"/>
      <c r="B20" s="50" t="s">
        <v>190</v>
      </c>
      <c r="C20" s="52" t="s">
        <v>184</v>
      </c>
      <c r="D20" s="48">
        <v>430</v>
      </c>
      <c r="E20" s="49"/>
      <c r="F20" s="44"/>
      <c r="G20" s="52" t="s">
        <v>184</v>
      </c>
      <c r="H20" s="48">
        <v>374.8</v>
      </c>
      <c r="I20" s="49"/>
    </row>
    <row r="21" spans="1:9" ht="15.75" thickBot="1">
      <c r="A21" s="15"/>
      <c r="B21" s="50"/>
      <c r="C21" s="53"/>
      <c r="D21" s="54"/>
      <c r="E21" s="55"/>
      <c r="F21" s="44"/>
      <c r="G21" s="53"/>
      <c r="H21" s="54"/>
      <c r="I21" s="55"/>
    </row>
    <row r="22" spans="1:9" ht="15.75" thickTop="1"/>
  </sheetData>
  <mergeCells count="48">
    <mergeCell ref="I20:I21"/>
    <mergeCell ref="A1:A2"/>
    <mergeCell ref="B1:I1"/>
    <mergeCell ref="B2:I2"/>
    <mergeCell ref="B3:I3"/>
    <mergeCell ref="A4:A21"/>
    <mergeCell ref="B4:I4"/>
    <mergeCell ref="B5:I5"/>
    <mergeCell ref="B6:I6"/>
    <mergeCell ref="B7:I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cols>
    <col min="1" max="1" width="36.5703125" bestFit="1" customWidth="1"/>
    <col min="2" max="3" width="12.28515625" bestFit="1" customWidth="1"/>
  </cols>
  <sheetData>
    <row r="1" spans="1:3" ht="15" customHeight="1">
      <c r="A1" s="1" t="s">
        <v>1071</v>
      </c>
      <c r="B1" s="7" t="s">
        <v>1</v>
      </c>
      <c r="C1" s="7"/>
    </row>
    <row r="2" spans="1:3">
      <c r="A2" s="1" t="s">
        <v>25</v>
      </c>
      <c r="B2" s="1" t="s">
        <v>2</v>
      </c>
      <c r="C2" s="1" t="s">
        <v>81</v>
      </c>
    </row>
    <row r="3" spans="1:3" ht="30">
      <c r="A3" s="3" t="s">
        <v>692</v>
      </c>
      <c r="B3" s="4"/>
      <c r="C3" s="4"/>
    </row>
    <row r="4" spans="1:3">
      <c r="A4" s="2" t="s">
        <v>122</v>
      </c>
      <c r="B4" s="10">
        <v>65</v>
      </c>
      <c r="C4" s="8">
        <v>64.400000000000006</v>
      </c>
    </row>
    <row r="5" spans="1:3">
      <c r="A5" s="3" t="s">
        <v>140</v>
      </c>
      <c r="B5" s="4"/>
      <c r="C5" s="4"/>
    </row>
    <row r="6" spans="1:3" ht="30">
      <c r="A6" s="2" t="s">
        <v>141</v>
      </c>
      <c r="B6" s="4">
        <v>0.1</v>
      </c>
      <c r="C6" s="4">
        <v>0.1</v>
      </c>
    </row>
    <row r="7" spans="1:3" ht="30">
      <c r="A7" s="2" t="s">
        <v>142</v>
      </c>
      <c r="B7" s="4">
        <v>-41</v>
      </c>
      <c r="C7" s="4">
        <v>-28</v>
      </c>
    </row>
    <row r="8" spans="1:3">
      <c r="A8" s="2" t="s">
        <v>143</v>
      </c>
      <c r="B8" s="4">
        <v>8.1</v>
      </c>
      <c r="C8" s="4">
        <v>10.1</v>
      </c>
    </row>
    <row r="9" spans="1:3" ht="30">
      <c r="A9" s="2" t="s">
        <v>138</v>
      </c>
      <c r="B9" s="4">
        <v>-0.1</v>
      </c>
      <c r="C9" s="4">
        <v>-0.3</v>
      </c>
    </row>
    <row r="10" spans="1:3">
      <c r="A10" s="2" t="s">
        <v>144</v>
      </c>
      <c r="B10" s="4">
        <v>-32.9</v>
      </c>
      <c r="C10" s="4">
        <v>-18.100000000000001</v>
      </c>
    </row>
    <row r="11" spans="1:3">
      <c r="A11" s="3" t="s">
        <v>145</v>
      </c>
      <c r="B11" s="4"/>
      <c r="C11" s="4"/>
    </row>
    <row r="12" spans="1:3">
      <c r="A12" s="2" t="s">
        <v>146</v>
      </c>
      <c r="B12" s="4">
        <v>3.8</v>
      </c>
      <c r="C12" s="4">
        <v>1.3</v>
      </c>
    </row>
    <row r="13" spans="1:3">
      <c r="A13" s="2" t="s">
        <v>147</v>
      </c>
      <c r="B13" s="4">
        <v>330</v>
      </c>
      <c r="C13" s="4">
        <v>480</v>
      </c>
    </row>
    <row r="14" spans="1:3">
      <c r="A14" s="2" t="s">
        <v>148</v>
      </c>
      <c r="B14" s="4">
        <v>-200</v>
      </c>
      <c r="C14" s="4">
        <v>-455</v>
      </c>
    </row>
    <row r="15" spans="1:3">
      <c r="A15" s="2" t="s">
        <v>149</v>
      </c>
      <c r="B15" s="4">
        <v>-0.7</v>
      </c>
      <c r="C15" s="4">
        <v>-0.9</v>
      </c>
    </row>
    <row r="16" spans="1:3" ht="30">
      <c r="A16" s="2" t="s">
        <v>150</v>
      </c>
      <c r="B16" s="4">
        <v>998</v>
      </c>
      <c r="C16" s="4">
        <v>696</v>
      </c>
    </row>
    <row r="17" spans="1:3">
      <c r="A17" s="2" t="s">
        <v>151</v>
      </c>
      <c r="B17" s="9">
        <v>-1083.5</v>
      </c>
      <c r="C17" s="4">
        <v>-706</v>
      </c>
    </row>
    <row r="18" spans="1:3" ht="30">
      <c r="A18" s="2" t="s">
        <v>152</v>
      </c>
      <c r="B18" s="4">
        <v>1.3</v>
      </c>
      <c r="C18" s="4">
        <v>0.3</v>
      </c>
    </row>
    <row r="19" spans="1:3">
      <c r="A19" s="2" t="s">
        <v>153</v>
      </c>
      <c r="B19" s="4"/>
      <c r="C19" s="4">
        <v>-35</v>
      </c>
    </row>
    <row r="20" spans="1:3">
      <c r="A20" s="2" t="s">
        <v>153</v>
      </c>
      <c r="B20" s="4">
        <v>-66</v>
      </c>
      <c r="C20" s="4">
        <v>-35</v>
      </c>
    </row>
    <row r="21" spans="1:3" ht="45">
      <c r="A21" s="2" t="s">
        <v>154</v>
      </c>
      <c r="B21" s="4">
        <v>-7.7</v>
      </c>
      <c r="C21" s="4">
        <v>-3.4</v>
      </c>
    </row>
    <row r="22" spans="1:3" ht="30">
      <c r="A22" s="2" t="s">
        <v>155</v>
      </c>
      <c r="B22" s="4">
        <v>4.7</v>
      </c>
      <c r="C22" s="4">
        <v>1.7</v>
      </c>
    </row>
    <row r="23" spans="1:3">
      <c r="A23" s="2" t="s">
        <v>702</v>
      </c>
      <c r="B23" s="4">
        <v>0</v>
      </c>
      <c r="C23" s="4">
        <v>0</v>
      </c>
    </row>
    <row r="24" spans="1:3">
      <c r="A24" s="2" t="s">
        <v>703</v>
      </c>
      <c r="B24" s="4">
        <v>0</v>
      </c>
      <c r="C24" s="4">
        <v>0</v>
      </c>
    </row>
    <row r="25" spans="1:3">
      <c r="A25" s="2" t="s">
        <v>156</v>
      </c>
      <c r="B25" s="4">
        <v>-22.1</v>
      </c>
      <c r="C25" s="4">
        <v>-27.5</v>
      </c>
    </row>
    <row r="26" spans="1:3">
      <c r="A26" s="2" t="s">
        <v>157</v>
      </c>
      <c r="B26" s="4">
        <v>-42.2</v>
      </c>
      <c r="C26" s="4">
        <v>-48.5</v>
      </c>
    </row>
    <row r="27" spans="1:3">
      <c r="A27" s="2" t="s">
        <v>158</v>
      </c>
      <c r="B27" s="4">
        <v>-10.1</v>
      </c>
      <c r="C27" s="4">
        <v>-2.2000000000000002</v>
      </c>
    </row>
    <row r="28" spans="1:3" ht="30">
      <c r="A28" s="2" t="s">
        <v>159</v>
      </c>
      <c r="B28" s="4">
        <v>-3.9</v>
      </c>
      <c r="C28" s="4">
        <v>6</v>
      </c>
    </row>
    <row r="29" spans="1:3" ht="30">
      <c r="A29" s="2" t="s">
        <v>160</v>
      </c>
      <c r="B29" s="4">
        <v>51.8</v>
      </c>
      <c r="C29" s="4">
        <v>45</v>
      </c>
    </row>
    <row r="30" spans="1:3" ht="30">
      <c r="A30" s="2" t="s">
        <v>161</v>
      </c>
      <c r="B30" s="4">
        <v>37.799999999999997</v>
      </c>
      <c r="C30" s="4">
        <v>48.8</v>
      </c>
    </row>
    <row r="31" spans="1:3">
      <c r="A31" s="2" t="s">
        <v>1065</v>
      </c>
      <c r="B31" s="4"/>
      <c r="C31" s="4"/>
    </row>
    <row r="32" spans="1:3" ht="30">
      <c r="A32" s="3" t="s">
        <v>692</v>
      </c>
      <c r="B32" s="4"/>
      <c r="C32" s="4"/>
    </row>
    <row r="33" spans="1:3">
      <c r="A33" s="2" t="s">
        <v>122</v>
      </c>
      <c r="B33" s="4">
        <v>-41.6</v>
      </c>
      <c r="C33" s="4">
        <v>21.4</v>
      </c>
    </row>
    <row r="34" spans="1:3">
      <c r="A34" s="3" t="s">
        <v>140</v>
      </c>
      <c r="B34" s="4"/>
      <c r="C34" s="4"/>
    </row>
    <row r="35" spans="1:3" ht="30">
      <c r="A35" s="2" t="s">
        <v>141</v>
      </c>
      <c r="B35" s="4">
        <v>0</v>
      </c>
      <c r="C35" s="4">
        <v>0</v>
      </c>
    </row>
    <row r="36" spans="1:3" ht="30">
      <c r="A36" s="2" t="s">
        <v>142</v>
      </c>
      <c r="B36" s="4">
        <v>0</v>
      </c>
      <c r="C36" s="4">
        <v>0</v>
      </c>
    </row>
    <row r="37" spans="1:3">
      <c r="A37" s="2" t="s">
        <v>143</v>
      </c>
      <c r="B37" s="4">
        <v>4.8</v>
      </c>
      <c r="C37" s="4">
        <v>0</v>
      </c>
    </row>
    <row r="38" spans="1:3" ht="30">
      <c r="A38" s="2" t="s">
        <v>138</v>
      </c>
      <c r="B38" s="4">
        <v>0</v>
      </c>
      <c r="C38" s="4">
        <v>0</v>
      </c>
    </row>
    <row r="39" spans="1:3">
      <c r="A39" s="2" t="s">
        <v>144</v>
      </c>
      <c r="B39" s="4">
        <v>4.8</v>
      </c>
      <c r="C39" s="4">
        <v>0</v>
      </c>
    </row>
    <row r="40" spans="1:3">
      <c r="A40" s="3" t="s">
        <v>145</v>
      </c>
      <c r="B40" s="4"/>
      <c r="C40" s="4"/>
    </row>
    <row r="41" spans="1:3">
      <c r="A41" s="2" t="s">
        <v>146</v>
      </c>
      <c r="B41" s="4">
        <v>0</v>
      </c>
      <c r="C41" s="4">
        <v>0</v>
      </c>
    </row>
    <row r="42" spans="1:3">
      <c r="A42" s="2" t="s">
        <v>147</v>
      </c>
      <c r="B42" s="4">
        <v>0</v>
      </c>
      <c r="C42" s="4">
        <v>0</v>
      </c>
    </row>
    <row r="43" spans="1:3">
      <c r="A43" s="2" t="s">
        <v>148</v>
      </c>
      <c r="B43" s="4">
        <v>0</v>
      </c>
      <c r="C43" s="4">
        <v>0</v>
      </c>
    </row>
    <row r="44" spans="1:3">
      <c r="A44" s="2" t="s">
        <v>149</v>
      </c>
      <c r="B44" s="4">
        <v>0</v>
      </c>
      <c r="C44" s="4">
        <v>0</v>
      </c>
    </row>
    <row r="45" spans="1:3" ht="30">
      <c r="A45" s="2" t="s">
        <v>150</v>
      </c>
      <c r="B45" s="4">
        <v>998</v>
      </c>
      <c r="C45" s="4">
        <v>696</v>
      </c>
    </row>
    <row r="46" spans="1:3">
      <c r="A46" s="2" t="s">
        <v>151</v>
      </c>
      <c r="B46" s="9">
        <v>-1083.5</v>
      </c>
      <c r="C46" s="4">
        <v>-706</v>
      </c>
    </row>
    <row r="47" spans="1:3" ht="30">
      <c r="A47" s="2" t="s">
        <v>152</v>
      </c>
      <c r="B47" s="4">
        <v>1.3</v>
      </c>
      <c r="C47" s="4">
        <v>0.3</v>
      </c>
    </row>
    <row r="48" spans="1:3">
      <c r="A48" s="2" t="s">
        <v>153</v>
      </c>
      <c r="B48" s="4"/>
      <c r="C48" s="4">
        <v>-35</v>
      </c>
    </row>
    <row r="49" spans="1:3">
      <c r="A49" s="2" t="s">
        <v>153</v>
      </c>
      <c r="B49" s="4">
        <v>-66</v>
      </c>
      <c r="C49" s="4"/>
    </row>
    <row r="50" spans="1:3" ht="45">
      <c r="A50" s="2" t="s">
        <v>154</v>
      </c>
      <c r="B50" s="4">
        <v>-7.7</v>
      </c>
      <c r="C50" s="4">
        <v>-3.4</v>
      </c>
    </row>
    <row r="51" spans="1:3" ht="30">
      <c r="A51" s="2" t="s">
        <v>155</v>
      </c>
      <c r="B51" s="4">
        <v>4.7</v>
      </c>
      <c r="C51" s="4">
        <v>1.7</v>
      </c>
    </row>
    <row r="52" spans="1:3">
      <c r="A52" s="2" t="s">
        <v>702</v>
      </c>
      <c r="B52" s="4">
        <v>-44.4</v>
      </c>
      <c r="C52" s="4">
        <v>-5.3</v>
      </c>
    </row>
    <row r="53" spans="1:3">
      <c r="A53" s="2" t="s">
        <v>703</v>
      </c>
      <c r="B53" s="4">
        <v>257</v>
      </c>
      <c r="C53" s="4">
        <v>57.8</v>
      </c>
    </row>
    <row r="54" spans="1:3">
      <c r="A54" s="2" t="s">
        <v>156</v>
      </c>
      <c r="B54" s="4">
        <v>-22.1</v>
      </c>
      <c r="C54" s="4">
        <v>-27.5</v>
      </c>
    </row>
    <row r="55" spans="1:3">
      <c r="A55" s="2" t="s">
        <v>157</v>
      </c>
      <c r="B55" s="4">
        <v>37.299999999999997</v>
      </c>
      <c r="C55" s="4">
        <v>-21.4</v>
      </c>
    </row>
    <row r="56" spans="1:3">
      <c r="A56" s="2" t="s">
        <v>158</v>
      </c>
      <c r="B56" s="4">
        <v>0.5</v>
      </c>
      <c r="C56" s="4">
        <v>0</v>
      </c>
    </row>
    <row r="57" spans="1:3" ht="30">
      <c r="A57" s="2" t="s">
        <v>159</v>
      </c>
      <c r="B57" s="4">
        <v>0</v>
      </c>
      <c r="C57" s="4">
        <v>0</v>
      </c>
    </row>
    <row r="58" spans="1:3" ht="30">
      <c r="A58" s="2" t="s">
        <v>160</v>
      </c>
      <c r="B58" s="4">
        <v>1</v>
      </c>
      <c r="C58" s="4">
        <v>1</v>
      </c>
    </row>
    <row r="59" spans="1:3" ht="30">
      <c r="A59" s="2" t="s">
        <v>161</v>
      </c>
      <c r="B59" s="4">
        <v>1.5</v>
      </c>
      <c r="C59" s="4">
        <v>1</v>
      </c>
    </row>
    <row r="60" spans="1:3">
      <c r="A60" s="2" t="s">
        <v>1066</v>
      </c>
      <c r="B60" s="4"/>
      <c r="C60" s="4"/>
    </row>
    <row r="61" spans="1:3" ht="30">
      <c r="A61" s="3" t="s">
        <v>692</v>
      </c>
      <c r="B61" s="4"/>
      <c r="C61" s="4"/>
    </row>
    <row r="62" spans="1:3">
      <c r="A62" s="2" t="s">
        <v>122</v>
      </c>
      <c r="B62" s="4">
        <v>267</v>
      </c>
      <c r="C62" s="4">
        <v>83.4</v>
      </c>
    </row>
    <row r="63" spans="1:3">
      <c r="A63" s="3" t="s">
        <v>140</v>
      </c>
      <c r="B63" s="4"/>
      <c r="C63" s="4"/>
    </row>
    <row r="64" spans="1:3" ht="30">
      <c r="A64" s="2" t="s">
        <v>141</v>
      </c>
      <c r="B64" s="4">
        <v>0.1</v>
      </c>
      <c r="C64" s="4">
        <v>0.1</v>
      </c>
    </row>
    <row r="65" spans="1:3" ht="30">
      <c r="A65" s="2" t="s">
        <v>142</v>
      </c>
      <c r="B65" s="4">
        <v>-30.3</v>
      </c>
      <c r="C65" s="4">
        <v>-21.5</v>
      </c>
    </row>
    <row r="66" spans="1:3">
      <c r="A66" s="2" t="s">
        <v>143</v>
      </c>
      <c r="B66" s="4">
        <v>0</v>
      </c>
      <c r="C66" s="4">
        <v>10.1</v>
      </c>
    </row>
    <row r="67" spans="1:3" ht="30">
      <c r="A67" s="2" t="s">
        <v>138</v>
      </c>
      <c r="B67" s="4">
        <v>-0.1</v>
      </c>
      <c r="C67" s="4">
        <v>-0.4</v>
      </c>
    </row>
    <row r="68" spans="1:3">
      <c r="A68" s="2" t="s">
        <v>144</v>
      </c>
      <c r="B68" s="4">
        <v>-30.3</v>
      </c>
      <c r="C68" s="4">
        <v>-11.7</v>
      </c>
    </row>
    <row r="69" spans="1:3">
      <c r="A69" s="3" t="s">
        <v>145</v>
      </c>
      <c r="B69" s="4"/>
      <c r="C69" s="4"/>
    </row>
    <row r="70" spans="1:3">
      <c r="A70" s="2" t="s">
        <v>146</v>
      </c>
      <c r="B70" s="4">
        <v>0</v>
      </c>
      <c r="C70" s="4">
        <v>0</v>
      </c>
    </row>
    <row r="71" spans="1:3">
      <c r="A71" s="2" t="s">
        <v>147</v>
      </c>
      <c r="B71" s="4">
        <v>0</v>
      </c>
      <c r="C71" s="4">
        <v>0</v>
      </c>
    </row>
    <row r="72" spans="1:3">
      <c r="A72" s="2" t="s">
        <v>148</v>
      </c>
      <c r="B72" s="4">
        <v>0</v>
      </c>
      <c r="C72" s="4">
        <v>0</v>
      </c>
    </row>
    <row r="73" spans="1:3">
      <c r="A73" s="2" t="s">
        <v>149</v>
      </c>
      <c r="B73" s="4">
        <v>-0.5</v>
      </c>
      <c r="C73" s="4">
        <v>-0.6</v>
      </c>
    </row>
    <row r="74" spans="1:3" ht="30">
      <c r="A74" s="2" t="s">
        <v>150</v>
      </c>
      <c r="B74" s="4">
        <v>0</v>
      </c>
      <c r="C74" s="4">
        <v>0</v>
      </c>
    </row>
    <row r="75" spans="1:3">
      <c r="A75" s="2" t="s">
        <v>151</v>
      </c>
      <c r="B75" s="4">
        <v>0</v>
      </c>
      <c r="C75" s="4">
        <v>0</v>
      </c>
    </row>
    <row r="76" spans="1:3" ht="30">
      <c r="A76" s="2" t="s">
        <v>152</v>
      </c>
      <c r="B76" s="4">
        <v>0</v>
      </c>
      <c r="C76" s="4">
        <v>0</v>
      </c>
    </row>
    <row r="77" spans="1:3">
      <c r="A77" s="2" t="s">
        <v>153</v>
      </c>
      <c r="B77" s="4"/>
      <c r="C77" s="4">
        <v>0</v>
      </c>
    </row>
    <row r="78" spans="1:3">
      <c r="A78" s="2" t="s">
        <v>153</v>
      </c>
      <c r="B78" s="4">
        <v>0</v>
      </c>
      <c r="C78" s="4"/>
    </row>
    <row r="79" spans="1:3" ht="45">
      <c r="A79" s="2" t="s">
        <v>154</v>
      </c>
      <c r="B79" s="4">
        <v>0</v>
      </c>
      <c r="C79" s="4">
        <v>0</v>
      </c>
    </row>
    <row r="80" spans="1:3" ht="30">
      <c r="A80" s="2" t="s">
        <v>155</v>
      </c>
      <c r="B80" s="4">
        <v>0</v>
      </c>
      <c r="C80" s="4">
        <v>0</v>
      </c>
    </row>
    <row r="81" spans="1:3">
      <c r="A81" s="2" t="s">
        <v>702</v>
      </c>
      <c r="B81" s="4">
        <v>8.4</v>
      </c>
      <c r="C81" s="4">
        <v>-3.9</v>
      </c>
    </row>
    <row r="82" spans="1:3">
      <c r="A82" s="2" t="s">
        <v>703</v>
      </c>
      <c r="B82" s="4">
        <v>-242.7</v>
      </c>
      <c r="C82" s="4">
        <v>-55.3</v>
      </c>
    </row>
    <row r="83" spans="1:3">
      <c r="A83" s="2" t="s">
        <v>156</v>
      </c>
      <c r="B83" s="4">
        <v>0</v>
      </c>
      <c r="C83" s="4">
        <v>0</v>
      </c>
    </row>
    <row r="84" spans="1:3">
      <c r="A84" s="2" t="s">
        <v>157</v>
      </c>
      <c r="B84" s="4">
        <v>-234.8</v>
      </c>
      <c r="C84" s="4">
        <v>-59.8</v>
      </c>
    </row>
    <row r="85" spans="1:3">
      <c r="A85" s="2" t="s">
        <v>158</v>
      </c>
      <c r="B85" s="4">
        <v>1.9</v>
      </c>
      <c r="C85" s="4">
        <v>11.9</v>
      </c>
    </row>
    <row r="86" spans="1:3" ht="30">
      <c r="A86" s="2" t="s">
        <v>159</v>
      </c>
      <c r="B86" s="4">
        <v>0</v>
      </c>
      <c r="C86" s="4">
        <v>0</v>
      </c>
    </row>
    <row r="87" spans="1:3" ht="30">
      <c r="A87" s="2" t="s">
        <v>160</v>
      </c>
      <c r="B87" s="4">
        <v>13.4</v>
      </c>
      <c r="C87" s="4">
        <v>9.6999999999999993</v>
      </c>
    </row>
    <row r="88" spans="1:3" ht="30">
      <c r="A88" s="2" t="s">
        <v>161</v>
      </c>
      <c r="B88" s="4">
        <v>15.3</v>
      </c>
      <c r="C88" s="4">
        <v>21.6</v>
      </c>
    </row>
    <row r="89" spans="1:3">
      <c r="A89" s="2" t="s">
        <v>1067</v>
      </c>
      <c r="B89" s="4"/>
      <c r="C89" s="4"/>
    </row>
    <row r="90" spans="1:3" ht="30">
      <c r="A90" s="3" t="s">
        <v>692</v>
      </c>
      <c r="B90" s="4"/>
      <c r="C90" s="4"/>
    </row>
    <row r="91" spans="1:3">
      <c r="A91" s="2" t="s">
        <v>122</v>
      </c>
      <c r="B91" s="4">
        <v>-160.4</v>
      </c>
      <c r="C91" s="4">
        <v>-40.4</v>
      </c>
    </row>
    <row r="92" spans="1:3">
      <c r="A92" s="3" t="s">
        <v>140</v>
      </c>
      <c r="B92" s="4"/>
      <c r="C92" s="4"/>
    </row>
    <row r="93" spans="1:3" ht="30">
      <c r="A93" s="2" t="s">
        <v>141</v>
      </c>
      <c r="B93" s="4">
        <v>0</v>
      </c>
      <c r="C93" s="4">
        <v>0</v>
      </c>
    </row>
    <row r="94" spans="1:3" ht="30">
      <c r="A94" s="2" t="s">
        <v>142</v>
      </c>
      <c r="B94" s="4">
        <v>-10.7</v>
      </c>
      <c r="C94" s="4">
        <v>-6.5</v>
      </c>
    </row>
    <row r="95" spans="1:3">
      <c r="A95" s="2" t="s">
        <v>143</v>
      </c>
      <c r="B95" s="4">
        <v>3.3</v>
      </c>
      <c r="C95" s="4">
        <v>0</v>
      </c>
    </row>
    <row r="96" spans="1:3" ht="30">
      <c r="A96" s="2" t="s">
        <v>138</v>
      </c>
      <c r="B96" s="4">
        <v>0</v>
      </c>
      <c r="C96" s="4">
        <v>0.1</v>
      </c>
    </row>
    <row r="97" spans="1:3">
      <c r="A97" s="2" t="s">
        <v>144</v>
      </c>
      <c r="B97" s="4">
        <v>-7.4</v>
      </c>
      <c r="C97" s="4">
        <v>-6.4</v>
      </c>
    </row>
    <row r="98" spans="1:3">
      <c r="A98" s="3" t="s">
        <v>145</v>
      </c>
      <c r="B98" s="4"/>
      <c r="C98" s="4"/>
    </row>
    <row r="99" spans="1:3">
      <c r="A99" s="2" t="s">
        <v>146</v>
      </c>
      <c r="B99" s="4">
        <v>3.8</v>
      </c>
      <c r="C99" s="4">
        <v>1.3</v>
      </c>
    </row>
    <row r="100" spans="1:3">
      <c r="A100" s="2" t="s">
        <v>147</v>
      </c>
      <c r="B100" s="4">
        <v>330</v>
      </c>
      <c r="C100" s="4">
        <v>480</v>
      </c>
    </row>
    <row r="101" spans="1:3">
      <c r="A101" s="2" t="s">
        <v>148</v>
      </c>
      <c r="B101" s="4">
        <v>-200</v>
      </c>
      <c r="C101" s="4">
        <v>-455</v>
      </c>
    </row>
    <row r="102" spans="1:3">
      <c r="A102" s="2" t="s">
        <v>149</v>
      </c>
      <c r="B102" s="4">
        <v>-0.2</v>
      </c>
      <c r="C102" s="4">
        <v>-0.3</v>
      </c>
    </row>
    <row r="103" spans="1:3" ht="30">
      <c r="A103" s="2" t="s">
        <v>150</v>
      </c>
      <c r="B103" s="4">
        <v>0</v>
      </c>
      <c r="C103" s="4">
        <v>0</v>
      </c>
    </row>
    <row r="104" spans="1:3">
      <c r="A104" s="2" t="s">
        <v>151</v>
      </c>
      <c r="B104" s="4">
        <v>0</v>
      </c>
      <c r="C104" s="4">
        <v>0</v>
      </c>
    </row>
    <row r="105" spans="1:3" ht="30">
      <c r="A105" s="2" t="s">
        <v>152</v>
      </c>
      <c r="B105" s="4">
        <v>0</v>
      </c>
      <c r="C105" s="4">
        <v>0</v>
      </c>
    </row>
    <row r="106" spans="1:3">
      <c r="A106" s="2" t="s">
        <v>153</v>
      </c>
      <c r="B106" s="4"/>
      <c r="C106" s="4">
        <v>0</v>
      </c>
    </row>
    <row r="107" spans="1:3">
      <c r="A107" s="2" t="s">
        <v>153</v>
      </c>
      <c r="B107" s="4">
        <v>0</v>
      </c>
      <c r="C107" s="4"/>
    </row>
    <row r="108" spans="1:3" ht="45">
      <c r="A108" s="2" t="s">
        <v>154</v>
      </c>
      <c r="B108" s="4">
        <v>0</v>
      </c>
      <c r="C108" s="4">
        <v>0</v>
      </c>
    </row>
    <row r="109" spans="1:3" ht="30">
      <c r="A109" s="2" t="s">
        <v>155</v>
      </c>
      <c r="B109" s="4">
        <v>0</v>
      </c>
      <c r="C109" s="4">
        <v>0</v>
      </c>
    </row>
    <row r="110" spans="1:3">
      <c r="A110" s="2" t="s">
        <v>702</v>
      </c>
      <c r="B110" s="4">
        <v>36</v>
      </c>
      <c r="C110" s="4">
        <v>9.1999999999999993</v>
      </c>
    </row>
    <row r="111" spans="1:3">
      <c r="A111" s="2" t="s">
        <v>703</v>
      </c>
      <c r="B111" s="4">
        <v>-14.3</v>
      </c>
      <c r="C111" s="4">
        <v>-2.5</v>
      </c>
    </row>
    <row r="112" spans="1:3">
      <c r="A112" s="2" t="s">
        <v>156</v>
      </c>
      <c r="B112" s="4">
        <v>0</v>
      </c>
      <c r="C112" s="4">
        <v>0</v>
      </c>
    </row>
    <row r="113" spans="1:3">
      <c r="A113" s="2" t="s">
        <v>157</v>
      </c>
      <c r="B113" s="4">
        <v>155.30000000000001</v>
      </c>
      <c r="C113" s="4">
        <v>32.700000000000003</v>
      </c>
    </row>
    <row r="114" spans="1:3">
      <c r="A114" s="2" t="s">
        <v>158</v>
      </c>
      <c r="B114" s="4">
        <v>-12.5</v>
      </c>
      <c r="C114" s="4">
        <v>-14.1</v>
      </c>
    </row>
    <row r="115" spans="1:3" ht="30">
      <c r="A115" s="2" t="s">
        <v>159</v>
      </c>
      <c r="B115" s="4">
        <v>-3.9</v>
      </c>
      <c r="C115" s="4">
        <v>6</v>
      </c>
    </row>
    <row r="116" spans="1:3" ht="30">
      <c r="A116" s="2" t="s">
        <v>160</v>
      </c>
      <c r="B116" s="4">
        <v>37.4</v>
      </c>
      <c r="C116" s="4">
        <v>34.299999999999997</v>
      </c>
    </row>
    <row r="117" spans="1:3" ht="30">
      <c r="A117" s="2" t="s">
        <v>161</v>
      </c>
      <c r="B117" s="4">
        <v>21</v>
      </c>
      <c r="C117" s="4">
        <v>26.2</v>
      </c>
    </row>
    <row r="118" spans="1:3">
      <c r="A118" s="2" t="s">
        <v>1068</v>
      </c>
      <c r="B118" s="4"/>
      <c r="C118" s="4"/>
    </row>
    <row r="119" spans="1:3" ht="30">
      <c r="A119" s="3" t="s">
        <v>692</v>
      </c>
      <c r="B119" s="4"/>
      <c r="C119" s="4"/>
    </row>
    <row r="120" spans="1:3">
      <c r="A120" s="2" t="s">
        <v>122</v>
      </c>
      <c r="B120" s="4">
        <v>0</v>
      </c>
      <c r="C120" s="4">
        <v>0</v>
      </c>
    </row>
    <row r="121" spans="1:3">
      <c r="A121" s="3" t="s">
        <v>140</v>
      </c>
      <c r="B121" s="4"/>
      <c r="C121" s="4"/>
    </row>
    <row r="122" spans="1:3" ht="30">
      <c r="A122" s="2" t="s">
        <v>141</v>
      </c>
      <c r="B122" s="4">
        <v>0</v>
      </c>
      <c r="C122" s="4">
        <v>0</v>
      </c>
    </row>
    <row r="123" spans="1:3" ht="30">
      <c r="A123" s="2" t="s">
        <v>142</v>
      </c>
      <c r="B123" s="4">
        <v>0</v>
      </c>
      <c r="C123" s="4">
        <v>0</v>
      </c>
    </row>
    <row r="124" spans="1:3">
      <c r="A124" s="2" t="s">
        <v>143</v>
      </c>
      <c r="B124" s="4">
        <v>0</v>
      </c>
      <c r="C124" s="4">
        <v>0</v>
      </c>
    </row>
    <row r="125" spans="1:3" ht="30">
      <c r="A125" s="2" t="s">
        <v>138</v>
      </c>
      <c r="B125" s="4">
        <v>0</v>
      </c>
      <c r="C125" s="4">
        <v>0</v>
      </c>
    </row>
    <row r="126" spans="1:3">
      <c r="A126" s="2" t="s">
        <v>144</v>
      </c>
      <c r="B126" s="4">
        <v>0</v>
      </c>
      <c r="C126" s="4">
        <v>0</v>
      </c>
    </row>
    <row r="127" spans="1:3">
      <c r="A127" s="3" t="s">
        <v>145</v>
      </c>
      <c r="B127" s="4"/>
      <c r="C127" s="4"/>
    </row>
    <row r="128" spans="1:3">
      <c r="A128" s="2" t="s">
        <v>146</v>
      </c>
      <c r="B128" s="4">
        <v>0</v>
      </c>
      <c r="C128" s="4">
        <v>0</v>
      </c>
    </row>
    <row r="129" spans="1:3">
      <c r="A129" s="2" t="s">
        <v>147</v>
      </c>
      <c r="B129" s="4">
        <v>0</v>
      </c>
      <c r="C129" s="4">
        <v>0</v>
      </c>
    </row>
    <row r="130" spans="1:3">
      <c r="A130" s="2" t="s">
        <v>148</v>
      </c>
      <c r="B130" s="4">
        <v>0</v>
      </c>
      <c r="C130" s="4">
        <v>0</v>
      </c>
    </row>
    <row r="131" spans="1:3">
      <c r="A131" s="2" t="s">
        <v>149</v>
      </c>
      <c r="B131" s="4">
        <v>0</v>
      </c>
      <c r="C131" s="4">
        <v>0</v>
      </c>
    </row>
    <row r="132" spans="1:3" ht="30">
      <c r="A132" s="2" t="s">
        <v>150</v>
      </c>
      <c r="B132" s="4">
        <v>0</v>
      </c>
      <c r="C132" s="4">
        <v>0</v>
      </c>
    </row>
    <row r="133" spans="1:3">
      <c r="A133" s="2" t="s">
        <v>151</v>
      </c>
      <c r="B133" s="4">
        <v>0</v>
      </c>
      <c r="C133" s="4">
        <v>0</v>
      </c>
    </row>
    <row r="134" spans="1:3" ht="30">
      <c r="A134" s="2" t="s">
        <v>152</v>
      </c>
      <c r="B134" s="4">
        <v>0</v>
      </c>
      <c r="C134" s="4">
        <v>0</v>
      </c>
    </row>
    <row r="135" spans="1:3">
      <c r="A135" s="2" t="s">
        <v>153</v>
      </c>
      <c r="B135" s="4"/>
      <c r="C135" s="4">
        <v>0</v>
      </c>
    </row>
    <row r="136" spans="1:3">
      <c r="A136" s="2" t="s">
        <v>153</v>
      </c>
      <c r="B136" s="4">
        <v>0</v>
      </c>
      <c r="C136" s="4"/>
    </row>
    <row r="137" spans="1:3" ht="45">
      <c r="A137" s="2" t="s">
        <v>154</v>
      </c>
      <c r="B137" s="4">
        <v>0</v>
      </c>
      <c r="C137" s="4">
        <v>0</v>
      </c>
    </row>
    <row r="138" spans="1:3" ht="30">
      <c r="A138" s="2" t="s">
        <v>155</v>
      </c>
      <c r="B138" s="4">
        <v>0</v>
      </c>
      <c r="C138" s="4">
        <v>0</v>
      </c>
    </row>
    <row r="139" spans="1:3">
      <c r="A139" s="2" t="s">
        <v>702</v>
      </c>
      <c r="B139" s="4">
        <v>0</v>
      </c>
      <c r="C139" s="4">
        <v>0</v>
      </c>
    </row>
    <row r="140" spans="1:3">
      <c r="A140" s="2" t="s">
        <v>703</v>
      </c>
      <c r="B140" s="4">
        <v>0</v>
      </c>
      <c r="C140" s="4">
        <v>0</v>
      </c>
    </row>
    <row r="141" spans="1:3">
      <c r="A141" s="2" t="s">
        <v>156</v>
      </c>
      <c r="B141" s="4">
        <v>0</v>
      </c>
      <c r="C141" s="4">
        <v>0</v>
      </c>
    </row>
    <row r="142" spans="1:3">
      <c r="A142" s="2" t="s">
        <v>157</v>
      </c>
      <c r="B142" s="4">
        <v>0</v>
      </c>
      <c r="C142" s="4">
        <v>0</v>
      </c>
    </row>
    <row r="143" spans="1:3">
      <c r="A143" s="2" t="s">
        <v>158</v>
      </c>
      <c r="B143" s="4">
        <v>0</v>
      </c>
      <c r="C143" s="4">
        <v>0</v>
      </c>
    </row>
    <row r="144" spans="1:3" ht="30">
      <c r="A144" s="2" t="s">
        <v>159</v>
      </c>
      <c r="B144" s="4">
        <v>0</v>
      </c>
      <c r="C144" s="4">
        <v>0</v>
      </c>
    </row>
    <row r="145" spans="1:3" ht="30">
      <c r="A145" s="2" t="s">
        <v>160</v>
      </c>
      <c r="B145" s="4">
        <v>0</v>
      </c>
      <c r="C145" s="4">
        <v>0</v>
      </c>
    </row>
    <row r="146" spans="1:3" ht="30">
      <c r="A146" s="2" t="s">
        <v>161</v>
      </c>
      <c r="B146" s="10">
        <v>0</v>
      </c>
      <c r="C146" s="10">
        <v>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1072</v>
      </c>
      <c r="B1" s="1" t="s">
        <v>2</v>
      </c>
    </row>
    <row r="2" spans="1:2">
      <c r="A2" s="2" t="s">
        <v>1066</v>
      </c>
      <c r="B2" s="4"/>
    </row>
    <row r="3" spans="1:2" ht="30">
      <c r="A3" s="3" t="s">
        <v>1073</v>
      </c>
      <c r="B3" s="4"/>
    </row>
    <row r="4" spans="1:2" ht="30">
      <c r="A4" s="2" t="s">
        <v>1074</v>
      </c>
      <c r="B4" s="153">
        <v>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36.5703125" customWidth="1"/>
    <col min="3" max="3" width="5.7109375" customWidth="1"/>
    <col min="4" max="4" width="17.85546875" customWidth="1"/>
    <col min="5" max="6" width="27.7109375" customWidth="1"/>
    <col min="7" max="7" width="5.7109375" customWidth="1"/>
    <col min="8" max="8" width="8.28515625" customWidth="1"/>
    <col min="9" max="10" width="27.7109375" customWidth="1"/>
    <col min="11" max="11" width="5.7109375" customWidth="1"/>
    <col min="12" max="12" width="12.28515625" customWidth="1"/>
    <col min="13" max="13" width="4.7109375" customWidth="1"/>
    <col min="14" max="14" width="27.7109375" customWidth="1"/>
    <col min="15" max="15" width="5.7109375" customWidth="1"/>
    <col min="16" max="16" width="17.85546875" customWidth="1"/>
    <col min="17" max="17" width="27.7109375" customWidth="1"/>
  </cols>
  <sheetData>
    <row r="1" spans="1:17" ht="15" customHeight="1">
      <c r="A1" s="7" t="s">
        <v>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191</v>
      </c>
      <c r="B3" s="56"/>
      <c r="C3" s="56"/>
      <c r="D3" s="56"/>
      <c r="E3" s="56"/>
      <c r="F3" s="56"/>
      <c r="G3" s="56"/>
      <c r="H3" s="56"/>
      <c r="I3" s="56"/>
      <c r="J3" s="56"/>
      <c r="K3" s="56"/>
      <c r="L3" s="56"/>
      <c r="M3" s="56"/>
      <c r="N3" s="56"/>
      <c r="O3" s="56"/>
      <c r="P3" s="56"/>
      <c r="Q3" s="56"/>
    </row>
    <row r="4" spans="1:17">
      <c r="A4" s="15" t="s">
        <v>36</v>
      </c>
      <c r="B4" s="57" t="s">
        <v>192</v>
      </c>
      <c r="C4" s="57"/>
      <c r="D4" s="57"/>
      <c r="E4" s="57"/>
      <c r="F4" s="57"/>
      <c r="G4" s="57"/>
      <c r="H4" s="57"/>
      <c r="I4" s="57"/>
      <c r="J4" s="57"/>
      <c r="K4" s="57"/>
      <c r="L4" s="57"/>
      <c r="M4" s="57"/>
      <c r="N4" s="57"/>
      <c r="O4" s="57"/>
      <c r="P4" s="57"/>
      <c r="Q4" s="57"/>
    </row>
    <row r="5" spans="1:17">
      <c r="A5" s="15"/>
      <c r="B5" s="44" t="s">
        <v>193</v>
      </c>
      <c r="C5" s="44"/>
      <c r="D5" s="44"/>
      <c r="E5" s="44"/>
      <c r="F5" s="44"/>
      <c r="G5" s="44"/>
      <c r="H5" s="44"/>
      <c r="I5" s="44"/>
      <c r="J5" s="44"/>
      <c r="K5" s="44"/>
      <c r="L5" s="44"/>
      <c r="M5" s="44"/>
      <c r="N5" s="44"/>
      <c r="O5" s="44"/>
      <c r="P5" s="44"/>
      <c r="Q5" s="44"/>
    </row>
    <row r="6" spans="1:17">
      <c r="A6" s="15"/>
      <c r="B6" s="33"/>
      <c r="C6" s="33"/>
      <c r="D6" s="33"/>
      <c r="E6" s="33"/>
      <c r="F6" s="33"/>
      <c r="G6" s="33"/>
      <c r="H6" s="33"/>
      <c r="I6" s="33"/>
      <c r="J6" s="33"/>
      <c r="K6" s="33"/>
      <c r="L6" s="33"/>
      <c r="M6" s="33"/>
      <c r="N6" s="33"/>
      <c r="O6" s="33"/>
      <c r="P6" s="33"/>
      <c r="Q6" s="33"/>
    </row>
    <row r="7" spans="1:17">
      <c r="A7" s="15"/>
      <c r="B7" s="18"/>
      <c r="C7" s="18"/>
      <c r="D7" s="18"/>
      <c r="E7" s="18"/>
      <c r="F7" s="18"/>
      <c r="G7" s="18"/>
      <c r="H7" s="18"/>
      <c r="I7" s="18"/>
      <c r="J7" s="18"/>
      <c r="K7" s="18"/>
      <c r="L7" s="18"/>
      <c r="M7" s="18"/>
      <c r="N7" s="18"/>
      <c r="O7" s="18"/>
      <c r="P7" s="18"/>
      <c r="Q7" s="18"/>
    </row>
    <row r="8" spans="1:17" ht="15.75" thickBot="1">
      <c r="A8" s="15"/>
      <c r="B8" s="17"/>
      <c r="C8" s="59" t="s">
        <v>194</v>
      </c>
      <c r="D8" s="59"/>
      <c r="E8" s="59"/>
      <c r="F8" s="17"/>
      <c r="G8" s="59" t="s">
        <v>195</v>
      </c>
      <c r="H8" s="59"/>
      <c r="I8" s="59"/>
      <c r="J8" s="17"/>
      <c r="K8" s="59" t="s">
        <v>196</v>
      </c>
      <c r="L8" s="59"/>
      <c r="M8" s="59"/>
      <c r="N8" s="17"/>
      <c r="O8" s="59" t="s">
        <v>197</v>
      </c>
      <c r="P8" s="59"/>
      <c r="Q8" s="59"/>
    </row>
    <row r="9" spans="1:17">
      <c r="A9" s="15"/>
      <c r="B9" s="35" t="s">
        <v>198</v>
      </c>
      <c r="C9" s="37" t="s">
        <v>184</v>
      </c>
      <c r="D9" s="39">
        <v>26.1</v>
      </c>
      <c r="E9" s="41"/>
      <c r="F9" s="40"/>
      <c r="G9" s="37" t="s">
        <v>184</v>
      </c>
      <c r="H9" s="39" t="s">
        <v>199</v>
      </c>
      <c r="I9" s="41"/>
      <c r="J9" s="40"/>
      <c r="K9" s="37" t="s">
        <v>184</v>
      </c>
      <c r="L9" s="39" t="s">
        <v>199</v>
      </c>
      <c r="M9" s="41"/>
      <c r="N9" s="40"/>
      <c r="O9" s="37" t="s">
        <v>184</v>
      </c>
      <c r="P9" s="39">
        <v>26.1</v>
      </c>
      <c r="Q9" s="41"/>
    </row>
    <row r="10" spans="1:17">
      <c r="A10" s="15"/>
      <c r="B10" s="35"/>
      <c r="C10" s="60"/>
      <c r="D10" s="61"/>
      <c r="E10" s="62"/>
      <c r="F10" s="40"/>
      <c r="G10" s="60"/>
      <c r="H10" s="61"/>
      <c r="I10" s="62"/>
      <c r="J10" s="40"/>
      <c r="K10" s="60"/>
      <c r="L10" s="61"/>
      <c r="M10" s="62"/>
      <c r="N10" s="40"/>
      <c r="O10" s="36"/>
      <c r="P10" s="38"/>
      <c r="Q10" s="40"/>
    </row>
    <row r="11" spans="1:17">
      <c r="A11" s="15"/>
      <c r="B11" s="42" t="s">
        <v>200</v>
      </c>
      <c r="C11" s="43">
        <v>63.8</v>
      </c>
      <c r="D11" s="43"/>
      <c r="E11" s="44"/>
      <c r="F11" s="44"/>
      <c r="G11" s="43" t="s">
        <v>199</v>
      </c>
      <c r="H11" s="43"/>
      <c r="I11" s="44"/>
      <c r="J11" s="44"/>
      <c r="K11" s="43">
        <v>0.4</v>
      </c>
      <c r="L11" s="43"/>
      <c r="M11" s="44"/>
      <c r="N11" s="44"/>
      <c r="O11" s="43">
        <v>64.2</v>
      </c>
      <c r="P11" s="43"/>
      <c r="Q11" s="44"/>
    </row>
    <row r="12" spans="1:17">
      <c r="A12" s="15"/>
      <c r="B12" s="42"/>
      <c r="C12" s="43"/>
      <c r="D12" s="43"/>
      <c r="E12" s="44"/>
      <c r="F12" s="44"/>
      <c r="G12" s="43"/>
      <c r="H12" s="43"/>
      <c r="I12" s="44"/>
      <c r="J12" s="44"/>
      <c r="K12" s="43"/>
      <c r="L12" s="43"/>
      <c r="M12" s="44"/>
      <c r="N12" s="44"/>
      <c r="O12" s="43"/>
      <c r="P12" s="43"/>
      <c r="Q12" s="44"/>
    </row>
    <row r="13" spans="1:17">
      <c r="A13" s="15"/>
      <c r="B13" s="35" t="s">
        <v>201</v>
      </c>
      <c r="C13" s="38">
        <v>133.9</v>
      </c>
      <c r="D13" s="38"/>
      <c r="E13" s="40"/>
      <c r="F13" s="40"/>
      <c r="G13" s="38" t="s">
        <v>199</v>
      </c>
      <c r="H13" s="38"/>
      <c r="I13" s="40"/>
      <c r="J13" s="40"/>
      <c r="K13" s="38" t="s">
        <v>202</v>
      </c>
      <c r="L13" s="38"/>
      <c r="M13" s="36" t="s">
        <v>189</v>
      </c>
      <c r="N13" s="40"/>
      <c r="O13" s="38">
        <v>128.5</v>
      </c>
      <c r="P13" s="38"/>
      <c r="Q13" s="40"/>
    </row>
    <row r="14" spans="1:17" ht="15.75" thickBot="1">
      <c r="A14" s="15"/>
      <c r="B14" s="35"/>
      <c r="C14" s="46"/>
      <c r="D14" s="46"/>
      <c r="E14" s="47"/>
      <c r="F14" s="40"/>
      <c r="G14" s="46"/>
      <c r="H14" s="46"/>
      <c r="I14" s="47"/>
      <c r="J14" s="40"/>
      <c r="K14" s="46"/>
      <c r="L14" s="46"/>
      <c r="M14" s="63"/>
      <c r="N14" s="40"/>
      <c r="O14" s="46"/>
      <c r="P14" s="46"/>
      <c r="Q14" s="47"/>
    </row>
    <row r="15" spans="1:17">
      <c r="A15" s="15"/>
      <c r="B15" s="44"/>
      <c r="C15" s="52" t="s">
        <v>184</v>
      </c>
      <c r="D15" s="48">
        <v>223.8</v>
      </c>
      <c r="E15" s="49"/>
      <c r="F15" s="44"/>
      <c r="G15" s="52" t="s">
        <v>184</v>
      </c>
      <c r="H15" s="48" t="s">
        <v>199</v>
      </c>
      <c r="I15" s="49"/>
      <c r="J15" s="44"/>
      <c r="K15" s="52" t="s">
        <v>184</v>
      </c>
      <c r="L15" s="48" t="s">
        <v>203</v>
      </c>
      <c r="M15" s="52" t="s">
        <v>189</v>
      </c>
      <c r="N15" s="44"/>
      <c r="O15" s="52" t="s">
        <v>184</v>
      </c>
      <c r="P15" s="48">
        <v>218.8</v>
      </c>
      <c r="Q15" s="49"/>
    </row>
    <row r="16" spans="1:17" ht="15.75" thickBot="1">
      <c r="A16" s="15"/>
      <c r="B16" s="44"/>
      <c r="C16" s="53"/>
      <c r="D16" s="54"/>
      <c r="E16" s="55"/>
      <c r="F16" s="44"/>
      <c r="G16" s="53"/>
      <c r="H16" s="54"/>
      <c r="I16" s="55"/>
      <c r="J16" s="44"/>
      <c r="K16" s="53"/>
      <c r="L16" s="54"/>
      <c r="M16" s="53"/>
      <c r="N16" s="44"/>
      <c r="O16" s="53"/>
      <c r="P16" s="54"/>
      <c r="Q16" s="55"/>
    </row>
    <row r="17" spans="1:17" ht="15.75" thickTop="1">
      <c r="A17" s="15"/>
      <c r="B17" s="64"/>
      <c r="C17" s="64"/>
      <c r="D17" s="64"/>
      <c r="E17" s="64"/>
      <c r="F17" s="64"/>
      <c r="G17" s="64"/>
      <c r="H17" s="64"/>
      <c r="I17" s="64"/>
      <c r="J17" s="64"/>
      <c r="K17" s="64"/>
      <c r="L17" s="64"/>
      <c r="M17" s="64"/>
      <c r="N17" s="64"/>
      <c r="O17" s="64"/>
      <c r="P17" s="64"/>
      <c r="Q17" s="64"/>
    </row>
    <row r="18" spans="1:17">
      <c r="A18" s="15"/>
      <c r="B18" s="65" t="s">
        <v>204</v>
      </c>
      <c r="C18" s="65"/>
      <c r="D18" s="65"/>
      <c r="E18" s="65"/>
      <c r="F18" s="65"/>
      <c r="G18" s="65"/>
      <c r="H18" s="65"/>
      <c r="I18" s="65"/>
      <c r="J18" s="65"/>
      <c r="K18" s="65"/>
      <c r="L18" s="65"/>
      <c r="M18" s="65"/>
      <c r="N18" s="65"/>
      <c r="O18" s="65"/>
      <c r="P18" s="65"/>
      <c r="Q18" s="65"/>
    </row>
    <row r="19" spans="1:17">
      <c r="A19" s="15"/>
      <c r="B19" s="56"/>
      <c r="C19" s="56"/>
      <c r="D19" s="56"/>
      <c r="E19" s="56"/>
      <c r="F19" s="56"/>
      <c r="G19" s="56"/>
      <c r="H19" s="56"/>
      <c r="I19" s="56"/>
      <c r="J19" s="56"/>
      <c r="K19" s="56"/>
      <c r="L19" s="56"/>
      <c r="M19" s="56"/>
      <c r="N19" s="56"/>
      <c r="O19" s="56"/>
      <c r="P19" s="56"/>
      <c r="Q19" s="56"/>
    </row>
    <row r="20" spans="1:17" ht="25.5" customHeight="1">
      <c r="A20" s="15"/>
      <c r="B20" s="66" t="s">
        <v>205</v>
      </c>
      <c r="C20" s="66"/>
      <c r="D20" s="66"/>
      <c r="E20" s="66"/>
      <c r="F20" s="66"/>
      <c r="G20" s="66"/>
      <c r="H20" s="66"/>
      <c r="I20" s="66"/>
      <c r="J20" s="66"/>
      <c r="K20" s="66"/>
      <c r="L20" s="66"/>
      <c r="M20" s="66"/>
      <c r="N20" s="66"/>
      <c r="O20" s="66"/>
      <c r="P20" s="66"/>
      <c r="Q20" s="66"/>
    </row>
  </sheetData>
  <mergeCells count="72">
    <mergeCell ref="B17:Q17"/>
    <mergeCell ref="B18:Q18"/>
    <mergeCell ref="B19:Q19"/>
    <mergeCell ref="B20:Q20"/>
    <mergeCell ref="O15:O16"/>
    <mergeCell ref="P15:P16"/>
    <mergeCell ref="Q15:Q16"/>
    <mergeCell ref="A1:A2"/>
    <mergeCell ref="B1:Q1"/>
    <mergeCell ref="B2:Q2"/>
    <mergeCell ref="B3:Q3"/>
    <mergeCell ref="A4:A20"/>
    <mergeCell ref="B4:Q4"/>
    <mergeCell ref="B5:Q5"/>
    <mergeCell ref="I15:I16"/>
    <mergeCell ref="J15:J16"/>
    <mergeCell ref="K15:K16"/>
    <mergeCell ref="L15:L16"/>
    <mergeCell ref="M15:M16"/>
    <mergeCell ref="N15:N16"/>
    <mergeCell ref="N13:N14"/>
    <mergeCell ref="O13:P14"/>
    <mergeCell ref="Q13:Q14"/>
    <mergeCell ref="B15:B16"/>
    <mergeCell ref="C15:C16"/>
    <mergeCell ref="D15:D16"/>
    <mergeCell ref="E15:E16"/>
    <mergeCell ref="F15:F16"/>
    <mergeCell ref="G15:G16"/>
    <mergeCell ref="H15:H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General</vt:lpstr>
      <vt:lpstr>Inventories</vt:lpstr>
      <vt:lpstr>Goodwill</vt:lpstr>
      <vt:lpstr>Derivatives</vt:lpstr>
      <vt:lpstr>Income_Taxes</vt:lpstr>
      <vt:lpstr>Commitments_and_Contingencies</vt:lpstr>
      <vt:lpstr>Lines_of_Credit_and_Financing_</vt:lpstr>
      <vt:lpstr>Pension_and_Postretirement_Ben</vt:lpstr>
      <vt:lpstr>StockBased_Compensation</vt:lpstr>
      <vt:lpstr>Stock_Repurchases</vt:lpstr>
      <vt:lpstr>Comprehensive_Income_Notes</vt:lpstr>
      <vt:lpstr>Restructuring_Charges</vt:lpstr>
      <vt:lpstr>Discontinued_Operations</vt:lpstr>
      <vt:lpstr>Earnings_Loss_Per_Share</vt:lpstr>
      <vt:lpstr>Reportable_Business_Segments</vt:lpstr>
      <vt:lpstr>Fair_Value_Measurements</vt:lpstr>
      <vt:lpstr>Condensed_Consolidating_Financ</vt:lpstr>
      <vt:lpstr>General_Policies</vt:lpstr>
      <vt:lpstr>Inventories_Tables</vt:lpstr>
      <vt:lpstr>Goodwill_Tables</vt:lpstr>
      <vt:lpstr>Derivatives_Tables</vt:lpstr>
      <vt:lpstr>Commitments_and_Contingencies_</vt:lpstr>
      <vt:lpstr>Lines_of_Credit_and_Financing_1</vt:lpstr>
      <vt:lpstr>Pension_and_Postretirement_Ben1</vt:lpstr>
      <vt:lpstr>StockBased_Compensation_Tables</vt:lpstr>
      <vt:lpstr>Comprehensive_Income_Tables</vt:lpstr>
      <vt:lpstr>Restructuring_Charges_Tables</vt:lpstr>
      <vt:lpstr>Discontinued_Operations_Tables</vt:lpstr>
      <vt:lpstr>Earnings_Loss_Per_Share_Tables</vt:lpstr>
      <vt:lpstr>Reportable_Business_Segments_T</vt:lpstr>
      <vt:lpstr>Fair_Value_Measurements_Tables</vt:lpstr>
      <vt:lpstr>Condensed_Consolidating_Financ1</vt:lpstr>
      <vt:lpstr>Inventories_Details</vt:lpstr>
      <vt:lpstr>Goodwill_Details</vt:lpstr>
      <vt:lpstr>Derivatives_Details</vt:lpstr>
      <vt:lpstr>Derivatives_Details_1</vt:lpstr>
      <vt:lpstr>Derivatives_Details_2</vt:lpstr>
      <vt:lpstr>Derivatives_Details_3</vt:lpstr>
      <vt:lpstr>Derivatives_Details_4</vt:lpstr>
      <vt:lpstr>Derivatives_Details_Textual</vt:lpstr>
      <vt:lpstr>Income_Taxes_Details_Textual</vt:lpstr>
      <vt:lpstr>Commitments_and_Contingencies_1</vt:lpstr>
      <vt:lpstr>Commitments_and_Contingencies_2</vt:lpstr>
      <vt:lpstr>Commitments_and_Contingencies_3</vt:lpstr>
      <vt:lpstr>Commitments_and_Contingencies_4</vt:lpstr>
      <vt:lpstr>Lines_of_Credit_and_Financing_2</vt:lpstr>
      <vt:lpstr>Lines_of_Credit_and_Financing_3</vt:lpstr>
      <vt:lpstr>Lines_of_Credit_and_Financing_4</vt:lpstr>
      <vt:lpstr>Lines_of_Credit_and_Financing_5</vt:lpstr>
      <vt:lpstr>Lines_of_Credit_and_Financing_6</vt:lpstr>
      <vt:lpstr>Lines_of_Credit_and_Financing_7</vt:lpstr>
      <vt:lpstr>Lines_of_Credit_and_Financing_8</vt:lpstr>
      <vt:lpstr>Lines_of_Credit_and_Financing_9</vt:lpstr>
      <vt:lpstr>Pension_and_Postretirement_Ben2</vt:lpstr>
      <vt:lpstr>Pension_and_Postretirement_Ben3</vt:lpstr>
      <vt:lpstr>Pension_and_Postretirement_Ben4</vt:lpstr>
      <vt:lpstr>StockBased_Compensation_Detail</vt:lpstr>
      <vt:lpstr>Stock_Repurchases_Details_Text</vt:lpstr>
      <vt:lpstr>Comprehensive_Income_Details</vt:lpstr>
      <vt:lpstr>Comprehensive_Income_Details_1</vt:lpstr>
      <vt:lpstr>Restructuring_Charges_Details</vt:lpstr>
      <vt:lpstr>Restructuring_Charges_Details_</vt:lpstr>
      <vt:lpstr>Discontinued_Operations_Detail</vt:lpstr>
      <vt:lpstr>Discontinued_Operations_Detail1</vt:lpstr>
      <vt:lpstr>Discontinued_Operations_Detail2</vt:lpstr>
      <vt:lpstr>Earnings_Loss_Per_Share_Detail</vt:lpstr>
      <vt:lpstr>Earnings_Loss_Per_Share_Detail1</vt:lpstr>
      <vt:lpstr>Reportable_Business_Segments_D</vt:lpstr>
      <vt:lpstr>Reportable_Business_Segments_D1</vt:lpstr>
      <vt:lpstr>Fair_Value_Measurements_Detail</vt:lpstr>
      <vt:lpstr>Fair_Value_Measurements_Detail1</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2013-10-21T14:24:46Z</dcterms:created>
  <dcterms:modified xsi:type="dcterms:W3CDTF">2013-10-21T14:24:46Z</dcterms:modified>
</cp:coreProperties>
</file>