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BALANCE1" sheetId="70" r:id="rId3"/>
    <sheet name="CONDENSED_CONSOLIDATED_STATEME" sheetId="4" r:id="rId4"/>
    <sheet name="CONDENSED_CONSOLIDATED_STATEME1" sheetId="5" r:id="rId5"/>
    <sheet name="CONDENSED_CONSOLIDATED_STATEME2" sheetId="6" r:id="rId6"/>
    <sheet name="CONDENSED_CONSOLIDATED_STATEME3" sheetId="7" r:id="rId7"/>
    <sheet name="SUMMARY_OF_SIGNIFICANT_ACCOUNT" sheetId="71" r:id="rId8"/>
    <sheet name="EARNINGS_PER_SHARE" sheetId="72" r:id="rId9"/>
    <sheet name="ACQUISITIONS" sheetId="73" r:id="rId10"/>
    <sheet name="CREDIT_CARD_AND_LOAN_RECEIVABL" sheetId="74" r:id="rId11"/>
    <sheet name="INVENTORIES" sheetId="75" r:id="rId12"/>
    <sheet name="OTHER_INVESTMENTS" sheetId="76" r:id="rId13"/>
    <sheet name="REDEMPTION_SETTLEMENT_ASSETS" sheetId="77" r:id="rId14"/>
    <sheet name="INTANGIBLE_ASSETS_AND_GOODWILL" sheetId="78" r:id="rId15"/>
    <sheet name="DEBT" sheetId="79" r:id="rId16"/>
    <sheet name="DERIVATIVE_INSTRUMENTS" sheetId="80" r:id="rId17"/>
    <sheet name="DEFERRED_REVENUE" sheetId="81" r:id="rId18"/>
    <sheet name="COMMITMENTS_AND_CONTINGENCIES" sheetId="82" r:id="rId19"/>
    <sheet name="REDEEMABLE_NONCONTROLLING_INTE" sheetId="83" r:id="rId20"/>
    <sheet name="STOCKHOLDERS_EQUITY" sheetId="84" r:id="rId21"/>
    <sheet name="ACCUMULATED_OTHER_COMPREHENSIV" sheetId="85" r:id="rId22"/>
    <sheet name="FINANCIAL_INSTRUMENTS" sheetId="86" r:id="rId23"/>
    <sheet name="INCOME_TAXES" sheetId="87" r:id="rId24"/>
    <sheet name="SEGMENT_INFORMATION" sheetId="88" r:id="rId25"/>
    <sheet name="NONCASH_FINANCING_AND_INVESTIN" sheetId="89" r:id="rId26"/>
    <sheet name="EARNINGS_PER_SHARE_Tables" sheetId="90" r:id="rId27"/>
    <sheet name="ACQUISITIONS_Tables" sheetId="91" r:id="rId28"/>
    <sheet name="CREDIT_CARD_AND_LOAN_RECEIVABL1" sheetId="92" r:id="rId29"/>
    <sheet name="OTHER_INVESTMENTS_Tables" sheetId="93" r:id="rId30"/>
    <sheet name="REDEMPTION_SETTLEMENT_ASSETS_T" sheetId="94" r:id="rId31"/>
    <sheet name="INTANGIBLE_ASSETS_AND_GOODWILL1" sheetId="95" r:id="rId32"/>
    <sheet name="DEBT_Tables" sheetId="96" r:id="rId33"/>
    <sheet name="DERIVATIVE_INSTRUMENTS_Tables" sheetId="97" r:id="rId34"/>
    <sheet name="DEFERRED_REVENUE_Tables" sheetId="98" r:id="rId35"/>
    <sheet name="REDEEMABLE_NONCONTROLLING_INTE1" sheetId="99" r:id="rId36"/>
    <sheet name="STOCKHOLDERS_EQUITY_Tables" sheetId="100" r:id="rId37"/>
    <sheet name="ACCUMULATED_OTHER_COMPREHENSIV1" sheetId="101" r:id="rId38"/>
    <sheet name="FINANCIAL_INSTRUMENTS_Tables" sheetId="102" r:id="rId39"/>
    <sheet name="SEGMENT_INFORMATION_Tables" sheetId="103" r:id="rId40"/>
    <sheet name="EARNINGS_PER_SHARE_Details" sheetId="41" r:id="rId41"/>
    <sheet name="ACQUISITIONS_Details" sheetId="104" r:id="rId42"/>
    <sheet name="CREDIT_CARD_AND_LOAN_RECEIVABL2" sheetId="43" r:id="rId43"/>
    <sheet name="CREDIT_CARD_AND_LOAN_RECEIVABL3" sheetId="105" r:id="rId44"/>
    <sheet name="CREDIT_CARD_AND_LOAN_RECEIVABL4" sheetId="45" r:id="rId45"/>
    <sheet name="CREDIT_CARD_AND_LOAN_RECEIVABL5" sheetId="46" r:id="rId46"/>
    <sheet name="INVENTORIES_Details" sheetId="106" r:id="rId47"/>
    <sheet name="OTHER_INVESTMENTS_Details" sheetId="48" r:id="rId48"/>
    <sheet name="REDEMPTION_SETTLEMENT_ASSETS_D" sheetId="49" r:id="rId49"/>
    <sheet name="INTANGIBLE_ASSETS_AND_GOODWILL2" sheetId="50" r:id="rId50"/>
    <sheet name="INTANGIBLE_ASSETS_AND_GOODWILL3" sheetId="107" r:id="rId51"/>
    <sheet name="INTANGIBLE_ASSETS_AND_GOODWILL4" sheetId="52" r:id="rId52"/>
    <sheet name="DEBT_Details" sheetId="53" r:id="rId53"/>
    <sheet name="DERIVATIVE_INSTRUMENTS_Details" sheetId="108" r:id="rId54"/>
    <sheet name="DERIVATIVE_INSTRUMENTS_Details1" sheetId="55" r:id="rId55"/>
    <sheet name="DEFERRED_REVENUE_Details" sheetId="56" r:id="rId56"/>
    <sheet name="REDEEMABLE_NONCONTROLLING_INTE2" sheetId="109" r:id="rId57"/>
    <sheet name="STOCKHOLDERS_EQUITY_Details" sheetId="58" r:id="rId58"/>
    <sheet name="STOCKHOLDERS_EQUITY_Details_2" sheetId="59" r:id="rId59"/>
    <sheet name="STOCKHOLDERS_EQUITY_Details_3" sheetId="60" r:id="rId60"/>
    <sheet name="ACCUMULATED_OTHER_COMPREHENSIV2" sheetId="61" r:id="rId61"/>
    <sheet name="FINANCIAL_INSTRUMENTS_Details" sheetId="110" r:id="rId62"/>
    <sheet name="FINANCIAL_INSTRUMENTS_Details_" sheetId="111" r:id="rId63"/>
    <sheet name="FINANCIAL_INSTRUMENTS_Details_1" sheetId="64" r:id="rId64"/>
    <sheet name="FINANCIAL_INSTRUMENTS_Details_2" sheetId="112" r:id="rId65"/>
    <sheet name="INCOME_TAXES_Details" sheetId="66" r:id="rId66"/>
    <sheet name="SEGMENT_INFORMATION_Details" sheetId="67" r:id="rId67"/>
    <sheet name="NONCASH_FINANCING_AND_INVESTIN1" sheetId="68" r:id="rId68"/>
  </sheets>
  <definedNames>
    <definedName name="mrllPB3" localSheetId="16">DERIVATIVE_INSTRUMENTS!$B$10</definedName>
    <definedName name="mrllPB4" localSheetId="22">FINANCIAL_INSTRUMENTS!$B$85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<sst xmlns="http://schemas.openxmlformats.org/spreadsheetml/2006/main" count="5273" uniqueCount="1470">
  <si>
    <t>Document and Entity Information 10K</t>
  </si>
  <si>
    <t>3 Months Ended</t>
  </si>
  <si>
    <t>Mar. 31, 2015</t>
  </si>
  <si>
    <t>Apr. 30, 2015</t>
  </si>
  <si>
    <t>Document and Entity Information</t>
  </si>
  <si>
    <t>Entity Registrant Name</t>
  </si>
  <si>
    <t>ALLIANCE DATA SYSTEMS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</si>
  <si>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</si>
  <si>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</si>
  <si>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</si>
  <si>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</si>
  <si>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</si>
  <si>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</si>
  <si>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</si>
  <si>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</si>
  <si>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</si>
  <si>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</si>
  <si>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</si>
  <si>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</si>
  <si>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</si>
  <si>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</si>
  <si>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</si>
  <si>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</si>
  <si>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</si>
  <si>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ASSETS</t>
  </si>
  <si>
    <t>Cash and cash equivalents</t>
  </si>
  <si>
    <t>Trade receivables, less allowance for doubtful accounts ($4,785 and $3,811 at March 31, 2015 and December 31, 2014, respectively)</t>
  </si>
  <si>
    <t>Credit card and loan receivables:</t>
  </si>
  <si>
    <t>Credit card receivables - restricted for securitization investors</t>
  </si>
  <si>
    <t>Other credit card and loan receivables</t>
  </si>
  <si>
    <t>Total credit card and loan receivables</t>
  </si>
  <si>
    <t>Allowance for loan loss</t>
  </si>
  <si>
    <t>Credit card and loan receivables, net</t>
  </si>
  <si>
    <t>Credit card and loan receivables held for sale</t>
  </si>
  <si>
    <t>Deferred tax asset, net</t>
  </si>
  <si>
    <t>Other current assets</t>
  </si>
  <si>
    <t>Redemption settlement assets, restricted</t>
  </si>
  <si>
    <t>Total current assets</t>
  </si>
  <si>
    <t>Property and equipment, net</t>
  </si>
  <si>
    <t>Cash collateral, restricted</t>
  </si>
  <si>
    <t>Intangible assets, net</t>
  </si>
  <si>
    <t>Goodwill</t>
  </si>
  <si>
    <t>Other non-current assets</t>
  </si>
  <si>
    <t>Total assets</t>
  </si>
  <si>
    <t>LIABILITIES AND STOCKHOLDERS' EQUITY</t>
  </si>
  <si>
    <t>Accounts payable</t>
  </si>
  <si>
    <t>Accrued expenses</t>
  </si>
  <si>
    <t>Contingent consideration</t>
  </si>
  <si>
    <t>Deposits</t>
  </si>
  <si>
    <t>Non-recourse borrowings of consolidated securitization entities</t>
  </si>
  <si>
    <t>Current debt</t>
  </si>
  <si>
    <t>Other current liabilities</t>
  </si>
  <si>
    <t>Deferred revenue</t>
  </si>
  <si>
    <t>Deferred tax liability, net</t>
  </si>
  <si>
    <t>Total current liabilities</t>
  </si>
  <si>
    <t>Long-term and other debt</t>
  </si>
  <si>
    <t>Other liabilities</t>
  </si>
  <si>
    <t>Total liabilities</t>
  </si>
  <si>
    <t>Commitments and contingencies (Note 12)</t>
  </si>
  <si>
    <t>  </t>
  </si>
  <si>
    <t>Redeemable non-controlling interest</t>
  </si>
  <si>
    <t>Stockholders' equity:</t>
  </si>
  <si>
    <t>Common stock, $0.01 par value; authorized, 200,000 shares; issued, 111,990 shares and 111,686 shares at March 31, 2015 and December 31, 2014, respectively</t>
  </si>
  <si>
    <t>Additional paid-in capital</t>
  </si>
  <si>
    <t>Treasury stock, at cost, 49,878 shares and 47,874 shares at March 31, 2015 and December 31, 2014, respectively</t>
  </si>
  <si>
    <t>Retained earnings</t>
  </si>
  <si>
    <t>Accumulated other comprehensive loss</t>
  </si>
  <si>
    <t>Total stockholders' equity</t>
  </si>
  <si>
    <t>Total liabilities and stockholders' equity</t>
  </si>
  <si>
    <t>CONDENSED CONSOLIDATED BALANCE SHEETS (Parenthetical) (USD $)</t>
  </si>
  <si>
    <t>In Thousands, except Per Share data, unless otherwise specified</t>
  </si>
  <si>
    <t>CONDENSED CONSOLIDATED BALANCE SHEETS</t>
  </si>
  <si>
    <t>Trade receivables, allowance for doubtful accounts (in dollars)</t>
  </si>
  <si>
    <t>Common stock, par value (in dollars per share)</t>
  </si>
  <si>
    <t>Common stock, authorized shares</t>
  </si>
  <si>
    <t>Common stock, issued shares</t>
  </si>
  <si>
    <t>Treasury stock, shares</t>
  </si>
  <si>
    <t>CONDENSED CONSOLIDATED STATEMENTS OF INCOME (USD $)</t>
  </si>
  <si>
    <t>Mar. 31, 2014</t>
  </si>
  <si>
    <t>Revenues</t>
  </si>
  <si>
    <t>Transaction</t>
  </si>
  <si>
    <t>Redemption</t>
  </si>
  <si>
    <t>Finance charges, net</t>
  </si>
  <si>
    <t>Marketing services</t>
  </si>
  <si>
    <t>Other revenue</t>
  </si>
  <si>
    <t>Total revenue</t>
  </si>
  <si>
    <t>Operating expenses</t>
  </si>
  <si>
    <t>Cost of operations (exclusive of depreciation and amortization disclosed separately below)</t>
  </si>
  <si>
    <t>Provision for loan loss</t>
  </si>
  <si>
    <t>General and administrative</t>
  </si>
  <si>
    <t>Depreciation and other amortization</t>
  </si>
  <si>
    <t>Amortization of purchased intangibles</t>
  </si>
  <si>
    <t>Total operating expenses</t>
  </si>
  <si>
    <t>Operating income</t>
  </si>
  <si>
    <t>Interest expense.</t>
  </si>
  <si>
    <t>Securitization funding costs</t>
  </si>
  <si>
    <t>Interest expense on deposits</t>
  </si>
  <si>
    <t>Interest expense on long-term and other debt, net</t>
  </si>
  <si>
    <t>Total interest expense, net</t>
  </si>
  <si>
    <t>Income before income tax</t>
  </si>
  <si>
    <t>Provision for income taxes</t>
  </si>
  <si>
    <t>Net income</t>
  </si>
  <si>
    <t>Less: net income (loss) attributable to non-controlling interest</t>
  </si>
  <si>
    <t>Net income attributable to common stockholders</t>
  </si>
  <si>
    <t>Net income attributable to common stockholders per share:</t>
  </si>
  <si>
    <t>Basic (in dollars per share)</t>
  </si>
  <si>
    <t>Diluted (in dollars per share)</t>
  </si>
  <si>
    <t>Weighted average shares:</t>
  </si>
  <si>
    <t>Basic (in shares)</t>
  </si>
  <si>
    <t>Diluted (in shares)</t>
  </si>
  <si>
    <t>CONDENSED CONSOLIDATED STATEMENTS OF COMPREHENSIVE INCOME (USD $)</t>
  </si>
  <si>
    <t>CONDENSED CONSOLIDATED STATEMENTS OF COMPREHENSIVE INCOME</t>
  </si>
  <si>
    <t>Other comprehensive income (loss), net of tax:</t>
  </si>
  <si>
    <t>Net unrealized gain on securities available-for-sale, net of tax expense of $452 and $402 for the three months ended March 31, 2015 and 2014, respectively</t>
  </si>
  <si>
    <t>Net unrealized loss on cash flow hedges, net of tax benefit of $754 for the three months ended March 31, 2015</t>
  </si>
  <si>
    <t>Foreign currency translation adjustments</t>
  </si>
  <si>
    <t>Other comprehensive (loss) income</t>
  </si>
  <si>
    <t>Total comprehensive income, net of tax</t>
  </si>
  <si>
    <t>Less: comprehensive income (loss) attributable to non-controlling interest</t>
  </si>
  <si>
    <t>Comprehensive income attributable to common stockholders</t>
  </si>
  <si>
    <t>CONDENSED CONSOLIDATED STATEMENTS OF COMPREHENSIVE INCOME (Parenthetical) (USD $)</t>
  </si>
  <si>
    <t>Net unrealized (loss) gain on securities, tax expense</t>
  </si>
  <si>
    <t>Net unrealized loss on cash flow hedges, tax benefit</t>
  </si>
  <si>
    <t>CONDENSED CONSOLIDATED STATEMENTS OF CASH FLOWS (USD $)</t>
  </si>
  <si>
    <t>CASH FLOWS FROM OPERATING ACTIVITIES:</t>
  </si>
  <si>
    <t>Adjustments to reconcile net income to net cash provided by (used in) operating activities:</t>
  </si>
  <si>
    <t>Depreciation and amortization</t>
  </si>
  <si>
    <t>Deferred income taxes</t>
  </si>
  <si>
    <t>Non-cash stock compensation</t>
  </si>
  <si>
    <t>Amortization of discount on debt</t>
  </si>
  <si>
    <t>Amortization of deferred financing costs</t>
  </si>
  <si>
    <t>Change in deferred revenue</t>
  </si>
  <si>
    <t>Change in contingent consideration</t>
  </si>
  <si>
    <t>Change in other operating assets and liabilities, net of acquisitions</t>
  </si>
  <si>
    <t>Originations of credit card and loan receivables held for sale</t>
  </si>
  <si>
    <t>Sales of credit card and loan receivables held for sale</t>
  </si>
  <si>
    <t>Excess tax benefits from stock-based compensation</t>
  </si>
  <si>
    <t>Other</t>
  </si>
  <si>
    <t>Net cash provided by operating activities</t>
  </si>
  <si>
    <t>CASH FLOWS FROM INVESTING ACTIVITIES:</t>
  </si>
  <si>
    <t>Change in redemption settlement assets</t>
  </si>
  <si>
    <t>Change in cash collateral, restricted</t>
  </si>
  <si>
    <t>Change in restricted cash</t>
  </si>
  <si>
    <t>Change in credit card and loan receivables</t>
  </si>
  <si>
    <t>Payments for acquired business, net of cash</t>
  </si>
  <si>
    <t>Capital expenditures</t>
  </si>
  <si>
    <t>Purchases of other investments</t>
  </si>
  <si>
    <t>Maturities/sales of other investments</t>
  </si>
  <si>
    <t>Net cash provided by (used in) investing activities</t>
  </si>
  <si>
    <t>CASH FLOWS FROM FINANCING ACTIVITIES:</t>
  </si>
  <si>
    <t>Borrowings under debt agreements</t>
  </si>
  <si>
    <t>Repayments of borrowings</t>
  </si>
  <si>
    <t>Proceeds from convertible note hedge counterparties</t>
  </si>
  <si>
    <t>Settlement of convertible note borrowings</t>
  </si>
  <si>
    <t>Payment of acquisition-related contingent consideration</t>
  </si>
  <si>
    <t>Acquisition of non-controlling interest</t>
  </si>
  <si>
    <t>Issuances of deposits</t>
  </si>
  <si>
    <t>Repayments of deposits</t>
  </si>
  <si>
    <t>Repayments/maturities of non-recourse borrowings of consolidated securitization entities</t>
  </si>
  <si>
    <t>Payment of deferred financing costs</t>
  </si>
  <si>
    <t>Proceeds from issuance of common stock</t>
  </si>
  <si>
    <t>Purchase of treasury shares</t>
  </si>
  <si>
    <t>Net cash used in financing activities</t>
  </si>
  <si>
    <t>Effect of exchange rate changes on cash and cash equivalents</t>
  </si>
  <si>
    <t>Change in cash and cash equivalents</t>
  </si>
  <si>
    <t>Cash and cash equivalents at beginning of period</t>
  </si>
  <si>
    <t>Cash and cash equivalents at end of period</t>
  </si>
  <si>
    <t>SUPPLEMENTAL CASH FLOW INFORMATION:</t>
  </si>
  <si>
    <t>Interest paid</t>
  </si>
  <si>
    <t>Income taxes paid, net</t>
  </si>
  <si>
    <t>SUMMARY OF SIGNIFICANT ACCOUNTING POLICIES</t>
  </si>
  <si>
    <t>1. SUMMARY OF SIGNIFICANT ACCOUNTING POLICIES</t>
  </si>
  <si>
    <t>Basis of Presentation</t>
  </si>
  <si>
    <t>The unaudited condensed consolidated financial statements included herein have been prepared by Alliance Data Systems Corporation (“ADSC” or, including its consolidated subsidiaries and variable interest entities (“VIEs”), the “Company”), without audit, pursuant to the rules and regulations of the Securities and Exchange Commission (“SEC”). Certain information and footnote disclosures normally included in financial statements prepared in accordance with accounting principles generally accepted in the United States of America (“GAAP”) have been condensed or omitted pursuant to such rules and regulations. However, the Company believes that the disclosures are adequate to make the information presented not misleading. These unaudited condensed consolidated financial statements should be read in conjunction with the consolidated financial statements and the notes thereto included in the Company’s Annual Report filed on Form 10-K for the year ended December 31, 2014, filed with the SEC on February 27, 2015.</t>
  </si>
  <si>
    <t>The unaudited condensed consolidated financial statements included herein reflect all adjustments (consisting of normal, recurring adjustments) which are, in the opinion of management, necessary to state fairly the results for the interim periods presented. The results of operations for the interim periods presented are not necessarily indicative of the operating results to be expected for any subsequent interim period or for the fiscal year.</t>
  </si>
  <si>
    <t>The preparation of financial statements in conformity with GAAP requires management to make estimates and assumptions that affect (1) the reported amounts of assets; (2) liabilities and disclosure of contingent assets and liabilities at the date of the financial statements; and (3) the reported amounts of revenues and expenses during the reporting period. Actual results could differ from those estimates.</t>
  </si>
  <si>
    <t>For purposes of comparability, certain prior period amounts have been reclassified to conform to the current year presentation in accordance with GAAP.</t>
  </si>
  <si>
    <t>Recently Issued Accounting Standards</t>
  </si>
  <si>
    <t>In May 2014, the Financial Accounting Standards Board (“FASB”) issued Accounting Standards Update (“ASU”) 2014-09, “Revenue from Contracts with Customers,” which requires an entity to recognize the amount of revenue to which it expects to be entitled for the transfer of promised goods or services to customers. ASU 2014-09 will replace most existing revenue recognition guidance in GAAP, and is effective for interim and annual reporting periods beginning after December 15, 2016. On April 1, 2015, the FASB proposed deferring the effective date by one year to December 15, 2017. The FASB has also proposed permitting early adoption of the standard, but not before the original effective date of December 15, 2016. The Company is evaluating the impact that adoption of ASU 2014-09 will have on its consolidated financial statements.</t>
  </si>
  <si>
    <t>In February 2015, the FASB issued ASU 2015-02, “Amendments to the Consolidation Analysis,” which amends the consolidation requirements in Accounting Standards Codification (“ASC”) 810, “Consolidation.” ASU 2015-02 makes targeted amendments to the current consolidation guidance for variable interest entities, which could change consolidation conclusions. ASU 2015-02 is effective for interim and annual periods beginning after December 15, 2015, with early application permitted. The Company is evaluating the impact that adoption of this standard will have on its consolidated financial statements.</t>
  </si>
  <si>
    <t>In April 2015, the FASB issued ASU 2015-03, “Simplifying the Presentation of Debt Issuance Costs.” ASU 2015-03 requires that debt issuance costs related to a recognized debt liability be presented in the balance sheet as a direct deduction from the carrying amount of that debt liability, consistent with debt discounts. ASU 2015-03 is effective for interim and annual reporting periods beginning after December 15, 2015, with early application permitted. The Company does not expect the adoption of this standard to materially impact its consolidated financial statements.</t>
  </si>
  <si>
    <t>In April 2015, the FASB issued ASU 2015-05, “Customer’s Accounting for Fees Paid in a Cloud Computing Arrangement.” ASU 2015-05 provides guidance about whether a cloud computing arrangement includes a software license and is effective for interim and annual reporting periods beginning after December 15, 2015, with early adoption permitted. The Company does not expect the adoption of this standard to materially impact its consolidated financial statements.</t>
  </si>
  <si>
    <t>EARNINGS PER SHARE</t>
  </si>
  <si>
    <t>2. EARNINGS PER SHARE</t>
  </si>
  <si>
    <t>The following table sets forth the computation of basic and diluted net income per share for the periods indicated:</t>
  </si>
  <si>
    <t>Three Months Ended March 31,</t>
  </si>
  <si>
    <t>(In thousands, except</t>
  </si>
  <si>
    <t>per share amounts)</t>
  </si>
  <si>
    <r>
      <t>Numerator</t>
    </r>
    <r>
      <rPr>
        <sz val="10"/>
        <color theme="1"/>
        <rFont val="Times New Roman"/>
        <family val="1"/>
      </rPr>
      <t>:</t>
    </r>
  </si>
  <si>
    <t>$</t>
  </si>
  <si>
    <t>162,559 </t>
  </si>
  <si>
    <t>137,395 </t>
  </si>
  <si>
    <t>Less: accretion of redeemable non-controlling interest</t>
  </si>
  <si>
    <t>15,194 </t>
  </si>
  <si>
    <t>—</t>
  </si>
  <si>
    <t>Net income attributable to common stockholders after accretion of redeemable non-controlling interest</t>
  </si>
  <si>
    <t>147,365 </t>
  </si>
  <si>
    <t>Denominator:</t>
  </si>
  <si>
    <t>Weighted average shares, basic</t>
  </si>
  <si>
    <t>63,080 </t>
  </si>
  <si>
    <t>53,033 </t>
  </si>
  <si>
    <t>Weighted average effect of dilutive securities:</t>
  </si>
  <si>
    <t>Shares from assumed conversion of convertible senior notes</t>
  </si>
  <si>
    <t>5,734 </t>
  </si>
  <si>
    <t>Shares from assumed exercise of convertible note warrants</t>
  </si>
  <si>
    <t>6,771 </t>
  </si>
  <si>
    <t>Net effect of dilutive stock options and unvested restricted stock</t>
  </si>
  <si>
    <t>519 </t>
  </si>
  <si>
    <t>527 </t>
  </si>
  <si>
    <t>Denominator for diluted calculations</t>
  </si>
  <si>
    <t>63,599 </t>
  </si>
  <si>
    <t>66,065 </t>
  </si>
  <si>
    <t>Basic</t>
  </si>
  <si>
    <t>2.34 </t>
  </si>
  <si>
    <t>2.59 </t>
  </si>
  <si>
    <t>Diluted</t>
  </si>
  <si>
    <t>2.32 </t>
  </si>
  <si>
    <t>2.08 </t>
  </si>
  <si>
    <t>ACQUISITIONS</t>
  </si>
  <si>
    <t>3. ACQUISITIONS</t>
  </si>
  <si>
    <t>2014 Acquisitions:</t>
  </si>
  <si>
    <t>Brand Loyalty Group B.V.</t>
  </si>
  <si>
    <r>
      <t>On January 2, 2014, the Company acquired a 60% ownership interest in BrandLoyalty Group B.V. (“BrandLoyalty”), a Netherlands-based, data-driven loyalty marketer. BrandLoyalty designs, organizes, implements and evaluates innovative and tailor-made loyalty programs for food retailers worldwide. The acquisition expands the Company’s presence across Europe, Asia and Latin America. The results of BrandLoyalty have been included since the date of acquisition and are reflected in the Company’s LoyaltyOne</t>
    </r>
    <r>
      <rPr>
        <sz val="6.5"/>
        <color theme="1"/>
        <rFont val="Times New Roman"/>
        <family val="1"/>
      </rPr>
      <t>®</t>
    </r>
    <r>
      <rPr>
        <sz val="10"/>
        <color theme="1"/>
        <rFont val="Times New Roman"/>
        <family val="1"/>
      </rPr>
      <t xml:space="preserve"> segment. The initial cash consideration was approximately $259.5 million in addition to the assumption of debt. The goodwill resulting from the acquisition is not deductible for tax purposes.</t>
    </r>
  </si>
  <si>
    <t>The following table summarizes the final allocation of consideration and the respective fair values of the assets acquired and liabilities assumed in the BrandLoyalty acquisition as of the date of purchase:</t>
  </si>
  <si>
    <t>As of</t>
  </si>
  <si>
    <t>January 2, 2014</t>
  </si>
  <si>
    <t>(In thousands)</t>
  </si>
  <si>
    <t>Current assets, net of cash acquired</t>
  </si>
  <si>
    <t>246,769 </t>
  </si>
  <si>
    <t>Deferred tax asset</t>
  </si>
  <si>
    <t>3,509 </t>
  </si>
  <si>
    <t>Property and equipment</t>
  </si>
  <si>
    <t>19,719 </t>
  </si>
  <si>
    <t>3,994 </t>
  </si>
  <si>
    <t>Intangible assets</t>
  </si>
  <si>
    <t>423,832 </t>
  </si>
  <si>
    <t>565,015 </t>
  </si>
  <si>
    <t>Total assets acquired</t>
  </si>
  <si>
    <t>1,262,838 </t>
  </si>
  <si>
    <t>Current liabilities</t>
  </si>
  <si>
    <t>146,559 </t>
  </si>
  <si>
    <t>Current portion of long-term debt</t>
  </si>
  <si>
    <t>34,180 </t>
  </si>
  <si>
    <t>Deferred tax liability</t>
  </si>
  <si>
    <t>105,512 </t>
  </si>
  <si>
    <t>Long-term debt (net of current portion)</t>
  </si>
  <si>
    <t>126,323 </t>
  </si>
  <si>
    <t>142 </t>
  </si>
  <si>
    <t>Total liabilities assumed</t>
  </si>
  <si>
    <t>412,716 </t>
  </si>
  <si>
    <t>341,907 </t>
  </si>
  <si>
    <t>Net assets acquired</t>
  </si>
  <si>
    <t>508,215 </t>
  </si>
  <si>
    <t>As part of the initial purchase price allocation, the Company recorded a liability for the earn-out provisions included in the BrandLoyalty share purchase agreement of €181.9 million ($248.7 million as of January 2, 2014).  The liability was measured at fair value on the date of purchase and subsequent changes in the fair value of the liability were included in operating expenses in the Company’s consolidated statements of income. On February 10, 2015, the Company paid €269.9 million ($305.5 million) to settle the contingent liability.</t>
  </si>
  <si>
    <t>Conversant, Inc.</t>
  </si>
  <si>
    <r>
      <t>On December 10, 2014, the Company completed the acquisition of 100% of the common stock of Conversant, Inc. (“Conversant</t>
    </r>
    <r>
      <rPr>
        <sz val="6.5"/>
        <color theme="1"/>
        <rFont val="Times New Roman"/>
        <family val="1"/>
      </rPr>
      <t>®</t>
    </r>
    <r>
      <rPr>
        <sz val="10"/>
        <color theme="1"/>
        <rFont val="Times New Roman"/>
        <family val="1"/>
      </rPr>
      <t>”), a digital marketing services company offering unique end-to-end digital marketing solutions that empower clients to more effectively market to their customers across all channels. The results of Conversant have been included since the date of the acquisition and are reflected in the Company’s Epsilon</t>
    </r>
    <r>
      <rPr>
        <sz val="6.5"/>
        <color theme="1"/>
        <rFont val="Times New Roman"/>
        <family val="1"/>
      </rPr>
      <t>®</t>
    </r>
    <r>
      <rPr>
        <sz val="10"/>
        <color theme="1"/>
        <rFont val="Times New Roman"/>
        <family val="1"/>
      </rPr>
      <t xml:space="preserve"> segment.</t>
    </r>
  </si>
  <si>
    <t>The Company paid total consideration of approximately $2.3 billion, with cash consideration of approximately $936.3 million, net of cash acquired and equity consideration of approximately $1.3 billion through the issuance of approximately 4.6 million shares and the exchange of certain restricted stock awards and stock options. The cash and equity consideration paid and issued were determined in accordance with the terms of the merger agreement, with the value based on the volume weighted average price per share of the Company’s common stock for the consecutive period of 15 trading days ending on the close of trading on the second trading day immediately preceding the closing of the merger. The goodwill recognized is attributable to expected synergies and an assembled workforce. The goodwill resulting from the acquisition is not deductible for tax purposes.</t>
  </si>
  <si>
    <t>In the first quarter of 2015, the Company finalized the purchase price allocation, with no changes from the preliminary purchase price allocation disclosed in the Company’s Annual Report on Form 10-K for the year ended December 31, 2014. The following table summarizes the allocation of the consideration and the respective fair values of the assets acquired and liabilities assumed in the Conversant acquisition as of the date of purchase:</t>
  </si>
  <si>
    <t>December 10,</t>
  </si>
  <si>
    <t>180,030 </t>
  </si>
  <si>
    <t>11,905 </t>
  </si>
  <si>
    <t>25,555 </t>
  </si>
  <si>
    <t>Developed technology</t>
  </si>
  <si>
    <t>182,500 </t>
  </si>
  <si>
    <t>1,744 </t>
  </si>
  <si>
    <t>755,600 </t>
  </si>
  <si>
    <t>1,650,299 </t>
  </si>
  <si>
    <t>2,807,633 </t>
  </si>
  <si>
    <t>177,585 </t>
  </si>
  <si>
    <t>344,081 </t>
  </si>
  <si>
    <t>26,933 </t>
  </si>
  <si>
    <t>548,599 </t>
  </si>
  <si>
    <t>2,259,034 </t>
  </si>
  <si>
    <t>The following table presents the Company’s unaudited pro forma consolidated revenue and net income for the three months ended March 31, 2014. The unaudited pro forma results include the historical consolidated statements of income of the Company and Conversant, giving effect to the Conversant acquisition and related financing transactions as if they had occurred on January 1, 2013.</t>
  </si>
  <si>
    <t>Three Months</t>
  </si>
  <si>
    <t>Ended March 31,</t>
  </si>
  <si>
    <t>(In thousands,</t>
  </si>
  <si>
    <t>except per share</t>
  </si>
  <si>
    <t>amounts)</t>
  </si>
  <si>
    <t xml:space="preserve">Total revenue </t>
  </si>
  <si>
    <t>1,378,813 </t>
  </si>
  <si>
    <t xml:space="preserve">Net income </t>
  </si>
  <si>
    <t>129,861 </t>
  </si>
  <si>
    <t xml:space="preserve">Net income attributable to common stockholders </t>
  </si>
  <si>
    <t>131,509 </t>
  </si>
  <si>
    <t xml:space="preserve">Basic </t>
  </si>
  <si>
    <t>2.28 </t>
  </si>
  <si>
    <t xml:space="preserve">Diluted </t>
  </si>
  <si>
    <t>1.86 </t>
  </si>
  <si>
    <t>The unaudited pro forma results are not necessarily indicative of the operating results that would have occurred if the Conversant acquisition had been completed as of the date for which the unaudited pro forma financial information is presented. The unaudited pro forma financial information for the three months ended March 31, 2014 includes adjustments that are directly related to the acquisition, factually supportable and expected to have a continuing impact. These adjustments include, but are not limited to, amortization related to fair value adjustments to intangible assets and interest expense on acquisition-related debt.</t>
  </si>
  <si>
    <t>CREDIT CARD AND LOAN RECEIVABLES</t>
  </si>
  <si>
    <t>4. CREDIT CARD AND LOAN RECEIVABLES</t>
  </si>
  <si>
    <t>The Company’s credit card and loan receivables are the only portfolio segment or class of financing receivables. Quantitative information about the components of credit card and loan receivables is presented in the table below:</t>
  </si>
  <si>
    <t>March 31,</t>
  </si>
  <si>
    <t>December 31,</t>
  </si>
  <si>
    <t xml:space="preserve">Principal receivables </t>
  </si>
  <si>
    <t>10,246,419 </t>
  </si>
  <si>
    <t>10,762,498 </t>
  </si>
  <si>
    <t xml:space="preserve">Billed and accrued finance charges </t>
  </si>
  <si>
    <t>401,579 </t>
  </si>
  <si>
    <t>422,838 </t>
  </si>
  <si>
    <t xml:space="preserve">Other credit card and loan receivables </t>
  </si>
  <si>
    <t>81,683 </t>
  </si>
  <si>
    <t>58,544 </t>
  </si>
  <si>
    <t xml:space="preserve">Total credit card and loan receivables </t>
  </si>
  <si>
    <t>10,729,681 </t>
  </si>
  <si>
    <t>11,243,880 </t>
  </si>
  <si>
    <t xml:space="preserve">Less credit card receivables — restricted for securitization investors </t>
  </si>
  <si>
    <t>7,730,899 </t>
  </si>
  <si>
    <t>8,312,291 </t>
  </si>
  <si>
    <t>2,998,782 </t>
  </si>
  <si>
    <t>2,931,589 </t>
  </si>
  <si>
    <t>Allowance for Loan Loss</t>
  </si>
  <si>
    <t>The Company maintains an allowance for loan loss at a level that is appropriate to absorb probable losses inherent in credit card and loan receivables. The allowance for loan loss covers forecasted uncollectible principal as well as unpaid interest and fees. The allowance for loan loss is evaluated monthly for appropriateness.</t>
  </si>
  <si>
    <t>In estimating the allowance for principal loan losses, management utilizes a migration analysis of delinquent and current credit card and loan receivables. Migration analysis is a technique used to estimate the likelihood that a credit card or loan receivable will progress through the various stages of delinquency and to charge-off. The allowance is maintained through an adjustment to the provision for loan loss. Charge-offs of principal amounts, net of recoveries are deducted from the allowance. In estimating the allowance for uncollectible unpaid interest and fees, the Company utilizes historical charge-off trends, analyzing actual charge-offs for the prior three months. The allowance is maintained through an adjustment to finance charges, net. In evaluating the allowance for loan loss for both principal and unpaid interest and fees, management also considers factors that may impact loan loss experience, including seasoning, loan volume and amounts, seasonality, payment rates and forecasting uncertainties.</t>
  </si>
  <si>
    <t>Net charge-offs include the principal amount of losses from credit cardholders unwilling or unable to pay their account balances, as well as bankrupt and deceased credit cardholders, less recoveries and exclude charged-off interest, fees and fraud losses. Charged-off interest and fees reduce finance charges, net while fraud losses are recorded as an expense. Credit card and loan receivables, including unpaid interest and fees, are charged-off at the end of the month during which an account becomes 180 days contractually past due, except in the case of customer bankruptcies or death. Credit card and loan receivables, including unpaid interest and fees, associated with customer bankruptcies or death are charged-off at the end of each month subsequent to 60 days after the receipt of notification of the bankruptcy or death, but in any case, not later than the 180-day contractual time frame.</t>
  </si>
  <si>
    <t>The Company records the actual charge-offs for unpaid interest and fees as a reduction to finance charges, net. For the three months ended March 31, 2015 and 2014, actual charge-offs for unpaid interest and fees were $85.4 million and $75.6 million, respectively.</t>
  </si>
  <si>
    <t>The following table presents the Company’s allowance for loan loss for the periods indicated:</t>
  </si>
  <si>
    <t xml:space="preserve">Balance at beginning of period </t>
  </si>
  <si>
    <t xml:space="preserve">Provision for loan loss </t>
  </si>
  <si>
    <t xml:space="preserve">Change in estimate for uncollectible unpaid interest and fees </t>
  </si>
  <si>
    <t xml:space="preserve">Recoveries </t>
  </si>
  <si>
    <t xml:space="preserve">Principal charge-offs </t>
  </si>
  <si>
    <t>(159,418</t>
  </si>
  <si>
    <t>)</t>
  </si>
  <si>
    <t>(135,001</t>
  </si>
  <si>
    <t xml:space="preserve">Balance at end of period </t>
  </si>
  <si>
    <t>Delinquencies</t>
  </si>
  <si>
    <t>A credit card account is contractually delinquent if the Company does not receive the minimum payment by the specified due date on the cardholder’s statement. It is the Company’s policy to continue to accrue interest and fee income on all credit card accounts beyond 90 days, except in limited circumstances, until the credit card account balance and all related interest and other fees are paid or charged-off, typically at 180 days delinquent. When an account becomes delinquent, a message is printed on the credit cardholder’s billing statement requesting payment. After an account becomes 30 days past due, a proprietary collection scoring algorithm automatically scores the risk of the account becoming further delinquent. The collection system then recommends a collection strategy for the past due account based on the collection score and account balance and dictates the contact schedule and collections priority for the account. If the Company is unable to make a collection after exhausting all in-house collection efforts, the Company may engage collection agencies and outside attorneys to continue those efforts.</t>
  </si>
  <si>
    <t>The following table presents the delinquency trends of the Company’s credit card and loan receivables portfolio:</t>
  </si>
  <si>
    <t>% of</t>
  </si>
  <si>
    <t>Total</t>
  </si>
  <si>
    <t>(In thousands, except percentages)</t>
  </si>
  <si>
    <t xml:space="preserve">Receivables outstanding — principal </t>
  </si>
  <si>
    <t>100.0 </t>
  </si>
  <si>
    <t>%</t>
  </si>
  <si>
    <t>Principal receivables balances contractually delinquent:</t>
  </si>
  <si>
    <t xml:space="preserve">31 to 60 days </t>
  </si>
  <si>
    <t>131,319 </t>
  </si>
  <si>
    <t>1.3 </t>
  </si>
  <si>
    <t>157,760 </t>
  </si>
  <si>
    <t>1.4 </t>
  </si>
  <si>
    <t xml:space="preserve">61 to 90 days </t>
  </si>
  <si>
    <t>90,874 </t>
  </si>
  <si>
    <t>0.9 </t>
  </si>
  <si>
    <t>93,175 </t>
  </si>
  <si>
    <t xml:space="preserve">91 or more days </t>
  </si>
  <si>
    <t>176,239 </t>
  </si>
  <si>
    <t>1.7 </t>
  </si>
  <si>
    <t>182,945 </t>
  </si>
  <si>
    <t xml:space="preserve">Total </t>
  </si>
  <si>
    <t>398,432 </t>
  </si>
  <si>
    <t>3.9 </t>
  </si>
  <si>
    <t>433,880 </t>
  </si>
  <si>
    <t>4.0 </t>
  </si>
  <si>
    <t>Modified Credit Card and Loan Receivables</t>
  </si>
  <si>
    <t>The Company holds certain credit card and loan receivables for which the terms have been modified. The Company’s modified credit card and loan receivables include credit card and loan receivables for which temporary hardship concessions have been granted and credit card and loan receivables in permanent workout programs. These modified credit card and loan receivables include concessions consisting primarily of a reduced minimum payment and an interest rate reduction. The temporary programs’ concessions remain in place for a period no longer than twelve months, while the permanent programs remain in place through the payoff of the credit card and loan receivables if the credit cardholder complies with the terms of the program. These concessions do not include the forgiveness of unpaid principal, but may involve the reversal of certain unpaid interest or fee assessments. In the case of the temporary programs, at the end of the concession period, credit card and loan receivable terms revert to standard rates. These arrangements are automatically terminated if the customer fails to make payments in accordance with the terms of the program, at which time their account reverts back to its original terms.</t>
  </si>
  <si>
    <t>Credit card and loan receivables for which temporary hardship or permanent concessions have been granted are both considered troubled debt restructurings and are collectively evaluated for impairment. Modified credit card and loan receivables are evaluated at their present value with impairment measured as the difference between the credit card and loan receivables balance and the discounted present value of cash flows expected to be collected. Consistent with the Company’s measurement of impairment of modified credit card and loan receivables on a pooled basis, the discount rate used for credit card and loan receivables is the average current annual percentage rate the Company applies to non-impaired credit card and loan receivables, which approximates what would have been applied to the pool of modified credit card and loan receivables prior to impairment. In assessing the appropriate allowance for loan loss, these modified credit card and loan receivables are included in the general pool of credit card and loan receivables with the allowance determined under the contingent loss model of ASC 450-20, “Loss Contingencies.” If the Company applied accounting under ASC 310-40, “Troubled Debt Restructurings by Creditors,” to the modified credit card and loan receivables in these programs, there would not be a material difference in the allowance for loan loss.</t>
  </si>
  <si>
    <t>The Company had $137.6 million and $134.9 million, respectively, as a recorded investment in impaired credit card and loan receivables with an associated allowance for loan loss of $36.7 million and $35.2 million, respectively, as of March 31, 2015 and December 31, 2014. These modified credit card and loan receivables represented less than 2% of the Company’s total credit card and loan receivables as of both March 31, 2015 and December 31, 2014.</t>
  </si>
  <si>
    <t>The average recorded investment in impaired credit card receivables was $134.5 million and $116.3 million for the three months ended March 31, 2015 and 2014, respectively.</t>
  </si>
  <si>
    <t>Interest income on these modified credit card and loan receivables is accounted for in the same manner as other accruing credit card and loan receivables. Cash collections on these modified credit card and loan receivables are allocated according to the same payment hierarchy methodology applied to credit card and loan receivables that are not in such programs. The Company recognized $3.3 million and $3.2 million for the three months ended March 31, 2015 and 2014, respectively, in interest income associated with modified credit card and loan receivables during the period that such credit card and loan receivables were impaired.</t>
  </si>
  <si>
    <t>The following tables provide information on credit card and loan receivables that are considered troubled debt restructurings as described above, which entered into a modification program during the specified periods:</t>
  </si>
  <si>
    <t>Three Months Ended March 31, 2015</t>
  </si>
  <si>
    <t>Number of</t>
  </si>
  <si>
    <t>Restructurings</t>
  </si>
  <si>
    <t>Pre-</t>
  </si>
  <si>
    <t>modification</t>
  </si>
  <si>
    <t>Outstanding</t>
  </si>
  <si>
    <t>Balance</t>
  </si>
  <si>
    <t>Post-</t>
  </si>
  <si>
    <t>(Dollars in thousands)</t>
  </si>
  <si>
    <t xml:space="preserve">Troubled debt restructurings — credit card and loan receivables </t>
  </si>
  <si>
    <t>39,014 </t>
  </si>
  <si>
    <t>42,483 </t>
  </si>
  <si>
    <t>42,442 </t>
  </si>
  <si>
    <t>Three Months Ended March 31, 2014</t>
  </si>
  <si>
    <t>36,552 </t>
  </si>
  <si>
    <t>35,786 </t>
  </si>
  <si>
    <t>35,755 </t>
  </si>
  <si>
    <t>The tables below summarize troubled debt restructurings that have defaulted in the specified periods where the default occurred within 12 months of their modification date:</t>
  </si>
  <si>
    <t>Three Months Ended</t>
  </si>
  <si>
    <t>March 31, 2015</t>
  </si>
  <si>
    <t xml:space="preserve">Troubled debt restructurings that subsequently defaulted — credit card and loan receivables </t>
  </si>
  <si>
    <t>18,393 </t>
  </si>
  <si>
    <t>18,307 </t>
  </si>
  <si>
    <t>March 31, 2014</t>
  </si>
  <si>
    <t>16,728 </t>
  </si>
  <si>
    <t>16,141 </t>
  </si>
  <si>
    <t>Age of Credit Card and Loan Receivable Accounts</t>
  </si>
  <si>
    <t>The following tables set forth, as of March 31, 2015 and 2014, the number of active credit card and loan receivable accounts with balances and the related principal balances outstanding, based upon the age of the active credit card and loan receivable accounts from origination:</t>
  </si>
  <si>
    <t>Age of Accounts Since Origination</t>
  </si>
  <si>
    <t>Active Accounts</t>
  </si>
  <si>
    <t>with Balances</t>
  </si>
  <si>
    <t>Percentage of</t>
  </si>
  <si>
    <t>Principal</t>
  </si>
  <si>
    <t>Receivables</t>
  </si>
  <si>
    <t xml:space="preserve">0-12 Months </t>
  </si>
  <si>
    <t>5,563 </t>
  </si>
  <si>
    <t>29.7 </t>
  </si>
  <si>
    <t>2,635,391 </t>
  </si>
  <si>
    <t>25.7 </t>
  </si>
  <si>
    <t xml:space="preserve">13-24 Months </t>
  </si>
  <si>
    <t>2,769 </t>
  </si>
  <si>
    <t>14.8 </t>
  </si>
  <si>
    <t>1,542,384 </t>
  </si>
  <si>
    <t>15.0 </t>
  </si>
  <si>
    <t xml:space="preserve">25-36 Months </t>
  </si>
  <si>
    <t>1,927 </t>
  </si>
  <si>
    <t>10.3 </t>
  </si>
  <si>
    <t>1,089,567 </t>
  </si>
  <si>
    <t>10.6 </t>
  </si>
  <si>
    <t xml:space="preserve">37-48 Months </t>
  </si>
  <si>
    <t>1,378 </t>
  </si>
  <si>
    <t>7.4 </t>
  </si>
  <si>
    <t>815,928 </t>
  </si>
  <si>
    <t>8.0 </t>
  </si>
  <si>
    <t xml:space="preserve">49-60 Months </t>
  </si>
  <si>
    <t>1,023 </t>
  </si>
  <si>
    <t>5.5 </t>
  </si>
  <si>
    <t>611,066 </t>
  </si>
  <si>
    <t>6.0 </t>
  </si>
  <si>
    <t xml:space="preserve">Over 60 Months </t>
  </si>
  <si>
    <t>6,031 </t>
  </si>
  <si>
    <t>32.3 </t>
  </si>
  <si>
    <t>3,552,083 </t>
  </si>
  <si>
    <t>34.7 </t>
  </si>
  <si>
    <t>18,691 </t>
  </si>
  <si>
    <t>4,467 </t>
  </si>
  <si>
    <t>27.6 </t>
  </si>
  <si>
    <t>1,895,642 </t>
  </si>
  <si>
    <t>24.7 </t>
  </si>
  <si>
    <t>2,325 </t>
  </si>
  <si>
    <t>14.4 </t>
  </si>
  <si>
    <t>1,049,930 </t>
  </si>
  <si>
    <t>13.7 </t>
  </si>
  <si>
    <t>1,604 </t>
  </si>
  <si>
    <t>9.9 </t>
  </si>
  <si>
    <t>781,339 </t>
  </si>
  <si>
    <t>10.2 </t>
  </si>
  <si>
    <t>1,163 </t>
  </si>
  <si>
    <t>7.2 </t>
  </si>
  <si>
    <t>588,152 </t>
  </si>
  <si>
    <t>7.6 </t>
  </si>
  <si>
    <t>962 </t>
  </si>
  <si>
    <t>5.9 </t>
  </si>
  <si>
    <t>514,670 </t>
  </si>
  <si>
    <t>6.7 </t>
  </si>
  <si>
    <t>5,656 </t>
  </si>
  <si>
    <t>35.0 </t>
  </si>
  <si>
    <t>2,844,674 </t>
  </si>
  <si>
    <t>37.1 </t>
  </si>
  <si>
    <t>16,177 </t>
  </si>
  <si>
    <t>7,674,407 </t>
  </si>
  <si>
    <t>Credit Quality</t>
  </si>
  <si>
    <t>The Company uses proprietary scoring models developed specifically for the purpose of monitoring the Company’s obligor credit quality. The proprietary scoring models are used as a tool in the underwriting process and for making credit decisions. The proprietary scoring models are based on historical data and require various assumptions about future performance. Information regarding customer performance is factored into these proprietary scoring models to determine the probability of an account becoming 90 or more days past due at any time within the next 12 months. Obligor credit quality is monitored at least monthly during the life of an account. The following table reflects composition of the Company’s credit card and loan receivables by obligor credit quality as of March 31, 2015 and 2014:</t>
  </si>
  <si>
    <t>Probability of an Account Becoming 90 or More Days Past Due</t>
  </si>
  <si>
    <t>or Becoming Charged-off (within the next 12 months)</t>
  </si>
  <si>
    <t>Total Principal</t>
  </si>
  <si>
    <t xml:space="preserve">No Score </t>
  </si>
  <si>
    <t>195,400 </t>
  </si>
  <si>
    <t>1.9 </t>
  </si>
  <si>
    <t>151,316 </t>
  </si>
  <si>
    <t>2.0 </t>
  </si>
  <si>
    <t xml:space="preserve">27.1% and higher </t>
  </si>
  <si>
    <t>564,781 </t>
  </si>
  <si>
    <t>375,904 </t>
  </si>
  <si>
    <t>4.9 </t>
  </si>
  <si>
    <t xml:space="preserve">17.1% - 27.0% </t>
  </si>
  <si>
    <t>1,017,823 </t>
  </si>
  <si>
    <t>714,925 </t>
  </si>
  <si>
    <t>9.3 </t>
  </si>
  <si>
    <t xml:space="preserve">12.6% - 17.0% </t>
  </si>
  <si>
    <t>1,178,364 </t>
  </si>
  <si>
    <t>11.5 </t>
  </si>
  <si>
    <t>843,358 </t>
  </si>
  <si>
    <t>11.0 </t>
  </si>
  <si>
    <t xml:space="preserve">3.7% - 12.5% </t>
  </si>
  <si>
    <t>4,262,639 </t>
  </si>
  <si>
    <t>41.6 </t>
  </si>
  <si>
    <t>3,117,732 </t>
  </si>
  <si>
    <t>40.6 </t>
  </si>
  <si>
    <t xml:space="preserve">1.9% - 3.6% </t>
  </si>
  <si>
    <t>1,939,907 </t>
  </si>
  <si>
    <t>19.0 </t>
  </si>
  <si>
    <t>1,584,841 </t>
  </si>
  <si>
    <t>20.7 </t>
  </si>
  <si>
    <t xml:space="preserve">Lower than 1.9% </t>
  </si>
  <si>
    <t>1,087,505 </t>
  </si>
  <si>
    <t>886,331 </t>
  </si>
  <si>
    <t>Transfer of Financial Assets</t>
  </si>
  <si>
    <t>The Company originates loans under an agreement with one of its clients, and after origination, these loan receivables are sold to the client at par value plus accrued interest. These transfers qualify for sale treatment as they meet the conditions established in ASC 860-10, “Transfers and Servicing.” Following the sale, the client owns the loan receivables, bears the risk of loss in the event of loan defaults and is responsible for all servicing functions related to the loan receivables. The loan receivables originated by the Company that have not yet been sold to the client were $78.4 million and $48.9 million at March 31, 2015 and December 31, 2014, respectively, and are included in credit card and loan receivables held for sale in the Company’s unaudited condensed consolidated balance sheets and carried at the lower of cost or fair value. The carrying value of these loan receivables approximates fair value due to the short duration between the date of origination and sale. Originations and sales of these loan receivables held for sale are reflected as operating activities in the Company’s unaudited condensed consolidated statements of cash flows.</t>
  </si>
  <si>
    <t>Upon the client’s purchase of the originated loan receivables, the Company is obligated to purchase a participating interest in a pool of loan receivables that includes the loan receivables originated by the Company. Such interest participates on a pro rata basis in the cash flows of the underlying pool of loan receivables, including principal repayments, finance charges, losses and recoveries. The Company bears the risk of loss related to its participation interest in this pool.</t>
  </si>
  <si>
    <t>During the three months ended March 31, 2015 and 2014, the Company purchased $67.2 million and $54.6 million, respectively, of loan receivables under these agreements. The total outstanding balance of these loan receivables was $165.0 million and $160.6 million as of March 31, 2015 and December 31, 2014, respectively, and was included in other credit card and loan receivables in the Company’s unaudited condensed consolidated balance sheets.</t>
  </si>
  <si>
    <t>Portfolios Held for Sale</t>
  </si>
  <si>
    <t>The Company has certain credit card portfolios held for sale, which are carried at the lower of cost or fair value, or $65.4 million and $76.2 million as of March 31, 2015 and December 31, 2014, respectively.</t>
  </si>
  <si>
    <t>Securitized Credit Card Receivables</t>
  </si>
  <si>
    <t>The Company regularly securitizes its credit card receivables through its credit card securitization trusts, consisting of the World Financial Network Credit Card Master Trust, World Financial Network Credit Card Master Note Trust (“Master Trust I”) and World Financial Network Credit Card Master Trust III (“Master Trust III”) (collectively, the “WFN Trusts”), and World Financial Capital Credit Card Master Note Trust (the “WFC Trust”). The Company continues to own and service the accounts that generate credit card receivables held by the WFN Trusts and the WFC Trust. In its capacity as a servicer, each of the respective banks earns a fee from the WFN Trusts and the WFC Trust to service and administer the credit card receivables, collect payments and charge-off uncollectible receivables. These fees are eliminated and therefore are not reflected in the Company’s unaudited condensed consolidated statements of income for the three months ended March 31, 2015 and 2014.</t>
  </si>
  <si>
    <t>The WFN Trusts and the WFC Trust are VIEs and the assets of these consolidated VIEs include certain credit card receivables that are restricted to settle the obligations of those entities and are not expected to be available to the Company or its creditors. The liabilities of the consolidated VIEs include non-recourse secured borrowings and other liabilities for which creditors or beneficial interest holders do not have recourse to the general credit of the Company.</t>
  </si>
  <si>
    <t>The tables below present quantitative information about the components of total securitized credit card receivables, delinquencies and net charge-offs:</t>
  </si>
  <si>
    <t xml:space="preserve">Total credit card receivables — restricted for securitization investors </t>
  </si>
  <si>
    <t xml:space="preserve">Principal amount of credit card receivables — restricted for securitization investors, 90 days or more past due </t>
  </si>
  <si>
    <t>133,241 </t>
  </si>
  <si>
    <t>145,768 </t>
  </si>
  <si>
    <t xml:space="preserve">Net charge-offs of securitized principal </t>
  </si>
  <si>
    <t>98,839 </t>
  </si>
  <si>
    <t>85,714 </t>
  </si>
  <si>
    <t>INVENTORIES</t>
  </si>
  <si>
    <t>5. INVENTORIES</t>
  </si>
  <si>
    <t>Inventories of $194.9 million and $220.5 million at March 31, 2015 and December 31, 2014, respectively, consist of finished goods primarily to be utilized as rewards in the Company’s loyalty programs and are included in other current assets in the Company’s unaudited condensed consolidated balance sheets.</t>
  </si>
  <si>
    <t>Inventories are stated at the lower of cost or market and valued primarily on a first-in-first-out basis. The Company records valuation adjustments to its inventories if the cost of inventory exceeds the amount it expects to realize from the ultimate sale or disposal of the inventory. These estimates are based on management’s judgment regarding future market conditions and an analysis of historical experience.</t>
  </si>
  <si>
    <t>OTHER INVESTMENTS</t>
  </si>
  <si>
    <t>6. OTHER INVESTMENTS</t>
  </si>
  <si>
    <t>Other investments consist of restricted cash, marketable securities and U.S. Treasury bonds and are included in other current assets and other assets in the Company’s unaudited condensed consolidated balance sheets. The principal components of other investments, which are carried at fair value, are as follows:</t>
  </si>
  <si>
    <t>December 31, 2014</t>
  </si>
  <si>
    <t>Amortized</t>
  </si>
  <si>
    <t>Cost</t>
  </si>
  <si>
    <t>Unrealized</t>
  </si>
  <si>
    <t>Gains</t>
  </si>
  <si>
    <t>Losses</t>
  </si>
  <si>
    <t>Fair Value</t>
  </si>
  <si>
    <t xml:space="preserve">Restricted cash </t>
  </si>
  <si>
    <t xml:space="preserve">Marketable securities </t>
  </si>
  <si>
    <t>(1,095</t>
  </si>
  <si>
    <t>(1,322</t>
  </si>
  <si>
    <t xml:space="preserve">U.S. Treasury bonds </t>
  </si>
  <si>
    <t>(33</t>
  </si>
  <si>
    <t>(1,355</t>
  </si>
  <si>
    <t>The following tables show the unrealized losses and fair value for those investments that were in an unrealized loss position as of March 31, 2015 and December 31, 2014, aggregated by investment category and the length of time that individual securities have been in a continuous loss position:</t>
  </si>
  <si>
    <t>Less than 12 months</t>
  </si>
  <si>
    <t>12 Months or Greater</t>
  </si>
  <si>
    <t>(75</t>
  </si>
  <si>
    <t>(1,020</t>
  </si>
  <si>
    <t>(27</t>
  </si>
  <si>
    <t>(1,295</t>
  </si>
  <si>
    <t>(60</t>
  </si>
  <si>
    <t>The amortized cost and estimated fair value of the marketable securities and U.S. Treasury bonds at March 31, 2015 by contractual maturity are as follows:</t>
  </si>
  <si>
    <t>Amortized Cost</t>
  </si>
  <si>
    <t xml:space="preserve">Due in one year or less </t>
  </si>
  <si>
    <t>6,643 </t>
  </si>
  <si>
    <t>6,611 </t>
  </si>
  <si>
    <t xml:space="preserve">Due after one year through five years </t>
  </si>
  <si>
    <t>100,065 </t>
  </si>
  <si>
    <t>100,869 </t>
  </si>
  <si>
    <t xml:space="preserve">Due after five years through ten years </t>
  </si>
  <si>
    <t>5,210 </t>
  </si>
  <si>
    <t>5,410 </t>
  </si>
  <si>
    <t xml:space="preserve">Due after ten years </t>
  </si>
  <si>
    <t>89,356 </t>
  </si>
  <si>
    <t>88,805 </t>
  </si>
  <si>
    <t>201,274 </t>
  </si>
  <si>
    <t>201,695 </t>
  </si>
  <si>
    <t>Market values were determined for each individual security in the investment portfolio. When evaluating the investments for other-than-temporary impairment, the Company reviews factors such as the length of time and extent to which fair value has been below cost basis, the financial condition of the security’s issuer, and the Company’s intent to sell the security and whether it is more likely than not that the Company will be required to sell the security before recovery of its amortized cost basis. The Company typically invests in highly-rated securities with low probabilities of default and has the intent and ability to hold the investments until maturity. As of March 31, 2015, the Company does not consider the investments to be other-than-temporarily impaired.</t>
  </si>
  <si>
    <t>There were no realized gains or losses from the sale of investment securities for the three months ended March 31, 2015 and 2014.</t>
  </si>
  <si>
    <t>REDEMPTION SETTLEMENT ASSETS</t>
  </si>
  <si>
    <t>7. REDEMPTION SETTLEMENT ASSETS</t>
  </si>
  <si>
    <r>
      <t>Redemption settlement assets consist of cash and cash equivalents and securities available-for-sale and are designated for settling redemptions by collectors of the AIR MILES</t>
    </r>
    <r>
      <rPr>
        <sz val="6.5"/>
        <color theme="1"/>
        <rFont val="Times New Roman"/>
        <family val="1"/>
      </rPr>
      <t>®</t>
    </r>
    <r>
      <rPr>
        <sz val="10"/>
        <color theme="1"/>
        <rFont val="Times New Roman"/>
        <family val="1"/>
      </rPr>
      <t xml:space="preserve"> Reward Program in Canada under certain contractual relationships with sponsors of the AIR MILES Reward Program. The principal components of redemption settlement assets, which are carried at fair value, are as follows:</t>
    </r>
  </si>
  <si>
    <t xml:space="preserve">Cash and cash equivalents </t>
  </si>
  <si>
    <t>225,682 </t>
  </si>
  <si>
    <t>237,127 </t>
  </si>
  <si>
    <t xml:space="preserve">Mutual funds </t>
  </si>
  <si>
    <t>19,717 </t>
  </si>
  <si>
    <t>53 </t>
  </si>
  <si>
    <t>19,770 </t>
  </si>
  <si>
    <t xml:space="preserve">Corporate bonds </t>
  </si>
  <si>
    <t>240,311 </t>
  </si>
  <si>
    <t>3,286 </t>
  </si>
  <si>
    <t>243,597 </t>
  </si>
  <si>
    <t>280,053 </t>
  </si>
  <si>
    <t>3,160 </t>
  </si>
  <si>
    <t>283,213 </t>
  </si>
  <si>
    <t>485,710 </t>
  </si>
  <si>
    <t>3,339 </t>
  </si>
  <si>
    <t>489,049 </t>
  </si>
  <si>
    <t>517,180 </t>
  </si>
  <si>
    <t>520,340 </t>
  </si>
  <si>
    <t>There were no investments that were in an unrealized loss position at March 31, 2015 and December 31, 2014.</t>
  </si>
  <si>
    <t>The amortized cost and estimated fair value of the securities at March 31, 2015 by contractual maturity are as follows:</t>
  </si>
  <si>
    <t>162,813 </t>
  </si>
  <si>
    <t>164,204 </t>
  </si>
  <si>
    <t>97,215 </t>
  </si>
  <si>
    <t>99,163 </t>
  </si>
  <si>
    <t>260,028 </t>
  </si>
  <si>
    <t>263,367 </t>
  </si>
  <si>
    <t>INTANGIBLE ASSETS AND GOODWILL</t>
  </si>
  <si>
    <t>8. INTANGIBLE ASSETS AND GOODWILL</t>
  </si>
  <si>
    <t>Intangible Assets</t>
  </si>
  <si>
    <t>Intangible assets consist of the following:</t>
  </si>
  <si>
    <t>Gross</t>
  </si>
  <si>
    <t>Assets</t>
  </si>
  <si>
    <t>Accumulated</t>
  </si>
  <si>
    <t>Amortization</t>
  </si>
  <si>
    <t>Net</t>
  </si>
  <si>
    <t>Amortization Life and Method</t>
  </si>
  <si>
    <t>Finite Lived Assets</t>
  </si>
  <si>
    <t xml:space="preserve">Customer contracts and lists </t>
  </si>
  <si>
    <t>(236,332</t>
  </si>
  <si>
    <t>4-12 years—straight line</t>
  </si>
  <si>
    <t xml:space="preserve">Premium on purchased credit card portfolios </t>
  </si>
  <si>
    <t>(87,225</t>
  </si>
  <si>
    <t>3-10 years—straight line, accelerated</t>
  </si>
  <si>
    <t xml:space="preserve">Customer database </t>
  </si>
  <si>
    <t>(135,400</t>
  </si>
  <si>
    <t>3-10 years—straight line</t>
  </si>
  <si>
    <t xml:space="preserve">Collector database </t>
  </si>
  <si>
    <t>(51,663</t>
  </si>
  <si>
    <t>30 years—15% declining balance</t>
  </si>
  <si>
    <t xml:space="preserve">Publisher networks </t>
  </si>
  <si>
    <t>(8,556</t>
  </si>
  <si>
    <t>5-7 years — straight line</t>
  </si>
  <si>
    <t xml:space="preserve">Tradenames </t>
  </si>
  <si>
    <t>(32,337</t>
  </si>
  <si>
    <t>2-15 years—straight line</t>
  </si>
  <si>
    <t xml:space="preserve">Purchased data lists </t>
  </si>
  <si>
    <t>(6,595</t>
  </si>
  <si>
    <t>1-5 years—straight line, accelerated</t>
  </si>
  <si>
    <t xml:space="preserve">Favorable lease </t>
  </si>
  <si>
    <t>(1,044</t>
  </si>
  <si>
    <t xml:space="preserve">Noncompete agreements </t>
  </si>
  <si>
    <t>(975</t>
  </si>
  <si>
    <t>3 years—straight line</t>
  </si>
  <si>
    <t>(560,127</t>
  </si>
  <si>
    <t>Indefinite Lived Assets</t>
  </si>
  <si>
    <t>Indefinite life</t>
  </si>
  <si>
    <t xml:space="preserve">Total intangible assets </t>
  </si>
  <si>
    <t>(295,263</t>
  </si>
  <si>
    <t>(114,923</t>
  </si>
  <si>
    <t>(126,157</t>
  </si>
  <si>
    <t>(56,239</t>
  </si>
  <si>
    <t>(1,662</t>
  </si>
  <si>
    <t>(29,408</t>
  </si>
  <si>
    <t>(6,497</t>
  </si>
  <si>
    <t>(767</t>
  </si>
  <si>
    <t>(867</t>
  </si>
  <si>
    <t>(631,783</t>
  </si>
  <si>
    <t>The estimated amortization expense related to intangible assets for the next five years and thereafter is as follows:</t>
  </si>
  <si>
    <t>For the</t>
  </si>
  <si>
    <t>Years Ending</t>
  </si>
  <si>
    <t xml:space="preserve">2015 (excluding the three months ended March 31, 2015) </t>
  </si>
  <si>
    <t>239,092 </t>
  </si>
  <si>
    <t>296,802 </t>
  </si>
  <si>
    <t>258,009 </t>
  </si>
  <si>
    <t>195,653 </t>
  </si>
  <si>
    <t>161,134 </t>
  </si>
  <si>
    <t xml:space="preserve">2020 &amp; thereafter </t>
  </si>
  <si>
    <t>242,444 </t>
  </si>
  <si>
    <t>The changes in the carrying amount of goodwill for the three months ended March 31, 2015 are as follows:</t>
  </si>
  <si>
    <t>LoyaltyOne</t>
  </si>
  <si>
    <t>Epsilon</t>
  </si>
  <si>
    <t>Card Services</t>
  </si>
  <si>
    <t>Corporate/</t>
  </si>
  <si>
    <t xml:space="preserve">December 31, 2014 </t>
  </si>
  <si>
    <t xml:space="preserve">Effects of foreign currency translation </t>
  </si>
  <si>
    <t>(73,521</t>
  </si>
  <si>
    <t>(1,197</t>
  </si>
  <si>
    <t>(74,718</t>
  </si>
  <si>
    <t xml:space="preserve">March 31, 2015 </t>
  </si>
  <si>
    <t>DEBT</t>
  </si>
  <si>
    <t>9. DEBT</t>
  </si>
  <si>
    <t>Debt consists of the following:</t>
  </si>
  <si>
    <t>Description</t>
  </si>
  <si>
    <t>Maturity</t>
  </si>
  <si>
    <t>Interest Rate</t>
  </si>
  <si>
    <t>Long-term and other debt:</t>
  </si>
  <si>
    <t xml:space="preserve">2013 credit facility </t>
  </si>
  <si>
    <t>704,000 </t>
  </si>
  <si>
    <t>July 2018 or December 2019</t>
  </si>
  <si>
    <t xml:space="preserve">2013 term loan </t>
  </si>
  <si>
    <t>2,586,563 </t>
  </si>
  <si>
    <t>2,603,125 </t>
  </si>
  <si>
    <t xml:space="preserve">BrandLoyalty credit facility </t>
  </si>
  <si>
    <t>77,321 </t>
  </si>
  <si>
    <t>108,789 </t>
  </si>
  <si>
    <t>December 2015</t>
  </si>
  <si>
    <t xml:space="preserve">Senior notes due 2017 </t>
  </si>
  <si>
    <t>397,544 </t>
  </si>
  <si>
    <t>397,332 </t>
  </si>
  <si>
    <t>December 2017</t>
  </si>
  <si>
    <t xml:space="preserve">Senior notes due 2020 </t>
  </si>
  <si>
    <t>500,000 </t>
  </si>
  <si>
    <t>April 2020</t>
  </si>
  <si>
    <t xml:space="preserve">Senior notes due 2022 </t>
  </si>
  <si>
    <t>600,000 </t>
  </si>
  <si>
    <t>August 2022</t>
  </si>
  <si>
    <t xml:space="preserve">Total long-term and other debt </t>
  </si>
  <si>
    <t>4,865,428 </t>
  </si>
  <si>
    <t>4,209,246 </t>
  </si>
  <si>
    <t xml:space="preserve">Less: current portion </t>
  </si>
  <si>
    <t>193,259 </t>
  </si>
  <si>
    <t>208,164 </t>
  </si>
  <si>
    <t xml:space="preserve">Long-term portion </t>
  </si>
  <si>
    <t>4,672,169 </t>
  </si>
  <si>
    <t>4,001,082 </t>
  </si>
  <si>
    <t>Deposits:</t>
  </si>
  <si>
    <t xml:space="preserve">Certificates of deposit </t>
  </si>
  <si>
    <t>3,519,218 </t>
  </si>
  <si>
    <t>3,934,906 </t>
  </si>
  <si>
    <t>Various — April 2015 — November 2021</t>
  </si>
  <si>
    <t>0.35% to 3.20%</t>
  </si>
  <si>
    <t xml:space="preserve">Money market deposits </t>
  </si>
  <si>
    <t>991,156 </t>
  </si>
  <si>
    <t>838,635 </t>
  </si>
  <si>
    <t>On demand</t>
  </si>
  <si>
    <t xml:space="preserve">Total deposits </t>
  </si>
  <si>
    <t>4,510,374 </t>
  </si>
  <si>
    <t>4,773,541 </t>
  </si>
  <si>
    <t>2,533,417 </t>
  </si>
  <si>
    <t>2,645,995 </t>
  </si>
  <si>
    <t>1,976,957 </t>
  </si>
  <si>
    <t>2,127,546 </t>
  </si>
  <si>
    <t>Non-recourse borrowings of consolidated securitization entities:</t>
  </si>
  <si>
    <t xml:space="preserve">Fixed rate asset-backed term note securities </t>
  </si>
  <si>
    <t>3,376,916 </t>
  </si>
  <si>
    <t>Various - June 2015 — June 2019</t>
  </si>
  <si>
    <t>0.61% to 6.75%</t>
  </si>
  <si>
    <t xml:space="preserve">Floating rate asset-backed term note securities </t>
  </si>
  <si>
    <t>450,000 </t>
  </si>
  <si>
    <t>February 2016</t>
  </si>
  <si>
    <t xml:space="preserve">Conduit asset-backed securities </t>
  </si>
  <si>
    <t>970,000 </t>
  </si>
  <si>
    <t>1,365,000 </t>
  </si>
  <si>
    <t>Various - September 2015 — May 2016</t>
  </si>
  <si>
    <t xml:space="preserve">Total non-recourse borrowings of consolidated securitization entities </t>
  </si>
  <si>
    <t>4,796,916 </t>
  </si>
  <si>
    <t>5,191,916 </t>
  </si>
  <si>
    <t>1,708,750 </t>
  </si>
  <si>
    <t>1,058,750 </t>
  </si>
  <si>
    <t>3,088,166 </t>
  </si>
  <si>
    <t>4,133,166 </t>
  </si>
  <si>
    <t>The interest rate is based upon the London Interbank Offered Rate (“LIBOR”) plus an applicable margin. At March 31, 2015, the weighted average interest rate was 2.18% for each of the 2013 Credit Facility and 2013 Term Loan.</t>
  </si>
  <si>
    <t>The interest rate is based upon the Euro Interbank Offered Rate plus an applicable margin. At March 31, 2015, the weighted average interest rate was 2.58%.</t>
  </si>
  <si>
    <t>The interest rates are based on the Federal Funds rate. At March 31, 2015, the interest rates ranged from 0.01% to 0.42%.</t>
  </si>
  <si>
    <t>The interest rate is based upon LIBOR plus an applicable margin. At March 31, 2015, the interest rate was 0.56%.</t>
  </si>
  <si>
    <t>The interest rate is based upon LIBOR or the asset-backed commercial paper costs of each individual conduit provider plus an applicable margin.  At March 31, 2015, the interest rates ranged from 1.03% to 1.72%.</t>
  </si>
  <si>
    <t>At March 31, 2015, the Company was in compliance with its debt covenants.</t>
  </si>
  <si>
    <t>The Company, as borrower, and ADS Alliance Data Systems, Inc., ADS Foreign Holdings, Inc., Alliance Data Foreign Holdings, Inc., Epsilon Data Management, LLC, Comenity LLC, Comenity Servicing LLC and Aspen Marketing Services, LLC, as guarantors, are party to a credit agreement that provides for a $2.65 billion term loan (the “2013 Term Loan”) with certain principal repayments and a $1.3 billion revolving line of credit (the “2013 Credit Facility” and together with the 2013 Term Loan, the “2013 Credit Agreement”). Total availability under the 2013 Credit Facility at March 31, 2015 was $596.0 million.</t>
  </si>
  <si>
    <t>On March 3, 2015, Conversant LLC and Commission Junction, Inc. were added as guarantors for the 2013 Credit Agreement as well as the Senior Notes due 2017, Senior Notes due 2020, and Senior Notes due 2022.</t>
  </si>
  <si>
    <t>Non-Recourse Borrowings of Consolidated Securitization Entities</t>
  </si>
  <si>
    <t>Asset-Backed Term Notes</t>
  </si>
  <si>
    <t>On April 17, 2015, Master Trust I issued $500.0 million of asset-backed term securities, $140.0 million of which will be retained by the Company and eliminated from the Company’s unaudited condensed consolidated financial statements. These securities mature in April 2018 and have a variable interest rate equal to LIBOR plus a margin of 0.48%.</t>
  </si>
  <si>
    <t>Conduit Facilities</t>
  </si>
  <si>
    <t>The Company has access to committed undrawn capacity through three conduit facilities to support the funding of its credit card receivables through Master Trust I, Master Trust III and the WFC Trust.</t>
  </si>
  <si>
    <t>As of March 31, 2015, total capacity under the conduit facilities was $1.6 billion, of which $1.0 billion had been drawn and was included in non-recourse borrowings of consolidated securitization entities in the Company’s unaudited condensed consolidated balance sheets.</t>
  </si>
  <si>
    <t>On April 1, 2015, Master Trust I amended its 2009-VFN conduit facility, extending the maturity to March 31, 2017.</t>
  </si>
  <si>
    <t>On May 1, 2015, Master Trust III renewed its 2009-VFC conduit facility, increasing the capacity to $900.0 million and extending the maturity to May 1, 2017.</t>
  </si>
  <si>
    <t>DERIVATIVE INSTRUMENTS</t>
  </si>
  <si>
    <t>Derivative Instruments And Hedging Activities Disclosure [Abstract]</t>
  </si>
  <si>
    <t>10. DERIVATIVE INSTRUMENTS</t>
  </si>
  <si>
    <t>The Company uses derivatives to manage risks associated with certain assets and liabilities arising from the potential adverse impact of fluctuations in interest rates and foreign currency exchange rates.</t>
  </si>
  <si>
    <t>The Company is a party to certain interest rate derivative instruments that involve the receipt of variable rate amounts from counterparties in exchange for the Company making fixed rate payments over the life of the agreement without the exchange of the underlying notional amount. These interest rate derivative instruments are not designated as hedges. Such instruments are not speculative and are used to manage interest rate risk, but do not meet the specific hedge accounting requirements of ASC 815, “Derivatives and Hedging.”</t>
  </si>
  <si>
    <t>The Company enters into certain foreign currency derivatives to reduce the volatility of the Company’s cash flows resulting from changes in foreign currency exchange rates associated with certain inventory transactions, certain of which are designated as cash flow hedges.</t>
  </si>
  <si>
    <t>The following tables present the fair values of the derivative instruments included within the Company’s unaudited condensed consolidated balance sheets as of March 31, 2015 and December 31, 2014:</t>
  </si>
  <si>
    <t>Balance Sheet Location</t>
  </si>
  <si>
    <t>Notional Amount</t>
  </si>
  <si>
    <t>Designated as hedging instruments:</t>
  </si>
  <si>
    <t xml:space="preserve">Foreign currency exchange hedges </t>
  </si>
  <si>
    <t>62,796 </t>
  </si>
  <si>
    <t>April 2015 to January 2016</t>
  </si>
  <si>
    <t>2,834 </t>
  </si>
  <si>
    <t>12,446 </t>
  </si>
  <si>
    <t>April 2015 to September 2015</t>
  </si>
  <si>
    <t>1,691 </t>
  </si>
  <si>
    <t>Not designated as hedging instruments:</t>
  </si>
  <si>
    <t xml:space="preserve">Interest rate derivatives </t>
  </si>
  <si>
    <t>50,569 </t>
  </si>
  <si>
    <t>178 </t>
  </si>
  <si>
    <t>50,908 </t>
  </si>
  <si>
    <t>January 2015 to September 2015</t>
  </si>
  <si>
    <t>3,528 </t>
  </si>
  <si>
    <t>3,125 </t>
  </si>
  <si>
    <t>January 2015 to March 2015</t>
  </si>
  <si>
    <t>343 </t>
  </si>
  <si>
    <t xml:space="preserve">Foreign currency exchange forward contract </t>
  </si>
  <si>
    <t>236,578 </t>
  </si>
  <si>
    <t>January 2015</t>
  </si>
  <si>
    <t>16,990 </t>
  </si>
  <si>
    <t>Interest rate derivatives ves</t>
  </si>
  <si>
    <t>79,429 </t>
  </si>
  <si>
    <t>December 2015 to August 2016</t>
  </si>
  <si>
    <t>330 </t>
  </si>
  <si>
    <t>Losses of $2.4 million, net of tax, were recognized in other comprehensive income for the quarter ended March 31, 2015 related to foreign currency exchange hedges designated as effective. Changes in the fair value of these hedges, excluding any ineffective portion are recorded in other comprehensive income (loss) until the hedged transactions affect net income. The ineffective portion of these cash flow hedges impacts net income when the ineffectiveness occurs. For the three months ended March 31, 2015, gains of $0.8 million were reclassified from accumulated other comprehensive income into net income (cost of operations) and a de minimus amount of ineffectiveness was recorded. At March 31, 2015, a de minimus amount is expected to be reclassified from accumulated other comprehensive income into net income in the coming 12 months.</t>
  </si>
  <si>
    <t>The following table summarizes activity related to and identifies the location of the Company’s outstanding derivatives not designated as hedging instruments for the three months ended March 31, 2015 and 2014 recognized in the Company’s unaudited condensed consolidated statements of income:</t>
  </si>
  <si>
    <t>For the three months ended March 31,</t>
  </si>
  <si>
    <t>Income Statement</t>
  </si>
  <si>
    <t>Location</t>
  </si>
  <si>
    <t>Gain (Loss) on</t>
  </si>
  <si>
    <t>Derivative</t>
  </si>
  <si>
    <t>Instruments</t>
  </si>
  <si>
    <t>Gain on</t>
  </si>
  <si>
    <t>(13,724</t>
  </si>
  <si>
    <t>Cost of operations</t>
  </si>
  <si>
    <t>Gains and losses on derivatives not designated as hedging instruments are included in other operating activities in the unaudited condensed consolidated statements of cash flows for all periods presented.</t>
  </si>
  <si>
    <t>The Company limits its exposure on derivatives by entering into contracts with institutions that are established dealers who maintain certain minimum credit criteria established by the Company. At March 31, 2015, the Company does not maintain any derivative instruments subject to master agreements that would require the Company to post collateral or that contain any credit-risk related contingent features.</t>
  </si>
  <si>
    <t>DEFERRED REVENUE</t>
  </si>
  <si>
    <t>11. DEFERRED REVENUE</t>
  </si>
  <si>
    <t>The AIR MILES Reward Program collects fees from its sponsors based on the number of AIR MILES reward miles issued and, in limited circumstances, the number of AIR MILES reward miles redeemed. Because management has determined that the earnings process is not complete at the time an AIR MILES reward mile is issued, the recognition of redemption and service revenue is deferred.</t>
  </si>
  <si>
    <t>A reconciliation of deferred revenue for the AIR MILES Reward Program is as follows:</t>
  </si>
  <si>
    <t>Deferred Revenue</t>
  </si>
  <si>
    <t>Service</t>
  </si>
  <si>
    <t xml:space="preserve">Cash proceeds </t>
  </si>
  <si>
    <t xml:space="preserve">Revenue recognized </t>
  </si>
  <si>
    <t>(46,939</t>
  </si>
  <si>
    <t>(115,741</t>
  </si>
  <si>
    <t>(162,680</t>
  </si>
  <si>
    <t xml:space="preserve">Other </t>
  </si>
  <si>
    <t>(27,967</t>
  </si>
  <si>
    <t>(56,533</t>
  </si>
  <si>
    <t>(84,500</t>
  </si>
  <si>
    <t>Amounts recognized in the unaudited condensed consolidated balance sheets:</t>
  </si>
  <si>
    <t xml:space="preserve">Current liabilities </t>
  </si>
  <si>
    <t xml:space="preserve">Non-current liabilities </t>
  </si>
  <si>
    <t>COMMITMENTS AND CONTINGENCIES</t>
  </si>
  <si>
    <t>COMMITMENTS AND CONTINGENCIES.</t>
  </si>
  <si>
    <t>12. COMMITMENTS AND CONTINGENCIES</t>
  </si>
  <si>
    <t>Litigation and Regulatory Matters</t>
  </si>
  <si>
    <t>The Federal Deposit Insurance Corporation (“FDIC”) has notified Comenity Bank and Comenity Capital Bank (collectively, the “Banks”) that it plans to pursue an enforcement action against them with respect to practices associated with certain of their credit card add-on products. Before the FDIC’s review began, the Banks made changes to these add-on products, and they believe their current business practices substantially address the FDIC’s concerns. An enforcement action could include civil monetary penalties, damages in the form of restitution and additional business practice changes. The Company is not able to make an estimate of loss with respect to this matter at this time.</t>
  </si>
  <si>
    <t>REDEEMABLE NON-CONTROLLING INTEREST</t>
  </si>
  <si>
    <t>13. REDEEMABLE NON-CONTROLLING INTEREST</t>
  </si>
  <si>
    <t>On January 2, 2014, the Company acquired a 60% ownership interest in BrandLoyalty. Pursuant to the BrandLoyalty share purchase agreement, the Company may acquire the remaining 40% ownership interest in BrandLoyalty over a four-year period from the acquisition date at 10% per year at predetermined valuation multiples. If specified annual earnings targets are met by BrandLoyalty, the Company must acquire the additional 10% ownership interest for the year achieved; otherwise, the sellers have a put option to sell the Company their 10% ownership interest for the respective year.</t>
  </si>
  <si>
    <t>The specified annual earnings target was met for the year ended December 31, 2014 and the Company acquired an additional 10% ownership interest effective January 1, 2015, increasing its ownership percentage to 70%. The Company paid €77.2 million on February 10, 2015 ($87.4 million) to acquire this additional 10% ownership interest. The remaining 30% interests held by minority interest shareholders are considered redeemable non-controlling interests, as the acquisition of these interests is outside of the Company’s control.</t>
  </si>
  <si>
    <t>As of March 31, 2015, the remaining interests are not redeemable, but are probable to be redeemed. As such, the Company adjusted the carrying amount of the redeemable non-controlling interest to the estimated redemption value assuming the interests were redeemable as of March 31, 2015. The estimated redemption values are based on a formula as prescribed in the BrandLoyalty share purchase agreement.</t>
  </si>
  <si>
    <t>A reconciliation of the changes in the redeemable non-controlling interest is as follows:</t>
  </si>
  <si>
    <t>Redeemable Non-</t>
  </si>
  <si>
    <t>Controlling Interest</t>
  </si>
  <si>
    <t xml:space="preserve">Balance at January 2, 2014 </t>
  </si>
  <si>
    <t xml:space="preserve">Net income attributable to non-controlling interest </t>
  </si>
  <si>
    <t xml:space="preserve">Other comprehensive income attributable to non-controlling interest </t>
  </si>
  <si>
    <t xml:space="preserve">Adjustment to redemption value </t>
  </si>
  <si>
    <t xml:space="preserve">Foreign currency translation adjustments </t>
  </si>
  <si>
    <t>(39,654</t>
  </si>
  <si>
    <t xml:space="preserve">Reclassification to accrued expenses </t>
  </si>
  <si>
    <t>(93,297</t>
  </si>
  <si>
    <t xml:space="preserve">Balance at December 31, 2014 </t>
  </si>
  <si>
    <t>(26,641</t>
  </si>
  <si>
    <t xml:space="preserve">Balance at March 31, 2015 </t>
  </si>
  <si>
    <t>STOCKHOLDERS' EQUITY</t>
  </si>
  <si>
    <t>14. STOCKHOLDERS’ EQUITY</t>
  </si>
  <si>
    <t>Stock Repurchase Program</t>
  </si>
  <si>
    <t>On January 1, 2015, the Company’s Board of Directors authorized a stock repurchase program to acquire up to $600.0 million of the Company’s outstanding common stock from January 1, 2015 through December 31, 2015, subject to any restrictions pursuant to the terms of the Company’s credit agreements, indentures, applicable securities laws or otherwise.</t>
  </si>
  <si>
    <t>For the three months ended March 31, 2015, the Company acquired a total of 2,003,653 shares of its common stock for $564.9 million, of which $22.3 million had not settled as of March 31, 2015. As of March 31, 2015, the Company had $35.1 million available under the stock repurchase program.</t>
  </si>
  <si>
    <t>On April 15, 2015, the Company’s Board of Directors authorized an increase to the stock repurchase program approved on January 1, 2015 to acquire an additional $400.0 million of the Company’s outstanding common stock from January 1, 2015 through December 31, 2015, for a total authorization of $1.0 billion, subject to any restrictions pursuant to the terms of the Company’s credit agreements, indentures, applicable securities laws or otherwise.</t>
  </si>
  <si>
    <t>Stock Compensation Expense</t>
  </si>
  <si>
    <t>Total stock-based compensation expense recognized in the Company’s unaudited condensed consolidated statements of income for the three months ended March 31, 2015 and 2014 is as follows:</t>
  </si>
  <si>
    <t xml:space="preserve">Cost of operations </t>
  </si>
  <si>
    <t>22,102 </t>
  </si>
  <si>
    <t>10,982 </t>
  </si>
  <si>
    <t xml:space="preserve">General and administrative </t>
  </si>
  <si>
    <t>5,386 </t>
  </si>
  <si>
    <t>4,642 </t>
  </si>
  <si>
    <t>27,488 </t>
  </si>
  <si>
    <t>15,624 </t>
  </si>
  <si>
    <t>During the three months ended March 31, 2015, the Company awarded 222,605 performance-based restricted stock units with a weighted average grant date fair value per share of $284.23 as determined on the date of grant. The performance restriction on the awards will lapse upon determination by the Board of Directors or the Compensation Committee of the Board of Directors that the Company’s earnings before taxes for the period from January 1, 2015 to December 31, 2015 met certain pre-defined vesting criteria that permit a range from 50% to 150% of such performance-based restricted stock units to vest. Upon such determination, the restrictions will lapse with respect to 33% of the award on February 17, 2016, an additional 33% of the award on February 17, 2017 and the final 34% of the award on February 17, 2018, provided that the participant is employed by the Company on each such vesting date.</t>
  </si>
  <si>
    <t>During the three months ended March 31, 2015, the Company awarded 56,654 service-based restricted stock units with a weighted average grant date fair value per share of $284.31 as determined on the date of grant. Service-based restricted stock units typically vest ratably over three years provided that the participant is employed by the Company on each such vesting date.</t>
  </si>
  <si>
    <t>ACCUMULATED OTHER COMPREHENSIVE INCOME</t>
  </si>
  <si>
    <t>15. ACCUMULATED OTHER COMPREHENSIVE INCOME</t>
  </si>
  <si>
    <t>The changes in each component of accumulated other comprehensive income (loss), net of tax effects, are as follows:</t>
  </si>
  <si>
    <t>Net Unrealized</t>
  </si>
  <si>
    <t>Gains on</t>
  </si>
  <si>
    <t>Securities</t>
  </si>
  <si>
    <t>Gains (Losses)</t>
  </si>
  <si>
    <t>on Cash Flow</t>
  </si>
  <si>
    <t>Hedges</t>
  </si>
  <si>
    <t>Foreign</t>
  </si>
  <si>
    <t>Currency</t>
  </si>
  <si>
    <t>Translation</t>
  </si>
  <si>
    <t>Adjustments(1)</t>
  </si>
  <si>
    <t>Comprehensive</t>
  </si>
  <si>
    <t>Income (Loss)</t>
  </si>
  <si>
    <t>Balance at December 31, 2014 </t>
  </si>
  <si>
    <t>(80,457</t>
  </si>
  <si>
    <t>(75,453</t>
  </si>
  <si>
    <t xml:space="preserve">Changes in other comprehensive income (loss) before reclassifications </t>
  </si>
  <si>
    <t>(3,199</t>
  </si>
  <si>
    <t>(62,614</t>
  </si>
  <si>
    <t>(64,896</t>
  </si>
  <si>
    <t xml:space="preserve">Amounts reclassified from other comprehensive income (loss) </t>
  </si>
  <si>
    <t xml:space="preserve">Changes in other comprehensive income (loss) </t>
  </si>
  <si>
    <t>(2,403</t>
  </si>
  <si>
    <t>(64,100</t>
  </si>
  <si>
    <t xml:space="preserve">Balance as of March 31, 2015 </t>
  </si>
  <si>
    <t>(53</t>
  </si>
  <si>
    <t>(143,071</t>
  </si>
  <si>
    <t>(139,553</t>
  </si>
  <si>
    <t>Gains on Cash</t>
  </si>
  <si>
    <t>Flow Hedges</t>
  </si>
  <si>
    <t xml:space="preserve">Balance as of December 31, 2013 </t>
  </si>
  <si>
    <t>(22,416</t>
  </si>
  <si>
    <t>(18,227</t>
  </si>
  <si>
    <t xml:space="preserve">Balance as of March 31, 2014 </t>
  </si>
  <si>
    <t>(13,083</t>
  </si>
  <si>
    <t>(8,409</t>
  </si>
  <si>
    <t>Primarily related to the impact of changes in the Canadian dollar and Euro foreign currency exchange rates.</t>
  </si>
  <si>
    <t>There were no reclassifications out of accumulated other comprehensive income (loss) into net income for the three months ended March 31, 2014.</t>
  </si>
  <si>
    <t>FINANCIAL INSTRUMENTS</t>
  </si>
  <si>
    <t>16. FINANCIAL INSTRUMENTS</t>
  </si>
  <si>
    <t>In accordance with ASC 825, “Financial Instruments,” the Company is required to disclose the fair value of financial instruments for which it is practical to estimate fair value. To obtain fair values, observable market prices are used if available. In some instances, observable market prices are not readily available and fair value is determined using present value or other techniques appropriate for a particular financial instrument. These techniques involve judgment and as a result are not necessarily indicative of the amounts the Company would realize in a current market exchange. The use of different assumptions or estimation techniques may have a material effect on the estimated fair value amounts.</t>
  </si>
  <si>
    <r>
      <t xml:space="preserve">Fair Value of Financial Instruments </t>
    </r>
    <r>
      <rPr>
        <i/>
        <sz val="10"/>
        <color theme="1"/>
        <rFont val="Times New Roman"/>
        <family val="1"/>
      </rPr>
      <t xml:space="preserve">— </t>
    </r>
    <r>
      <rPr>
        <sz val="10"/>
        <color theme="1"/>
        <rFont val="Times New Roman"/>
        <family val="1"/>
      </rPr>
      <t>The estimated fair values of the Company’s financial instruments are as follows:</t>
    </r>
  </si>
  <si>
    <t>Carrying</t>
  </si>
  <si>
    <t>Amount</t>
  </si>
  <si>
    <t>Fair</t>
  </si>
  <si>
    <t>Value</t>
  </si>
  <si>
    <t>Financial assets</t>
  </si>
  <si>
    <t>760,398 </t>
  </si>
  <si>
    <t>1,077,152 </t>
  </si>
  <si>
    <t xml:space="preserve">Trade receivables, net </t>
  </si>
  <si>
    <t>571,560 </t>
  </si>
  <si>
    <t>743,294 </t>
  </si>
  <si>
    <t xml:space="preserve">Credit card and loan receivables, net </t>
  </si>
  <si>
    <t>10,143,003 </t>
  </si>
  <si>
    <t>10,673,709 </t>
  </si>
  <si>
    <t xml:space="preserve">Credit card and loan receivables held for sale </t>
  </si>
  <si>
    <t>143,837 </t>
  </si>
  <si>
    <t>125,060 </t>
  </si>
  <si>
    <t xml:space="preserve">Redemption settlement assets, restricted </t>
  </si>
  <si>
    <t xml:space="preserve">Cash collateral, restricted </t>
  </si>
  <si>
    <t>24,940 </t>
  </si>
  <si>
    <t>22,511 </t>
  </si>
  <si>
    <t xml:space="preserve">Derivative instruments </t>
  </si>
  <si>
    <t>3,871 </t>
  </si>
  <si>
    <t xml:space="preserve">Other investments </t>
  </si>
  <si>
    <t>231,728 </t>
  </si>
  <si>
    <t>217,583 </t>
  </si>
  <si>
    <t>Financial liabilities</t>
  </si>
  <si>
    <t xml:space="preserve">Accounts payable </t>
  </si>
  <si>
    <t>412,503 </t>
  </si>
  <si>
    <t>455,656 </t>
  </si>
  <si>
    <t>1,869 </t>
  </si>
  <si>
    <t>17,290 </t>
  </si>
  <si>
    <t xml:space="preserve">Deposits </t>
  </si>
  <si>
    <t>4,551,986 </t>
  </si>
  <si>
    <t>4,801,464 </t>
  </si>
  <si>
    <t xml:space="preserve">Non-recourse borrowings of consolidated securitization entities </t>
  </si>
  <si>
    <t>4,843,352 </t>
  </si>
  <si>
    <t>5,225,359 </t>
  </si>
  <si>
    <t xml:space="preserve">Long-term and other debt </t>
  </si>
  <si>
    <t>4,895,784 </t>
  </si>
  <si>
    <t>4,227,414 </t>
  </si>
  <si>
    <t xml:space="preserve">Contingent consideration </t>
  </si>
  <si>
    <t>326,023 </t>
  </si>
  <si>
    <r>
      <t>Fair Value of Assets and Liabilities Held at March</t>
    </r>
    <r>
      <rPr>
        <b/>
        <sz val="10"/>
        <color theme="1"/>
        <rFont val="Times New Roman"/>
        <family val="1"/>
      </rPr>
      <t> </t>
    </r>
    <r>
      <rPr>
        <b/>
        <i/>
        <sz val="10"/>
        <color theme="1"/>
        <rFont val="Times New Roman"/>
        <family val="1"/>
      </rPr>
      <t>31, 2015 and December</t>
    </r>
    <r>
      <rPr>
        <b/>
        <sz val="10"/>
        <color theme="1"/>
        <rFont val="Times New Roman"/>
        <family val="1"/>
      </rPr>
      <t> </t>
    </r>
    <r>
      <rPr>
        <b/>
        <i/>
        <sz val="10"/>
        <color theme="1"/>
        <rFont val="Times New Roman"/>
        <family val="1"/>
      </rPr>
      <t>31, 2014</t>
    </r>
  </si>
  <si>
    <t>The following techniques and assumptions were used by the Company in estimating fair values of financial instruments as disclosed herein:</t>
  </si>
  <si>
    <r>
      <t xml:space="preserve">Cash and cash equivalents, trade receivables, net and accounts payable — </t>
    </r>
    <r>
      <rPr>
        <sz val="10"/>
        <color theme="1"/>
        <rFont val="Times New Roman"/>
        <family val="1"/>
      </rPr>
      <t>The carrying amount approximates fair value due to the short maturity and the relatively liquid nature of these assets and liabilities.</t>
    </r>
  </si>
  <si>
    <r>
      <t xml:space="preserve">Credit card and loan receivables, net </t>
    </r>
    <r>
      <rPr>
        <sz val="10"/>
        <color theme="1"/>
        <rFont val="Times New Roman"/>
        <family val="1"/>
      </rPr>
      <t>— The carrying amount of credit card and loan receivables, net approximates fair value due to the short maturity and average interest rates that approximate current market origination rates.</t>
    </r>
  </si>
  <si>
    <r>
      <t xml:space="preserve">Credit card and loan receivables held for sale  </t>
    </r>
    <r>
      <rPr>
        <sz val="10"/>
        <color theme="1"/>
        <rFont val="Times New Roman"/>
        <family val="1"/>
      </rPr>
      <t>— Credit card and loan receivables held for sale are recorded at the lower of cost or fair value, and their carrying amount approximates fair value due to the short duration of the holding period of the receivables prior to sale.</t>
    </r>
  </si>
  <si>
    <r>
      <t xml:space="preserve">Redemption settlement assets, restricted </t>
    </r>
    <r>
      <rPr>
        <sz val="10"/>
        <color theme="1"/>
        <rFont val="Times New Roman"/>
        <family val="1"/>
      </rPr>
      <t>— Redemption settlement assets, restricted are recorded at fair value based on quoted market prices for the same or similar securities.</t>
    </r>
  </si>
  <si>
    <r>
      <t xml:space="preserve">Cash collateral, restricted </t>
    </r>
    <r>
      <rPr>
        <sz val="10"/>
        <color theme="1"/>
        <rFont val="Times New Roman"/>
        <family val="1"/>
      </rPr>
      <t>— Spread deposits are recorded at their fair value based on discounted cash flow models. The Company uses a valuation model that calculates the present value of estimated cash flows for each asset. The fair value is based on the term of the underlying securities and a discount rate. The carrying amount of excess funding deposits approximates its fair value due to the relatively short maturity period and average interest rates, which approximate current market rates.</t>
    </r>
  </si>
  <si>
    <r>
      <t xml:space="preserve">Other investments </t>
    </r>
    <r>
      <rPr>
        <sz val="10"/>
        <color theme="1"/>
        <rFont val="Times New Roman"/>
        <family val="1"/>
      </rPr>
      <t>— Other investments are recorded at fair value based on quoted market prices for the same or similar securities.</t>
    </r>
  </si>
  <si>
    <r>
      <t xml:space="preserve">Deposits </t>
    </r>
    <r>
      <rPr>
        <sz val="10"/>
        <color theme="1"/>
        <rFont val="Times New Roman"/>
        <family val="1"/>
      </rPr>
      <t>— The fair value is estimated based on the current observable market rates available to the Company for similar deposits with similar remaining maturities.</t>
    </r>
  </si>
  <si>
    <r>
      <t xml:space="preserve">Non-recourse borrowings of consolidated securitization entities </t>
    </r>
    <r>
      <rPr>
        <sz val="10"/>
        <color theme="1"/>
        <rFont val="Times New Roman"/>
        <family val="1"/>
      </rPr>
      <t>— The fair value is estimated based on the current observable market rates available to the Company for similar debt instruments with similar remaining maturities or quoted market prices for the same transaction.</t>
    </r>
  </si>
  <si>
    <r>
      <t xml:space="preserve">Long-term and other debt  </t>
    </r>
    <r>
      <rPr>
        <sz val="10"/>
        <color theme="1"/>
        <rFont val="Times New Roman"/>
        <family val="1"/>
      </rPr>
      <t>— The fair value is estimated based on the current observable market rates available to the Company for similar debt instruments with similar remaining maturities or quoted market prices for the same transaction.</t>
    </r>
  </si>
  <si>
    <r>
      <t xml:space="preserve">Derivative instruments </t>
    </r>
    <r>
      <rPr>
        <sz val="10"/>
        <color theme="1"/>
        <rFont val="Times New Roman"/>
        <family val="1"/>
      </rPr>
      <t>— Derivative instruments are recorded at fair value based on a discounted cash flow analysis on the expected cash flows of each derivative. This analysis reflected the contractual terms of the derivatives, including the period to maturity, and used observable market-based inputs, including interest rate curves and option volatility. The fair value of the foreign currency derivative instruments is estimated based on published quotations of spot foreign currency rates and forward points which are converted into implied foreign currency rates.</t>
    </r>
  </si>
  <si>
    <r>
      <t xml:space="preserve">Contingent consideration </t>
    </r>
    <r>
      <rPr>
        <sz val="10"/>
        <color theme="1"/>
        <rFont val="Times New Roman"/>
        <family val="1"/>
      </rPr>
      <t>— The contingent consideration was recorded at fair value. The fair value at inception was determined using a Monte Carlo simulation valuation technique, which is based on certain key assumptions, including the estimated 2014 earnings and net debt of BrandLoyalty, each as defined in the BrandLoyalty share purchase agreement, earnings volatility, and discount rate. As of December 31, 2014, the fair value was determined based on the provisions in the BrandLoyalty share purchase agreement, which was based on a defined multiple, 2014 BrandLoyalty EBITDA and net debt. This liability was settled in the first quarter of 2015.</t>
    </r>
  </si>
  <si>
    <t>Financial Assets and Financial Liabilities Fair Value Hierarchy</t>
  </si>
  <si>
    <t>ASC 820 establishes a three-tier fair value hierarchy, which prioritizes the inputs used in measuring fair value. These tiers include:</t>
  </si>
  <si>
    <t>·</t>
  </si>
  <si>
    <t>Level 1, defined as observable inputs such as quoted prices in active markets;</t>
  </si>
  <si>
    <t>Level 2, defined as inputs other than quoted prices in active markets that are either directly or indirectly observable; and</t>
  </si>
  <si>
    <t>Level 3, defined as unobservable inputs where little or no market data exists, therefore requiring an entity to develop its own assumptions.</t>
  </si>
  <si>
    <t>Financial instruments are considered Level 3 when their values are determined using pricing models, discounted cash flow methodologies or similar techniques and at least one significant model assumption or input is unobservable. Level 3 financial instruments also include those for which the determination of fair value requires significant management judgment or estimation. The use of different techniques to determine fair value of these financial instruments could result in different estimates of fair value at the reporting date.</t>
  </si>
  <si>
    <t>The following tables provide information for the assets and liabilities carried at fair value measured on a recurring basis as of March 31, 2015 and December 31, 2014:</t>
  </si>
  <si>
    <t>Balance at</t>
  </si>
  <si>
    <t>Fair Value Measurements at</t>
  </si>
  <si>
    <t>March 31, 2015 Using</t>
  </si>
  <si>
    <t>Level 1</t>
  </si>
  <si>
    <t>Level 2</t>
  </si>
  <si>
    <t>Level 3</t>
  </si>
  <si>
    <t xml:space="preserve">Corporate bonds (1) </t>
  </si>
  <si>
    <t xml:space="preserve">Mutual funds (1) </t>
  </si>
  <si>
    <t>2,251 </t>
  </si>
  <si>
    <t>22,689 </t>
  </si>
  <si>
    <t xml:space="preserve">Other investments (2) </t>
  </si>
  <si>
    <t>135,950 </t>
  </si>
  <si>
    <t>95,778 </t>
  </si>
  <si>
    <t xml:space="preserve">Derivative instruments (3) </t>
  </si>
  <si>
    <t xml:space="preserve">Total assets measured at fair value </t>
  </si>
  <si>
    <t>522,869 </t>
  </si>
  <si>
    <t>157,971 </t>
  </si>
  <si>
    <t>342,209 </t>
  </si>
  <si>
    <t xml:space="preserve">Total liabilities measured at fair value </t>
  </si>
  <si>
    <t>December 31, 2014 Using</t>
  </si>
  <si>
    <t>127,764 </t>
  </si>
  <si>
    <t>89,819 </t>
  </si>
  <si>
    <t>527,178 </t>
  </si>
  <si>
    <t>376,903 </t>
  </si>
  <si>
    <t>343,313 </t>
  </si>
  <si>
    <t>Amounts are included in redemption settlement assets in the unaudited condensed consolidated balance sheets.</t>
  </si>
  <si>
    <t>Amounts are included in other current assets and other assets in the unaudited condensed consolidated balance sheets.</t>
  </si>
  <si>
    <t>Derivative instruments are included in other current assets, other assets and other current liabilities in the unaudited condensed consolidated balance sheets.</t>
  </si>
  <si>
    <t>The following table summarizes the changes in fair value of the Company’s asset and liability measured at fair value on a recurring basis using significant unobservable inputs (Level 3) as defined in ASC 825:</t>
  </si>
  <si>
    <t>Cash Collateral, Restricted</t>
  </si>
  <si>
    <t>34,124 </t>
  </si>
  <si>
    <t>Total gains (realized or unrealized):</t>
  </si>
  <si>
    <t xml:space="preserve">Included in earnings </t>
  </si>
  <si>
    <t>301 </t>
  </si>
  <si>
    <t xml:space="preserve">Purchases </t>
  </si>
  <si>
    <t xml:space="preserve">Sales </t>
  </si>
  <si>
    <t xml:space="preserve">Issuances </t>
  </si>
  <si>
    <t xml:space="preserve">Settlements </t>
  </si>
  <si>
    <t xml:space="preserve">Transfers in or out of Level 3 </t>
  </si>
  <si>
    <t>34,425 </t>
  </si>
  <si>
    <t xml:space="preserve">Gains for the period included in earnings related to asset still held at end of period </t>
  </si>
  <si>
    <t>Spread deposits included in cash collateral, restricted are recorded at their fair value based on discounted cash flow models, utilizing the respective term of each instrument which ranged from 3 to 19 months, with a weighted average term of six months. The unobservable input used to calculate the fair value was the discount rate of 3.1%, which was based on an interest rate curve that is observable in the market as adjusted for a credit spread. Significant increases in the term or the discount rate would result in a lower fair value. Conversely, significant decreases in the term or the discount rate would result in a higher fair value.</t>
  </si>
  <si>
    <t>For the three months ended March 31, 2015 and 2014, gains included in earnings attributable to cash collateral, restricted are included in securitization funding costs in the Company’s unaudited condensed consolidated statements of income.</t>
  </si>
  <si>
    <t>Contingent Consideration</t>
  </si>
  <si>
    <t>Total losses (realized or unrealized):</t>
  </si>
  <si>
    <t>(305,528</t>
  </si>
  <si>
    <t xml:space="preserve">Foreign currency transaction adjustments </t>
  </si>
  <si>
    <t>(21,042</t>
  </si>
  <si>
    <t xml:space="preserve">Losses for the period included in earnings related to liability still held at end of period </t>
  </si>
  <si>
    <t>(1,806</t>
  </si>
  <si>
    <t>The contingent consideration represents the additional consideration that the Company was required to pay as part of the earn-out provisions included in the BrandLoyalty share purchase agreement. The fair value was determined based on BrandLoyalty’s earnings for the year ended December 31, 2014 using the methodology defined in the BrandLoyalty share purchase agreement. The obligation was settled in the first quarter of 2015.</t>
  </si>
  <si>
    <t>There were no transfers between Level 1 and 2 within the fair value hierarchy for the years ended December 31, 2014 and 2013.</t>
  </si>
  <si>
    <t>Financial Instruments Disclosed but Not Carried at Fair Value</t>
  </si>
  <si>
    <t>The following tables provide assets and liabilities disclosed but not carried at fair value as of March 31, 2015 and December 31, 2014:</t>
  </si>
  <si>
    <t>11,047,238 </t>
  </si>
  <si>
    <t>10,286,840 </t>
  </si>
  <si>
    <t>14,291,122 </t>
  </si>
  <si>
    <t>11,875,921 </t>
  </si>
  <si>
    <t>10,798,769 </t>
  </si>
  <si>
    <t>14,254,237 </t>
  </si>
  <si>
    <t>INCOME TAXES</t>
  </si>
  <si>
    <t>17. INCOME TAXES</t>
  </si>
  <si>
    <t>For the three months ended March 31, 2015 and 2014, the Company utilized an effective tax rate of 33.1% and 36.6%, respectively, to calculate its provision for income taxes. The effective tax rate for three months ended March 31, 2015 includes both a favorable state ruling and a lapse in an applicable statute of limitations. In accordance with ASC 740-270, “Income Taxes — Interim Reporting,” the Company’s expected annual effective tax rate for calendar year 2015 based on all known variables is approximately 35.8%.</t>
  </si>
  <si>
    <t>SEGMENT INFORMATION</t>
  </si>
  <si>
    <t>18. SEGMENT INFORMATION</t>
  </si>
  <si>
    <t>Operating segments are defined by ASC 280, “Segment Reporting,” as components of an enterprise about which separate financial information is available that is evaluated regularly by the chief operating decision maker in deciding how to allocate resources and in assessing performance. The Company’s chief operating decision maker is the President and Chief Executive Officer. The operating segments are reviewed separately because each operating segment represents a strategic business unit that generally offers different products and serves different markets.</t>
  </si>
  <si>
    <t>The Company operates in the following reportable segments: LoyaltyOne, Epsilon, and Card Services. In the first quarter of 2015, the Company renamed the Private Label Services and Credit segment to “Card Services,” which had no impact to the reported results of the segment in the current or prior periods. Segment operations consist of the following:</t>
  </si>
  <si>
    <t>LoyaltyOne includes the Company’s Canadian AIR MILES Reward Program and BrandLoyalty;</t>
  </si>
  <si>
    <t>Epsilon provides end-to-end, integrated direct marketing solutions that leverage transactional data to help clients more effectively acquire and build stronger relationships with their customers; and</t>
  </si>
  <si>
    <t>Card Services provides risk management solutions, account origination, funding, transaction processing, customer care, collections and marketing services for the Company’s private label and co-brand credit card programs.</t>
  </si>
  <si>
    <t>Corporate and other immaterial businesses are reported collectively as an “all other” category labeled “Corporate/Other.” Income taxes are not allocated to the segments in the computation of segment operating profit for internal evaluation purposes and have also been included in “Corporate/Other.”</t>
  </si>
  <si>
    <t>Eliminations</t>
  </si>
  <si>
    <t xml:space="preserve">Revenues </t>
  </si>
  <si>
    <t>(6,515</t>
  </si>
  <si>
    <t xml:space="preserve">Income (loss) before income taxes </t>
  </si>
  <si>
    <t>(74,034</t>
  </si>
  <si>
    <t xml:space="preserve">Interest expense, net </t>
  </si>
  <si>
    <t>(3</t>
  </si>
  <si>
    <t xml:space="preserve">Operating income (loss) </t>
  </si>
  <si>
    <t>(32,280</t>
  </si>
  <si>
    <t xml:space="preserve">Depreciation and amortization </t>
  </si>
  <si>
    <t xml:space="preserve">Stock compensation expense </t>
  </si>
  <si>
    <t xml:space="preserve">Adjusted EBITDA (1) </t>
  </si>
  <si>
    <t>(24,705</t>
  </si>
  <si>
    <t xml:space="preserve">Less: securitization funding costs </t>
  </si>
  <si>
    <t xml:space="preserve">Less: interest expense on deposits </t>
  </si>
  <si>
    <t xml:space="preserve">Less: adjusted EBITDA attributable to non-controlling interest </t>
  </si>
  <si>
    <t xml:space="preserve">Adjusted EBITDA, net (1) </t>
  </si>
  <si>
    <t>(5,376</t>
  </si>
  <si>
    <t>(71,833</t>
  </si>
  <si>
    <t>(13</t>
  </si>
  <si>
    <t>(36,041</t>
  </si>
  <si>
    <t>(29,345</t>
  </si>
  <si>
    <t>Adjusted EBITDA is a non-GAAP financial measure equal to net income, the most directly comparable financial measure based on GAAP, plus stock compensation expense, provision for income taxes, interest expense, net, depreciation and other amortization and amortization of purchased intangibles. Adjusted EBITDA, net is also a non-GAAP financial measure equal to adjusted EBITDA less securitization funding costs, interest expense on deposits and adjusted EBITDA attributable to the non-controlling interest. Adjusted EBITDA and adjusted EBITDA, net are presented in accordance with ASC 280 as they are the primary performance metrics utilized to assess performance of the segments.</t>
  </si>
  <si>
    <t>NON-CASH FINANCING AND INVESTING ACTIVITIES</t>
  </si>
  <si>
    <t>19. NON-CASH FINANCING AND INVESTING ACTIVITIES</t>
  </si>
  <si>
    <t>In March 2015, the Company purchased 75,000 treasury shares under the Company’s stock repurchase program for an aggregate amount of $22.3 million that had not settled as of March 31, 2015 and was included in accounts payable in the Company’s unaudited condensed consolidated balance sheets.</t>
  </si>
  <si>
    <t>EARNINGS PER SHARE (Tables)</t>
  </si>
  <si>
    <t>Schedule of computation of basic and diluted net income per share</t>
  </si>
  <si>
    <t>ACQUISITIONS (Tables)</t>
  </si>
  <si>
    <t>Acquisition</t>
  </si>
  <si>
    <t>Schedule of pro forma consolidated revenue and net income</t>
  </si>
  <si>
    <t>Brand Loyalty</t>
  </si>
  <si>
    <t>Summary of allocation of the consideration and the respective fair values of the assets acquired and liabilities assumed</t>
  </si>
  <si>
    <t>Conversant</t>
  </si>
  <si>
    <t>CREDIT CARD AND LOAN RECEIVABLES (Tables)</t>
  </si>
  <si>
    <t>Schedule of components of total credit card and loan receivables</t>
  </si>
  <si>
    <t>Schedule of Company's allowance for loan loss</t>
  </si>
  <si>
    <t>Schedule of delinquency trends of the Company's credit card and loan receivables portfolio</t>
  </si>
  <si>
    <t>Schedule of information on credit card and loan receivables that are considered troubled debt restructurings, which entered into a modification program</t>
  </si>
  <si>
    <t>Schedule of number of active credit card and loan accounts with balances and the related principal balances outstanding, based upon the age of the active credit card accounts from origination</t>
  </si>
  <si>
    <t>Schedule of composition of obligor credit quality</t>
  </si>
  <si>
    <t>Schedule of securitized credit card receivables, delinquencies and net charge-offs</t>
  </si>
  <si>
    <t>OTHER INVESTMENTS (Tables)</t>
  </si>
  <si>
    <t>Schedule of principal components of other investments, which are carried at fair value</t>
  </si>
  <si>
    <t>Schedule of unrealized losses and fair value for investments that were in an unrealized loss position, aggregated by investment category and the length of time that individual securities have been in a continuous loss position</t>
  </si>
  <si>
    <t>Schedule of securities by contractual maturity date</t>
  </si>
  <si>
    <t>REDEMPTION SETTLEMENT ASSETS (Tables)</t>
  </si>
  <si>
    <t>Schedule of redemption settlement assets</t>
  </si>
  <si>
    <t>Schedule of redemption settlement assets by contractual maturity date</t>
  </si>
  <si>
    <t>INTANGIBLE ASSETS AND GOODWILL (Tables)</t>
  </si>
  <si>
    <t>Schedule of intangible assets</t>
  </si>
  <si>
    <t>Schedule of estimated amortization expense related to intangible assets</t>
  </si>
  <si>
    <t>Schedule of changes in carrying amount of goodwill</t>
  </si>
  <si>
    <t>DEBT (Tables)</t>
  </si>
  <si>
    <t>Schedule of debt</t>
  </si>
  <si>
    <t>DERIVATIVE INSTRUMENTS (Tables)</t>
  </si>
  <si>
    <t>Schedule of fair value of derivative instruments</t>
  </si>
  <si>
    <t>Schedule of activity and location of derivatives not designated as hedging instruments in the condensed consolidated statements of income</t>
  </si>
  <si>
    <t>DEFERRED REVENUE (Tables)</t>
  </si>
  <si>
    <t>Schedule of reconciliation of deferred revenue for the AIR MILES Reward Program</t>
  </si>
  <si>
    <t>REDEEMABLE NON-CONTROLLING INTEREST (Tables)</t>
  </si>
  <si>
    <t>Schedule of reconciliation of the changes in the Redeemable noncontrolling interest</t>
  </si>
  <si>
    <t>STOCKHOLDERS' EQUITY (Tables)</t>
  </si>
  <si>
    <t>Schedule of stock-based compensation expense</t>
  </si>
  <si>
    <t>ACCUMULATED OTHER COMPREHENSIVE INCOME (Tables)</t>
  </si>
  <si>
    <t>Schedule of changes in each component of accumulated comprehensive income (loss), net of tax effects</t>
  </si>
  <si>
    <t>FINANCIAL INSTRUMENTS (Tables)</t>
  </si>
  <si>
    <t>Schedule of estimated fair value of Company's financial instruments</t>
  </si>
  <si>
    <t>Schedule of assets and liabilities carried at fair value measured on recurring basis</t>
  </si>
  <si>
    <t>Summary of changes in fair value of the Company's assets measured on a recurring basis using significant unobservable inputs (Level 3)</t>
  </si>
  <si>
    <t>Summary of changes in fair value of the Company's liabilities measured on a recurring basis using significant unobservable inputs (Level 3)</t>
  </si>
  <si>
    <t>Schedule of assets and liabilities disclosed but not carried at fair value</t>
  </si>
  <si>
    <t>SEGMENT INFORMATION (Tables)</t>
  </si>
  <si>
    <t>Schedule of segment information</t>
  </si>
  <si>
    <t>EARNINGS PER SHARE (Details) (USD $)</t>
  </si>
  <si>
    <t>Numerator:</t>
  </si>
  <si>
    <t>Net effect of dilutive stock options and unvested restricted stock (in shares)</t>
  </si>
  <si>
    <t>Denominator for diluted calculation (in shares)</t>
  </si>
  <si>
    <t>ACQUISITIONS (Details)</t>
  </si>
  <si>
    <t>Share data in Millions, except Per Share data, unless otherwise specified</t>
  </si>
  <si>
    <t>0 Months Ended</t>
  </si>
  <si>
    <t>USD ($)</t>
  </si>
  <si>
    <t>Feb. 10, 2015</t>
  </si>
  <si>
    <t>EUR (€)</t>
  </si>
  <si>
    <t>Jan. 02, 2014</t>
  </si>
  <si>
    <t>Jan. 01, 2015</t>
  </si>
  <si>
    <t>Dec. 10, 2014</t>
  </si>
  <si>
    <t>Other intangible assets</t>
  </si>
  <si>
    <t>Ownership interest acquired (as a percent)</t>
  </si>
  <si>
    <t>Cash consideration</t>
  </si>
  <si>
    <t>Contingent liability</t>
  </si>
  <si>
    <t>Total consideration</t>
  </si>
  <si>
    <t>Equity consideration</t>
  </si>
  <si>
    <t>Equity consideration (in shares)</t>
  </si>
  <si>
    <t>Number of consecutive trading days used to determine weighted average value per share</t>
  </si>
  <si>
    <t>15 days</t>
  </si>
  <si>
    <t>Number of days preceeding the day of closing the merger, on which the calculation days for weighted average value shall close</t>
  </si>
  <si>
    <t>2 days</t>
  </si>
  <si>
    <t>Fair values of assets acquired and liabilities assumed in acquisition</t>
  </si>
  <si>
    <t>Redeemable Noncontrolling Interest, Equity, Carrying Amount</t>
  </si>
  <si>
    <t>Unaudited Pro Forma Information</t>
  </si>
  <si>
    <t>CREDIT CARD AND LOAN RECEIVABLES (Details) (USD $)</t>
  </si>
  <si>
    <t>Principal receivables</t>
  </si>
  <si>
    <t>Billed and accrued finance charges</t>
  </si>
  <si>
    <t>Less credit card receivables - restricted for securitization investors</t>
  </si>
  <si>
    <t>The period over which the Company analyzes actual charge-offs</t>
  </si>
  <si>
    <t>3 months</t>
  </si>
  <si>
    <t>Number of days a loan is contractually past due before resulting in charge-off</t>
  </si>
  <si>
    <t>180 days</t>
  </si>
  <si>
    <t>Number of days after notification of creditor's bankruptcy or death when an account is charged-off</t>
  </si>
  <si>
    <t>60 days</t>
  </si>
  <si>
    <t>Actual charge-offs for unpaid interest and fees</t>
  </si>
  <si>
    <t>Balance at beginning of period</t>
  </si>
  <si>
    <t>Change in estimate for uncollectible unpaid interest and fees</t>
  </si>
  <si>
    <t>Recoveries</t>
  </si>
  <si>
    <t>Principal charge-offs</t>
  </si>
  <si>
    <t>Balance at end of period</t>
  </si>
  <si>
    <t>Period beyond which interest and fee income accrue on credit card accounts</t>
  </si>
  <si>
    <t>90 days</t>
  </si>
  <si>
    <t>Period for which interest and fee income accrue until balance, interest and fees paid or charged off</t>
  </si>
  <si>
    <t>Period an account becomes past due before a proprietary collection scoring algorithm automatically scores the risk of an account becoming further delinquent</t>
  </si>
  <si>
    <t>30 days</t>
  </si>
  <si>
    <t>Credit card and loan receivables portfolio delinquency trend</t>
  </si>
  <si>
    <t>Receivables outstanding - principal</t>
  </si>
  <si>
    <t>31 to 60 days</t>
  </si>
  <si>
    <t>61 to 90 days</t>
  </si>
  <si>
    <t>91 or more days</t>
  </si>
  <si>
    <t>Percentage Principal receivables balances contractually delinquent :</t>
  </si>
  <si>
    <t>Receivables outstanding - principal (as a percent)</t>
  </si>
  <si>
    <t>31 to 60 days (as a percent)</t>
  </si>
  <si>
    <t>61 to 90 days (as a percent)</t>
  </si>
  <si>
    <t>91 or more days (as a percent)</t>
  </si>
  <si>
    <t>Total (as a percent)</t>
  </si>
  <si>
    <t>Maximum period of time temporary programs' concessions remain in place</t>
  </si>
  <si>
    <t>12 months</t>
  </si>
  <si>
    <t>Impaired credit card and loan receivables</t>
  </si>
  <si>
    <t>Allowance for loan loss on impaired credit card and loan receivables</t>
  </si>
  <si>
    <t>Maximum percentage of credit card and loan receivables to total portfolio</t>
  </si>
  <si>
    <t>Average recorded investment in impaired credit card and loan receivables</t>
  </si>
  <si>
    <t>Interest income on modified credit card and loan receivables</t>
  </si>
  <si>
    <t>Troubled debt restructurings - credit card and loan receivables</t>
  </si>
  <si>
    <t>Modifications related to troubled debt restructurings within credit card and loan receivables</t>
  </si>
  <si>
    <t>Number of Restructurings</t>
  </si>
  <si>
    <t>Pre-modification Outstanding Balance</t>
  </si>
  <si>
    <t>Post-modification Outstanding Balance</t>
  </si>
  <si>
    <t>Troubled debt restructurings that subsequently defaulted - credit card and loan receivables</t>
  </si>
  <si>
    <t>Outstanding Balance</t>
  </si>
  <si>
    <t>CREDIT CARD AND LOAN RECEIVABLES (Details 2) (USD $)</t>
  </si>
  <si>
    <t>item</t>
  </si>
  <si>
    <t>Age of Accounts Since Origination</t>
  </si>
  <si>
    <t>Number of Active Accounts with Balances</t>
  </si>
  <si>
    <t>Percentage of Active Accounts with Balances</t>
  </si>
  <si>
    <t>Principal Receivables Outstanding</t>
  </si>
  <si>
    <t>Percentage of Principal Receivables Outstanding</t>
  </si>
  <si>
    <t>0-12 Months</t>
  </si>
  <si>
    <t>13-24 Months</t>
  </si>
  <si>
    <t>25-36 Months</t>
  </si>
  <si>
    <t>37-48 Months</t>
  </si>
  <si>
    <t>49-60 Months</t>
  </si>
  <si>
    <t>Over 60 Months</t>
  </si>
  <si>
    <t>CREDIT CARD AND LOAN RECEIVABLES (Details 3) (USD $)</t>
  </si>
  <si>
    <t>Probability of an Account Becoming 90 or More Days Past Due or Becoming Charged-off (within the next 12 months)</t>
  </si>
  <si>
    <t>Loan receivables originated that have not yet been sold to the client</t>
  </si>
  <si>
    <t>Purchase of loan receivables generated in the program</t>
  </si>
  <si>
    <t>Program receivables</t>
  </si>
  <si>
    <t>No Score</t>
  </si>
  <si>
    <t>27.1% and higher</t>
  </si>
  <si>
    <t>17.1% - 27.0%</t>
  </si>
  <si>
    <t>12.6% - 17.0%</t>
  </si>
  <si>
    <t>3.7% - 12.5%</t>
  </si>
  <si>
    <t>1.9% - 3.6%</t>
  </si>
  <si>
    <t>Lower than 1.9%</t>
  </si>
  <si>
    <t>CREDIT CARD AND LOAN RECEIVABLES (Details 4) (USD $)</t>
  </si>
  <si>
    <t>Portfolio Held For Sale</t>
  </si>
  <si>
    <t>Carrying value of the credit card portfolios held for sale</t>
  </si>
  <si>
    <t>Total credit card receivables - restricted for securitization investors</t>
  </si>
  <si>
    <t>Principal amount of credit card receivables - restricted for securitization investors, 90 days or more past due</t>
  </si>
  <si>
    <t>Net charge-offs of securitized principal</t>
  </si>
  <si>
    <t>INVENTORIES (Details) (USD $)</t>
  </si>
  <si>
    <t>In Millions, unless otherwise specified</t>
  </si>
  <si>
    <t>Inventories</t>
  </si>
  <si>
    <t>OTHER INVESTMENTS (Details) (USD $)</t>
  </si>
  <si>
    <t>Restricted cash</t>
  </si>
  <si>
    <t>Amortized Cost</t>
  </si>
  <si>
    <t>Fair value</t>
  </si>
  <si>
    <t>Marketable securities</t>
  </si>
  <si>
    <t>Unrealized Gains</t>
  </si>
  <si>
    <t>Unrealized Losses</t>
  </si>
  <si>
    <t>Fair Value</t>
  </si>
  <si>
    <t>U.S. Treasury bonds</t>
  </si>
  <si>
    <t>Other Investments, Total</t>
  </si>
  <si>
    <t>Fair Value, Marketable securities</t>
  </si>
  <si>
    <t>Less than 12 months</t>
  </si>
  <si>
    <t>12 Months or Greater</t>
  </si>
  <si>
    <t>Unrealized Losses, Marketable securities</t>
  </si>
  <si>
    <t>Fair Value, U.S. Treasury bonds</t>
  </si>
  <si>
    <t>Unrealized Losses, U.S. Treasury bonds</t>
  </si>
  <si>
    <t>Fair Value, Total</t>
  </si>
  <si>
    <t>Unrealized Losses, Total</t>
  </si>
  <si>
    <t>Due in one year or less</t>
  </si>
  <si>
    <t>Due after one year through five years</t>
  </si>
  <si>
    <t>Due after five years through ten years</t>
  </si>
  <si>
    <t>Due after ten years</t>
  </si>
  <si>
    <t>Realized gains or losses</t>
  </si>
  <si>
    <t>Realized gains or losses from the sale of investment securities</t>
  </si>
  <si>
    <t>REDEMPTION SETTLEMENT ASSETS (Details) (USD $)</t>
  </si>
  <si>
    <t>Amortized cost of the redemption settlement assets by contractual maturity</t>
  </si>
  <si>
    <t>Estimated fair value of the redemption settlement assets by contractual maturity</t>
  </si>
  <si>
    <t>Mutual funds</t>
  </si>
  <si>
    <t>Corporate bonds</t>
  </si>
  <si>
    <t>INTANGIBLE ASSETS AND GOODWILL (Details) (USD $)</t>
  </si>
  <si>
    <t>12 Months Ended</t>
  </si>
  <si>
    <t>Schedule of Finite and Indefinite-lived Intangible Assets</t>
  </si>
  <si>
    <t>Finite lived assets, gross</t>
  </si>
  <si>
    <t>Accumulated Amortization</t>
  </si>
  <si>
    <t>Finite lived assets, net</t>
  </si>
  <si>
    <t>Total Intangible Assets</t>
  </si>
  <si>
    <t>Gross Assets</t>
  </si>
  <si>
    <t>Trade names</t>
  </si>
  <si>
    <t>Indefinite lived assets</t>
  </si>
  <si>
    <t>Customer contracts and lists</t>
  </si>
  <si>
    <t>Customer contracts and lists | Minimum</t>
  </si>
  <si>
    <t>Amortization Life and Method</t>
  </si>
  <si>
    <t>Useful life</t>
  </si>
  <si>
    <t>4 years</t>
  </si>
  <si>
    <t>Customer contracts and lists | Maximum</t>
  </si>
  <si>
    <t>12 years</t>
  </si>
  <si>
    <t>Premium on purchased credit card portfolios</t>
  </si>
  <si>
    <t>Premium on purchased credit card portfolios | Minimum</t>
  </si>
  <si>
    <t>3 years</t>
  </si>
  <si>
    <t>Premium on purchased credit card portfolios | Maximum</t>
  </si>
  <si>
    <t>10 years</t>
  </si>
  <si>
    <t>Customer database</t>
  </si>
  <si>
    <t>Customer database | Minimum</t>
  </si>
  <si>
    <t>Customer database | Maximum</t>
  </si>
  <si>
    <t>Collector database</t>
  </si>
  <si>
    <t>30 years</t>
  </si>
  <si>
    <t>Declining balance (as a percent)</t>
  </si>
  <si>
    <t>Publisher Networks</t>
  </si>
  <si>
    <t>Publisher Networks | Minimum</t>
  </si>
  <si>
    <t>5 years</t>
  </si>
  <si>
    <t>Publisher Networks | Maximum</t>
  </si>
  <si>
    <t>7 years</t>
  </si>
  <si>
    <t>Tradenames</t>
  </si>
  <si>
    <t>Tradenames | Minimum</t>
  </si>
  <si>
    <t>2 years</t>
  </si>
  <si>
    <t>Tradenames | Maximum</t>
  </si>
  <si>
    <t>15 years</t>
  </si>
  <si>
    <t>Purchased data lists</t>
  </si>
  <si>
    <t>Purchased data lists | Minimum</t>
  </si>
  <si>
    <t>1 year</t>
  </si>
  <si>
    <t>Purchased data lists | Maximum</t>
  </si>
  <si>
    <t>Favorable lease</t>
  </si>
  <si>
    <t>Favorable lease | Minimum</t>
  </si>
  <si>
    <t>Favorable lease | Maximum</t>
  </si>
  <si>
    <t>Noncompete agreements</t>
  </si>
  <si>
    <t>INTANGIBLE ASSETS AND GOODWILL (Details 2) (USD $)</t>
  </si>
  <si>
    <t>Estimated amortization expense related to intangible assets for the next five years and thereafter</t>
  </si>
  <si>
    <t>2015 (excluding the three months ended March 31, 2015)</t>
  </si>
  <si>
    <t>2020 &amp; thereafter</t>
  </si>
  <si>
    <t>INTANGIBLE ASSETS AND GOODWILL (Details 3) (USD $)</t>
  </si>
  <si>
    <t>Beginning Balance</t>
  </si>
  <si>
    <t>Effects of foreign currency translation</t>
  </si>
  <si>
    <t>Ending Balance</t>
  </si>
  <si>
    <t>Card Services</t>
  </si>
  <si>
    <t>DEBT (Details) (USD $)</t>
  </si>
  <si>
    <t>Apr. 14, 2015</t>
  </si>
  <si>
    <t>Debt</t>
  </si>
  <si>
    <t>Less current portion</t>
  </si>
  <si>
    <t>Less: current portion</t>
  </si>
  <si>
    <t>Long-term portion</t>
  </si>
  <si>
    <t>Total deposits</t>
  </si>
  <si>
    <t>Certificates of deposit</t>
  </si>
  <si>
    <t>Interest Rate - minimum (as a percent)</t>
  </si>
  <si>
    <t>Interest Rate - maximum (as a percent)</t>
  </si>
  <si>
    <t>Money market deposits</t>
  </si>
  <si>
    <t>Total non-recourse borrowings of consolidated securitization entities</t>
  </si>
  <si>
    <t>Fixed rate asset-backed term note securities</t>
  </si>
  <si>
    <t>Floating rate asset-backed term note securities</t>
  </si>
  <si>
    <t>Interest Rate (as a percent)</t>
  </si>
  <si>
    <t>Conduit asset-backed securities</t>
  </si>
  <si>
    <t>Maximum borrowing capacity</t>
  </si>
  <si>
    <t>Number of facilities with access to undrawn committed capacity</t>
  </si>
  <si>
    <t>Master Trust I | April 2015 issuance | Subsequent event</t>
  </si>
  <si>
    <t>Amount borrowed</t>
  </si>
  <si>
    <t>Retained amount of subordinated class of notes</t>
  </si>
  <si>
    <t>Master Trust I | April 2015 issuance | LIBOR | Subsequent event</t>
  </si>
  <si>
    <t>Basis spread on variable rate (as a percent)</t>
  </si>
  <si>
    <t>Master Trust III | Subsequent event</t>
  </si>
  <si>
    <t>Total long-term and other debt</t>
  </si>
  <si>
    <t>2013 Credit Facility</t>
  </si>
  <si>
    <t>Weighted average interest rate (as a percent)</t>
  </si>
  <si>
    <t>Maximum borrowing capacity under certain circumstances</t>
  </si>
  <si>
    <t>Total availability under Credit Facility</t>
  </si>
  <si>
    <t>2013 Term Loan</t>
  </si>
  <si>
    <t>Senior Notes due 2017</t>
  </si>
  <si>
    <t>Senior Notes Due 2020</t>
  </si>
  <si>
    <t>Senior Notes Due 2022</t>
  </si>
  <si>
    <t>BrandLoyalty credit facility</t>
  </si>
  <si>
    <t>DERIVATIVE INSTRUMENTS (Details) (USD $)</t>
  </si>
  <si>
    <t>Designated as hedging instrument | Foreign currency exchange hedges | Other current assets</t>
  </si>
  <si>
    <t>Notional amount, fair value and classification of the company's outstanding derivative contracts</t>
  </si>
  <si>
    <t>Notional Amount</t>
  </si>
  <si>
    <t>Designated as hedging instrument | Foreign currency exchange hedges | Other current liabilities</t>
  </si>
  <si>
    <t>Not designated as hedging instrument | Foreign currency exchange hedges | Other current assets</t>
  </si>
  <si>
    <t>Not designated as hedging instrument | Foreign currency exchange forward contract | Other current liabilities</t>
  </si>
  <si>
    <t>Not designated as hedging instrument | Interest rate derivatives | Other current liabilities</t>
  </si>
  <si>
    <t>DERIVATIVE INSTRUMENTS (Details 2) (USD $)</t>
  </si>
  <si>
    <t>Activity related to company's outstanding derivative contracts and location</t>
  </si>
  <si>
    <t>Gains related to foreign exchange hedges designated as effective</t>
  </si>
  <si>
    <t>Reclassifications out of accumulated other comprehensive income (loss) into net income</t>
  </si>
  <si>
    <t>Foreign currency exchange forward contract | General and administrative</t>
  </si>
  <si>
    <t>Gains (losses) on derivative instruments</t>
  </si>
  <si>
    <t>Foreign currency exchange hedges</t>
  </si>
  <si>
    <t>Foreign currency exchange hedges | Cost of operations</t>
  </si>
  <si>
    <t>Interest rate derivatives | Interest expense</t>
  </si>
  <si>
    <t>DEFERRED REVENUE (Details) (USD $)</t>
  </si>
  <si>
    <t>Movement in deferred revenue</t>
  </si>
  <si>
    <t>Beginning balance</t>
  </si>
  <si>
    <t>Cash proceeds</t>
  </si>
  <si>
    <t>Revenue recognized</t>
  </si>
  <si>
    <t>Ending balance</t>
  </si>
  <si>
    <t>Amounts recognized in the consolidated balance sheets:</t>
  </si>
  <si>
    <t>Non-current liabilities</t>
  </si>
  <si>
    <t>REDEEMABLE NON-CONTROLLING INTEREST (Details)</t>
  </si>
  <si>
    <t>Redeemable noncontrolling interest</t>
  </si>
  <si>
    <t>Ownership percentage</t>
  </si>
  <si>
    <t>Ownership interest that may be acquired over a four-year period (as a percent)</t>
  </si>
  <si>
    <t>Period over which remaining ownership interest may be acquired</t>
  </si>
  <si>
    <t>Ownership interest that may be acquired each year (as a percent)</t>
  </si>
  <si>
    <t>Additional interest which the entity must acquire if specified annual earnings targets are met (as a percent)</t>
  </si>
  <si>
    <t>Ownership interest for which sellers have a put option to sell if specified annual earnings targets are not met (as a percent)</t>
  </si>
  <si>
    <t>Payments to acquire additional ownership interest</t>
  </si>
  <si>
    <t>Ownership interest held by minority interest (as a percent)</t>
  </si>
  <si>
    <t>Reconciliation of the changes in the Redeemable noncontrolling interest</t>
  </si>
  <si>
    <t>Net income attributable to non-controlling interest</t>
  </si>
  <si>
    <t>Other comprehensive income attributable to non-controlling interest</t>
  </si>
  <si>
    <t>Adjustment to redemption value</t>
  </si>
  <si>
    <t>Reclassification to accrued expenses</t>
  </si>
  <si>
    <t>STOCKHOLDERS' EQUITY (Details) (USD $)</t>
  </si>
  <si>
    <t>In Millions, except Share data, unless otherwise specified</t>
  </si>
  <si>
    <t>Apr. 15, 2015</t>
  </si>
  <si>
    <t>Stock Repurchase Programs</t>
  </si>
  <si>
    <t>Amount of company's outstanding common stock authorized to be repurchased</t>
  </si>
  <si>
    <t>Stock acquired (in shares)</t>
  </si>
  <si>
    <t>Total cost of shares repurchased</t>
  </si>
  <si>
    <t>Shares repurchased amount not settled</t>
  </si>
  <si>
    <t>Available balance under stock repurchase program</t>
  </si>
  <si>
    <t>Subsequent event</t>
  </si>
  <si>
    <t>Increase in the amount of common stock authorized to be repurchased</t>
  </si>
  <si>
    <t>STOCKHOLDERS' EQUITY (Details 2) (USD $)</t>
  </si>
  <si>
    <t>Employee Service Share-based Compensation, Allocation of Recognized Period Costs</t>
  </si>
  <si>
    <t>Stock-based compensation expense</t>
  </si>
  <si>
    <t>Cost of operations.</t>
  </si>
  <si>
    <t>STOCKHOLDERS' EQUITY (Details 3) (USD $)</t>
  </si>
  <si>
    <t>Performance-based restricted stock unit awards</t>
  </si>
  <si>
    <t>Stock Compensation Plans</t>
  </si>
  <si>
    <t>Shares granted</t>
  </si>
  <si>
    <t>Weighted average grant-date fair value (in dollars per share)</t>
  </si>
  <si>
    <t>Percentage of stock units for which restrictions lapse on February 18, 2016</t>
  </si>
  <si>
    <t>Percentage of stock units for which restrictions lapse on February 21, 2017</t>
  </si>
  <si>
    <t>Percentage of stock units for which restrictions lapse on February 17, 2018</t>
  </si>
  <si>
    <t>Performance-based restricted stock unit awards | Minimum</t>
  </si>
  <si>
    <t>Percentage of stock units to vest</t>
  </si>
  <si>
    <t>Performance-based restricted stock unit awards | Maximum</t>
  </si>
  <si>
    <t>Service-based restricted stock unit awards</t>
  </si>
  <si>
    <t>Award vesting period</t>
  </si>
  <si>
    <t>ACCUMULATED OTHER COMPREHENSIVE INCOME (Details) (USD $)</t>
  </si>
  <si>
    <t>Accumulated Other Comprehensive Income</t>
  </si>
  <si>
    <t>Balance at the beginning of the period</t>
  </si>
  <si>
    <t>Amounts reclassified from other comprehensive income (loss)</t>
  </si>
  <si>
    <t>Changes in other comprehensive income (loss)</t>
  </si>
  <si>
    <t>Balance at the end of the period</t>
  </si>
  <si>
    <t>Net Unrealized Gains (Losses) on Securities</t>
  </si>
  <si>
    <t>Changes in other comprehensive income (loss) before reclassifications</t>
  </si>
  <si>
    <t>Unrealized Losses on Cash Flow Hedges</t>
  </si>
  <si>
    <t>Foreign Currency Translation Adjustments</t>
  </si>
  <si>
    <t>Accumulated Other Comprehensive Income (Loss)</t>
  </si>
  <si>
    <t>FINANCIAL INSTRUMENTS (Details) (USD $)</t>
  </si>
  <si>
    <t>Other investments</t>
  </si>
  <si>
    <t>Carrying Amount</t>
  </si>
  <si>
    <t>Trade receivables, net</t>
  </si>
  <si>
    <t>Derivative instruments</t>
  </si>
  <si>
    <t>Fair Value.</t>
  </si>
  <si>
    <t>FINANCIAL INSTRUMENTS (Details 2) (USD $)</t>
  </si>
  <si>
    <t>Assets disclosed at fair value</t>
  </si>
  <si>
    <t>Total assets measured at fair value</t>
  </si>
  <si>
    <t>Liabilities disclosed at fair value</t>
  </si>
  <si>
    <t>Total liabilities measured at fair value</t>
  </si>
  <si>
    <t>Level 1</t>
  </si>
  <si>
    <t>Level 2</t>
  </si>
  <si>
    <t>Level 3</t>
  </si>
  <si>
    <t>Recurring</t>
  </si>
  <si>
    <t>Recurring | Level 1</t>
  </si>
  <si>
    <t>Recurring | Level 2</t>
  </si>
  <si>
    <t>Recurring | Level 3</t>
  </si>
  <si>
    <t>FINANCIAL INSTRUMENTS (Details 3) (USD $)</t>
  </si>
  <si>
    <t>Dec. 31, 2013</t>
  </si>
  <si>
    <t>Changes in fair value of the Company's asset and liability measured on a recurring basis using significant unobservable inputs (Level 3)</t>
  </si>
  <si>
    <t>Fair value assets amount transfer from level 1 to level 2</t>
  </si>
  <si>
    <t>Fair value assets amount transfer from level 2 to level 1</t>
  </si>
  <si>
    <t>Fair value liabilities amount transfer from level 1 to level 2</t>
  </si>
  <si>
    <t>Fair value liabilities amount transfer from level 2 to level 1</t>
  </si>
  <si>
    <t>Contingent Consideration</t>
  </si>
  <si>
    <t>Total losses (realized or unrealized) included in earnings</t>
  </si>
  <si>
    <t>Purchases</t>
  </si>
  <si>
    <t>Settlements</t>
  </si>
  <si>
    <t>Foreign currency transaction adjustments</t>
  </si>
  <si>
    <t>Losses for the period included in earnings related to liability still held at end of period</t>
  </si>
  <si>
    <t>Cash Collateral, Restricted</t>
  </si>
  <si>
    <t>Total gains (realized or unrealized) included in earnings</t>
  </si>
  <si>
    <t>Gains for the period included in earnings related to assets still held at end of period</t>
  </si>
  <si>
    <t>Discount rate (as a percent)</t>
  </si>
  <si>
    <t>Cash Collateral, Restricted | Minimum</t>
  </si>
  <si>
    <t>Term</t>
  </si>
  <si>
    <t>Cash Collateral, Restricted | Maximum</t>
  </si>
  <si>
    <t>19 months</t>
  </si>
  <si>
    <t>Cash Collateral, Restricted | Weighted average</t>
  </si>
  <si>
    <t>6 months</t>
  </si>
  <si>
    <t>FINANCIAL INSTRUMENTS (Details 4) (USD $)</t>
  </si>
  <si>
    <t>INCOME TAXES (Details)</t>
  </si>
  <si>
    <t>Dec. 31, 2015</t>
  </si>
  <si>
    <t>Effective tax rate utilized (as a percent)</t>
  </si>
  <si>
    <t>SEGMENT INFORMATION (Details) (USD $)</t>
  </si>
  <si>
    <t>Segment information</t>
  </si>
  <si>
    <t>Income (loss) before income taxes</t>
  </si>
  <si>
    <t>Interest expense, net</t>
  </si>
  <si>
    <t>Stock compensation expense</t>
  </si>
  <si>
    <t>Adjusted EBITDA</t>
  </si>
  <si>
    <t>Less: Securitization funding costs</t>
  </si>
  <si>
    <t>Less: Interest expense on deposits</t>
  </si>
  <si>
    <t>Less: Adjusted EBITDA attributable to non-controlling interest</t>
  </si>
  <si>
    <t>Adjusted EBITDA, net</t>
  </si>
  <si>
    <t>Operating segment | LoyaltyOne</t>
  </si>
  <si>
    <t>Operating segment | Epsilon</t>
  </si>
  <si>
    <t>Operating segment | Card Services</t>
  </si>
  <si>
    <t>Corporate/Other.</t>
  </si>
  <si>
    <t>NON-CASH FINANCING AND INVESTING ACTIVITIES (Details) (USD $)</t>
  </si>
  <si>
    <t>1 Months Ended</t>
  </si>
  <si>
    <t>Treasury shares purchased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</si>
</sst>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b/>
      <sz val="8"/>
      <color theme="1"/>
      <name val="Times New Roman"/>
      <family val="1"/>
    </font>
    <font>
      <sz val="6.5"/>
      <color theme="1"/>
      <name val="Times New Roman"/>
      <family val="1"/>
    </font>
    <font>
      <i/>
      <sz val="10"/>
      <color theme="1"/>
      <name val="Times New Roman"/>
      <family val="1"/>
    </font>
    <font>
      <sz val="10"/>
      <color rgb="FF000000"/>
      <name val="Times New Roman"/>
      <family val="1"/>
    </font>
    <font>
      <sz val="12"/>
      <color rgb="FF000000"/>
      <name val="Times New Roman"/>
      <family val="1"/>
    </font>
    <font>
      <b/>
      <i/>
      <sz val="10"/>
      <color rgb="FF000000"/>
      <name val="Times New Roman"/>
      <family val="1"/>
    </font>
    <font>
      <i/>
      <sz val="10"/>
      <color rgb="FF000000"/>
      <name val="Times New Roman"/>
      <family val="1"/>
    </font>
    <font>
      <b/>
      <sz val="8"/>
      <color rgb="FF000000"/>
      <name val="Times New Roman"/>
      <family val="1"/>
    </font>
    <font>
      <b/>
      <sz val="10"/>
      <color rgb="FF000000"/>
      <name val="Times New Roman"/>
      <family val="1"/>
    </font>
    <font>
      <sz val="12"/>
      <color theme="1"/>
      <name val="Arial Unicode MS"/>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0" borderId="12" xfId="0" applyFont="1" applyBorder="1" applyAlignment="1">
      <alignment horizontal="center" wrapText="1"/>
    </xf>
    <xf numFmtId="0" fontId="20"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9" fillId="0" borderId="0" xfId="0" applyFont="1" applyAlignment="1">
      <alignment horizontal="left" wrapText="1" indent="3"/>
    </xf>
    <xf numFmtId="0" fontId="19" fillId="0" borderId="0" xfId="0" applyFont="1" applyAlignment="1">
      <alignment horizontal="right"/>
    </xf>
    <xf numFmtId="0" fontId="19" fillId="33" borderId="0" xfId="0" applyFont="1" applyFill="1" applyAlignment="1">
      <alignment horizontal="left" wrapText="1" indent="3"/>
    </xf>
    <xf numFmtId="0" fontId="19" fillId="33" borderId="0" xfId="0" applyFont="1" applyFill="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right" wrapText="1"/>
    </xf>
    <xf numFmtId="0" fontId="19" fillId="0" borderId="13" xfId="0" applyFont="1" applyBorder="1" applyAlignment="1">
      <alignment wrapText="1"/>
    </xf>
    <xf numFmtId="0" fontId="19" fillId="0" borderId="13" xfId="0" applyFont="1" applyBorder="1" applyAlignment="1">
      <alignment horizontal="right"/>
    </xf>
    <xf numFmtId="0" fontId="18" fillId="33" borderId="0" xfId="0" applyFont="1" applyFill="1" applyAlignment="1">
      <alignment horizontal="left" wrapText="1" indent="3"/>
    </xf>
    <xf numFmtId="0" fontId="20" fillId="0" borderId="0" xfId="0" applyFont="1" applyAlignment="1">
      <alignment horizontal="left" wrapText="1" indent="1"/>
    </xf>
    <xf numFmtId="0" fontId="18" fillId="0" borderId="0" xfId="0" applyFont="1" applyAlignment="1">
      <alignment horizontal="right" wrapText="1"/>
    </xf>
    <xf numFmtId="0" fontId="19" fillId="33" borderId="0" xfId="0" applyFont="1" applyFill="1" applyAlignment="1">
      <alignment horizontal="left" wrapText="1" indent="4"/>
    </xf>
    <xf numFmtId="0" fontId="19" fillId="0" borderId="0" xfId="0" applyFont="1" applyAlignment="1">
      <alignment horizontal="left" wrapText="1" indent="4"/>
    </xf>
    <xf numFmtId="0" fontId="19" fillId="0" borderId="0" xfId="0" applyFont="1" applyAlignment="1">
      <alignment horizontal="right"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16" xfId="0" applyFont="1" applyBorder="1" applyAlignment="1">
      <alignment wrapText="1"/>
    </xf>
    <xf numFmtId="0" fontId="19" fillId="0" borderId="16" xfId="0" applyFont="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18" fillId="33" borderId="0" xfId="0" applyFont="1" applyFill="1" applyAlignment="1">
      <alignment horizontal="right"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18" fillId="33" borderId="14" xfId="0" applyFont="1" applyFill="1" applyBorder="1" applyAlignment="1">
      <alignment horizontal="right" wrapText="1"/>
    </xf>
    <xf numFmtId="0" fontId="18" fillId="0" borderId="0" xfId="0" applyFont="1" applyAlignment="1">
      <alignment horizontal="right" wrapText="1"/>
    </xf>
    <xf numFmtId="0" fontId="19" fillId="33" borderId="0" xfId="0"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wrapText="1"/>
    </xf>
    <xf numFmtId="0" fontId="19" fillId="0" borderId="0" xfId="0" applyFont="1" applyAlignment="1">
      <alignment horizontal="right"/>
    </xf>
    <xf numFmtId="0" fontId="19" fillId="0" borderId="13" xfId="0" applyFont="1" applyBorder="1" applyAlignment="1">
      <alignment horizontal="right"/>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12" xfId="0" applyFont="1"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0" borderId="0" xfId="0" applyFont="1" applyAlignment="1">
      <alignment horizontal="left" wrapText="1" indent="1"/>
    </xf>
    <xf numFmtId="0" fontId="19" fillId="0" borderId="10" xfId="0" applyFont="1" applyBorder="1" applyAlignment="1">
      <alignment horizontal="right"/>
    </xf>
    <xf numFmtId="0" fontId="18" fillId="0" borderId="0" xfId="0" applyFont="1" applyAlignment="1">
      <alignment horizontal="left" wrapText="1" indent="1"/>
    </xf>
    <xf numFmtId="0" fontId="18" fillId="33" borderId="0" xfId="0" applyFont="1" applyFill="1" applyAlignment="1">
      <alignment horizontal="left" wrapText="1" indent="1"/>
    </xf>
    <xf numFmtId="0" fontId="19" fillId="0" borderId="15" xfId="0" applyFont="1" applyBorder="1" applyAlignment="1">
      <alignment wrapText="1"/>
    </xf>
    <xf numFmtId="0" fontId="19" fillId="0" borderId="15" xfId="0" applyFont="1" applyBorder="1" applyAlignment="1">
      <alignment horizontal="right"/>
    </xf>
    <xf numFmtId="0" fontId="23" fillId="0" borderId="12" xfId="0" applyFont="1" applyBorder="1" applyAlignment="1">
      <alignment horizontal="center" wrapText="1"/>
    </xf>
    <xf numFmtId="0" fontId="19" fillId="0" borderId="10" xfId="0" applyFont="1" applyBorder="1" applyAlignment="1">
      <alignment horizontal="right"/>
    </xf>
    <xf numFmtId="0" fontId="19" fillId="33" borderId="11" xfId="0" applyFont="1" applyFill="1" applyBorder="1" applyAlignment="1">
      <alignment horizontal="right"/>
    </xf>
    <xf numFmtId="0" fontId="18" fillId="0" borderId="12" xfId="0" applyFont="1" applyBorder="1" applyAlignment="1">
      <alignment horizontal="right" wrapText="1"/>
    </xf>
    <xf numFmtId="0" fontId="19" fillId="0" borderId="11" xfId="0" applyFont="1" applyBorder="1" applyAlignment="1">
      <alignment horizontal="right"/>
    </xf>
    <xf numFmtId="0" fontId="18" fillId="33" borderId="12" xfId="0" applyFont="1" applyFill="1" applyBorder="1" applyAlignment="1">
      <alignment horizontal="right" wrapText="1"/>
    </xf>
    <xf numFmtId="0" fontId="19" fillId="33" borderId="16" xfId="0" applyFont="1" applyFill="1" applyBorder="1" applyAlignment="1">
      <alignment wrapText="1"/>
    </xf>
    <xf numFmtId="0" fontId="19" fillId="33" borderId="16" xfId="0" applyFont="1" applyFill="1" applyBorder="1" applyAlignment="1">
      <alignment horizontal="right"/>
    </xf>
    <xf numFmtId="0" fontId="18" fillId="0" borderId="14" xfId="0" applyFont="1" applyBorder="1" applyAlignment="1">
      <alignment horizontal="right" wrapText="1"/>
    </xf>
    <xf numFmtId="0" fontId="21" fillId="0" borderId="0" xfId="0" applyFont="1" applyAlignment="1">
      <alignment wrapText="1"/>
    </xf>
    <xf numFmtId="0" fontId="19" fillId="0" borderId="12" xfId="0" applyFont="1" applyBorder="1" applyAlignment="1">
      <alignment horizontal="right"/>
    </xf>
    <xf numFmtId="3" fontId="19" fillId="33" borderId="0" xfId="0" applyNumberFormat="1" applyFont="1" applyFill="1" applyAlignment="1">
      <alignment horizontal="right"/>
    </xf>
    <xf numFmtId="3" fontId="19" fillId="0" borderId="0" xfId="0" applyNumberFormat="1" applyFont="1" applyAlignment="1">
      <alignment horizontal="right"/>
    </xf>
    <xf numFmtId="3" fontId="19" fillId="0" borderId="13" xfId="0" applyNumberFormat="1" applyFont="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0" fontId="0" fillId="0" borderId="10" xfId="0" applyBorder="1" applyAlignment="1">
      <alignment wrapText="1"/>
    </xf>
    <xf numFmtId="0" fontId="18" fillId="0" borderId="12" xfId="0" applyFont="1" applyBorder="1" applyAlignment="1">
      <alignment horizontal="center" wrapText="1"/>
    </xf>
    <xf numFmtId="0" fontId="18" fillId="34" borderId="0" xfId="0" applyFont="1" applyFill="1" applyAlignment="1">
      <alignment wrapText="1"/>
    </xf>
    <xf numFmtId="0" fontId="18" fillId="34" borderId="0" xfId="0" applyFont="1" applyFill="1" applyAlignment="1">
      <alignment horizontal="center" wrapText="1"/>
    </xf>
    <xf numFmtId="0" fontId="23" fillId="34" borderId="0" xfId="0" applyFont="1" applyFill="1" applyAlignment="1">
      <alignment horizontal="center" wrapText="1"/>
    </xf>
    <xf numFmtId="0" fontId="0" fillId="34" borderId="0" xfId="0" applyFill="1" applyAlignment="1">
      <alignment wrapText="1"/>
    </xf>
    <xf numFmtId="0" fontId="23" fillId="34" borderId="12" xfId="0" applyFont="1" applyFill="1" applyBorder="1" applyAlignment="1">
      <alignment horizontal="center" wrapText="1"/>
    </xf>
    <xf numFmtId="0" fontId="0" fillId="34" borderId="10" xfId="0" applyFill="1" applyBorder="1" applyAlignment="1">
      <alignment wrapText="1"/>
    </xf>
    <xf numFmtId="0" fontId="23" fillId="34" borderId="10" xfId="0" applyFont="1" applyFill="1" applyBorder="1" applyAlignment="1">
      <alignment horizontal="center"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12" xfId="0" applyFont="1" applyFill="1" applyBorder="1" applyAlignment="1">
      <alignment horizontal="center" wrapText="1"/>
    </xf>
    <xf numFmtId="0" fontId="23" fillId="34" borderId="0" xfId="0" applyFont="1" applyFill="1" applyAlignment="1">
      <alignment horizontal="center" wrapText="1"/>
    </xf>
    <xf numFmtId="0" fontId="23" fillId="34" borderId="12" xfId="0" applyFont="1" applyFill="1" applyBorder="1" applyAlignment="1">
      <alignment horizontal="center" wrapText="1"/>
    </xf>
    <xf numFmtId="0" fontId="23" fillId="0" borderId="0" xfId="0" applyFont="1" applyAlignment="1">
      <alignment wrapText="1"/>
    </xf>
    <xf numFmtId="0" fontId="18" fillId="0" borderId="12" xfId="0" applyFont="1" applyBorder="1" applyAlignment="1">
      <alignment wrapText="1"/>
    </xf>
    <xf numFmtId="0" fontId="19" fillId="33" borderId="13" xfId="0" applyFont="1" applyFill="1" applyBorder="1" applyAlignment="1">
      <alignment horizontal="right"/>
    </xf>
    <xf numFmtId="0" fontId="19" fillId="33" borderId="13" xfId="0" applyFont="1" applyFill="1" applyBorder="1" applyAlignment="1">
      <alignment wrapText="1"/>
    </xf>
    <xf numFmtId="0" fontId="23" fillId="0" borderId="0" xfId="0" applyFont="1" applyAlignment="1">
      <alignment wrapText="1"/>
    </xf>
    <xf numFmtId="0" fontId="23" fillId="0" borderId="10" xfId="0" applyFont="1" applyBorder="1" applyAlignment="1">
      <alignment wrapText="1"/>
    </xf>
    <xf numFmtId="0" fontId="0" fillId="0" borderId="10" xfId="0" applyBorder="1" applyAlignment="1">
      <alignment wrapText="1"/>
    </xf>
    <xf numFmtId="3" fontId="19" fillId="33" borderId="10" xfId="0" applyNumberFormat="1" applyFont="1" applyFill="1" applyBorder="1" applyAlignment="1">
      <alignment horizontal="right"/>
    </xf>
    <xf numFmtId="0" fontId="18" fillId="0" borderId="0" xfId="0" applyFont="1" applyAlignment="1">
      <alignment horizontal="left" wrapText="1" indent="1"/>
    </xf>
    <xf numFmtId="3" fontId="19" fillId="33" borderId="10" xfId="0" applyNumberFormat="1" applyFont="1" applyFill="1" applyBorder="1" applyAlignment="1">
      <alignment horizontal="right"/>
    </xf>
    <xf numFmtId="0" fontId="19" fillId="33" borderId="10" xfId="0" applyFont="1" applyFill="1" applyBorder="1" applyAlignment="1">
      <alignment wrapText="1"/>
    </xf>
    <xf numFmtId="0" fontId="18" fillId="0" borderId="0" xfId="0" applyFont="1" applyBorder="1" applyAlignment="1">
      <alignment horizontal="center" wrapText="1"/>
    </xf>
    <xf numFmtId="0" fontId="19" fillId="0" borderId="10" xfId="0" applyFont="1" applyBorder="1" applyAlignment="1">
      <alignment horizontal="right" wrapText="1"/>
    </xf>
    <xf numFmtId="3" fontId="19" fillId="33" borderId="13" xfId="0" applyNumberFormat="1" applyFont="1" applyFill="1" applyBorder="1" applyAlignment="1">
      <alignment horizontal="right"/>
    </xf>
    <xf numFmtId="3" fontId="19" fillId="0" borderId="10" xfId="0" applyNumberFormat="1" applyFont="1" applyBorder="1" applyAlignment="1">
      <alignment horizontal="right"/>
    </xf>
    <xf numFmtId="0" fontId="19" fillId="0" borderId="10" xfId="0" applyFont="1" applyBorder="1" applyAlignment="1">
      <alignment horizontal="right" wrapText="1"/>
    </xf>
    <xf numFmtId="0" fontId="19" fillId="0" borderId="13" xfId="0" applyFont="1" applyBorder="1" applyAlignment="1">
      <alignment horizontal="right" wrapText="1"/>
    </xf>
    <xf numFmtId="0" fontId="25" fillId="33" borderId="0" xfId="0" applyFont="1" applyFill="1" applyAlignment="1">
      <alignment horizontal="left" wrapText="1" indent="1"/>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25" fillId="0" borderId="0" xfId="0" applyFont="1" applyAlignment="1">
      <alignment horizontal="left" wrapText="1" indent="1"/>
    </xf>
    <xf numFmtId="0" fontId="19" fillId="33" borderId="13" xfId="0" applyFont="1" applyFill="1" applyBorder="1" applyAlignment="1">
      <alignment horizontal="right" wrapText="1"/>
    </xf>
    <xf numFmtId="10" fontId="19" fillId="33" borderId="0" xfId="0" applyNumberFormat="1" applyFont="1" applyFill="1" applyAlignment="1">
      <alignment wrapText="1"/>
    </xf>
    <xf numFmtId="10" fontId="0" fillId="0" borderId="0" xfId="0" applyNumberFormat="1" applyAlignment="1">
      <alignment wrapText="1"/>
    </xf>
    <xf numFmtId="10" fontId="19" fillId="0" borderId="0" xfId="0" applyNumberFormat="1" applyFont="1" applyAlignment="1">
      <alignment wrapText="1"/>
    </xf>
    <xf numFmtId="0" fontId="19" fillId="33" borderId="12" xfId="0" applyFont="1" applyFill="1" applyBorder="1" applyAlignment="1">
      <alignment horizontal="right"/>
    </xf>
    <xf numFmtId="0" fontId="18" fillId="0" borderId="0" xfId="0" applyFont="1" applyAlignment="1">
      <alignment horizontal="left" wrapText="1" indent="2"/>
    </xf>
    <xf numFmtId="0" fontId="19" fillId="0" borderId="0" xfId="0" applyFont="1" applyAlignment="1">
      <alignment horizontal="left" vertical="top" wrapText="1"/>
    </xf>
    <xf numFmtId="0" fontId="26" fillId="0" borderId="0" xfId="0" applyFont="1" applyAlignment="1">
      <alignment horizontal="left" vertical="top" wrapText="1"/>
    </xf>
    <xf numFmtId="0" fontId="26" fillId="0" borderId="0" xfId="0" applyFont="1" applyAlignment="1">
      <alignment wrapText="1"/>
    </xf>
    <xf numFmtId="0" fontId="27" fillId="0" borderId="0" xfId="0" applyFont="1" applyAlignment="1">
      <alignment wrapText="1"/>
    </xf>
    <xf numFmtId="0" fontId="18" fillId="0" borderId="0" xfId="0" applyFont="1" applyAlignment="1">
      <alignment horizontal="left" wrapText="1" indent="2"/>
    </xf>
    <xf numFmtId="0" fontId="27" fillId="0" borderId="0" xfId="0" applyFont="1" applyAlignment="1">
      <alignment horizontal="left" wrapText="1" indent="2"/>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0" borderId="16" xfId="0" applyFont="1" applyBorder="1" applyAlignment="1">
      <alignment horizontal="right" wrapText="1"/>
    </xf>
    <xf numFmtId="0" fontId="19" fillId="33" borderId="16" xfId="0" applyFont="1" applyFill="1" applyBorder="1" applyAlignment="1">
      <alignment horizontal="right" wrapText="1"/>
    </xf>
    <xf numFmtId="3" fontId="19" fillId="0" borderId="15" xfId="0" applyNumberFormat="1" applyFont="1" applyBorder="1" applyAlignment="1">
      <alignment horizontal="right"/>
    </xf>
    <xf numFmtId="3" fontId="19" fillId="33" borderId="16" xfId="0" applyNumberFormat="1" applyFont="1" applyFill="1" applyBorder="1" applyAlignment="1">
      <alignment horizontal="right"/>
    </xf>
    <xf numFmtId="3" fontId="19" fillId="33" borderId="12" xfId="0" applyNumberFormat="1" applyFont="1" applyFill="1" applyBorder="1" applyAlignment="1">
      <alignment horizontal="right"/>
    </xf>
    <xf numFmtId="0" fontId="18" fillId="0" borderId="12" xfId="0" applyFont="1" applyBorder="1" applyAlignment="1">
      <alignment horizontal="left" wrapText="1" indent="1"/>
    </xf>
    <xf numFmtId="0" fontId="26" fillId="33" borderId="0" xfId="0" applyFont="1" applyFill="1" applyAlignment="1">
      <alignment horizontal="left" wrapText="1" indent="1"/>
    </xf>
    <xf numFmtId="0" fontId="26" fillId="33" borderId="0" xfId="0" applyFont="1" applyFill="1" applyAlignment="1">
      <alignment wrapText="1"/>
    </xf>
    <xf numFmtId="0" fontId="26" fillId="33" borderId="0" xfId="0" applyFont="1" applyFill="1" applyAlignment="1">
      <alignment horizontal="right" wrapText="1"/>
    </xf>
    <xf numFmtId="0" fontId="26" fillId="0" borderId="0" xfId="0" applyFont="1" applyAlignment="1">
      <alignment horizontal="left" wrapText="1" indent="1"/>
    </xf>
    <xf numFmtId="0" fontId="26" fillId="0" borderId="0" xfId="0" applyFont="1" applyAlignment="1">
      <alignment horizontal="right" wrapText="1"/>
    </xf>
    <xf numFmtId="0" fontId="26" fillId="0" borderId="13" xfId="0" applyFont="1" applyBorder="1" applyAlignment="1">
      <alignment wrapText="1"/>
    </xf>
    <xf numFmtId="0" fontId="27" fillId="33" borderId="0" xfId="0" applyFont="1" applyFill="1" applyAlignment="1">
      <alignment horizontal="left" wrapText="1" indent="1"/>
    </xf>
    <xf numFmtId="0" fontId="26" fillId="0" borderId="10" xfId="0" applyFont="1" applyBorder="1" applyAlignment="1">
      <alignment wrapText="1"/>
    </xf>
    <xf numFmtId="0" fontId="26" fillId="0" borderId="10" xfId="0" applyFont="1" applyBorder="1" applyAlignment="1">
      <alignment horizontal="right" wrapText="1"/>
    </xf>
    <xf numFmtId="0" fontId="26" fillId="33" borderId="13" xfId="0" applyFont="1" applyFill="1" applyBorder="1" applyAlignment="1">
      <alignment wrapText="1"/>
    </xf>
    <xf numFmtId="0" fontId="26" fillId="33" borderId="13" xfId="0" applyFont="1" applyFill="1" applyBorder="1" applyAlignment="1">
      <alignment horizontal="righ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26" fillId="0" borderId="0" xfId="0" applyFont="1" applyAlignment="1">
      <alignment horizontal="right"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7" fillId="0" borderId="0" xfId="0" applyFont="1" applyAlignment="1">
      <alignment horizontal="left" wrapText="1" indent="1"/>
    </xf>
    <xf numFmtId="0" fontId="26" fillId="0" borderId="10" xfId="0" applyFont="1" applyBorder="1" applyAlignment="1">
      <alignment horizontal="right" wrapText="1"/>
    </xf>
    <xf numFmtId="0" fontId="26" fillId="33" borderId="0" xfId="0" applyFont="1" applyFill="1" applyAlignment="1">
      <alignment horizontal="left" wrapText="1" indent="3"/>
    </xf>
    <xf numFmtId="0" fontId="26" fillId="33" borderId="15" xfId="0" applyFont="1" applyFill="1" applyBorder="1" applyAlignment="1">
      <alignment wrapText="1"/>
    </xf>
    <xf numFmtId="0" fontId="26" fillId="0" borderId="0" xfId="0" applyFont="1" applyAlignment="1">
      <alignment horizontal="left" wrapText="1" indent="3"/>
    </xf>
    <xf numFmtId="0" fontId="26" fillId="0" borderId="13" xfId="0" applyFont="1" applyBorder="1" applyAlignment="1">
      <alignment horizontal="right" wrapText="1"/>
    </xf>
    <xf numFmtId="0" fontId="26" fillId="0" borderId="15" xfId="0" applyFont="1" applyBorder="1" applyAlignment="1">
      <alignment wrapText="1"/>
    </xf>
    <xf numFmtId="0" fontId="26" fillId="0" borderId="15" xfId="0" applyFont="1" applyBorder="1" applyAlignment="1">
      <alignment horizontal="right" wrapText="1"/>
    </xf>
    <xf numFmtId="0" fontId="31" fillId="33" borderId="0" xfId="0" applyFont="1" applyFill="1" applyAlignment="1">
      <alignment horizontal="left" wrapText="1" indent="1"/>
    </xf>
    <xf numFmtId="0" fontId="25" fillId="0" borderId="0" xfId="0" applyFont="1" applyAlignment="1">
      <alignment wrapText="1"/>
    </xf>
    <xf numFmtId="0" fontId="27" fillId="0" borderId="0" xfId="0" applyFont="1" applyAlignment="1">
      <alignment horizontal="left" wrapText="1" indent="5"/>
    </xf>
    <xf numFmtId="0" fontId="27" fillId="0" borderId="12" xfId="0" applyFont="1" applyBorder="1" applyAlignment="1">
      <alignment wrapText="1"/>
    </xf>
    <xf numFmtId="0" fontId="30" fillId="0" borderId="0" xfId="0" applyFont="1" applyAlignment="1">
      <alignment wrapText="1"/>
    </xf>
    <xf numFmtId="0" fontId="30" fillId="0" borderId="10" xfId="0" applyFont="1" applyBorder="1" applyAlignment="1">
      <alignment wrapText="1"/>
    </xf>
    <xf numFmtId="0" fontId="26" fillId="33" borderId="12" xfId="0" applyFont="1" applyFill="1" applyBorder="1" applyAlignment="1">
      <alignment horizontal="right" wrapText="1"/>
    </xf>
    <xf numFmtId="3" fontId="19" fillId="0" borderId="12" xfId="0" applyNumberFormat="1" applyFont="1" applyBorder="1" applyAlignment="1">
      <alignment horizontal="right"/>
    </xf>
    <xf numFmtId="0" fontId="26" fillId="0" borderId="12" xfId="0" applyFont="1" applyBorder="1" applyAlignment="1">
      <alignment horizontal="right" wrapText="1"/>
    </xf>
    <xf numFmtId="0" fontId="32" fillId="0" borderId="0" xfId="0" applyFont="1" applyAlignment="1">
      <alignment horizontal="left" wrapText="1" indent="2"/>
    </xf>
    <xf numFmtId="0" fontId="19" fillId="0" borderId="10" xfId="0" applyFont="1" applyBorder="1" applyAlignment="1">
      <alignment wrapText="1"/>
    </xf>
    <xf numFmtId="0" fontId="19" fillId="0" borderId="15" xfId="0" applyFont="1" applyBorder="1" applyAlignment="1">
      <alignment horizontal="right" wrapText="1"/>
    </xf>
    <xf numFmtId="0" fontId="19" fillId="33" borderId="12" xfId="0" applyFont="1" applyFill="1" applyBorder="1" applyAlignment="1">
      <alignment horizontal="right" wrapText="1"/>
    </xf>
    <xf numFmtId="0" fontId="19" fillId="0" borderId="12" xfId="0" applyFont="1" applyBorder="1" applyAlignment="1">
      <alignment horizontal="righ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1101215</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16</v>
      </c>
      <c r="C11" s="4"/>
    </row>
    <row r="12" spans="1:3" ht="30" x14ac:dyDescent="0.25">
      <c r="A12" s="2" t="s">
        <v>17</v>
      </c>
      <c r="B12" s="4"/>
      <c r="C12" s="6">
        <v>62030256</v>
      </c>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x14ac:dyDescent="0.25"/>
  <cols>
    <col min="1" max="1" width="14" bestFit="1" customWidth="1"/>
    <col min="2" max="2" width="36.5703125" bestFit="1" customWidth="1"/>
    <col min="3" max="3" width="17.85546875" customWidth="1"/>
    <col min="4" max="4" width="3.42578125" customWidth="1"/>
    <col min="5" max="5" width="16.140625" customWidth="1"/>
    <col min="6" max="6" width="17.85546875" customWidth="1"/>
  </cols>
  <sheetData>
    <row r="1" spans="1:6" ht="15" customHeight="1" x14ac:dyDescent="0.25">
      <c r="A1" s="7" t="s">
        <v>218</v>
      </c>
      <c r="B1" s="7" t="s">
        <v>1</v>
      </c>
      <c r="C1" s="7"/>
      <c r="D1" s="7"/>
      <c r="E1" s="7"/>
      <c r="F1" s="7"/>
    </row>
    <row r="2" spans="1:6" ht="15" customHeight="1" x14ac:dyDescent="0.25">
      <c r="A2" s="7"/>
      <c r="B2" s="7" t="s">
        <v>2</v>
      </c>
      <c r="C2" s="7"/>
      <c r="D2" s="7"/>
      <c r="E2" s="7"/>
      <c r="F2" s="7"/>
    </row>
    <row r="3" spans="1:6" x14ac:dyDescent="0.25">
      <c r="A3" s="3" t="s">
        <v>218</v>
      </c>
      <c r="B3" s="57"/>
      <c r="C3" s="57"/>
      <c r="D3" s="57"/>
      <c r="E3" s="57"/>
      <c r="F3" s="57"/>
    </row>
    <row r="4" spans="1:6" ht="15.75" x14ac:dyDescent="0.25">
      <c r="A4" s="15" t="s">
        <v>218</v>
      </c>
      <c r="B4" s="44"/>
      <c r="C4" s="44"/>
      <c r="D4" s="44"/>
      <c r="E4" s="44"/>
      <c r="F4" s="44"/>
    </row>
    <row r="5" spans="1:6" x14ac:dyDescent="0.25">
      <c r="A5" s="15"/>
      <c r="B5" s="58" t="s">
        <v>219</v>
      </c>
      <c r="C5" s="58"/>
      <c r="D5" s="58"/>
      <c r="E5" s="58"/>
      <c r="F5" s="58"/>
    </row>
    <row r="6" spans="1:6" ht="15.75" x14ac:dyDescent="0.25">
      <c r="A6" s="15"/>
      <c r="B6" s="44"/>
      <c r="C6" s="44"/>
      <c r="D6" s="44"/>
      <c r="E6" s="44"/>
      <c r="F6" s="44"/>
    </row>
    <row r="7" spans="1:6" x14ac:dyDescent="0.25">
      <c r="A7" s="15"/>
      <c r="B7" s="79" t="s">
        <v>220</v>
      </c>
      <c r="C7" s="79"/>
      <c r="D7" s="79"/>
      <c r="E7" s="79"/>
      <c r="F7" s="79"/>
    </row>
    <row r="8" spans="1:6" ht="15.75" x14ac:dyDescent="0.25">
      <c r="A8" s="15"/>
      <c r="B8" s="44"/>
      <c r="C8" s="44"/>
      <c r="D8" s="44"/>
      <c r="E8" s="44"/>
      <c r="F8" s="44"/>
    </row>
    <row r="9" spans="1:6" x14ac:dyDescent="0.25">
      <c r="A9" s="15"/>
      <c r="B9" s="58" t="s">
        <v>221</v>
      </c>
      <c r="C9" s="58"/>
      <c r="D9" s="58"/>
      <c r="E9" s="58"/>
      <c r="F9" s="58"/>
    </row>
    <row r="10" spans="1:6" ht="15.75" x14ac:dyDescent="0.25">
      <c r="A10" s="15"/>
      <c r="B10" s="44"/>
      <c r="C10" s="44"/>
      <c r="D10" s="44"/>
      <c r="E10" s="44"/>
      <c r="F10" s="44"/>
    </row>
    <row r="11" spans="1:6" ht="89.25" customHeight="1" x14ac:dyDescent="0.25">
      <c r="A11" s="15"/>
      <c r="B11" s="59" t="s">
        <v>222</v>
      </c>
      <c r="C11" s="59"/>
      <c r="D11" s="59"/>
      <c r="E11" s="59"/>
      <c r="F11" s="59"/>
    </row>
    <row r="12" spans="1:6" ht="15.75" x14ac:dyDescent="0.25">
      <c r="A12" s="15"/>
      <c r="B12" s="44"/>
      <c r="C12" s="44"/>
      <c r="D12" s="44"/>
      <c r="E12" s="44"/>
      <c r="F12" s="44"/>
    </row>
    <row r="13" spans="1:6" ht="25.5" customHeight="1" x14ac:dyDescent="0.25">
      <c r="A13" s="15"/>
      <c r="B13" s="59" t="s">
        <v>223</v>
      </c>
      <c r="C13" s="59"/>
      <c r="D13" s="59"/>
      <c r="E13" s="59"/>
      <c r="F13" s="59"/>
    </row>
    <row r="14" spans="1:6" ht="15.75" x14ac:dyDescent="0.25">
      <c r="A14" s="15"/>
      <c r="B14" s="44"/>
      <c r="C14" s="44"/>
      <c r="D14" s="44"/>
      <c r="E14" s="44"/>
      <c r="F14" s="44"/>
    </row>
    <row r="15" spans="1:6" x14ac:dyDescent="0.25">
      <c r="A15" s="15"/>
      <c r="B15" s="44"/>
      <c r="C15" s="45"/>
      <c r="D15" s="46" t="s">
        <v>224</v>
      </c>
      <c r="E15" s="46"/>
      <c r="F15" s="45"/>
    </row>
    <row r="16" spans="1:6" ht="15.75" thickBot="1" x14ac:dyDescent="0.3">
      <c r="A16" s="15"/>
      <c r="B16" s="44"/>
      <c r="C16" s="45"/>
      <c r="D16" s="42" t="s">
        <v>225</v>
      </c>
      <c r="E16" s="42"/>
      <c r="F16" s="45"/>
    </row>
    <row r="17" spans="1:6" ht="15.75" x14ac:dyDescent="0.25">
      <c r="A17" s="15"/>
      <c r="B17" s="10"/>
      <c r="C17" s="16"/>
      <c r="D17" s="70" t="s">
        <v>226</v>
      </c>
      <c r="E17" s="70"/>
      <c r="F17" s="16"/>
    </row>
    <row r="18" spans="1:6" ht="15.75" x14ac:dyDescent="0.25">
      <c r="A18" s="15"/>
      <c r="B18" s="62" t="s">
        <v>227</v>
      </c>
      <c r="C18" s="22"/>
      <c r="D18" s="63" t="s">
        <v>189</v>
      </c>
      <c r="E18" s="27" t="s">
        <v>228</v>
      </c>
      <c r="F18" s="22"/>
    </row>
    <row r="19" spans="1:6" ht="15.75" x14ac:dyDescent="0.25">
      <c r="A19" s="15"/>
      <c r="B19" s="64" t="s">
        <v>229</v>
      </c>
      <c r="C19" s="10"/>
      <c r="D19" s="55" t="s">
        <v>230</v>
      </c>
      <c r="E19" s="55"/>
      <c r="F19" s="10"/>
    </row>
    <row r="20" spans="1:6" ht="15.75" x14ac:dyDescent="0.25">
      <c r="A20" s="15"/>
      <c r="B20" s="62" t="s">
        <v>231</v>
      </c>
      <c r="C20" s="22"/>
      <c r="D20" s="52" t="s">
        <v>232</v>
      </c>
      <c r="E20" s="52"/>
      <c r="F20" s="22"/>
    </row>
    <row r="21" spans="1:6" ht="15.75" x14ac:dyDescent="0.25">
      <c r="A21" s="15"/>
      <c r="B21" s="64" t="s">
        <v>42</v>
      </c>
      <c r="C21" s="10"/>
      <c r="D21" s="55" t="s">
        <v>233</v>
      </c>
      <c r="E21" s="55"/>
      <c r="F21" s="10"/>
    </row>
    <row r="22" spans="1:6" ht="15.75" x14ac:dyDescent="0.25">
      <c r="A22" s="15"/>
      <c r="B22" s="62" t="s">
        <v>234</v>
      </c>
      <c r="C22" s="22"/>
      <c r="D22" s="52" t="s">
        <v>235</v>
      </c>
      <c r="E22" s="52"/>
      <c r="F22" s="22"/>
    </row>
    <row r="23" spans="1:6" ht="16.5" thickBot="1" x14ac:dyDescent="0.3">
      <c r="A23" s="15"/>
      <c r="B23" s="64" t="s">
        <v>41</v>
      </c>
      <c r="C23" s="10"/>
      <c r="D23" s="71" t="s">
        <v>236</v>
      </c>
      <c r="E23" s="71"/>
      <c r="F23" s="10"/>
    </row>
    <row r="24" spans="1:6" ht="16.5" thickBot="1" x14ac:dyDescent="0.3">
      <c r="A24" s="15"/>
      <c r="B24" s="26" t="s">
        <v>237</v>
      </c>
      <c r="C24" s="22"/>
      <c r="D24" s="72" t="s">
        <v>238</v>
      </c>
      <c r="E24" s="72"/>
      <c r="F24" s="22"/>
    </row>
    <row r="25" spans="1:6" ht="15.75" x14ac:dyDescent="0.25">
      <c r="A25" s="15"/>
      <c r="B25" s="66"/>
      <c r="C25" s="10"/>
      <c r="D25" s="73"/>
      <c r="E25" s="73"/>
      <c r="F25" s="10"/>
    </row>
    <row r="26" spans="1:6" ht="15.75" x14ac:dyDescent="0.25">
      <c r="A26" s="15"/>
      <c r="B26" s="62" t="s">
        <v>239</v>
      </c>
      <c r="C26" s="22"/>
      <c r="D26" s="52" t="s">
        <v>240</v>
      </c>
      <c r="E26" s="52"/>
      <c r="F26" s="22"/>
    </row>
    <row r="27" spans="1:6" ht="15.75" x14ac:dyDescent="0.25">
      <c r="A27" s="15"/>
      <c r="B27" s="64" t="s">
        <v>241</v>
      </c>
      <c r="C27" s="10"/>
      <c r="D27" s="55" t="s">
        <v>242</v>
      </c>
      <c r="E27" s="55"/>
      <c r="F27" s="10"/>
    </row>
    <row r="28" spans="1:6" ht="15.75" x14ac:dyDescent="0.25">
      <c r="A28" s="15"/>
      <c r="B28" s="62" t="s">
        <v>243</v>
      </c>
      <c r="C28" s="22"/>
      <c r="D28" s="52" t="s">
        <v>244</v>
      </c>
      <c r="E28" s="52"/>
      <c r="F28" s="22"/>
    </row>
    <row r="29" spans="1:6" ht="15.75" x14ac:dyDescent="0.25">
      <c r="A29" s="15"/>
      <c r="B29" s="64" t="s">
        <v>245</v>
      </c>
      <c r="C29" s="10"/>
      <c r="D29" s="55" t="s">
        <v>246</v>
      </c>
      <c r="E29" s="55"/>
      <c r="F29" s="10"/>
    </row>
    <row r="30" spans="1:6" ht="16.5" thickBot="1" x14ac:dyDescent="0.3">
      <c r="A30" s="15"/>
      <c r="B30" s="62" t="s">
        <v>56</v>
      </c>
      <c r="C30" s="22"/>
      <c r="D30" s="48" t="s">
        <v>247</v>
      </c>
      <c r="E30" s="48"/>
      <c r="F30" s="22"/>
    </row>
    <row r="31" spans="1:6" ht="16.5" thickBot="1" x14ac:dyDescent="0.3">
      <c r="A31" s="15"/>
      <c r="B31" s="24" t="s">
        <v>248</v>
      </c>
      <c r="C31" s="10"/>
      <c r="D31" s="74" t="s">
        <v>249</v>
      </c>
      <c r="E31" s="74"/>
      <c r="F31" s="10"/>
    </row>
    <row r="32" spans="1:6" ht="15.75" x14ac:dyDescent="0.25">
      <c r="A32" s="15"/>
      <c r="B32" s="67"/>
      <c r="C32" s="22"/>
      <c r="D32" s="75"/>
      <c r="E32" s="75"/>
      <c r="F32" s="22"/>
    </row>
    <row r="33" spans="1:6" ht="16.5" thickBot="1" x14ac:dyDescent="0.3">
      <c r="A33" s="15"/>
      <c r="B33" s="24" t="s">
        <v>60</v>
      </c>
      <c r="C33" s="10"/>
      <c r="D33" s="71" t="s">
        <v>250</v>
      </c>
      <c r="E33" s="71"/>
      <c r="F33" s="10"/>
    </row>
    <row r="34" spans="1:6" ht="15.75" x14ac:dyDescent="0.25">
      <c r="A34" s="15"/>
      <c r="B34" s="67"/>
      <c r="C34" s="22"/>
      <c r="D34" s="75"/>
      <c r="E34" s="75"/>
      <c r="F34" s="22"/>
    </row>
    <row r="35" spans="1:6" ht="16.5" thickBot="1" x14ac:dyDescent="0.3">
      <c r="A35" s="15"/>
      <c r="B35" s="24" t="s">
        <v>251</v>
      </c>
      <c r="C35" s="10"/>
      <c r="D35" s="68" t="s">
        <v>189</v>
      </c>
      <c r="E35" s="69" t="s">
        <v>252</v>
      </c>
      <c r="F35" s="10"/>
    </row>
    <row r="36" spans="1:6" ht="16.5" thickTop="1" x14ac:dyDescent="0.25">
      <c r="A36" s="15"/>
      <c r="B36" s="44"/>
      <c r="C36" s="44"/>
      <c r="D36" s="44"/>
      <c r="E36" s="44"/>
      <c r="F36" s="44"/>
    </row>
    <row r="37" spans="1:6" ht="63.75" customHeight="1" x14ac:dyDescent="0.25">
      <c r="A37" s="15"/>
      <c r="B37" s="59" t="s">
        <v>253</v>
      </c>
      <c r="C37" s="59"/>
      <c r="D37" s="59"/>
      <c r="E37" s="59"/>
      <c r="F37" s="59"/>
    </row>
    <row r="38" spans="1:6" ht="15.75" x14ac:dyDescent="0.25">
      <c r="A38" s="15"/>
      <c r="B38" s="44"/>
      <c r="C38" s="44"/>
      <c r="D38" s="44"/>
      <c r="E38" s="44"/>
      <c r="F38" s="44"/>
    </row>
    <row r="39" spans="1:6" x14ac:dyDescent="0.25">
      <c r="A39" s="15"/>
      <c r="B39" s="58" t="s">
        <v>254</v>
      </c>
      <c r="C39" s="58"/>
      <c r="D39" s="58"/>
      <c r="E39" s="58"/>
      <c r="F39" s="58"/>
    </row>
    <row r="40" spans="1:6" ht="15.75" x14ac:dyDescent="0.25">
      <c r="A40" s="15"/>
      <c r="B40" s="44"/>
      <c r="C40" s="44"/>
      <c r="D40" s="44"/>
      <c r="E40" s="44"/>
      <c r="F40" s="44"/>
    </row>
    <row r="41" spans="1:6" ht="51" customHeight="1" x14ac:dyDescent="0.25">
      <c r="A41" s="15"/>
      <c r="B41" s="59" t="s">
        <v>255</v>
      </c>
      <c r="C41" s="59"/>
      <c r="D41" s="59"/>
      <c r="E41" s="59"/>
      <c r="F41" s="59"/>
    </row>
    <row r="42" spans="1:6" ht="15.75" x14ac:dyDescent="0.25">
      <c r="A42" s="15"/>
      <c r="B42" s="44"/>
      <c r="C42" s="44"/>
      <c r="D42" s="44"/>
      <c r="E42" s="44"/>
      <c r="F42" s="44"/>
    </row>
    <row r="43" spans="1:6" ht="102" customHeight="1" x14ac:dyDescent="0.25">
      <c r="A43" s="15"/>
      <c r="B43" s="59" t="s">
        <v>256</v>
      </c>
      <c r="C43" s="59"/>
      <c r="D43" s="59"/>
      <c r="E43" s="59"/>
      <c r="F43" s="59"/>
    </row>
    <row r="44" spans="1:6" ht="15.75" x14ac:dyDescent="0.25">
      <c r="A44" s="15"/>
      <c r="B44" s="44"/>
      <c r="C44" s="44"/>
      <c r="D44" s="44"/>
      <c r="E44" s="44"/>
      <c r="F44" s="44"/>
    </row>
    <row r="45" spans="1:6" ht="51" customHeight="1" x14ac:dyDescent="0.25">
      <c r="A45" s="15"/>
      <c r="B45" s="59" t="s">
        <v>257</v>
      </c>
      <c r="C45" s="59"/>
      <c r="D45" s="59"/>
      <c r="E45" s="59"/>
      <c r="F45" s="59"/>
    </row>
    <row r="46" spans="1:6" ht="15.75" x14ac:dyDescent="0.25">
      <c r="A46" s="15"/>
      <c r="B46" s="44"/>
      <c r="C46" s="44"/>
      <c r="D46" s="44"/>
      <c r="E46" s="44"/>
      <c r="F46" s="44"/>
    </row>
    <row r="47" spans="1:6" x14ac:dyDescent="0.25">
      <c r="A47" s="15"/>
      <c r="B47" s="44"/>
      <c r="C47" s="45"/>
      <c r="D47" s="46" t="s">
        <v>224</v>
      </c>
      <c r="E47" s="46"/>
      <c r="F47" s="45"/>
    </row>
    <row r="48" spans="1:6" x14ac:dyDescent="0.25">
      <c r="A48" s="15"/>
      <c r="B48" s="44"/>
      <c r="C48" s="45"/>
      <c r="D48" s="46" t="s">
        <v>258</v>
      </c>
      <c r="E48" s="46"/>
      <c r="F48" s="45"/>
    </row>
    <row r="49" spans="1:6" ht="15.75" thickBot="1" x14ac:dyDescent="0.3">
      <c r="A49" s="15"/>
      <c r="B49" s="44"/>
      <c r="C49" s="45"/>
      <c r="D49" s="42">
        <v>2014</v>
      </c>
      <c r="E49" s="42"/>
      <c r="F49" s="45"/>
    </row>
    <row r="50" spans="1:6" ht="15.75" x14ac:dyDescent="0.25">
      <c r="A50" s="15"/>
      <c r="B50" s="10"/>
      <c r="C50" s="16"/>
      <c r="D50" s="70" t="s">
        <v>226</v>
      </c>
      <c r="E50" s="70"/>
      <c r="F50" s="16"/>
    </row>
    <row r="51" spans="1:6" ht="15.75" x14ac:dyDescent="0.25">
      <c r="A51" s="15"/>
      <c r="B51" s="62" t="s">
        <v>227</v>
      </c>
      <c r="C51" s="22"/>
      <c r="D51" s="63" t="s">
        <v>189</v>
      </c>
      <c r="E51" s="27" t="s">
        <v>259</v>
      </c>
      <c r="F51" s="22"/>
    </row>
    <row r="52" spans="1:6" ht="15.75" x14ac:dyDescent="0.25">
      <c r="A52" s="15"/>
      <c r="B52" s="64" t="s">
        <v>229</v>
      </c>
      <c r="C52" s="10"/>
      <c r="D52" s="55" t="s">
        <v>260</v>
      </c>
      <c r="E52" s="55"/>
      <c r="F52" s="10"/>
    </row>
    <row r="53" spans="1:6" ht="15.75" x14ac:dyDescent="0.25">
      <c r="A53" s="15"/>
      <c r="B53" s="62" t="s">
        <v>231</v>
      </c>
      <c r="C53" s="22"/>
      <c r="D53" s="52" t="s">
        <v>261</v>
      </c>
      <c r="E53" s="52"/>
      <c r="F53" s="22"/>
    </row>
    <row r="54" spans="1:6" ht="15.75" x14ac:dyDescent="0.25">
      <c r="A54" s="15"/>
      <c r="B54" s="64" t="s">
        <v>262</v>
      </c>
      <c r="C54" s="10"/>
      <c r="D54" s="55" t="s">
        <v>263</v>
      </c>
      <c r="E54" s="55"/>
      <c r="F54" s="10"/>
    </row>
    <row r="55" spans="1:6" ht="15.75" x14ac:dyDescent="0.25">
      <c r="A55" s="15"/>
      <c r="B55" s="62" t="s">
        <v>42</v>
      </c>
      <c r="C55" s="22"/>
      <c r="D55" s="52" t="s">
        <v>264</v>
      </c>
      <c r="E55" s="52"/>
      <c r="F55" s="22"/>
    </row>
    <row r="56" spans="1:6" ht="15.75" x14ac:dyDescent="0.25">
      <c r="A56" s="15"/>
      <c r="B56" s="64" t="s">
        <v>234</v>
      </c>
      <c r="C56" s="10"/>
      <c r="D56" s="55" t="s">
        <v>265</v>
      </c>
      <c r="E56" s="55"/>
      <c r="F56" s="10"/>
    </row>
    <row r="57" spans="1:6" ht="16.5" thickBot="1" x14ac:dyDescent="0.3">
      <c r="A57" s="15"/>
      <c r="B57" s="62" t="s">
        <v>41</v>
      </c>
      <c r="C57" s="22"/>
      <c r="D57" s="48" t="s">
        <v>266</v>
      </c>
      <c r="E57" s="48"/>
      <c r="F57" s="22"/>
    </row>
    <row r="58" spans="1:6" ht="16.5" thickBot="1" x14ac:dyDescent="0.3">
      <c r="A58" s="15"/>
      <c r="B58" s="24" t="s">
        <v>237</v>
      </c>
      <c r="C58" s="10"/>
      <c r="D58" s="74" t="s">
        <v>267</v>
      </c>
      <c r="E58" s="74"/>
      <c r="F58" s="10"/>
    </row>
    <row r="59" spans="1:6" ht="15.75" x14ac:dyDescent="0.25">
      <c r="A59" s="15"/>
      <c r="B59" s="67"/>
      <c r="C59" s="22"/>
      <c r="D59" s="75"/>
      <c r="E59" s="75"/>
      <c r="F59" s="22"/>
    </row>
    <row r="60" spans="1:6" ht="15.75" x14ac:dyDescent="0.25">
      <c r="A60" s="15"/>
      <c r="B60" s="64" t="s">
        <v>239</v>
      </c>
      <c r="C60" s="10"/>
      <c r="D60" s="55" t="s">
        <v>268</v>
      </c>
      <c r="E60" s="55"/>
      <c r="F60" s="10"/>
    </row>
    <row r="61" spans="1:6" ht="15.75" x14ac:dyDescent="0.25">
      <c r="A61" s="15"/>
      <c r="B61" s="62" t="s">
        <v>243</v>
      </c>
      <c r="C61" s="22"/>
      <c r="D61" s="52" t="s">
        <v>269</v>
      </c>
      <c r="E61" s="52"/>
      <c r="F61" s="22"/>
    </row>
    <row r="62" spans="1:6" ht="16.5" thickBot="1" x14ac:dyDescent="0.3">
      <c r="A62" s="15"/>
      <c r="B62" s="64" t="s">
        <v>56</v>
      </c>
      <c r="C62" s="10"/>
      <c r="D62" s="71" t="s">
        <v>270</v>
      </c>
      <c r="E62" s="71"/>
      <c r="F62" s="10"/>
    </row>
    <row r="63" spans="1:6" ht="16.5" thickBot="1" x14ac:dyDescent="0.3">
      <c r="A63" s="15"/>
      <c r="B63" s="26" t="s">
        <v>248</v>
      </c>
      <c r="C63" s="22"/>
      <c r="D63" s="72" t="s">
        <v>271</v>
      </c>
      <c r="E63" s="72"/>
      <c r="F63" s="22"/>
    </row>
    <row r="64" spans="1:6" ht="15.75" x14ac:dyDescent="0.25">
      <c r="A64" s="15"/>
      <c r="B64" s="66"/>
      <c r="C64" s="10"/>
      <c r="D64" s="73"/>
      <c r="E64" s="73"/>
      <c r="F64" s="10"/>
    </row>
    <row r="65" spans="1:6" ht="16.5" thickBot="1" x14ac:dyDescent="0.3">
      <c r="A65" s="15"/>
      <c r="B65" s="26" t="s">
        <v>251</v>
      </c>
      <c r="C65" s="22"/>
      <c r="D65" s="38" t="s">
        <v>189</v>
      </c>
      <c r="E65" s="39" t="s">
        <v>272</v>
      </c>
      <c r="F65" s="22"/>
    </row>
    <row r="66" spans="1:6" ht="16.5" thickTop="1" x14ac:dyDescent="0.25">
      <c r="A66" s="15"/>
      <c r="B66" s="44"/>
      <c r="C66" s="44"/>
      <c r="D66" s="44"/>
      <c r="E66" s="44"/>
      <c r="F66" s="44"/>
    </row>
    <row r="67" spans="1:6" ht="51" customHeight="1" x14ac:dyDescent="0.25">
      <c r="A67" s="15"/>
      <c r="B67" s="59" t="s">
        <v>273</v>
      </c>
      <c r="C67" s="59"/>
      <c r="D67" s="59"/>
      <c r="E67" s="59"/>
      <c r="F67" s="59"/>
    </row>
    <row r="68" spans="1:6" ht="15.75" x14ac:dyDescent="0.25">
      <c r="A68" s="15"/>
      <c r="B68" s="44"/>
      <c r="C68" s="44"/>
      <c r="D68" s="44"/>
      <c r="E68" s="44"/>
      <c r="F68" s="44"/>
    </row>
    <row r="69" spans="1:6" x14ac:dyDescent="0.25">
      <c r="A69" s="15"/>
      <c r="B69" s="44"/>
      <c r="C69" s="45"/>
      <c r="D69" s="46" t="s">
        <v>274</v>
      </c>
      <c r="E69" s="46"/>
      <c r="F69" s="45"/>
    </row>
    <row r="70" spans="1:6" x14ac:dyDescent="0.25">
      <c r="A70" s="15"/>
      <c r="B70" s="44"/>
      <c r="C70" s="45"/>
      <c r="D70" s="46" t="s">
        <v>275</v>
      </c>
      <c r="E70" s="46"/>
      <c r="F70" s="45"/>
    </row>
    <row r="71" spans="1:6" ht="15.75" thickBot="1" x14ac:dyDescent="0.3">
      <c r="A71" s="15"/>
      <c r="B71" s="44"/>
      <c r="C71" s="45"/>
      <c r="D71" s="42">
        <v>2014</v>
      </c>
      <c r="E71" s="42"/>
      <c r="F71" s="45"/>
    </row>
    <row r="72" spans="1:6" x14ac:dyDescent="0.25">
      <c r="A72" s="15"/>
      <c r="B72" s="44"/>
      <c r="C72" s="45"/>
      <c r="D72" s="70" t="s">
        <v>276</v>
      </c>
      <c r="E72" s="70"/>
      <c r="F72" s="45"/>
    </row>
    <row r="73" spans="1:6" x14ac:dyDescent="0.25">
      <c r="A73" s="15"/>
      <c r="B73" s="44"/>
      <c r="C73" s="45"/>
      <c r="D73" s="46" t="s">
        <v>277</v>
      </c>
      <c r="E73" s="46"/>
      <c r="F73" s="45"/>
    </row>
    <row r="74" spans="1:6" x14ac:dyDescent="0.25">
      <c r="A74" s="15"/>
      <c r="B74" s="44"/>
      <c r="C74" s="45"/>
      <c r="D74" s="46" t="s">
        <v>278</v>
      </c>
      <c r="E74" s="46"/>
      <c r="F74" s="45"/>
    </row>
    <row r="75" spans="1:6" ht="16.5" thickBot="1" x14ac:dyDescent="0.3">
      <c r="A75" s="15"/>
      <c r="B75" s="62" t="s">
        <v>279</v>
      </c>
      <c r="C75" s="22"/>
      <c r="D75" s="38" t="s">
        <v>189</v>
      </c>
      <c r="E75" s="39" t="s">
        <v>280</v>
      </c>
      <c r="F75" s="22"/>
    </row>
    <row r="76" spans="1:6" ht="17.25" thickTop="1" thickBot="1" x14ac:dyDescent="0.3">
      <c r="A76" s="15"/>
      <c r="B76" s="64" t="s">
        <v>281</v>
      </c>
      <c r="C76" s="10"/>
      <c r="D76" s="40" t="s">
        <v>189</v>
      </c>
      <c r="E76" s="41" t="s">
        <v>282</v>
      </c>
      <c r="F76" s="10"/>
    </row>
    <row r="77" spans="1:6" ht="27.75" thickTop="1" thickBot="1" x14ac:dyDescent="0.3">
      <c r="A77" s="15"/>
      <c r="B77" s="62" t="s">
        <v>283</v>
      </c>
      <c r="C77" s="22"/>
      <c r="D77" s="76" t="s">
        <v>189</v>
      </c>
      <c r="E77" s="77" t="s">
        <v>284</v>
      </c>
      <c r="F77" s="22"/>
    </row>
    <row r="78" spans="1:6" ht="16.5" thickTop="1" x14ac:dyDescent="0.25">
      <c r="A78" s="15"/>
      <c r="B78" s="66"/>
      <c r="C78" s="10"/>
      <c r="D78" s="78"/>
      <c r="E78" s="78"/>
      <c r="F78" s="10"/>
    </row>
    <row r="79" spans="1:6" ht="26.25" x14ac:dyDescent="0.25">
      <c r="A79" s="15"/>
      <c r="B79" s="21" t="s">
        <v>104</v>
      </c>
      <c r="C79" s="22"/>
      <c r="D79" s="47"/>
      <c r="E79" s="47"/>
      <c r="F79" s="22"/>
    </row>
    <row r="80" spans="1:6" ht="16.5" thickBot="1" x14ac:dyDescent="0.3">
      <c r="A80" s="15"/>
      <c r="B80" s="24" t="s">
        <v>285</v>
      </c>
      <c r="C80" s="10"/>
      <c r="D80" s="68" t="s">
        <v>189</v>
      </c>
      <c r="E80" s="69" t="s">
        <v>286</v>
      </c>
      <c r="F80" s="10"/>
    </row>
    <row r="81" spans="1:6" ht="17.25" thickTop="1" thickBot="1" x14ac:dyDescent="0.3">
      <c r="A81" s="15"/>
      <c r="B81" s="26" t="s">
        <v>287</v>
      </c>
      <c r="C81" s="22"/>
      <c r="D81" s="76" t="s">
        <v>189</v>
      </c>
      <c r="E81" s="77" t="s">
        <v>288</v>
      </c>
      <c r="F81" s="22"/>
    </row>
    <row r="82" spans="1:6" ht="16.5" thickTop="1" x14ac:dyDescent="0.25">
      <c r="A82" s="15"/>
      <c r="B82" s="44"/>
      <c r="C82" s="44"/>
      <c r="D82" s="44"/>
      <c r="E82" s="44"/>
      <c r="F82" s="44"/>
    </row>
    <row r="83" spans="1:6" ht="76.5" customHeight="1" x14ac:dyDescent="0.25">
      <c r="A83" s="15"/>
      <c r="B83" s="59" t="s">
        <v>289</v>
      </c>
      <c r="C83" s="59"/>
      <c r="D83" s="59"/>
      <c r="E83" s="59"/>
      <c r="F83" s="59"/>
    </row>
    <row r="84" spans="1:6" x14ac:dyDescent="0.25">
      <c r="A84" s="15"/>
      <c r="B84" s="60"/>
      <c r="C84" s="60"/>
      <c r="D84" s="60"/>
      <c r="E84" s="60"/>
      <c r="F84" s="60"/>
    </row>
  </sheetData>
  <mergeCells count="89">
    <mergeCell ref="B68:F68"/>
    <mergeCell ref="B82:F82"/>
    <mergeCell ref="B83:F83"/>
    <mergeCell ref="B84:F84"/>
    <mergeCell ref="B41:F41"/>
    <mergeCell ref="B42:F42"/>
    <mergeCell ref="B43:F43"/>
    <mergeCell ref="B44:F44"/>
    <mergeCell ref="B45:F45"/>
    <mergeCell ref="B46:F46"/>
    <mergeCell ref="B13:F13"/>
    <mergeCell ref="B14:F14"/>
    <mergeCell ref="B36:F36"/>
    <mergeCell ref="B37:F37"/>
    <mergeCell ref="B38:F38"/>
    <mergeCell ref="B39:F39"/>
    <mergeCell ref="B7:F7"/>
    <mergeCell ref="B8:F8"/>
    <mergeCell ref="B9:F9"/>
    <mergeCell ref="B10:F10"/>
    <mergeCell ref="B11:F11"/>
    <mergeCell ref="B12:F12"/>
    <mergeCell ref="D78:E78"/>
    <mergeCell ref="D79:E79"/>
    <mergeCell ref="A1:A2"/>
    <mergeCell ref="B1:F1"/>
    <mergeCell ref="B2:F2"/>
    <mergeCell ref="B3:F3"/>
    <mergeCell ref="A4:A84"/>
    <mergeCell ref="B4:F4"/>
    <mergeCell ref="B5:F5"/>
    <mergeCell ref="B6:F6"/>
    <mergeCell ref="F69:F71"/>
    <mergeCell ref="B72:B74"/>
    <mergeCell ref="C72:C74"/>
    <mergeCell ref="D72:E72"/>
    <mergeCell ref="D73:E73"/>
    <mergeCell ref="D74:E74"/>
    <mergeCell ref="F72:F74"/>
    <mergeCell ref="D62:E62"/>
    <mergeCell ref="D63:E63"/>
    <mergeCell ref="D64:E64"/>
    <mergeCell ref="B69:B71"/>
    <mergeCell ref="C69:C71"/>
    <mergeCell ref="D69:E69"/>
    <mergeCell ref="D70:E70"/>
    <mergeCell ref="D71:E71"/>
    <mergeCell ref="B66:F66"/>
    <mergeCell ref="B67:F67"/>
    <mergeCell ref="D56:E56"/>
    <mergeCell ref="D57:E57"/>
    <mergeCell ref="D58:E58"/>
    <mergeCell ref="D59:E59"/>
    <mergeCell ref="D60:E60"/>
    <mergeCell ref="D61:E61"/>
    <mergeCell ref="F47:F49"/>
    <mergeCell ref="D50:E50"/>
    <mergeCell ref="D52:E52"/>
    <mergeCell ref="D53:E53"/>
    <mergeCell ref="D54:E54"/>
    <mergeCell ref="D55:E55"/>
    <mergeCell ref="D31:E31"/>
    <mergeCell ref="D32:E32"/>
    <mergeCell ref="D33:E33"/>
    <mergeCell ref="D34:E34"/>
    <mergeCell ref="B47:B49"/>
    <mergeCell ref="C47:C49"/>
    <mergeCell ref="D47:E47"/>
    <mergeCell ref="D48:E48"/>
    <mergeCell ref="D49:E49"/>
    <mergeCell ref="B40:F40"/>
    <mergeCell ref="D25:E25"/>
    <mergeCell ref="D26:E26"/>
    <mergeCell ref="D27:E27"/>
    <mergeCell ref="D28:E28"/>
    <mergeCell ref="D29:E29"/>
    <mergeCell ref="D30:E30"/>
    <mergeCell ref="D19:E19"/>
    <mergeCell ref="D20:E20"/>
    <mergeCell ref="D21:E21"/>
    <mergeCell ref="D22:E22"/>
    <mergeCell ref="D23:E23"/>
    <mergeCell ref="D24:E24"/>
    <mergeCell ref="B15:B16"/>
    <mergeCell ref="C15:C16"/>
    <mergeCell ref="D15:E15"/>
    <mergeCell ref="D16:E16"/>
    <mergeCell ref="F15:F16"/>
    <mergeCell ref="D17: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5"/>
  <sheetViews>
    <sheetView showGridLines="0" workbookViewId="0"/>
  </sheetViews>
  <sheetFormatPr defaultRowHeight="15" x14ac:dyDescent="0.25"/>
  <cols>
    <col min="1" max="1" width="35" bestFit="1" customWidth="1"/>
    <col min="2" max="2" width="36.5703125" bestFit="1" customWidth="1"/>
    <col min="3" max="3" width="17" customWidth="1"/>
    <col min="4" max="4" width="23.7109375" customWidth="1"/>
    <col min="5" max="5" width="17" customWidth="1"/>
    <col min="6" max="6" width="23.7109375" customWidth="1"/>
    <col min="7" max="7" width="20.85546875" customWidth="1"/>
    <col min="8" max="10" width="17" customWidth="1"/>
    <col min="11" max="12" width="20.85546875" customWidth="1"/>
    <col min="13" max="13" width="4.7109375" customWidth="1"/>
  </cols>
  <sheetData>
    <row r="1" spans="1:13" ht="15" customHeight="1" x14ac:dyDescent="0.25">
      <c r="A1" s="7" t="s">
        <v>290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290</v>
      </c>
      <c r="B3" s="57"/>
      <c r="C3" s="57"/>
      <c r="D3" s="57"/>
      <c r="E3" s="57"/>
      <c r="F3" s="57"/>
      <c r="G3" s="57"/>
      <c r="H3" s="57"/>
      <c r="I3" s="57"/>
      <c r="J3" s="57"/>
      <c r="K3" s="57"/>
      <c r="L3" s="57"/>
      <c r="M3" s="57"/>
    </row>
    <row r="4" spans="1:13" ht="15.75" x14ac:dyDescent="0.25">
      <c r="A4" s="15" t="s">
        <v>290</v>
      </c>
      <c r="B4" s="44"/>
      <c r="C4" s="44"/>
      <c r="D4" s="44"/>
      <c r="E4" s="44"/>
      <c r="F4" s="44"/>
      <c r="G4" s="44"/>
      <c r="H4" s="44"/>
      <c r="I4" s="44"/>
      <c r="J4" s="44"/>
      <c r="K4" s="44"/>
      <c r="L4" s="44"/>
      <c r="M4" s="44"/>
    </row>
    <row r="5" spans="1:13" x14ac:dyDescent="0.25">
      <c r="A5" s="15"/>
      <c r="B5" s="58" t="s">
        <v>291</v>
      </c>
      <c r="C5" s="58"/>
      <c r="D5" s="58"/>
      <c r="E5" s="58"/>
      <c r="F5" s="58"/>
      <c r="G5" s="58"/>
      <c r="H5" s="58"/>
      <c r="I5" s="58"/>
      <c r="J5" s="58"/>
      <c r="K5" s="58"/>
      <c r="L5" s="58"/>
      <c r="M5" s="58"/>
    </row>
    <row r="6" spans="1:13" ht="15.75" x14ac:dyDescent="0.25">
      <c r="A6" s="15"/>
      <c r="B6" s="44"/>
      <c r="C6" s="44"/>
      <c r="D6" s="44"/>
      <c r="E6" s="44"/>
      <c r="F6" s="44"/>
      <c r="G6" s="44"/>
      <c r="H6" s="44"/>
      <c r="I6" s="44"/>
      <c r="J6" s="44"/>
      <c r="K6" s="44"/>
      <c r="L6" s="44"/>
      <c r="M6" s="44"/>
    </row>
    <row r="7" spans="1:13" x14ac:dyDescent="0.25">
      <c r="A7" s="15"/>
      <c r="B7" s="59" t="s">
        <v>292</v>
      </c>
      <c r="C7" s="59"/>
      <c r="D7" s="59"/>
      <c r="E7" s="59"/>
      <c r="F7" s="59"/>
      <c r="G7" s="59"/>
      <c r="H7" s="59"/>
      <c r="I7" s="59"/>
      <c r="J7" s="59"/>
      <c r="K7" s="59"/>
      <c r="L7" s="59"/>
      <c r="M7" s="59"/>
    </row>
    <row r="8" spans="1:13" ht="15.75" x14ac:dyDescent="0.25">
      <c r="A8" s="15"/>
      <c r="B8" s="44"/>
      <c r="C8" s="44"/>
      <c r="D8" s="44"/>
      <c r="E8" s="44"/>
      <c r="F8" s="44"/>
      <c r="G8" s="44"/>
      <c r="H8" s="44"/>
      <c r="I8" s="44"/>
      <c r="J8" s="44"/>
      <c r="K8" s="44"/>
      <c r="L8" s="44"/>
      <c r="M8" s="44"/>
    </row>
    <row r="9" spans="1:13" x14ac:dyDescent="0.25">
      <c r="A9" s="15"/>
      <c r="B9" s="44"/>
      <c r="C9" s="45"/>
      <c r="D9" s="46" t="s">
        <v>293</v>
      </c>
      <c r="E9" s="46"/>
      <c r="F9" s="45"/>
      <c r="G9" s="46" t="s">
        <v>294</v>
      </c>
      <c r="H9" s="46"/>
      <c r="I9" s="45"/>
    </row>
    <row r="10" spans="1:13" ht="15.75" thickBot="1" x14ac:dyDescent="0.3">
      <c r="A10" s="15"/>
      <c r="B10" s="44"/>
      <c r="C10" s="45"/>
      <c r="D10" s="42">
        <v>2015</v>
      </c>
      <c r="E10" s="42"/>
      <c r="F10" s="45"/>
      <c r="G10" s="42">
        <v>2014</v>
      </c>
      <c r="H10" s="42"/>
      <c r="I10" s="45"/>
    </row>
    <row r="11" spans="1:13" ht="15.75" x14ac:dyDescent="0.25">
      <c r="A11" s="15"/>
      <c r="B11" s="10"/>
      <c r="C11" s="16"/>
      <c r="D11" s="46" t="s">
        <v>226</v>
      </c>
      <c r="E11" s="46"/>
      <c r="F11" s="46"/>
      <c r="G11" s="46"/>
      <c r="H11" s="46"/>
      <c r="I11" s="16"/>
    </row>
    <row r="12" spans="1:13" ht="15.75" x14ac:dyDescent="0.25">
      <c r="A12" s="15"/>
      <c r="B12" s="62" t="s">
        <v>295</v>
      </c>
      <c r="C12" s="22"/>
      <c r="D12" s="63" t="s">
        <v>189</v>
      </c>
      <c r="E12" s="27" t="s">
        <v>296</v>
      </c>
      <c r="F12" s="22"/>
      <c r="G12" s="63" t="s">
        <v>189</v>
      </c>
      <c r="H12" s="27" t="s">
        <v>297</v>
      </c>
      <c r="I12" s="22"/>
    </row>
    <row r="13" spans="1:13" ht="15.75" x14ac:dyDescent="0.25">
      <c r="A13" s="15"/>
      <c r="B13" s="64" t="s">
        <v>298</v>
      </c>
      <c r="C13" s="10"/>
      <c r="D13" s="55" t="s">
        <v>299</v>
      </c>
      <c r="E13" s="55"/>
      <c r="F13" s="10"/>
      <c r="G13" s="55" t="s">
        <v>300</v>
      </c>
      <c r="H13" s="55"/>
      <c r="I13" s="10"/>
    </row>
    <row r="14" spans="1:13" ht="16.5" thickBot="1" x14ac:dyDescent="0.3">
      <c r="A14" s="15"/>
      <c r="B14" s="62" t="s">
        <v>301</v>
      </c>
      <c r="C14" s="22"/>
      <c r="D14" s="48" t="s">
        <v>302</v>
      </c>
      <c r="E14" s="48"/>
      <c r="F14" s="22"/>
      <c r="G14" s="48" t="s">
        <v>303</v>
      </c>
      <c r="H14" s="48"/>
      <c r="I14" s="22"/>
    </row>
    <row r="15" spans="1:13" ht="15.75" x14ac:dyDescent="0.25">
      <c r="A15" s="15"/>
      <c r="B15" s="24" t="s">
        <v>304</v>
      </c>
      <c r="C15" s="10"/>
      <c r="D15" s="80" t="s">
        <v>305</v>
      </c>
      <c r="E15" s="80"/>
      <c r="F15" s="10"/>
      <c r="G15" s="80" t="s">
        <v>306</v>
      </c>
      <c r="H15" s="80"/>
      <c r="I15" s="10"/>
    </row>
    <row r="16" spans="1:13" ht="27" thickBot="1" x14ac:dyDescent="0.3">
      <c r="A16" s="15"/>
      <c r="B16" s="62" t="s">
        <v>307</v>
      </c>
      <c r="C16" s="22"/>
      <c r="D16" s="48" t="s">
        <v>308</v>
      </c>
      <c r="E16" s="48"/>
      <c r="F16" s="22"/>
      <c r="G16" s="48" t="s">
        <v>309</v>
      </c>
      <c r="H16" s="48"/>
      <c r="I16" s="22"/>
    </row>
    <row r="17" spans="1:13" ht="16.5" thickBot="1" x14ac:dyDescent="0.3">
      <c r="A17" s="15"/>
      <c r="B17" s="24" t="s">
        <v>301</v>
      </c>
      <c r="C17" s="10"/>
      <c r="D17" s="30" t="s">
        <v>189</v>
      </c>
      <c r="E17" s="31" t="s">
        <v>310</v>
      </c>
      <c r="F17" s="10"/>
      <c r="G17" s="30" t="s">
        <v>189</v>
      </c>
      <c r="H17" s="31" t="s">
        <v>311</v>
      </c>
      <c r="I17" s="10"/>
    </row>
    <row r="18" spans="1:13" ht="16.5" thickTop="1" x14ac:dyDescent="0.25">
      <c r="A18" s="15"/>
      <c r="B18" s="44"/>
      <c r="C18" s="44"/>
      <c r="D18" s="44"/>
      <c r="E18" s="44"/>
      <c r="F18" s="44"/>
      <c r="G18" s="44"/>
      <c r="H18" s="44"/>
      <c r="I18" s="44"/>
      <c r="J18" s="44"/>
      <c r="K18" s="44"/>
      <c r="L18" s="44"/>
      <c r="M18" s="44"/>
    </row>
    <row r="19" spans="1:13" x14ac:dyDescent="0.25">
      <c r="A19" s="15"/>
      <c r="B19" s="79" t="s">
        <v>312</v>
      </c>
      <c r="C19" s="79"/>
      <c r="D19" s="79"/>
      <c r="E19" s="79"/>
      <c r="F19" s="79"/>
      <c r="G19" s="79"/>
      <c r="H19" s="79"/>
      <c r="I19" s="79"/>
      <c r="J19" s="79"/>
      <c r="K19" s="79"/>
      <c r="L19" s="79"/>
      <c r="M19" s="79"/>
    </row>
    <row r="20" spans="1:13" ht="15.75" x14ac:dyDescent="0.25">
      <c r="A20" s="15"/>
      <c r="B20" s="44"/>
      <c r="C20" s="44"/>
      <c r="D20" s="44"/>
      <c r="E20" s="44"/>
      <c r="F20" s="44"/>
      <c r="G20" s="44"/>
      <c r="H20" s="44"/>
      <c r="I20" s="44"/>
      <c r="J20" s="44"/>
      <c r="K20" s="44"/>
      <c r="L20" s="44"/>
      <c r="M20" s="44"/>
    </row>
    <row r="21" spans="1:13" ht="25.5" customHeight="1" x14ac:dyDescent="0.25">
      <c r="A21" s="15"/>
      <c r="B21" s="59" t="s">
        <v>313</v>
      </c>
      <c r="C21" s="59"/>
      <c r="D21" s="59"/>
      <c r="E21" s="59"/>
      <c r="F21" s="59"/>
      <c r="G21" s="59"/>
      <c r="H21" s="59"/>
      <c r="I21" s="59"/>
      <c r="J21" s="59"/>
      <c r="K21" s="59"/>
      <c r="L21" s="59"/>
      <c r="M21" s="59"/>
    </row>
    <row r="22" spans="1:13" ht="15.75" x14ac:dyDescent="0.25">
      <c r="A22" s="15"/>
      <c r="B22" s="44"/>
      <c r="C22" s="44"/>
      <c r="D22" s="44"/>
      <c r="E22" s="44"/>
      <c r="F22" s="44"/>
      <c r="G22" s="44"/>
      <c r="H22" s="44"/>
      <c r="I22" s="44"/>
      <c r="J22" s="44"/>
      <c r="K22" s="44"/>
      <c r="L22" s="44"/>
      <c r="M22" s="44"/>
    </row>
    <row r="23" spans="1:13" ht="51" customHeight="1" x14ac:dyDescent="0.25">
      <c r="A23" s="15"/>
      <c r="B23" s="59" t="s">
        <v>314</v>
      </c>
      <c r="C23" s="59"/>
      <c r="D23" s="59"/>
      <c r="E23" s="59"/>
      <c r="F23" s="59"/>
      <c r="G23" s="59"/>
      <c r="H23" s="59"/>
      <c r="I23" s="59"/>
      <c r="J23" s="59"/>
      <c r="K23" s="59"/>
      <c r="L23" s="59"/>
      <c r="M23" s="59"/>
    </row>
    <row r="24" spans="1:13" ht="15.75" x14ac:dyDescent="0.25">
      <c r="A24" s="15"/>
      <c r="B24" s="44"/>
      <c r="C24" s="44"/>
      <c r="D24" s="44"/>
      <c r="E24" s="44"/>
      <c r="F24" s="44"/>
      <c r="G24" s="44"/>
      <c r="H24" s="44"/>
      <c r="I24" s="44"/>
      <c r="J24" s="44"/>
      <c r="K24" s="44"/>
      <c r="L24" s="44"/>
      <c r="M24" s="44"/>
    </row>
    <row r="25" spans="1:13" ht="38.25" customHeight="1" x14ac:dyDescent="0.25">
      <c r="A25" s="15"/>
      <c r="B25" s="59" t="s">
        <v>315</v>
      </c>
      <c r="C25" s="59"/>
      <c r="D25" s="59"/>
      <c r="E25" s="59"/>
      <c r="F25" s="59"/>
      <c r="G25" s="59"/>
      <c r="H25" s="59"/>
      <c r="I25" s="59"/>
      <c r="J25" s="59"/>
      <c r="K25" s="59"/>
      <c r="L25" s="59"/>
      <c r="M25" s="59"/>
    </row>
    <row r="26" spans="1:13" ht="15.75" x14ac:dyDescent="0.25">
      <c r="A26" s="15"/>
      <c r="B26" s="44"/>
      <c r="C26" s="44"/>
      <c r="D26" s="44"/>
      <c r="E26" s="44"/>
      <c r="F26" s="44"/>
      <c r="G26" s="44"/>
      <c r="H26" s="44"/>
      <c r="I26" s="44"/>
      <c r="J26" s="44"/>
      <c r="K26" s="44"/>
      <c r="L26" s="44"/>
      <c r="M26" s="44"/>
    </row>
    <row r="27" spans="1:13" x14ac:dyDescent="0.25">
      <c r="A27" s="15"/>
      <c r="B27" s="59" t="s">
        <v>316</v>
      </c>
      <c r="C27" s="59"/>
      <c r="D27" s="59"/>
      <c r="E27" s="59"/>
      <c r="F27" s="59"/>
      <c r="G27" s="59"/>
      <c r="H27" s="59"/>
      <c r="I27" s="59"/>
      <c r="J27" s="59"/>
      <c r="K27" s="59"/>
      <c r="L27" s="59"/>
      <c r="M27" s="59"/>
    </row>
    <row r="28" spans="1:13" ht="15.75" x14ac:dyDescent="0.25">
      <c r="A28" s="15"/>
      <c r="B28" s="44"/>
      <c r="C28" s="44"/>
      <c r="D28" s="44"/>
      <c r="E28" s="44"/>
      <c r="F28" s="44"/>
      <c r="G28" s="44"/>
      <c r="H28" s="44"/>
      <c r="I28" s="44"/>
      <c r="J28" s="44"/>
      <c r="K28" s="44"/>
      <c r="L28" s="44"/>
      <c r="M28" s="44"/>
    </row>
    <row r="29" spans="1:13" x14ac:dyDescent="0.25">
      <c r="A29" s="15"/>
      <c r="B29" s="59" t="s">
        <v>317</v>
      </c>
      <c r="C29" s="59"/>
      <c r="D29" s="59"/>
      <c r="E29" s="59"/>
      <c r="F29" s="59"/>
      <c r="G29" s="59"/>
      <c r="H29" s="59"/>
      <c r="I29" s="59"/>
      <c r="J29" s="59"/>
      <c r="K29" s="59"/>
      <c r="L29" s="59"/>
      <c r="M29" s="59"/>
    </row>
    <row r="30" spans="1:13" ht="15.75" x14ac:dyDescent="0.25">
      <c r="A30" s="15"/>
      <c r="B30" s="44"/>
      <c r="C30" s="44"/>
      <c r="D30" s="44"/>
      <c r="E30" s="44"/>
      <c r="F30" s="44"/>
      <c r="G30" s="44"/>
      <c r="H30" s="44"/>
      <c r="I30" s="44"/>
      <c r="J30" s="44"/>
      <c r="K30" s="44"/>
      <c r="L30" s="44"/>
      <c r="M30" s="44"/>
    </row>
    <row r="31" spans="1:13" ht="16.5" thickBot="1" x14ac:dyDescent="0.3">
      <c r="A31" s="15"/>
      <c r="B31" s="10"/>
      <c r="C31" s="16"/>
      <c r="D31" s="42" t="s">
        <v>185</v>
      </c>
      <c r="E31" s="42"/>
      <c r="F31" s="42"/>
      <c r="G31" s="42"/>
      <c r="H31" s="42"/>
      <c r="I31" s="16"/>
    </row>
    <row r="32" spans="1:13" ht="16.5" thickBot="1" x14ac:dyDescent="0.3">
      <c r="A32" s="15"/>
      <c r="B32" s="10"/>
      <c r="C32" s="16"/>
      <c r="D32" s="43">
        <v>2015</v>
      </c>
      <c r="E32" s="43"/>
      <c r="F32" s="16"/>
      <c r="G32" s="43">
        <v>2014</v>
      </c>
      <c r="H32" s="43"/>
      <c r="I32" s="16"/>
    </row>
    <row r="33" spans="1:13" ht="15.75" x14ac:dyDescent="0.25">
      <c r="A33" s="15"/>
      <c r="B33" s="10"/>
      <c r="C33" s="16"/>
      <c r="D33" s="46" t="s">
        <v>226</v>
      </c>
      <c r="E33" s="46"/>
      <c r="F33" s="46"/>
      <c r="G33" s="46"/>
      <c r="H33" s="46"/>
      <c r="I33" s="16"/>
    </row>
    <row r="34" spans="1:13" ht="15.75" x14ac:dyDescent="0.25">
      <c r="A34" s="15"/>
      <c r="B34" s="62" t="s">
        <v>318</v>
      </c>
      <c r="C34" s="22"/>
      <c r="D34" s="63" t="s">
        <v>189</v>
      </c>
      <c r="E34" s="81">
        <v>570171</v>
      </c>
      <c r="F34" s="22"/>
      <c r="G34" s="63" t="s">
        <v>189</v>
      </c>
      <c r="H34" s="81">
        <v>503169</v>
      </c>
      <c r="I34" s="22"/>
    </row>
    <row r="35" spans="1:13" ht="15.75" x14ac:dyDescent="0.25">
      <c r="A35" s="15"/>
      <c r="B35" s="64" t="s">
        <v>319</v>
      </c>
      <c r="C35" s="10"/>
      <c r="D35" s="84">
        <v>134929</v>
      </c>
      <c r="E35" s="84"/>
      <c r="F35" s="10"/>
      <c r="G35" s="84">
        <v>70582</v>
      </c>
      <c r="H35" s="84"/>
      <c r="I35" s="10"/>
    </row>
    <row r="36" spans="1:13" ht="26.25" x14ac:dyDescent="0.25">
      <c r="A36" s="15"/>
      <c r="B36" s="62" t="s">
        <v>320</v>
      </c>
      <c r="C36" s="22"/>
      <c r="D36" s="85">
        <v>1500</v>
      </c>
      <c r="E36" s="85"/>
      <c r="F36" s="22"/>
      <c r="G36" s="85">
        <v>5500</v>
      </c>
      <c r="H36" s="85"/>
      <c r="I36" s="22"/>
    </row>
    <row r="37" spans="1:13" ht="15.75" x14ac:dyDescent="0.25">
      <c r="A37" s="15"/>
      <c r="B37" s="64" t="s">
        <v>321</v>
      </c>
      <c r="C37" s="10"/>
      <c r="D37" s="84">
        <v>39496</v>
      </c>
      <c r="E37" s="84"/>
      <c r="F37" s="10"/>
      <c r="G37" s="84">
        <v>38408</v>
      </c>
      <c r="H37" s="84"/>
      <c r="I37" s="10"/>
    </row>
    <row r="38" spans="1:13" ht="16.5" thickBot="1" x14ac:dyDescent="0.3">
      <c r="A38" s="15"/>
      <c r="B38" s="62" t="s">
        <v>322</v>
      </c>
      <c r="C38" s="22"/>
      <c r="D38" s="48" t="s">
        <v>323</v>
      </c>
      <c r="E38" s="48"/>
      <c r="F38" s="63" t="s">
        <v>324</v>
      </c>
      <c r="G38" s="48" t="s">
        <v>325</v>
      </c>
      <c r="H38" s="48"/>
      <c r="I38" s="63" t="s">
        <v>324</v>
      </c>
    </row>
    <row r="39" spans="1:13" ht="16.5" thickBot="1" x14ac:dyDescent="0.3">
      <c r="A39" s="15"/>
      <c r="B39" s="24" t="s">
        <v>326</v>
      </c>
      <c r="C39" s="10"/>
      <c r="D39" s="30" t="s">
        <v>189</v>
      </c>
      <c r="E39" s="83">
        <v>586678</v>
      </c>
      <c r="F39" s="10"/>
      <c r="G39" s="30" t="s">
        <v>189</v>
      </c>
      <c r="H39" s="83">
        <v>482658</v>
      </c>
      <c r="I39" s="10"/>
    </row>
    <row r="40" spans="1:13" ht="16.5" thickTop="1" x14ac:dyDescent="0.25">
      <c r="A40" s="15"/>
      <c r="B40" s="44"/>
      <c r="C40" s="44"/>
      <c r="D40" s="44"/>
      <c r="E40" s="44"/>
      <c r="F40" s="44"/>
      <c r="G40" s="44"/>
      <c r="H40" s="44"/>
      <c r="I40" s="44"/>
      <c r="J40" s="44"/>
      <c r="K40" s="44"/>
      <c r="L40" s="44"/>
      <c r="M40" s="44"/>
    </row>
    <row r="41" spans="1:13" x14ac:dyDescent="0.25">
      <c r="A41" s="15"/>
      <c r="B41" s="79" t="s">
        <v>327</v>
      </c>
      <c r="C41" s="79"/>
      <c r="D41" s="79"/>
      <c r="E41" s="79"/>
      <c r="F41" s="79"/>
      <c r="G41" s="79"/>
      <c r="H41" s="79"/>
      <c r="I41" s="79"/>
      <c r="J41" s="79"/>
      <c r="K41" s="79"/>
      <c r="L41" s="79"/>
      <c r="M41" s="79"/>
    </row>
    <row r="42" spans="1:13" ht="15.75" x14ac:dyDescent="0.25">
      <c r="A42" s="15"/>
      <c r="B42" s="44"/>
      <c r="C42" s="44"/>
      <c r="D42" s="44"/>
      <c r="E42" s="44"/>
      <c r="F42" s="44"/>
      <c r="G42" s="44"/>
      <c r="H42" s="44"/>
      <c r="I42" s="44"/>
      <c r="J42" s="44"/>
      <c r="K42" s="44"/>
      <c r="L42" s="44"/>
      <c r="M42" s="44"/>
    </row>
    <row r="43" spans="1:13" ht="51" customHeight="1" x14ac:dyDescent="0.25">
      <c r="A43" s="15"/>
      <c r="B43" s="59" t="s">
        <v>328</v>
      </c>
      <c r="C43" s="59"/>
      <c r="D43" s="59"/>
      <c r="E43" s="59"/>
      <c r="F43" s="59"/>
      <c r="G43" s="59"/>
      <c r="H43" s="59"/>
      <c r="I43" s="59"/>
      <c r="J43" s="59"/>
      <c r="K43" s="59"/>
      <c r="L43" s="59"/>
      <c r="M43" s="59"/>
    </row>
    <row r="44" spans="1:13" ht="15.75" x14ac:dyDescent="0.25">
      <c r="A44" s="15"/>
      <c r="B44" s="44"/>
      <c r="C44" s="44"/>
      <c r="D44" s="44"/>
      <c r="E44" s="44"/>
      <c r="F44" s="44"/>
      <c r="G44" s="44"/>
      <c r="H44" s="44"/>
      <c r="I44" s="44"/>
      <c r="J44" s="44"/>
      <c r="K44" s="44"/>
      <c r="L44" s="44"/>
      <c r="M44" s="44"/>
    </row>
    <row r="45" spans="1:13" x14ac:dyDescent="0.25">
      <c r="A45" s="15"/>
      <c r="B45" s="59" t="s">
        <v>329</v>
      </c>
      <c r="C45" s="59"/>
      <c r="D45" s="59"/>
      <c r="E45" s="59"/>
      <c r="F45" s="59"/>
      <c r="G45" s="59"/>
      <c r="H45" s="59"/>
      <c r="I45" s="59"/>
      <c r="J45" s="59"/>
      <c r="K45" s="59"/>
      <c r="L45" s="59"/>
      <c r="M45" s="59"/>
    </row>
    <row r="46" spans="1:13" ht="15.75" x14ac:dyDescent="0.25">
      <c r="A46" s="15"/>
      <c r="B46" s="44"/>
      <c r="C46" s="44"/>
      <c r="D46" s="44"/>
      <c r="E46" s="44"/>
      <c r="F46" s="44"/>
      <c r="G46" s="44"/>
      <c r="H46" s="44"/>
      <c r="I46" s="44"/>
      <c r="J46" s="44"/>
      <c r="K46" s="44"/>
      <c r="L46" s="44"/>
      <c r="M46" s="44"/>
    </row>
    <row r="47" spans="1:13" x14ac:dyDescent="0.25">
      <c r="A47" s="15"/>
      <c r="B47" s="44"/>
      <c r="C47" s="45"/>
      <c r="D47" s="46" t="s">
        <v>293</v>
      </c>
      <c r="E47" s="46"/>
      <c r="F47" s="45"/>
      <c r="G47" s="17" t="s">
        <v>330</v>
      </c>
      <c r="H47" s="45"/>
      <c r="I47" s="46" t="s">
        <v>294</v>
      </c>
      <c r="J47" s="46"/>
      <c r="K47" s="45"/>
      <c r="L47" s="17" t="s">
        <v>330</v>
      </c>
      <c r="M47" s="45"/>
    </row>
    <row r="48" spans="1:13" ht="15.75" thickBot="1" x14ac:dyDescent="0.3">
      <c r="A48" s="15"/>
      <c r="B48" s="44"/>
      <c r="C48" s="45"/>
      <c r="D48" s="42">
        <v>2015</v>
      </c>
      <c r="E48" s="42"/>
      <c r="F48" s="45"/>
      <c r="G48" s="18" t="s">
        <v>331</v>
      </c>
      <c r="H48" s="45"/>
      <c r="I48" s="42">
        <v>2014</v>
      </c>
      <c r="J48" s="42"/>
      <c r="K48" s="45"/>
      <c r="L48" s="18" t="s">
        <v>331</v>
      </c>
      <c r="M48" s="45"/>
    </row>
    <row r="49" spans="1:13" ht="15.75" x14ac:dyDescent="0.25">
      <c r="A49" s="15"/>
      <c r="B49" s="10"/>
      <c r="C49" s="16"/>
      <c r="D49" s="46" t="s">
        <v>332</v>
      </c>
      <c r="E49" s="46"/>
      <c r="F49" s="46"/>
      <c r="G49" s="46"/>
      <c r="H49" s="46"/>
      <c r="I49" s="46"/>
      <c r="J49" s="46"/>
      <c r="K49" s="46"/>
      <c r="L49" s="46"/>
      <c r="M49" s="16"/>
    </row>
    <row r="50" spans="1:13" ht="15.75" x14ac:dyDescent="0.25">
      <c r="A50" s="15"/>
      <c r="B50" s="62" t="s">
        <v>333</v>
      </c>
      <c r="C50" s="22"/>
      <c r="D50" s="63" t="s">
        <v>189</v>
      </c>
      <c r="E50" s="27" t="s">
        <v>296</v>
      </c>
      <c r="F50" s="22"/>
      <c r="G50" s="27" t="s">
        <v>334</v>
      </c>
      <c r="H50" s="63" t="s">
        <v>335</v>
      </c>
      <c r="I50" s="63" t="s">
        <v>189</v>
      </c>
      <c r="J50" s="27" t="s">
        <v>297</v>
      </c>
      <c r="K50" s="22"/>
      <c r="L50" s="27" t="s">
        <v>334</v>
      </c>
      <c r="M50" s="63" t="s">
        <v>335</v>
      </c>
    </row>
    <row r="51" spans="1:13" ht="26.25" x14ac:dyDescent="0.25">
      <c r="A51" s="15"/>
      <c r="B51" s="64" t="s">
        <v>336</v>
      </c>
      <c r="C51" s="10"/>
      <c r="D51" s="51"/>
      <c r="E51" s="51"/>
      <c r="F51" s="10"/>
      <c r="G51" s="34"/>
      <c r="H51" s="10"/>
      <c r="I51" s="51"/>
      <c r="J51" s="51"/>
      <c r="K51" s="10"/>
      <c r="L51" s="34"/>
      <c r="M51" s="10"/>
    </row>
    <row r="52" spans="1:13" ht="15.75" x14ac:dyDescent="0.25">
      <c r="A52" s="15"/>
      <c r="B52" s="62" t="s">
        <v>337</v>
      </c>
      <c r="C52" s="22"/>
      <c r="D52" s="52" t="s">
        <v>338</v>
      </c>
      <c r="E52" s="52"/>
      <c r="F52" s="22"/>
      <c r="G52" s="27" t="s">
        <v>339</v>
      </c>
      <c r="H52" s="63" t="s">
        <v>335</v>
      </c>
      <c r="I52" s="52" t="s">
        <v>340</v>
      </c>
      <c r="J52" s="52"/>
      <c r="K52" s="22"/>
      <c r="L52" s="27" t="s">
        <v>341</v>
      </c>
      <c r="M52" s="63" t="s">
        <v>335</v>
      </c>
    </row>
    <row r="53" spans="1:13" ht="15.75" x14ac:dyDescent="0.25">
      <c r="A53" s="15"/>
      <c r="B53" s="64" t="s">
        <v>342</v>
      </c>
      <c r="C53" s="10"/>
      <c r="D53" s="55" t="s">
        <v>343</v>
      </c>
      <c r="E53" s="55"/>
      <c r="F53" s="10"/>
      <c r="G53" s="25" t="s">
        <v>344</v>
      </c>
      <c r="H53" s="10"/>
      <c r="I53" s="55" t="s">
        <v>345</v>
      </c>
      <c r="J53" s="55"/>
      <c r="K53" s="10"/>
      <c r="L53" s="25" t="s">
        <v>344</v>
      </c>
      <c r="M53" s="10"/>
    </row>
    <row r="54" spans="1:13" ht="16.5" thickBot="1" x14ac:dyDescent="0.3">
      <c r="A54" s="15"/>
      <c r="B54" s="62" t="s">
        <v>346</v>
      </c>
      <c r="C54" s="22"/>
      <c r="D54" s="48" t="s">
        <v>347</v>
      </c>
      <c r="E54" s="48"/>
      <c r="F54" s="22"/>
      <c r="G54" s="28" t="s">
        <v>348</v>
      </c>
      <c r="H54" s="22"/>
      <c r="I54" s="48" t="s">
        <v>349</v>
      </c>
      <c r="J54" s="48"/>
      <c r="K54" s="22"/>
      <c r="L54" s="28" t="s">
        <v>348</v>
      </c>
      <c r="M54" s="22"/>
    </row>
    <row r="55" spans="1:13" ht="16.5" thickBot="1" x14ac:dyDescent="0.3">
      <c r="A55" s="15"/>
      <c r="B55" s="24" t="s">
        <v>350</v>
      </c>
      <c r="C55" s="10"/>
      <c r="D55" s="30" t="s">
        <v>189</v>
      </c>
      <c r="E55" s="31" t="s">
        <v>351</v>
      </c>
      <c r="F55" s="10"/>
      <c r="G55" s="31" t="s">
        <v>352</v>
      </c>
      <c r="H55" s="13" t="s">
        <v>335</v>
      </c>
      <c r="I55" s="30" t="s">
        <v>189</v>
      </c>
      <c r="J55" s="31" t="s">
        <v>353</v>
      </c>
      <c r="K55" s="10"/>
      <c r="L55" s="31" t="s">
        <v>354</v>
      </c>
      <c r="M55" s="13" t="s">
        <v>335</v>
      </c>
    </row>
    <row r="56" spans="1:13" ht="16.5" thickTop="1" x14ac:dyDescent="0.25">
      <c r="A56" s="15"/>
      <c r="B56" s="44"/>
      <c r="C56" s="44"/>
      <c r="D56" s="44"/>
      <c r="E56" s="44"/>
      <c r="F56" s="44"/>
      <c r="G56" s="44"/>
      <c r="H56" s="44"/>
      <c r="I56" s="44"/>
      <c r="J56" s="44"/>
      <c r="K56" s="44"/>
      <c r="L56" s="44"/>
      <c r="M56" s="44"/>
    </row>
    <row r="57" spans="1:13" x14ac:dyDescent="0.25">
      <c r="A57" s="15"/>
      <c r="B57" s="79" t="s">
        <v>355</v>
      </c>
      <c r="C57" s="79"/>
      <c r="D57" s="79"/>
      <c r="E57" s="79"/>
      <c r="F57" s="79"/>
      <c r="G57" s="79"/>
      <c r="H57" s="79"/>
      <c r="I57" s="79"/>
      <c r="J57" s="79"/>
      <c r="K57" s="79"/>
      <c r="L57" s="79"/>
      <c r="M57" s="79"/>
    </row>
    <row r="58" spans="1:13" ht="15.75" x14ac:dyDescent="0.25">
      <c r="A58" s="15"/>
      <c r="B58" s="44"/>
      <c r="C58" s="44"/>
      <c r="D58" s="44"/>
      <c r="E58" s="44"/>
      <c r="F58" s="44"/>
      <c r="G58" s="44"/>
      <c r="H58" s="44"/>
      <c r="I58" s="44"/>
      <c r="J58" s="44"/>
      <c r="K58" s="44"/>
      <c r="L58" s="44"/>
      <c r="M58" s="44"/>
    </row>
    <row r="59" spans="1:13" ht="63.75" customHeight="1" x14ac:dyDescent="0.25">
      <c r="A59" s="15"/>
      <c r="B59" s="59" t="s">
        <v>356</v>
      </c>
      <c r="C59" s="59"/>
      <c r="D59" s="59"/>
      <c r="E59" s="59"/>
      <c r="F59" s="59"/>
      <c r="G59" s="59"/>
      <c r="H59" s="59"/>
      <c r="I59" s="59"/>
      <c r="J59" s="59"/>
      <c r="K59" s="59"/>
      <c r="L59" s="59"/>
      <c r="M59" s="59"/>
    </row>
    <row r="60" spans="1:13" ht="15.75" x14ac:dyDescent="0.25">
      <c r="A60" s="15"/>
      <c r="B60" s="44"/>
      <c r="C60" s="44"/>
      <c r="D60" s="44"/>
      <c r="E60" s="44"/>
      <c r="F60" s="44"/>
      <c r="G60" s="44"/>
      <c r="H60" s="44"/>
      <c r="I60" s="44"/>
      <c r="J60" s="44"/>
      <c r="K60" s="44"/>
      <c r="L60" s="44"/>
      <c r="M60" s="44"/>
    </row>
    <row r="61" spans="1:13" ht="63.75" customHeight="1" x14ac:dyDescent="0.25">
      <c r="A61" s="15"/>
      <c r="B61" s="59" t="s">
        <v>357</v>
      </c>
      <c r="C61" s="59"/>
      <c r="D61" s="59"/>
      <c r="E61" s="59"/>
      <c r="F61" s="59"/>
      <c r="G61" s="59"/>
      <c r="H61" s="59"/>
      <c r="I61" s="59"/>
      <c r="J61" s="59"/>
      <c r="K61" s="59"/>
      <c r="L61" s="59"/>
      <c r="M61" s="59"/>
    </row>
    <row r="62" spans="1:13" ht="15.75" x14ac:dyDescent="0.25">
      <c r="A62" s="15"/>
      <c r="B62" s="44"/>
      <c r="C62" s="44"/>
      <c r="D62" s="44"/>
      <c r="E62" s="44"/>
      <c r="F62" s="44"/>
      <c r="G62" s="44"/>
      <c r="H62" s="44"/>
      <c r="I62" s="44"/>
      <c r="J62" s="44"/>
      <c r="K62" s="44"/>
      <c r="L62" s="44"/>
      <c r="M62" s="44"/>
    </row>
    <row r="63" spans="1:13" ht="25.5" customHeight="1" x14ac:dyDescent="0.25">
      <c r="A63" s="15"/>
      <c r="B63" s="59" t="s">
        <v>358</v>
      </c>
      <c r="C63" s="59"/>
      <c r="D63" s="59"/>
      <c r="E63" s="59"/>
      <c r="F63" s="59"/>
      <c r="G63" s="59"/>
      <c r="H63" s="59"/>
      <c r="I63" s="59"/>
      <c r="J63" s="59"/>
      <c r="K63" s="59"/>
      <c r="L63" s="59"/>
      <c r="M63" s="59"/>
    </row>
    <row r="64" spans="1:13" ht="15.75" x14ac:dyDescent="0.25">
      <c r="A64" s="15"/>
      <c r="B64" s="44"/>
      <c r="C64" s="44"/>
      <c r="D64" s="44"/>
      <c r="E64" s="44"/>
      <c r="F64" s="44"/>
      <c r="G64" s="44"/>
      <c r="H64" s="44"/>
      <c r="I64" s="44"/>
      <c r="J64" s="44"/>
      <c r="K64" s="44"/>
      <c r="L64" s="44"/>
      <c r="M64" s="44"/>
    </row>
    <row r="65" spans="1:13" x14ac:dyDescent="0.25">
      <c r="A65" s="15"/>
      <c r="B65" s="59" t="s">
        <v>359</v>
      </c>
      <c r="C65" s="59"/>
      <c r="D65" s="59"/>
      <c r="E65" s="59"/>
      <c r="F65" s="59"/>
      <c r="G65" s="59"/>
      <c r="H65" s="59"/>
      <c r="I65" s="59"/>
      <c r="J65" s="59"/>
      <c r="K65" s="59"/>
      <c r="L65" s="59"/>
      <c r="M65" s="59"/>
    </row>
    <row r="66" spans="1:13" ht="15.75" x14ac:dyDescent="0.25">
      <c r="A66" s="15"/>
      <c r="B66" s="44"/>
      <c r="C66" s="44"/>
      <c r="D66" s="44"/>
      <c r="E66" s="44"/>
      <c r="F66" s="44"/>
      <c r="G66" s="44"/>
      <c r="H66" s="44"/>
      <c r="I66" s="44"/>
      <c r="J66" s="44"/>
      <c r="K66" s="44"/>
      <c r="L66" s="44"/>
      <c r="M66" s="44"/>
    </row>
    <row r="67" spans="1:13" ht="38.25" customHeight="1" x14ac:dyDescent="0.25">
      <c r="A67" s="15"/>
      <c r="B67" s="59" t="s">
        <v>360</v>
      </c>
      <c r="C67" s="59"/>
      <c r="D67" s="59"/>
      <c r="E67" s="59"/>
      <c r="F67" s="59"/>
      <c r="G67" s="59"/>
      <c r="H67" s="59"/>
      <c r="I67" s="59"/>
      <c r="J67" s="59"/>
      <c r="K67" s="59"/>
      <c r="L67" s="59"/>
      <c r="M67" s="59"/>
    </row>
    <row r="68" spans="1:13" ht="15.75" x14ac:dyDescent="0.25">
      <c r="A68" s="15"/>
      <c r="B68" s="44"/>
      <c r="C68" s="44"/>
      <c r="D68" s="44"/>
      <c r="E68" s="44"/>
      <c r="F68" s="44"/>
      <c r="G68" s="44"/>
      <c r="H68" s="44"/>
      <c r="I68" s="44"/>
      <c r="J68" s="44"/>
      <c r="K68" s="44"/>
      <c r="L68" s="44"/>
      <c r="M68" s="44"/>
    </row>
    <row r="69" spans="1:13" x14ac:dyDescent="0.25">
      <c r="A69" s="15"/>
      <c r="B69" s="59" t="s">
        <v>361</v>
      </c>
      <c r="C69" s="59"/>
      <c r="D69" s="59"/>
      <c r="E69" s="59"/>
      <c r="F69" s="59"/>
      <c r="G69" s="59"/>
      <c r="H69" s="59"/>
      <c r="I69" s="59"/>
      <c r="J69" s="59"/>
      <c r="K69" s="59"/>
      <c r="L69" s="59"/>
      <c r="M69" s="59"/>
    </row>
    <row r="70" spans="1:13" ht="15.75" x14ac:dyDescent="0.25">
      <c r="A70" s="15"/>
      <c r="B70" s="44"/>
      <c r="C70" s="44"/>
      <c r="D70" s="44"/>
      <c r="E70" s="44"/>
      <c r="F70" s="44"/>
      <c r="G70" s="44"/>
      <c r="H70" s="44"/>
      <c r="I70" s="44"/>
      <c r="J70" s="44"/>
      <c r="K70" s="44"/>
      <c r="L70" s="44"/>
      <c r="M70" s="44"/>
    </row>
    <row r="71" spans="1:13" ht="16.5" thickBot="1" x14ac:dyDescent="0.3">
      <c r="A71" s="15"/>
      <c r="B71" s="10"/>
      <c r="C71" s="16"/>
      <c r="D71" s="42" t="s">
        <v>362</v>
      </c>
      <c r="E71" s="42"/>
      <c r="F71" s="42"/>
      <c r="G71" s="42"/>
      <c r="H71" s="42"/>
      <c r="I71" s="42"/>
      <c r="J71" s="42"/>
      <c r="K71" s="16"/>
    </row>
    <row r="72" spans="1:13" x14ac:dyDescent="0.25">
      <c r="A72" s="15"/>
      <c r="B72" s="44"/>
      <c r="C72" s="45"/>
      <c r="D72" s="61" t="s">
        <v>363</v>
      </c>
      <c r="E72" s="87"/>
      <c r="F72" s="70" t="s">
        <v>365</v>
      </c>
      <c r="G72" s="70"/>
      <c r="H72" s="87"/>
      <c r="I72" s="70" t="s">
        <v>369</v>
      </c>
      <c r="J72" s="70"/>
      <c r="K72" s="45"/>
    </row>
    <row r="73" spans="1:13" x14ac:dyDescent="0.25">
      <c r="A73" s="15"/>
      <c r="B73" s="44"/>
      <c r="C73" s="45"/>
      <c r="D73" s="17" t="s">
        <v>364</v>
      </c>
      <c r="E73" s="45"/>
      <c r="F73" s="46" t="s">
        <v>366</v>
      </c>
      <c r="G73" s="46"/>
      <c r="H73" s="45"/>
      <c r="I73" s="46" t="s">
        <v>366</v>
      </c>
      <c r="J73" s="46"/>
      <c r="K73" s="45"/>
    </row>
    <row r="74" spans="1:13" x14ac:dyDescent="0.25">
      <c r="A74" s="15"/>
      <c r="B74" s="44"/>
      <c r="C74" s="45"/>
      <c r="D74" s="4"/>
      <c r="E74" s="45"/>
      <c r="F74" s="46" t="s">
        <v>367</v>
      </c>
      <c r="G74" s="46"/>
      <c r="H74" s="45"/>
      <c r="I74" s="46" t="s">
        <v>367</v>
      </c>
      <c r="J74" s="46"/>
      <c r="K74" s="45"/>
    </row>
    <row r="75" spans="1:13" ht="15.75" thickBot="1" x14ac:dyDescent="0.3">
      <c r="A75" s="15"/>
      <c r="B75" s="44"/>
      <c r="C75" s="45"/>
      <c r="D75" s="86"/>
      <c r="E75" s="45"/>
      <c r="F75" s="42" t="s">
        <v>368</v>
      </c>
      <c r="G75" s="42"/>
      <c r="H75" s="45"/>
      <c r="I75" s="42" t="s">
        <v>368</v>
      </c>
      <c r="J75" s="42"/>
      <c r="K75" s="45"/>
    </row>
    <row r="76" spans="1:13" ht="15.75" x14ac:dyDescent="0.25">
      <c r="A76" s="15"/>
      <c r="B76" s="10"/>
      <c r="C76" s="16"/>
      <c r="D76" s="46" t="s">
        <v>370</v>
      </c>
      <c r="E76" s="46"/>
      <c r="F76" s="46"/>
      <c r="G76" s="46"/>
      <c r="H76" s="46"/>
      <c r="I76" s="46"/>
      <c r="J76" s="46"/>
      <c r="K76" s="16"/>
    </row>
    <row r="77" spans="1:13" ht="27" thickBot="1" x14ac:dyDescent="0.3">
      <c r="A77" s="15"/>
      <c r="B77" s="62" t="s">
        <v>371</v>
      </c>
      <c r="C77" s="22"/>
      <c r="D77" s="39" t="s">
        <v>372</v>
      </c>
      <c r="E77" s="22"/>
      <c r="F77" s="38" t="s">
        <v>189</v>
      </c>
      <c r="G77" s="39" t="s">
        <v>373</v>
      </c>
      <c r="H77" s="22"/>
      <c r="I77" s="38" t="s">
        <v>189</v>
      </c>
      <c r="J77" s="39" t="s">
        <v>374</v>
      </c>
      <c r="K77" s="22"/>
    </row>
    <row r="78" spans="1:13" ht="16.5" thickTop="1" x14ac:dyDescent="0.25">
      <c r="A78" s="15"/>
      <c r="B78" s="44"/>
      <c r="C78" s="44"/>
      <c r="D78" s="44"/>
      <c r="E78" s="44"/>
      <c r="F78" s="44"/>
      <c r="G78" s="44"/>
      <c r="H78" s="44"/>
      <c r="I78" s="44"/>
      <c r="J78" s="44"/>
      <c r="K78" s="44"/>
      <c r="L78" s="44"/>
      <c r="M78" s="44"/>
    </row>
    <row r="79" spans="1:13" ht="16.5" thickBot="1" x14ac:dyDescent="0.3">
      <c r="A79" s="15"/>
      <c r="B79" s="88"/>
      <c r="C79" s="89"/>
      <c r="D79" s="94" t="s">
        <v>375</v>
      </c>
      <c r="E79" s="94"/>
      <c r="F79" s="94"/>
      <c r="G79" s="94"/>
      <c r="H79" s="94"/>
      <c r="I79" s="94"/>
      <c r="J79" s="94"/>
      <c r="K79" s="89"/>
    </row>
    <row r="80" spans="1:13" x14ac:dyDescent="0.25">
      <c r="A80" s="15"/>
      <c r="B80" s="95"/>
      <c r="C80" s="96"/>
      <c r="D80" s="92" t="s">
        <v>363</v>
      </c>
      <c r="E80" s="97"/>
      <c r="F80" s="99" t="s">
        <v>365</v>
      </c>
      <c r="G80" s="99"/>
      <c r="H80" s="97"/>
      <c r="I80" s="99" t="s">
        <v>369</v>
      </c>
      <c r="J80" s="99"/>
      <c r="K80" s="96"/>
    </row>
    <row r="81" spans="1:13" x14ac:dyDescent="0.25">
      <c r="A81" s="15"/>
      <c r="B81" s="95"/>
      <c r="C81" s="96"/>
      <c r="D81" s="90" t="s">
        <v>364</v>
      </c>
      <c r="E81" s="96"/>
      <c r="F81" s="98" t="s">
        <v>366</v>
      </c>
      <c r="G81" s="98"/>
      <c r="H81" s="96"/>
      <c r="I81" s="98" t="s">
        <v>366</v>
      </c>
      <c r="J81" s="98"/>
      <c r="K81" s="96"/>
    </row>
    <row r="82" spans="1:13" x14ac:dyDescent="0.25">
      <c r="A82" s="15"/>
      <c r="B82" s="95"/>
      <c r="C82" s="96"/>
      <c r="D82" s="91"/>
      <c r="E82" s="96"/>
      <c r="F82" s="98" t="s">
        <v>367</v>
      </c>
      <c r="G82" s="98"/>
      <c r="H82" s="96"/>
      <c r="I82" s="98" t="s">
        <v>367</v>
      </c>
      <c r="J82" s="98"/>
      <c r="K82" s="96"/>
    </row>
    <row r="83" spans="1:13" ht="15.75" thickBot="1" x14ac:dyDescent="0.3">
      <c r="A83" s="15"/>
      <c r="B83" s="95"/>
      <c r="C83" s="96"/>
      <c r="D83" s="93"/>
      <c r="E83" s="96"/>
      <c r="F83" s="94" t="s">
        <v>368</v>
      </c>
      <c r="G83" s="94"/>
      <c r="H83" s="96"/>
      <c r="I83" s="94" t="s">
        <v>368</v>
      </c>
      <c r="J83" s="94"/>
      <c r="K83" s="96"/>
    </row>
    <row r="84" spans="1:13" ht="15.75" x14ac:dyDescent="0.25">
      <c r="A84" s="15"/>
      <c r="B84" s="88"/>
      <c r="C84" s="89"/>
      <c r="D84" s="98" t="s">
        <v>370</v>
      </c>
      <c r="E84" s="98"/>
      <c r="F84" s="98"/>
      <c r="G84" s="98"/>
      <c r="H84" s="98"/>
      <c r="I84" s="98"/>
      <c r="J84" s="98"/>
      <c r="K84" s="89"/>
    </row>
    <row r="85" spans="1:13" ht="27" thickBot="1" x14ac:dyDescent="0.3">
      <c r="A85" s="15"/>
      <c r="B85" s="62" t="s">
        <v>371</v>
      </c>
      <c r="C85" s="22"/>
      <c r="D85" s="39" t="s">
        <v>376</v>
      </c>
      <c r="E85" s="22"/>
      <c r="F85" s="38" t="s">
        <v>189</v>
      </c>
      <c r="G85" s="39" t="s">
        <v>377</v>
      </c>
      <c r="H85" s="22"/>
      <c r="I85" s="38" t="s">
        <v>189</v>
      </c>
      <c r="J85" s="39" t="s">
        <v>378</v>
      </c>
      <c r="K85" s="22"/>
    </row>
    <row r="86" spans="1:13" ht="16.5" thickTop="1" x14ac:dyDescent="0.25">
      <c r="A86" s="15"/>
      <c r="B86" s="44"/>
      <c r="C86" s="44"/>
      <c r="D86" s="44"/>
      <c r="E86" s="44"/>
      <c r="F86" s="44"/>
      <c r="G86" s="44"/>
      <c r="H86" s="44"/>
      <c r="I86" s="44"/>
      <c r="J86" s="44"/>
      <c r="K86" s="44"/>
      <c r="L86" s="44"/>
      <c r="M86" s="44"/>
    </row>
    <row r="87" spans="1:13" x14ac:dyDescent="0.25">
      <c r="A87" s="15"/>
      <c r="B87" s="59" t="s">
        <v>379</v>
      </c>
      <c r="C87" s="59"/>
      <c r="D87" s="59"/>
      <c r="E87" s="59"/>
      <c r="F87" s="59"/>
      <c r="G87" s="59"/>
      <c r="H87" s="59"/>
      <c r="I87" s="59"/>
      <c r="J87" s="59"/>
      <c r="K87" s="59"/>
      <c r="L87" s="59"/>
      <c r="M87" s="59"/>
    </row>
    <row r="88" spans="1:13" ht="15.75" x14ac:dyDescent="0.25">
      <c r="A88" s="15"/>
      <c r="B88" s="44"/>
      <c r="C88" s="44"/>
      <c r="D88" s="44"/>
      <c r="E88" s="44"/>
      <c r="F88" s="44"/>
      <c r="G88" s="44"/>
      <c r="H88" s="44"/>
      <c r="I88" s="44"/>
      <c r="J88" s="44"/>
      <c r="K88" s="44"/>
      <c r="L88" s="44"/>
      <c r="M88" s="44"/>
    </row>
    <row r="89" spans="1:13" x14ac:dyDescent="0.25">
      <c r="A89" s="15"/>
      <c r="B89" s="44"/>
      <c r="C89" s="45"/>
      <c r="D89" s="46" t="s">
        <v>380</v>
      </c>
      <c r="E89" s="46"/>
      <c r="F89" s="46"/>
      <c r="G89" s="46"/>
      <c r="H89" s="45"/>
    </row>
    <row r="90" spans="1:13" ht="15.75" thickBot="1" x14ac:dyDescent="0.3">
      <c r="A90" s="15"/>
      <c r="B90" s="44"/>
      <c r="C90" s="45"/>
      <c r="D90" s="42" t="s">
        <v>381</v>
      </c>
      <c r="E90" s="42"/>
      <c r="F90" s="42"/>
      <c r="G90" s="42"/>
      <c r="H90" s="45"/>
    </row>
    <row r="91" spans="1:13" x14ac:dyDescent="0.25">
      <c r="A91" s="15"/>
      <c r="B91" s="44"/>
      <c r="C91" s="45"/>
      <c r="D91" s="61" t="s">
        <v>363</v>
      </c>
      <c r="E91" s="87"/>
      <c r="F91" s="70" t="s">
        <v>367</v>
      </c>
      <c r="G91" s="70"/>
      <c r="H91" s="45"/>
    </row>
    <row r="92" spans="1:13" ht="15.75" thickBot="1" x14ac:dyDescent="0.3">
      <c r="A92" s="15"/>
      <c r="B92" s="44"/>
      <c r="C92" s="45"/>
      <c r="D92" s="18" t="s">
        <v>364</v>
      </c>
      <c r="E92" s="45"/>
      <c r="F92" s="42" t="s">
        <v>368</v>
      </c>
      <c r="G92" s="42"/>
      <c r="H92" s="45"/>
    </row>
    <row r="93" spans="1:13" ht="15.75" x14ac:dyDescent="0.25">
      <c r="A93" s="15"/>
      <c r="B93" s="10"/>
      <c r="C93" s="16"/>
      <c r="D93" s="46" t="s">
        <v>370</v>
      </c>
      <c r="E93" s="46"/>
      <c r="F93" s="46"/>
      <c r="G93" s="46"/>
      <c r="H93" s="16"/>
    </row>
    <row r="94" spans="1:13" ht="39.75" thickBot="1" x14ac:dyDescent="0.3">
      <c r="A94" s="15"/>
      <c r="B94" s="62" t="s">
        <v>382</v>
      </c>
      <c r="C94" s="22"/>
      <c r="D94" s="39" t="s">
        <v>383</v>
      </c>
      <c r="E94" s="22"/>
      <c r="F94" s="38" t="s">
        <v>189</v>
      </c>
      <c r="G94" s="39" t="s">
        <v>384</v>
      </c>
      <c r="H94" s="22"/>
    </row>
    <row r="95" spans="1:13" ht="16.5" thickTop="1" x14ac:dyDescent="0.25">
      <c r="A95" s="15"/>
      <c r="B95" s="44"/>
      <c r="C95" s="44"/>
      <c r="D95" s="44"/>
      <c r="E95" s="44"/>
      <c r="F95" s="44"/>
      <c r="G95" s="44"/>
      <c r="H95" s="44"/>
      <c r="I95" s="44"/>
      <c r="J95" s="44"/>
      <c r="K95" s="44"/>
      <c r="L95" s="44"/>
      <c r="M95" s="44"/>
    </row>
    <row r="96" spans="1:13" x14ac:dyDescent="0.25">
      <c r="A96" s="15"/>
      <c r="B96" s="44"/>
      <c r="C96" s="45"/>
      <c r="D96" s="46" t="s">
        <v>380</v>
      </c>
      <c r="E96" s="46"/>
      <c r="F96" s="46"/>
      <c r="G96" s="46"/>
      <c r="H96" s="45"/>
    </row>
    <row r="97" spans="1:13" ht="15.75" thickBot="1" x14ac:dyDescent="0.3">
      <c r="A97" s="15"/>
      <c r="B97" s="44"/>
      <c r="C97" s="45"/>
      <c r="D97" s="42" t="s">
        <v>385</v>
      </c>
      <c r="E97" s="42"/>
      <c r="F97" s="42"/>
      <c r="G97" s="42"/>
      <c r="H97" s="45"/>
    </row>
    <row r="98" spans="1:13" x14ac:dyDescent="0.25">
      <c r="A98" s="15"/>
      <c r="B98" s="44"/>
      <c r="C98" s="45"/>
      <c r="D98" s="61" t="s">
        <v>363</v>
      </c>
      <c r="E98" s="87"/>
      <c r="F98" s="70" t="s">
        <v>367</v>
      </c>
      <c r="G98" s="70"/>
      <c r="H98" s="45"/>
    </row>
    <row r="99" spans="1:13" ht="15.75" thickBot="1" x14ac:dyDescent="0.3">
      <c r="A99" s="15"/>
      <c r="B99" s="44"/>
      <c r="C99" s="45"/>
      <c r="D99" s="18" t="s">
        <v>364</v>
      </c>
      <c r="E99" s="45"/>
      <c r="F99" s="42" t="s">
        <v>368</v>
      </c>
      <c r="G99" s="42"/>
      <c r="H99" s="45"/>
    </row>
    <row r="100" spans="1:13" ht="15.75" x14ac:dyDescent="0.25">
      <c r="A100" s="15"/>
      <c r="B100" s="10"/>
      <c r="C100" s="16"/>
      <c r="D100" s="46" t="s">
        <v>370</v>
      </c>
      <c r="E100" s="46"/>
      <c r="F100" s="46"/>
      <c r="G100" s="46"/>
      <c r="H100" s="16"/>
    </row>
    <row r="101" spans="1:13" ht="39.75" thickBot="1" x14ac:dyDescent="0.3">
      <c r="A101" s="15"/>
      <c r="B101" s="62" t="s">
        <v>382</v>
      </c>
      <c r="C101" s="22"/>
      <c r="D101" s="39" t="s">
        <v>386</v>
      </c>
      <c r="E101" s="22"/>
      <c r="F101" s="38" t="s">
        <v>189</v>
      </c>
      <c r="G101" s="39" t="s">
        <v>387</v>
      </c>
      <c r="H101" s="22"/>
    </row>
    <row r="102" spans="1:13" ht="16.5" thickTop="1" x14ac:dyDescent="0.25">
      <c r="A102" s="15"/>
      <c r="B102" s="44"/>
      <c r="C102" s="44"/>
      <c r="D102" s="44"/>
      <c r="E102" s="44"/>
      <c r="F102" s="44"/>
      <c r="G102" s="44"/>
      <c r="H102" s="44"/>
      <c r="I102" s="44"/>
      <c r="J102" s="44"/>
      <c r="K102" s="44"/>
      <c r="L102" s="44"/>
      <c r="M102" s="44"/>
    </row>
    <row r="103" spans="1:13" x14ac:dyDescent="0.25">
      <c r="A103" s="15"/>
      <c r="B103" s="79" t="s">
        <v>388</v>
      </c>
      <c r="C103" s="79"/>
      <c r="D103" s="79"/>
      <c r="E103" s="79"/>
      <c r="F103" s="79"/>
      <c r="G103" s="79"/>
      <c r="H103" s="79"/>
      <c r="I103" s="79"/>
      <c r="J103" s="79"/>
      <c r="K103" s="79"/>
      <c r="L103" s="79"/>
      <c r="M103" s="79"/>
    </row>
    <row r="104" spans="1:13" ht="15.75" x14ac:dyDescent="0.25">
      <c r="A104" s="15"/>
      <c r="B104" s="44"/>
      <c r="C104" s="44"/>
      <c r="D104" s="44"/>
      <c r="E104" s="44"/>
      <c r="F104" s="44"/>
      <c r="G104" s="44"/>
      <c r="H104" s="44"/>
      <c r="I104" s="44"/>
      <c r="J104" s="44"/>
      <c r="K104" s="44"/>
      <c r="L104" s="44"/>
      <c r="M104" s="44"/>
    </row>
    <row r="105" spans="1:13" x14ac:dyDescent="0.25">
      <c r="A105" s="15"/>
      <c r="B105" s="59" t="s">
        <v>389</v>
      </c>
      <c r="C105" s="59"/>
      <c r="D105" s="59"/>
      <c r="E105" s="59"/>
      <c r="F105" s="59"/>
      <c r="G105" s="59"/>
      <c r="H105" s="59"/>
      <c r="I105" s="59"/>
      <c r="J105" s="59"/>
      <c r="K105" s="59"/>
      <c r="L105" s="59"/>
      <c r="M105" s="59"/>
    </row>
    <row r="106" spans="1:13" ht="15.75" x14ac:dyDescent="0.25">
      <c r="A106" s="15"/>
      <c r="B106" s="44"/>
      <c r="C106" s="44"/>
      <c r="D106" s="44"/>
      <c r="E106" s="44"/>
      <c r="F106" s="44"/>
      <c r="G106" s="44"/>
      <c r="H106" s="44"/>
      <c r="I106" s="44"/>
      <c r="J106" s="44"/>
      <c r="K106" s="44"/>
      <c r="L106" s="44"/>
      <c r="M106" s="44"/>
    </row>
    <row r="107" spans="1:13" ht="16.5" thickBot="1" x14ac:dyDescent="0.3">
      <c r="A107" s="15"/>
      <c r="B107" s="10"/>
      <c r="C107" s="16"/>
      <c r="D107" s="42" t="s">
        <v>381</v>
      </c>
      <c r="E107" s="42"/>
      <c r="F107" s="42"/>
      <c r="G107" s="42"/>
      <c r="H107" s="42"/>
      <c r="I107" s="42"/>
      <c r="J107" s="42"/>
      <c r="K107" s="42"/>
      <c r="L107" s="16"/>
    </row>
    <row r="108" spans="1:13" x14ac:dyDescent="0.25">
      <c r="A108" s="15"/>
      <c r="B108" s="104" t="s">
        <v>390</v>
      </c>
      <c r="C108" s="45"/>
      <c r="D108" s="61" t="s">
        <v>363</v>
      </c>
      <c r="E108" s="87"/>
      <c r="F108" s="17" t="s">
        <v>393</v>
      </c>
      <c r="G108" s="87"/>
      <c r="H108" s="70" t="s">
        <v>394</v>
      </c>
      <c r="I108" s="70"/>
      <c r="J108" s="87"/>
      <c r="K108" s="17" t="s">
        <v>393</v>
      </c>
      <c r="L108" s="45"/>
    </row>
    <row r="109" spans="1:13" x14ac:dyDescent="0.25">
      <c r="A109" s="15"/>
      <c r="B109" s="104"/>
      <c r="C109" s="45"/>
      <c r="D109" s="17" t="s">
        <v>391</v>
      </c>
      <c r="E109" s="45"/>
      <c r="F109" s="17" t="s">
        <v>391</v>
      </c>
      <c r="G109" s="45"/>
      <c r="H109" s="46" t="s">
        <v>395</v>
      </c>
      <c r="I109" s="46"/>
      <c r="J109" s="45"/>
      <c r="K109" s="17" t="s">
        <v>394</v>
      </c>
      <c r="L109" s="45"/>
    </row>
    <row r="110" spans="1:13" x14ac:dyDescent="0.25">
      <c r="A110" s="15"/>
      <c r="B110" s="104"/>
      <c r="C110" s="45"/>
      <c r="D110" s="17" t="s">
        <v>392</v>
      </c>
      <c r="E110" s="45"/>
      <c r="F110" s="17" t="s">
        <v>392</v>
      </c>
      <c r="G110" s="45"/>
      <c r="H110" s="46" t="s">
        <v>367</v>
      </c>
      <c r="I110" s="46"/>
      <c r="J110" s="45"/>
      <c r="K110" s="17" t="s">
        <v>395</v>
      </c>
      <c r="L110" s="45"/>
    </row>
    <row r="111" spans="1:13" ht="15.75" thickBot="1" x14ac:dyDescent="0.3">
      <c r="A111" s="15"/>
      <c r="B111" s="105"/>
      <c r="C111" s="45"/>
      <c r="D111" s="86"/>
      <c r="E111" s="45"/>
      <c r="F111" s="86"/>
      <c r="G111" s="45"/>
      <c r="H111" s="106"/>
      <c r="I111" s="106"/>
      <c r="J111" s="45"/>
      <c r="K111" s="18" t="s">
        <v>367</v>
      </c>
      <c r="L111" s="45"/>
    </row>
    <row r="112" spans="1:13" ht="15.75" x14ac:dyDescent="0.25">
      <c r="A112" s="15"/>
      <c r="B112" s="101"/>
      <c r="C112" s="16"/>
      <c r="D112" s="46" t="s">
        <v>332</v>
      </c>
      <c r="E112" s="46"/>
      <c r="F112" s="46"/>
      <c r="G112" s="46"/>
      <c r="H112" s="46"/>
      <c r="I112" s="46"/>
      <c r="J112" s="46"/>
      <c r="K112" s="46"/>
      <c r="L112" s="16"/>
    </row>
    <row r="113" spans="1:13" ht="15.75" x14ac:dyDescent="0.25">
      <c r="A113" s="15"/>
      <c r="B113" s="62" t="s">
        <v>396</v>
      </c>
      <c r="C113" s="22"/>
      <c r="D113" s="27" t="s">
        <v>397</v>
      </c>
      <c r="E113" s="22"/>
      <c r="F113" s="27" t="s">
        <v>398</v>
      </c>
      <c r="G113" s="63" t="s">
        <v>335</v>
      </c>
      <c r="H113" s="63" t="s">
        <v>189</v>
      </c>
      <c r="I113" s="27" t="s">
        <v>399</v>
      </c>
      <c r="J113" s="22"/>
      <c r="K113" s="27" t="s">
        <v>400</v>
      </c>
      <c r="L113" s="63" t="s">
        <v>335</v>
      </c>
    </row>
    <row r="114" spans="1:13" ht="15.75" x14ac:dyDescent="0.25">
      <c r="A114" s="15"/>
      <c r="B114" s="64" t="s">
        <v>401</v>
      </c>
      <c r="C114" s="10"/>
      <c r="D114" s="25" t="s">
        <v>402</v>
      </c>
      <c r="E114" s="10"/>
      <c r="F114" s="25" t="s">
        <v>403</v>
      </c>
      <c r="G114" s="10"/>
      <c r="H114" s="55" t="s">
        <v>404</v>
      </c>
      <c r="I114" s="55"/>
      <c r="J114" s="10"/>
      <c r="K114" s="25" t="s">
        <v>405</v>
      </c>
      <c r="L114" s="10"/>
    </row>
    <row r="115" spans="1:13" ht="15.75" x14ac:dyDescent="0.25">
      <c r="A115" s="15"/>
      <c r="B115" s="62" t="s">
        <v>406</v>
      </c>
      <c r="C115" s="22"/>
      <c r="D115" s="27" t="s">
        <v>407</v>
      </c>
      <c r="E115" s="22"/>
      <c r="F115" s="27" t="s">
        <v>408</v>
      </c>
      <c r="G115" s="22"/>
      <c r="H115" s="52" t="s">
        <v>409</v>
      </c>
      <c r="I115" s="52"/>
      <c r="J115" s="22"/>
      <c r="K115" s="27" t="s">
        <v>410</v>
      </c>
      <c r="L115" s="22"/>
    </row>
    <row r="116" spans="1:13" ht="15.75" x14ac:dyDescent="0.25">
      <c r="A116" s="15"/>
      <c r="B116" s="64" t="s">
        <v>411</v>
      </c>
      <c r="C116" s="10"/>
      <c r="D116" s="25" t="s">
        <v>412</v>
      </c>
      <c r="E116" s="10"/>
      <c r="F116" s="25" t="s">
        <v>413</v>
      </c>
      <c r="G116" s="10"/>
      <c r="H116" s="55" t="s">
        <v>414</v>
      </c>
      <c r="I116" s="55"/>
      <c r="J116" s="10"/>
      <c r="K116" s="25" t="s">
        <v>415</v>
      </c>
      <c r="L116" s="10"/>
    </row>
    <row r="117" spans="1:13" ht="15.75" x14ac:dyDescent="0.25">
      <c r="A117" s="15"/>
      <c r="B117" s="62" t="s">
        <v>416</v>
      </c>
      <c r="C117" s="22"/>
      <c r="D117" s="27" t="s">
        <v>417</v>
      </c>
      <c r="E117" s="22"/>
      <c r="F117" s="27" t="s">
        <v>418</v>
      </c>
      <c r="G117" s="22"/>
      <c r="H117" s="52" t="s">
        <v>419</v>
      </c>
      <c r="I117" s="52"/>
      <c r="J117" s="22"/>
      <c r="K117" s="27" t="s">
        <v>420</v>
      </c>
      <c r="L117" s="22"/>
    </row>
    <row r="118" spans="1:13" ht="16.5" thickBot="1" x14ac:dyDescent="0.3">
      <c r="A118" s="15"/>
      <c r="B118" s="64" t="s">
        <v>421</v>
      </c>
      <c r="C118" s="10"/>
      <c r="D118" s="65" t="s">
        <v>422</v>
      </c>
      <c r="E118" s="10"/>
      <c r="F118" s="65" t="s">
        <v>423</v>
      </c>
      <c r="G118" s="10"/>
      <c r="H118" s="71" t="s">
        <v>424</v>
      </c>
      <c r="I118" s="71"/>
      <c r="J118" s="10"/>
      <c r="K118" s="65" t="s">
        <v>425</v>
      </c>
      <c r="L118" s="10"/>
    </row>
    <row r="119" spans="1:13" ht="16.5" thickBot="1" x14ac:dyDescent="0.3">
      <c r="A119" s="15"/>
      <c r="B119" s="26" t="s">
        <v>350</v>
      </c>
      <c r="C119" s="22"/>
      <c r="D119" s="102" t="s">
        <v>426</v>
      </c>
      <c r="E119" s="22"/>
      <c r="F119" s="102" t="s">
        <v>334</v>
      </c>
      <c r="G119" s="63" t="s">
        <v>335</v>
      </c>
      <c r="H119" s="103" t="s">
        <v>189</v>
      </c>
      <c r="I119" s="102" t="s">
        <v>296</v>
      </c>
      <c r="J119" s="22"/>
      <c r="K119" s="102" t="s">
        <v>334</v>
      </c>
      <c r="L119" s="63" t="s">
        <v>335</v>
      </c>
    </row>
    <row r="120" spans="1:13" ht="16.5" thickTop="1" x14ac:dyDescent="0.25">
      <c r="A120" s="15"/>
      <c r="B120" s="44"/>
      <c r="C120" s="44"/>
      <c r="D120" s="44"/>
      <c r="E120" s="44"/>
      <c r="F120" s="44"/>
      <c r="G120" s="44"/>
      <c r="H120" s="44"/>
      <c r="I120" s="44"/>
      <c r="J120" s="44"/>
      <c r="K120" s="44"/>
      <c r="L120" s="44"/>
      <c r="M120" s="44"/>
    </row>
    <row r="121" spans="1:13" ht="16.5" thickBot="1" x14ac:dyDescent="0.3">
      <c r="A121" s="15"/>
      <c r="B121" s="10"/>
      <c r="C121" s="16"/>
      <c r="D121" s="42" t="s">
        <v>385</v>
      </c>
      <c r="E121" s="42"/>
      <c r="F121" s="42"/>
      <c r="G121" s="42"/>
      <c r="H121" s="42"/>
      <c r="I121" s="42"/>
      <c r="J121" s="42"/>
      <c r="K121" s="42"/>
      <c r="L121" s="16"/>
    </row>
    <row r="122" spans="1:13" x14ac:dyDescent="0.25">
      <c r="A122" s="15"/>
      <c r="B122" s="104" t="s">
        <v>390</v>
      </c>
      <c r="C122" s="45"/>
      <c r="D122" s="61" t="s">
        <v>363</v>
      </c>
      <c r="E122" s="87"/>
      <c r="F122" s="17" t="s">
        <v>393</v>
      </c>
      <c r="G122" s="87"/>
      <c r="H122" s="70" t="s">
        <v>394</v>
      </c>
      <c r="I122" s="70"/>
      <c r="J122" s="87"/>
      <c r="K122" s="17" t="s">
        <v>393</v>
      </c>
      <c r="L122" s="45"/>
    </row>
    <row r="123" spans="1:13" x14ac:dyDescent="0.25">
      <c r="A123" s="15"/>
      <c r="B123" s="104"/>
      <c r="C123" s="45"/>
      <c r="D123" s="17" t="s">
        <v>391</v>
      </c>
      <c r="E123" s="45"/>
      <c r="F123" s="17" t="s">
        <v>391</v>
      </c>
      <c r="G123" s="45"/>
      <c r="H123" s="46" t="s">
        <v>395</v>
      </c>
      <c r="I123" s="46"/>
      <c r="J123" s="45"/>
      <c r="K123" s="17" t="s">
        <v>394</v>
      </c>
      <c r="L123" s="45"/>
    </row>
    <row r="124" spans="1:13" x14ac:dyDescent="0.25">
      <c r="A124" s="15"/>
      <c r="B124" s="104"/>
      <c r="C124" s="45"/>
      <c r="D124" s="17" t="s">
        <v>392</v>
      </c>
      <c r="E124" s="45"/>
      <c r="F124" s="17" t="s">
        <v>392</v>
      </c>
      <c r="G124" s="45"/>
      <c r="H124" s="46" t="s">
        <v>367</v>
      </c>
      <c r="I124" s="46"/>
      <c r="J124" s="45"/>
      <c r="K124" s="17" t="s">
        <v>395</v>
      </c>
      <c r="L124" s="45"/>
    </row>
    <row r="125" spans="1:13" ht="15.75" thickBot="1" x14ac:dyDescent="0.3">
      <c r="A125" s="15"/>
      <c r="B125" s="105"/>
      <c r="C125" s="45"/>
      <c r="D125" s="86"/>
      <c r="E125" s="45"/>
      <c r="F125" s="86"/>
      <c r="G125" s="45"/>
      <c r="H125" s="106"/>
      <c r="I125" s="106"/>
      <c r="J125" s="45"/>
      <c r="K125" s="18" t="s">
        <v>367</v>
      </c>
      <c r="L125" s="45"/>
    </row>
    <row r="126" spans="1:13" ht="15.75" x14ac:dyDescent="0.25">
      <c r="A126" s="15"/>
      <c r="B126" s="101"/>
      <c r="C126" s="16"/>
      <c r="D126" s="46" t="s">
        <v>332</v>
      </c>
      <c r="E126" s="46"/>
      <c r="F126" s="46"/>
      <c r="G126" s="46"/>
      <c r="H126" s="46"/>
      <c r="I126" s="46"/>
      <c r="J126" s="46"/>
      <c r="K126" s="46"/>
      <c r="L126" s="16"/>
    </row>
    <row r="127" spans="1:13" ht="15.75" x14ac:dyDescent="0.25">
      <c r="A127" s="15"/>
      <c r="B127" s="62" t="s">
        <v>396</v>
      </c>
      <c r="C127" s="22"/>
      <c r="D127" s="27" t="s">
        <v>427</v>
      </c>
      <c r="E127" s="22"/>
      <c r="F127" s="27" t="s">
        <v>428</v>
      </c>
      <c r="G127" s="63" t="s">
        <v>335</v>
      </c>
      <c r="H127" s="63" t="s">
        <v>189</v>
      </c>
      <c r="I127" s="27" t="s">
        <v>429</v>
      </c>
      <c r="J127" s="22"/>
      <c r="K127" s="27" t="s">
        <v>430</v>
      </c>
      <c r="L127" s="63" t="s">
        <v>335</v>
      </c>
    </row>
    <row r="128" spans="1:13" ht="15.75" x14ac:dyDescent="0.25">
      <c r="A128" s="15"/>
      <c r="B128" s="64" t="s">
        <v>401</v>
      </c>
      <c r="C128" s="10"/>
      <c r="D128" s="25" t="s">
        <v>431</v>
      </c>
      <c r="E128" s="10"/>
      <c r="F128" s="25" t="s">
        <v>432</v>
      </c>
      <c r="G128" s="10"/>
      <c r="H128" s="55" t="s">
        <v>433</v>
      </c>
      <c r="I128" s="55"/>
      <c r="J128" s="10"/>
      <c r="K128" s="25" t="s">
        <v>434</v>
      </c>
      <c r="L128" s="10"/>
    </row>
    <row r="129" spans="1:13" ht="15.75" x14ac:dyDescent="0.25">
      <c r="A129" s="15"/>
      <c r="B129" s="62" t="s">
        <v>406</v>
      </c>
      <c r="C129" s="22"/>
      <c r="D129" s="27" t="s">
        <v>435</v>
      </c>
      <c r="E129" s="22"/>
      <c r="F129" s="27" t="s">
        <v>436</v>
      </c>
      <c r="G129" s="22"/>
      <c r="H129" s="52" t="s">
        <v>437</v>
      </c>
      <c r="I129" s="52"/>
      <c r="J129" s="22"/>
      <c r="K129" s="27" t="s">
        <v>438</v>
      </c>
      <c r="L129" s="22"/>
    </row>
    <row r="130" spans="1:13" ht="15.75" x14ac:dyDescent="0.25">
      <c r="A130" s="15"/>
      <c r="B130" s="64" t="s">
        <v>411</v>
      </c>
      <c r="C130" s="10"/>
      <c r="D130" s="25" t="s">
        <v>439</v>
      </c>
      <c r="E130" s="10"/>
      <c r="F130" s="25" t="s">
        <v>440</v>
      </c>
      <c r="G130" s="10"/>
      <c r="H130" s="55" t="s">
        <v>441</v>
      </c>
      <c r="I130" s="55"/>
      <c r="J130" s="10"/>
      <c r="K130" s="25" t="s">
        <v>442</v>
      </c>
      <c r="L130" s="10"/>
    </row>
    <row r="131" spans="1:13" ht="15.75" x14ac:dyDescent="0.25">
      <c r="A131" s="15"/>
      <c r="B131" s="62" t="s">
        <v>416</v>
      </c>
      <c r="C131" s="22"/>
      <c r="D131" s="27" t="s">
        <v>443</v>
      </c>
      <c r="E131" s="22"/>
      <c r="F131" s="27" t="s">
        <v>444</v>
      </c>
      <c r="G131" s="22"/>
      <c r="H131" s="52" t="s">
        <v>445</v>
      </c>
      <c r="I131" s="52"/>
      <c r="J131" s="22"/>
      <c r="K131" s="27" t="s">
        <v>446</v>
      </c>
      <c r="L131" s="22"/>
    </row>
    <row r="132" spans="1:13" ht="16.5" thickBot="1" x14ac:dyDescent="0.3">
      <c r="A132" s="15"/>
      <c r="B132" s="64" t="s">
        <v>421</v>
      </c>
      <c r="C132" s="10"/>
      <c r="D132" s="65" t="s">
        <v>447</v>
      </c>
      <c r="E132" s="10"/>
      <c r="F132" s="65" t="s">
        <v>448</v>
      </c>
      <c r="G132" s="10"/>
      <c r="H132" s="71" t="s">
        <v>449</v>
      </c>
      <c r="I132" s="71"/>
      <c r="J132" s="10"/>
      <c r="K132" s="65" t="s">
        <v>450</v>
      </c>
      <c r="L132" s="10"/>
    </row>
    <row r="133" spans="1:13" ht="16.5" thickBot="1" x14ac:dyDescent="0.3">
      <c r="A133" s="15"/>
      <c r="B133" s="26" t="s">
        <v>350</v>
      </c>
      <c r="C133" s="22"/>
      <c r="D133" s="102" t="s">
        <v>451</v>
      </c>
      <c r="E133" s="22"/>
      <c r="F133" s="102" t="s">
        <v>334</v>
      </c>
      <c r="G133" s="63" t="s">
        <v>335</v>
      </c>
      <c r="H133" s="103" t="s">
        <v>189</v>
      </c>
      <c r="I133" s="102" t="s">
        <v>452</v>
      </c>
      <c r="J133" s="22"/>
      <c r="K133" s="102" t="s">
        <v>334</v>
      </c>
      <c r="L133" s="63" t="s">
        <v>335</v>
      </c>
    </row>
    <row r="134" spans="1:13" ht="16.5" thickTop="1" x14ac:dyDescent="0.25">
      <c r="A134" s="15"/>
      <c r="B134" s="44"/>
      <c r="C134" s="44"/>
      <c r="D134" s="44"/>
      <c r="E134" s="44"/>
      <c r="F134" s="44"/>
      <c r="G134" s="44"/>
      <c r="H134" s="44"/>
      <c r="I134" s="44"/>
      <c r="J134" s="44"/>
      <c r="K134" s="44"/>
      <c r="L134" s="44"/>
      <c r="M134" s="44"/>
    </row>
    <row r="135" spans="1:13" x14ac:dyDescent="0.25">
      <c r="A135" s="15"/>
      <c r="B135" s="79" t="s">
        <v>453</v>
      </c>
      <c r="C135" s="79"/>
      <c r="D135" s="79"/>
      <c r="E135" s="79"/>
      <c r="F135" s="79"/>
      <c r="G135" s="79"/>
      <c r="H135" s="79"/>
      <c r="I135" s="79"/>
      <c r="J135" s="79"/>
      <c r="K135" s="79"/>
      <c r="L135" s="79"/>
      <c r="M135" s="79"/>
    </row>
    <row r="136" spans="1:13" ht="15.75" x14ac:dyDescent="0.25">
      <c r="A136" s="15"/>
      <c r="B136" s="44"/>
      <c r="C136" s="44"/>
      <c r="D136" s="44"/>
      <c r="E136" s="44"/>
      <c r="F136" s="44"/>
      <c r="G136" s="44"/>
      <c r="H136" s="44"/>
      <c r="I136" s="44"/>
      <c r="J136" s="44"/>
      <c r="K136" s="44"/>
      <c r="L136" s="44"/>
      <c r="M136" s="44"/>
    </row>
    <row r="137" spans="1:13" ht="38.25" customHeight="1" x14ac:dyDescent="0.25">
      <c r="A137" s="15"/>
      <c r="B137" s="59" t="s">
        <v>454</v>
      </c>
      <c r="C137" s="59"/>
      <c r="D137" s="59"/>
      <c r="E137" s="59"/>
      <c r="F137" s="59"/>
      <c r="G137" s="59"/>
      <c r="H137" s="59"/>
      <c r="I137" s="59"/>
      <c r="J137" s="59"/>
      <c r="K137" s="59"/>
      <c r="L137" s="59"/>
      <c r="M137" s="59"/>
    </row>
    <row r="138" spans="1:13" ht="15.75" x14ac:dyDescent="0.25">
      <c r="A138" s="15"/>
      <c r="B138" s="44"/>
      <c r="C138" s="44"/>
      <c r="D138" s="44"/>
      <c r="E138" s="44"/>
      <c r="F138" s="44"/>
      <c r="G138" s="44"/>
      <c r="H138" s="44"/>
      <c r="I138" s="44"/>
      <c r="J138" s="44"/>
      <c r="K138" s="44"/>
      <c r="L138" s="44"/>
      <c r="M138" s="44"/>
    </row>
    <row r="139" spans="1:13" ht="16.5" thickBot="1" x14ac:dyDescent="0.3">
      <c r="A139" s="15"/>
      <c r="B139" s="10"/>
      <c r="C139" s="16"/>
      <c r="D139" s="42" t="s">
        <v>381</v>
      </c>
      <c r="E139" s="42"/>
      <c r="F139" s="42"/>
      <c r="G139" s="42"/>
      <c r="H139" s="16"/>
      <c r="I139" s="42" t="s">
        <v>385</v>
      </c>
      <c r="J139" s="42"/>
      <c r="K139" s="42"/>
      <c r="L139" s="42"/>
      <c r="M139" s="16"/>
    </row>
    <row r="140" spans="1:13" ht="22.5" x14ac:dyDescent="0.25">
      <c r="A140" s="15"/>
      <c r="B140" s="100" t="s">
        <v>455</v>
      </c>
      <c r="C140" s="45"/>
      <c r="D140" s="70" t="s">
        <v>457</v>
      </c>
      <c r="E140" s="70"/>
      <c r="F140" s="87"/>
      <c r="G140" s="61" t="s">
        <v>393</v>
      </c>
      <c r="H140" s="45"/>
      <c r="I140" s="70" t="s">
        <v>457</v>
      </c>
      <c r="J140" s="70"/>
      <c r="K140" s="87"/>
      <c r="L140" s="61" t="s">
        <v>393</v>
      </c>
      <c r="M140" s="45"/>
    </row>
    <row r="141" spans="1:13" ht="22.5" x14ac:dyDescent="0.25">
      <c r="A141" s="15"/>
      <c r="B141" s="100" t="s">
        <v>456</v>
      </c>
      <c r="C141" s="45"/>
      <c r="D141" s="46" t="s">
        <v>395</v>
      </c>
      <c r="E141" s="46"/>
      <c r="F141" s="45"/>
      <c r="G141" s="17" t="s">
        <v>394</v>
      </c>
      <c r="H141" s="45"/>
      <c r="I141" s="46" t="s">
        <v>395</v>
      </c>
      <c r="J141" s="46"/>
      <c r="K141" s="45"/>
      <c r="L141" s="17" t="s">
        <v>394</v>
      </c>
      <c r="M141" s="45"/>
    </row>
    <row r="142" spans="1:13" x14ac:dyDescent="0.25">
      <c r="A142" s="15"/>
      <c r="B142" s="4"/>
      <c r="C142" s="45"/>
      <c r="D142" s="46" t="s">
        <v>367</v>
      </c>
      <c r="E142" s="46"/>
      <c r="F142" s="45"/>
      <c r="G142" s="17" t="s">
        <v>395</v>
      </c>
      <c r="H142" s="45"/>
      <c r="I142" s="46" t="s">
        <v>367</v>
      </c>
      <c r="J142" s="46"/>
      <c r="K142" s="45"/>
      <c r="L142" s="17" t="s">
        <v>395</v>
      </c>
      <c r="M142" s="45"/>
    </row>
    <row r="143" spans="1:13" ht="15.75" thickBot="1" x14ac:dyDescent="0.3">
      <c r="A143" s="15"/>
      <c r="B143" s="86"/>
      <c r="C143" s="45"/>
      <c r="D143" s="106"/>
      <c r="E143" s="106"/>
      <c r="F143" s="45"/>
      <c r="G143" s="18" t="s">
        <v>367</v>
      </c>
      <c r="H143" s="45"/>
      <c r="I143" s="106"/>
      <c r="J143" s="106"/>
      <c r="K143" s="45"/>
      <c r="L143" s="18" t="s">
        <v>367</v>
      </c>
      <c r="M143" s="45"/>
    </row>
    <row r="144" spans="1:13" ht="15.75" x14ac:dyDescent="0.25">
      <c r="A144" s="15"/>
      <c r="B144" s="101"/>
      <c r="C144" s="16"/>
      <c r="D144" s="46" t="s">
        <v>332</v>
      </c>
      <c r="E144" s="46"/>
      <c r="F144" s="46"/>
      <c r="G144" s="46"/>
      <c r="H144" s="46"/>
      <c r="I144" s="46"/>
      <c r="J144" s="46"/>
      <c r="K144" s="46"/>
      <c r="L144" s="46"/>
      <c r="M144" s="16"/>
    </row>
    <row r="145" spans="1:13" ht="15.75" x14ac:dyDescent="0.25">
      <c r="A145" s="15"/>
      <c r="B145" s="62" t="s">
        <v>458</v>
      </c>
      <c r="C145" s="22"/>
      <c r="D145" s="63" t="s">
        <v>189</v>
      </c>
      <c r="E145" s="27" t="s">
        <v>459</v>
      </c>
      <c r="F145" s="22"/>
      <c r="G145" s="27" t="s">
        <v>460</v>
      </c>
      <c r="H145" s="63" t="s">
        <v>335</v>
      </c>
      <c r="I145" s="63" t="s">
        <v>189</v>
      </c>
      <c r="J145" s="27" t="s">
        <v>461</v>
      </c>
      <c r="K145" s="22"/>
      <c r="L145" s="27" t="s">
        <v>462</v>
      </c>
      <c r="M145" s="63" t="s">
        <v>335</v>
      </c>
    </row>
    <row r="146" spans="1:13" ht="15.75" x14ac:dyDescent="0.25">
      <c r="A146" s="15"/>
      <c r="B146" s="64" t="s">
        <v>463</v>
      </c>
      <c r="C146" s="10"/>
      <c r="D146" s="55" t="s">
        <v>464</v>
      </c>
      <c r="E146" s="55"/>
      <c r="F146" s="10"/>
      <c r="G146" s="25" t="s">
        <v>418</v>
      </c>
      <c r="H146" s="10"/>
      <c r="I146" s="55" t="s">
        <v>465</v>
      </c>
      <c r="J146" s="55"/>
      <c r="K146" s="10"/>
      <c r="L146" s="25" t="s">
        <v>466</v>
      </c>
      <c r="M146" s="10"/>
    </row>
    <row r="147" spans="1:13" ht="15.75" x14ac:dyDescent="0.25">
      <c r="A147" s="15"/>
      <c r="B147" s="62" t="s">
        <v>467</v>
      </c>
      <c r="C147" s="22"/>
      <c r="D147" s="52" t="s">
        <v>468</v>
      </c>
      <c r="E147" s="52"/>
      <c r="F147" s="22"/>
      <c r="G147" s="27" t="s">
        <v>436</v>
      </c>
      <c r="H147" s="22"/>
      <c r="I147" s="52" t="s">
        <v>469</v>
      </c>
      <c r="J147" s="52"/>
      <c r="K147" s="22"/>
      <c r="L147" s="27" t="s">
        <v>470</v>
      </c>
      <c r="M147" s="22"/>
    </row>
    <row r="148" spans="1:13" ht="15.75" x14ac:dyDescent="0.25">
      <c r="A148" s="15"/>
      <c r="B148" s="64" t="s">
        <v>471</v>
      </c>
      <c r="C148" s="10"/>
      <c r="D148" s="55" t="s">
        <v>472</v>
      </c>
      <c r="E148" s="55"/>
      <c r="F148" s="10"/>
      <c r="G148" s="25" t="s">
        <v>473</v>
      </c>
      <c r="H148" s="10"/>
      <c r="I148" s="55" t="s">
        <v>474</v>
      </c>
      <c r="J148" s="55"/>
      <c r="K148" s="10"/>
      <c r="L148" s="25" t="s">
        <v>475</v>
      </c>
      <c r="M148" s="10"/>
    </row>
    <row r="149" spans="1:13" ht="15.75" x14ac:dyDescent="0.25">
      <c r="A149" s="15"/>
      <c r="B149" s="62" t="s">
        <v>476</v>
      </c>
      <c r="C149" s="22"/>
      <c r="D149" s="52" t="s">
        <v>477</v>
      </c>
      <c r="E149" s="52"/>
      <c r="F149" s="22"/>
      <c r="G149" s="27" t="s">
        <v>478</v>
      </c>
      <c r="H149" s="22"/>
      <c r="I149" s="52" t="s">
        <v>479</v>
      </c>
      <c r="J149" s="52"/>
      <c r="K149" s="22"/>
      <c r="L149" s="27" t="s">
        <v>480</v>
      </c>
      <c r="M149" s="22"/>
    </row>
    <row r="150" spans="1:13" ht="15.75" x14ac:dyDescent="0.25">
      <c r="A150" s="15"/>
      <c r="B150" s="64" t="s">
        <v>481</v>
      </c>
      <c r="C150" s="10"/>
      <c r="D150" s="55" t="s">
        <v>482</v>
      </c>
      <c r="E150" s="55"/>
      <c r="F150" s="10"/>
      <c r="G150" s="25" t="s">
        <v>483</v>
      </c>
      <c r="H150" s="10"/>
      <c r="I150" s="55" t="s">
        <v>484</v>
      </c>
      <c r="J150" s="55"/>
      <c r="K150" s="10"/>
      <c r="L150" s="25" t="s">
        <v>485</v>
      </c>
      <c r="M150" s="10"/>
    </row>
    <row r="151" spans="1:13" ht="16.5" thickBot="1" x14ac:dyDescent="0.3">
      <c r="A151" s="15"/>
      <c r="B151" s="62" t="s">
        <v>486</v>
      </c>
      <c r="C151" s="22"/>
      <c r="D151" s="48" t="s">
        <v>487</v>
      </c>
      <c r="E151" s="48"/>
      <c r="F151" s="22"/>
      <c r="G151" s="28" t="s">
        <v>410</v>
      </c>
      <c r="H151" s="22"/>
      <c r="I151" s="48" t="s">
        <v>488</v>
      </c>
      <c r="J151" s="48"/>
      <c r="K151" s="22"/>
      <c r="L151" s="28" t="s">
        <v>473</v>
      </c>
      <c r="M151" s="22"/>
    </row>
    <row r="152" spans="1:13" ht="16.5" thickBot="1" x14ac:dyDescent="0.3">
      <c r="A152" s="15"/>
      <c r="B152" s="24" t="s">
        <v>350</v>
      </c>
      <c r="C152" s="10"/>
      <c r="D152" s="30" t="s">
        <v>189</v>
      </c>
      <c r="E152" s="31" t="s">
        <v>296</v>
      </c>
      <c r="F152" s="10"/>
      <c r="G152" s="31" t="s">
        <v>334</v>
      </c>
      <c r="H152" s="13" t="s">
        <v>335</v>
      </c>
      <c r="I152" s="30" t="s">
        <v>189</v>
      </c>
      <c r="J152" s="31" t="s">
        <v>452</v>
      </c>
      <c r="K152" s="10"/>
      <c r="L152" s="31" t="s">
        <v>334</v>
      </c>
      <c r="M152" s="13" t="s">
        <v>335</v>
      </c>
    </row>
    <row r="153" spans="1:13" ht="16.5" thickTop="1" x14ac:dyDescent="0.25">
      <c r="A153" s="15"/>
      <c r="B153" s="44"/>
      <c r="C153" s="44"/>
      <c r="D153" s="44"/>
      <c r="E153" s="44"/>
      <c r="F153" s="44"/>
      <c r="G153" s="44"/>
      <c r="H153" s="44"/>
      <c r="I153" s="44"/>
      <c r="J153" s="44"/>
      <c r="K153" s="44"/>
      <c r="L153" s="44"/>
      <c r="M153" s="44"/>
    </row>
    <row r="154" spans="1:13" x14ac:dyDescent="0.25">
      <c r="A154" s="15"/>
      <c r="B154" s="79" t="s">
        <v>489</v>
      </c>
      <c r="C154" s="79"/>
      <c r="D154" s="79"/>
      <c r="E154" s="79"/>
      <c r="F154" s="79"/>
      <c r="G154" s="79"/>
      <c r="H154" s="79"/>
      <c r="I154" s="79"/>
      <c r="J154" s="79"/>
      <c r="K154" s="79"/>
      <c r="L154" s="79"/>
      <c r="M154" s="79"/>
    </row>
    <row r="155" spans="1:13" ht="15.75" x14ac:dyDescent="0.25">
      <c r="A155" s="15"/>
      <c r="B155" s="44"/>
      <c r="C155" s="44"/>
      <c r="D155" s="44"/>
      <c r="E155" s="44"/>
      <c r="F155" s="44"/>
      <c r="G155" s="44"/>
      <c r="H155" s="44"/>
      <c r="I155" s="44"/>
      <c r="J155" s="44"/>
      <c r="K155" s="44"/>
      <c r="L155" s="44"/>
      <c r="M155" s="44"/>
    </row>
    <row r="156" spans="1:13" ht="51" customHeight="1" x14ac:dyDescent="0.25">
      <c r="A156" s="15"/>
      <c r="B156" s="59" t="s">
        <v>490</v>
      </c>
      <c r="C156" s="59"/>
      <c r="D156" s="59"/>
      <c r="E156" s="59"/>
      <c r="F156" s="59"/>
      <c r="G156" s="59"/>
      <c r="H156" s="59"/>
      <c r="I156" s="59"/>
      <c r="J156" s="59"/>
      <c r="K156" s="59"/>
      <c r="L156" s="59"/>
      <c r="M156" s="59"/>
    </row>
    <row r="157" spans="1:13" ht="15.75" x14ac:dyDescent="0.25">
      <c r="A157" s="15"/>
      <c r="B157" s="44"/>
      <c r="C157" s="44"/>
      <c r="D157" s="44"/>
      <c r="E157" s="44"/>
      <c r="F157" s="44"/>
      <c r="G157" s="44"/>
      <c r="H157" s="44"/>
      <c r="I157" s="44"/>
      <c r="J157" s="44"/>
      <c r="K157" s="44"/>
      <c r="L157" s="44"/>
      <c r="M157" s="44"/>
    </row>
    <row r="158" spans="1:13" ht="25.5" customHeight="1" x14ac:dyDescent="0.25">
      <c r="A158" s="15"/>
      <c r="B158" s="59" t="s">
        <v>491</v>
      </c>
      <c r="C158" s="59"/>
      <c r="D158" s="59"/>
      <c r="E158" s="59"/>
      <c r="F158" s="59"/>
      <c r="G158" s="59"/>
      <c r="H158" s="59"/>
      <c r="I158" s="59"/>
      <c r="J158" s="59"/>
      <c r="K158" s="59"/>
      <c r="L158" s="59"/>
      <c r="M158" s="59"/>
    </row>
    <row r="159" spans="1:13" ht="15.75" x14ac:dyDescent="0.25">
      <c r="A159" s="15"/>
      <c r="B159" s="44"/>
      <c r="C159" s="44"/>
      <c r="D159" s="44"/>
      <c r="E159" s="44"/>
      <c r="F159" s="44"/>
      <c r="G159" s="44"/>
      <c r="H159" s="44"/>
      <c r="I159" s="44"/>
      <c r="J159" s="44"/>
      <c r="K159" s="44"/>
      <c r="L159" s="44"/>
      <c r="M159" s="44"/>
    </row>
    <row r="160" spans="1:13" ht="25.5" customHeight="1" x14ac:dyDescent="0.25">
      <c r="A160" s="15"/>
      <c r="B160" s="59" t="s">
        <v>492</v>
      </c>
      <c r="C160" s="59"/>
      <c r="D160" s="59"/>
      <c r="E160" s="59"/>
      <c r="F160" s="59"/>
      <c r="G160" s="59"/>
      <c r="H160" s="59"/>
      <c r="I160" s="59"/>
      <c r="J160" s="59"/>
      <c r="K160" s="59"/>
      <c r="L160" s="59"/>
      <c r="M160" s="59"/>
    </row>
    <row r="161" spans="1:13" ht="15.75" x14ac:dyDescent="0.25">
      <c r="A161" s="15"/>
      <c r="B161" s="44"/>
      <c r="C161" s="44"/>
      <c r="D161" s="44"/>
      <c r="E161" s="44"/>
      <c r="F161" s="44"/>
      <c r="G161" s="44"/>
      <c r="H161" s="44"/>
      <c r="I161" s="44"/>
      <c r="J161" s="44"/>
      <c r="K161" s="44"/>
      <c r="L161" s="44"/>
      <c r="M161" s="44"/>
    </row>
    <row r="162" spans="1:13" x14ac:dyDescent="0.25">
      <c r="A162" s="15"/>
      <c r="B162" s="79" t="s">
        <v>493</v>
      </c>
      <c r="C162" s="79"/>
      <c r="D162" s="79"/>
      <c r="E162" s="79"/>
      <c r="F162" s="79"/>
      <c r="G162" s="79"/>
      <c r="H162" s="79"/>
      <c r="I162" s="79"/>
      <c r="J162" s="79"/>
      <c r="K162" s="79"/>
      <c r="L162" s="79"/>
      <c r="M162" s="79"/>
    </row>
    <row r="163" spans="1:13" ht="15.75" x14ac:dyDescent="0.25">
      <c r="A163" s="15"/>
      <c r="B163" s="44"/>
      <c r="C163" s="44"/>
      <c r="D163" s="44"/>
      <c r="E163" s="44"/>
      <c r="F163" s="44"/>
      <c r="G163" s="44"/>
      <c r="H163" s="44"/>
      <c r="I163" s="44"/>
      <c r="J163" s="44"/>
      <c r="K163" s="44"/>
      <c r="L163" s="44"/>
      <c r="M163" s="44"/>
    </row>
    <row r="164" spans="1:13" x14ac:dyDescent="0.25">
      <c r="A164" s="15"/>
      <c r="B164" s="59" t="s">
        <v>494</v>
      </c>
      <c r="C164" s="59"/>
      <c r="D164" s="59"/>
      <c r="E164" s="59"/>
      <c r="F164" s="59"/>
      <c r="G164" s="59"/>
      <c r="H164" s="59"/>
      <c r="I164" s="59"/>
      <c r="J164" s="59"/>
      <c r="K164" s="59"/>
      <c r="L164" s="59"/>
      <c r="M164" s="59"/>
    </row>
    <row r="165" spans="1:13" ht="15.75" x14ac:dyDescent="0.25">
      <c r="A165" s="15"/>
      <c r="B165" s="44"/>
      <c r="C165" s="44"/>
      <c r="D165" s="44"/>
      <c r="E165" s="44"/>
      <c r="F165" s="44"/>
      <c r="G165" s="44"/>
      <c r="H165" s="44"/>
      <c r="I165" s="44"/>
      <c r="J165" s="44"/>
      <c r="K165" s="44"/>
      <c r="L165" s="44"/>
      <c r="M165" s="44"/>
    </row>
    <row r="166" spans="1:13" x14ac:dyDescent="0.25">
      <c r="A166" s="15"/>
      <c r="B166" s="79" t="s">
        <v>495</v>
      </c>
      <c r="C166" s="79"/>
      <c r="D166" s="79"/>
      <c r="E166" s="79"/>
      <c r="F166" s="79"/>
      <c r="G166" s="79"/>
      <c r="H166" s="79"/>
      <c r="I166" s="79"/>
      <c r="J166" s="79"/>
      <c r="K166" s="79"/>
      <c r="L166" s="79"/>
      <c r="M166" s="79"/>
    </row>
    <row r="167" spans="1:13" ht="15.75" x14ac:dyDescent="0.25">
      <c r="A167" s="15"/>
      <c r="B167" s="44"/>
      <c r="C167" s="44"/>
      <c r="D167" s="44"/>
      <c r="E167" s="44"/>
      <c r="F167" s="44"/>
      <c r="G167" s="44"/>
      <c r="H167" s="44"/>
      <c r="I167" s="44"/>
      <c r="J167" s="44"/>
      <c r="K167" s="44"/>
      <c r="L167" s="44"/>
      <c r="M167" s="44"/>
    </row>
    <row r="168" spans="1:13" ht="51" customHeight="1" x14ac:dyDescent="0.25">
      <c r="A168" s="15"/>
      <c r="B168" s="59" t="s">
        <v>496</v>
      </c>
      <c r="C168" s="59"/>
      <c r="D168" s="59"/>
      <c r="E168" s="59"/>
      <c r="F168" s="59"/>
      <c r="G168" s="59"/>
      <c r="H168" s="59"/>
      <c r="I168" s="59"/>
      <c r="J168" s="59"/>
      <c r="K168" s="59"/>
      <c r="L168" s="59"/>
      <c r="M168" s="59"/>
    </row>
    <row r="169" spans="1:13" ht="15.75" x14ac:dyDescent="0.25">
      <c r="A169" s="15"/>
      <c r="B169" s="44"/>
      <c r="C169" s="44"/>
      <c r="D169" s="44"/>
      <c r="E169" s="44"/>
      <c r="F169" s="44"/>
      <c r="G169" s="44"/>
      <c r="H169" s="44"/>
      <c r="I169" s="44"/>
      <c r="J169" s="44"/>
      <c r="K169" s="44"/>
      <c r="L169" s="44"/>
      <c r="M169" s="44"/>
    </row>
    <row r="170" spans="1:13" ht="25.5" customHeight="1" x14ac:dyDescent="0.25">
      <c r="A170" s="15"/>
      <c r="B170" s="59" t="s">
        <v>497</v>
      </c>
      <c r="C170" s="59"/>
      <c r="D170" s="59"/>
      <c r="E170" s="59"/>
      <c r="F170" s="59"/>
      <c r="G170" s="59"/>
      <c r="H170" s="59"/>
      <c r="I170" s="59"/>
      <c r="J170" s="59"/>
      <c r="K170" s="59"/>
      <c r="L170" s="59"/>
      <c r="M170" s="59"/>
    </row>
    <row r="171" spans="1:13" ht="15.75" x14ac:dyDescent="0.25">
      <c r="A171" s="15"/>
      <c r="B171" s="44"/>
      <c r="C171" s="44"/>
      <c r="D171" s="44"/>
      <c r="E171" s="44"/>
      <c r="F171" s="44"/>
      <c r="G171" s="44"/>
      <c r="H171" s="44"/>
      <c r="I171" s="44"/>
      <c r="J171" s="44"/>
      <c r="K171" s="44"/>
      <c r="L171" s="44"/>
      <c r="M171" s="44"/>
    </row>
    <row r="172" spans="1:13" x14ac:dyDescent="0.25">
      <c r="A172" s="15"/>
      <c r="B172" s="59" t="s">
        <v>498</v>
      </c>
      <c r="C172" s="59"/>
      <c r="D172" s="59"/>
      <c r="E172" s="59"/>
      <c r="F172" s="59"/>
      <c r="G172" s="59"/>
      <c r="H172" s="59"/>
      <c r="I172" s="59"/>
      <c r="J172" s="59"/>
      <c r="K172" s="59"/>
      <c r="L172" s="59"/>
      <c r="M172" s="59"/>
    </row>
    <row r="173" spans="1:13" ht="15.75" x14ac:dyDescent="0.25">
      <c r="A173" s="15"/>
      <c r="B173" s="44"/>
      <c r="C173" s="44"/>
      <c r="D173" s="44"/>
      <c r="E173" s="44"/>
      <c r="F173" s="44"/>
      <c r="G173" s="44"/>
      <c r="H173" s="44"/>
      <c r="I173" s="44"/>
      <c r="J173" s="44"/>
      <c r="K173" s="44"/>
      <c r="L173" s="44"/>
      <c r="M173" s="44"/>
    </row>
    <row r="174" spans="1:13" x14ac:dyDescent="0.25">
      <c r="A174" s="15"/>
      <c r="B174" s="44"/>
      <c r="C174" s="45"/>
      <c r="D174" s="46" t="s">
        <v>293</v>
      </c>
      <c r="E174" s="46"/>
      <c r="F174" s="45"/>
      <c r="G174" s="46" t="s">
        <v>294</v>
      </c>
      <c r="H174" s="46"/>
      <c r="I174" s="45"/>
    </row>
    <row r="175" spans="1:13" ht="15.75" thickBot="1" x14ac:dyDescent="0.3">
      <c r="A175" s="15"/>
      <c r="B175" s="44"/>
      <c r="C175" s="45"/>
      <c r="D175" s="42">
        <v>2015</v>
      </c>
      <c r="E175" s="42"/>
      <c r="F175" s="45"/>
      <c r="G175" s="42">
        <v>2014</v>
      </c>
      <c r="H175" s="42"/>
      <c r="I175" s="45"/>
    </row>
    <row r="176" spans="1:13" ht="15.75" x14ac:dyDescent="0.25">
      <c r="A176" s="15"/>
      <c r="B176" s="10"/>
      <c r="C176" s="16"/>
      <c r="D176" s="46" t="s">
        <v>226</v>
      </c>
      <c r="E176" s="46"/>
      <c r="F176" s="46"/>
      <c r="G176" s="46"/>
      <c r="H176" s="46"/>
      <c r="I176" s="16"/>
    </row>
    <row r="177" spans="1:13" ht="27" thickBot="1" x14ac:dyDescent="0.3">
      <c r="A177" s="15"/>
      <c r="B177" s="62" t="s">
        <v>499</v>
      </c>
      <c r="C177" s="22"/>
      <c r="D177" s="38" t="s">
        <v>189</v>
      </c>
      <c r="E177" s="39" t="s">
        <v>308</v>
      </c>
      <c r="F177" s="22"/>
      <c r="G177" s="38" t="s">
        <v>189</v>
      </c>
      <c r="H177" s="39" t="s">
        <v>309</v>
      </c>
      <c r="I177" s="22"/>
    </row>
    <row r="178" spans="1:13" ht="40.5" thickTop="1" thickBot="1" x14ac:dyDescent="0.3">
      <c r="A178" s="15"/>
      <c r="B178" s="64" t="s">
        <v>500</v>
      </c>
      <c r="C178" s="10"/>
      <c r="D178" s="40" t="s">
        <v>189</v>
      </c>
      <c r="E178" s="41" t="s">
        <v>501</v>
      </c>
      <c r="F178" s="10"/>
      <c r="G178" s="40" t="s">
        <v>189</v>
      </c>
      <c r="H178" s="41" t="s">
        <v>502</v>
      </c>
      <c r="I178" s="10"/>
    </row>
    <row r="179" spans="1:13" ht="16.5" thickTop="1" x14ac:dyDescent="0.25">
      <c r="A179" s="15"/>
      <c r="B179" s="44"/>
      <c r="C179" s="44"/>
      <c r="D179" s="44"/>
      <c r="E179" s="44"/>
      <c r="F179" s="44"/>
      <c r="G179" s="44"/>
      <c r="H179" s="44"/>
      <c r="I179" s="44"/>
      <c r="J179" s="44"/>
      <c r="K179" s="44"/>
      <c r="L179" s="44"/>
      <c r="M179" s="44"/>
    </row>
    <row r="180" spans="1:13" ht="16.5" thickBot="1" x14ac:dyDescent="0.3">
      <c r="A180" s="15"/>
      <c r="B180" s="10"/>
      <c r="C180" s="16"/>
      <c r="D180" s="42" t="s">
        <v>185</v>
      </c>
      <c r="E180" s="42"/>
      <c r="F180" s="42"/>
      <c r="G180" s="42"/>
      <c r="H180" s="42"/>
      <c r="I180" s="16"/>
    </row>
    <row r="181" spans="1:13" ht="16.5" thickBot="1" x14ac:dyDescent="0.3">
      <c r="A181" s="15"/>
      <c r="B181" s="10"/>
      <c r="C181" s="16"/>
      <c r="D181" s="43">
        <v>2015</v>
      </c>
      <c r="E181" s="43"/>
      <c r="F181" s="16"/>
      <c r="G181" s="43">
        <v>2014</v>
      </c>
      <c r="H181" s="43"/>
      <c r="I181" s="16"/>
    </row>
    <row r="182" spans="1:13" ht="15.75" x14ac:dyDescent="0.25">
      <c r="A182" s="15"/>
      <c r="B182" s="10"/>
      <c r="C182" s="16"/>
      <c r="D182" s="46" t="s">
        <v>226</v>
      </c>
      <c r="E182" s="46"/>
      <c r="F182" s="46"/>
      <c r="G182" s="46"/>
      <c r="H182" s="46"/>
      <c r="I182" s="16"/>
    </row>
    <row r="183" spans="1:13" ht="16.5" thickBot="1" x14ac:dyDescent="0.3">
      <c r="A183" s="15"/>
      <c r="B183" s="62" t="s">
        <v>503</v>
      </c>
      <c r="C183" s="22"/>
      <c r="D183" s="38" t="s">
        <v>189</v>
      </c>
      <c r="E183" s="39" t="s">
        <v>504</v>
      </c>
      <c r="F183" s="22"/>
      <c r="G183" s="38" t="s">
        <v>189</v>
      </c>
      <c r="H183" s="39" t="s">
        <v>505</v>
      </c>
      <c r="I183" s="22"/>
    </row>
    <row r="184" spans="1:13" ht="16.5" thickTop="1" x14ac:dyDescent="0.25">
      <c r="A184" s="15"/>
      <c r="B184" s="44"/>
      <c r="C184" s="44"/>
      <c r="D184" s="44"/>
      <c r="E184" s="44"/>
      <c r="F184" s="44"/>
      <c r="G184" s="44"/>
      <c r="H184" s="44"/>
      <c r="I184" s="44"/>
      <c r="J184" s="44"/>
      <c r="K184" s="44"/>
      <c r="L184" s="44"/>
      <c r="M184" s="44"/>
    </row>
    <row r="185" spans="1:13" x14ac:dyDescent="0.25">
      <c r="A185" s="15"/>
      <c r="B185" s="60"/>
      <c r="C185" s="60"/>
      <c r="D185" s="60"/>
      <c r="E185" s="60"/>
      <c r="F185" s="60"/>
      <c r="G185" s="60"/>
      <c r="H185" s="60"/>
      <c r="I185" s="60"/>
      <c r="J185" s="60"/>
      <c r="K185" s="60"/>
      <c r="L185" s="60"/>
      <c r="M185" s="60"/>
    </row>
  </sheetData>
  <mergeCells count="262">
    <mergeCell ref="B172:M172"/>
    <mergeCell ref="B173:M173"/>
    <mergeCell ref="B179:M179"/>
    <mergeCell ref="B184:M184"/>
    <mergeCell ref="B185:M185"/>
    <mergeCell ref="B166:M166"/>
    <mergeCell ref="B167:M167"/>
    <mergeCell ref="B168:M168"/>
    <mergeCell ref="B169:M169"/>
    <mergeCell ref="B170:M170"/>
    <mergeCell ref="B171:M171"/>
    <mergeCell ref="B160:M160"/>
    <mergeCell ref="B161:M161"/>
    <mergeCell ref="B162:M162"/>
    <mergeCell ref="B163:M163"/>
    <mergeCell ref="B164:M164"/>
    <mergeCell ref="B165:M165"/>
    <mergeCell ref="B154:M154"/>
    <mergeCell ref="B155:M155"/>
    <mergeCell ref="B156:M156"/>
    <mergeCell ref="B157:M157"/>
    <mergeCell ref="B158:M158"/>
    <mergeCell ref="B159:M159"/>
    <mergeCell ref="B134:M134"/>
    <mergeCell ref="B135:M135"/>
    <mergeCell ref="B136:M136"/>
    <mergeCell ref="B137:M137"/>
    <mergeCell ref="B138:M138"/>
    <mergeCell ref="B153:M153"/>
    <mergeCell ref="B102:M102"/>
    <mergeCell ref="B103:M103"/>
    <mergeCell ref="B104:M104"/>
    <mergeCell ref="B105:M105"/>
    <mergeCell ref="B106:M106"/>
    <mergeCell ref="B120:M120"/>
    <mergeCell ref="B66:M66"/>
    <mergeCell ref="B67:M67"/>
    <mergeCell ref="B68:M68"/>
    <mergeCell ref="B69:M69"/>
    <mergeCell ref="B70:M70"/>
    <mergeCell ref="B78:M78"/>
    <mergeCell ref="B60:M60"/>
    <mergeCell ref="B61:M61"/>
    <mergeCell ref="B62:M62"/>
    <mergeCell ref="B63:M63"/>
    <mergeCell ref="B64:M64"/>
    <mergeCell ref="B65:M65"/>
    <mergeCell ref="B45:M45"/>
    <mergeCell ref="B46:M46"/>
    <mergeCell ref="B56:M56"/>
    <mergeCell ref="B57:M57"/>
    <mergeCell ref="B58:M58"/>
    <mergeCell ref="B59:M59"/>
    <mergeCell ref="B28:M28"/>
    <mergeCell ref="B29:M29"/>
    <mergeCell ref="B30:M30"/>
    <mergeCell ref="B40:M40"/>
    <mergeCell ref="B41:M41"/>
    <mergeCell ref="B42:M42"/>
    <mergeCell ref="B22:M22"/>
    <mergeCell ref="B23:M23"/>
    <mergeCell ref="B24:M24"/>
    <mergeCell ref="B25:M25"/>
    <mergeCell ref="B26:M26"/>
    <mergeCell ref="B27:M27"/>
    <mergeCell ref="B4:M4"/>
    <mergeCell ref="B5:M5"/>
    <mergeCell ref="B6:M6"/>
    <mergeCell ref="B7:M7"/>
    <mergeCell ref="B8:M8"/>
    <mergeCell ref="B18:M18"/>
    <mergeCell ref="D176:H176"/>
    <mergeCell ref="D180:H180"/>
    <mergeCell ref="D181:E181"/>
    <mergeCell ref="G181:H181"/>
    <mergeCell ref="D182:H182"/>
    <mergeCell ref="A1:A2"/>
    <mergeCell ref="B1:M1"/>
    <mergeCell ref="B2:M2"/>
    <mergeCell ref="B3:M3"/>
    <mergeCell ref="A4:A185"/>
    <mergeCell ref="D151:E151"/>
    <mergeCell ref="I151:J151"/>
    <mergeCell ref="B174:B175"/>
    <mergeCell ref="C174:C175"/>
    <mergeCell ref="D174:E174"/>
    <mergeCell ref="D175:E175"/>
    <mergeCell ref="F174:F175"/>
    <mergeCell ref="G174:H174"/>
    <mergeCell ref="G175:H175"/>
    <mergeCell ref="I174:I175"/>
    <mergeCell ref="D148:E148"/>
    <mergeCell ref="I148:J148"/>
    <mergeCell ref="D149:E149"/>
    <mergeCell ref="I149:J149"/>
    <mergeCell ref="D150:E150"/>
    <mergeCell ref="I150:J150"/>
    <mergeCell ref="K140:K143"/>
    <mergeCell ref="M140:M143"/>
    <mergeCell ref="D144:L144"/>
    <mergeCell ref="D146:E146"/>
    <mergeCell ref="I146:J146"/>
    <mergeCell ref="D147:E147"/>
    <mergeCell ref="I147:J147"/>
    <mergeCell ref="F140:F143"/>
    <mergeCell ref="H140:H143"/>
    <mergeCell ref="I140:J140"/>
    <mergeCell ref="I141:J141"/>
    <mergeCell ref="I142:J142"/>
    <mergeCell ref="I143:J143"/>
    <mergeCell ref="H130:I130"/>
    <mergeCell ref="H131:I131"/>
    <mergeCell ref="H132:I132"/>
    <mergeCell ref="D139:G139"/>
    <mergeCell ref="I139:L139"/>
    <mergeCell ref="C140:C143"/>
    <mergeCell ref="D140:E140"/>
    <mergeCell ref="D141:E141"/>
    <mergeCell ref="D142:E142"/>
    <mergeCell ref="D143:E143"/>
    <mergeCell ref="H125:I125"/>
    <mergeCell ref="J122:J125"/>
    <mergeCell ref="L122:L125"/>
    <mergeCell ref="D126:K126"/>
    <mergeCell ref="H128:I128"/>
    <mergeCell ref="H129:I129"/>
    <mergeCell ref="H117:I117"/>
    <mergeCell ref="H118:I118"/>
    <mergeCell ref="D121:K121"/>
    <mergeCell ref="B122:B125"/>
    <mergeCell ref="C122:C125"/>
    <mergeCell ref="E122:E125"/>
    <mergeCell ref="G122:G125"/>
    <mergeCell ref="H122:I122"/>
    <mergeCell ref="H123:I123"/>
    <mergeCell ref="H124:I124"/>
    <mergeCell ref="J108:J111"/>
    <mergeCell ref="L108:L111"/>
    <mergeCell ref="D112:K112"/>
    <mergeCell ref="H114:I114"/>
    <mergeCell ref="H115:I115"/>
    <mergeCell ref="H116:I116"/>
    <mergeCell ref="D100:G100"/>
    <mergeCell ref="D107:K107"/>
    <mergeCell ref="B108:B111"/>
    <mergeCell ref="C108:C111"/>
    <mergeCell ref="E108:E111"/>
    <mergeCell ref="G108:G111"/>
    <mergeCell ref="H108:I108"/>
    <mergeCell ref="H109:I109"/>
    <mergeCell ref="H110:I110"/>
    <mergeCell ref="H111:I111"/>
    <mergeCell ref="B98:B99"/>
    <mergeCell ref="C98:C99"/>
    <mergeCell ref="E98:E99"/>
    <mergeCell ref="F98:G98"/>
    <mergeCell ref="F99:G99"/>
    <mergeCell ref="H98:H99"/>
    <mergeCell ref="D93:G93"/>
    <mergeCell ref="B96:B97"/>
    <mergeCell ref="C96:C97"/>
    <mergeCell ref="D96:G96"/>
    <mergeCell ref="D97:G97"/>
    <mergeCell ref="H96:H97"/>
    <mergeCell ref="B95:M95"/>
    <mergeCell ref="B91:B92"/>
    <mergeCell ref="C91:C92"/>
    <mergeCell ref="E91:E92"/>
    <mergeCell ref="F91:G91"/>
    <mergeCell ref="F92:G92"/>
    <mergeCell ref="H91:H92"/>
    <mergeCell ref="D84:J84"/>
    <mergeCell ref="B89:B90"/>
    <mergeCell ref="C89:C90"/>
    <mergeCell ref="D89:G89"/>
    <mergeCell ref="D90:G90"/>
    <mergeCell ref="H89:H90"/>
    <mergeCell ref="B86:M86"/>
    <mergeCell ref="B87:M87"/>
    <mergeCell ref="B88:M88"/>
    <mergeCell ref="H80:H83"/>
    <mergeCell ref="I80:J80"/>
    <mergeCell ref="I81:J81"/>
    <mergeCell ref="I82:J82"/>
    <mergeCell ref="I83:J83"/>
    <mergeCell ref="K80:K83"/>
    <mergeCell ref="B80:B83"/>
    <mergeCell ref="C80:C83"/>
    <mergeCell ref="E80:E83"/>
    <mergeCell ref="F80:G80"/>
    <mergeCell ref="F81:G81"/>
    <mergeCell ref="F82:G82"/>
    <mergeCell ref="F83:G83"/>
    <mergeCell ref="I73:J73"/>
    <mergeCell ref="I74:J74"/>
    <mergeCell ref="I75:J75"/>
    <mergeCell ref="K72:K75"/>
    <mergeCell ref="D76:J76"/>
    <mergeCell ref="D79:J79"/>
    <mergeCell ref="D71:J71"/>
    <mergeCell ref="B72:B75"/>
    <mergeCell ref="C72:C75"/>
    <mergeCell ref="E72:E75"/>
    <mergeCell ref="F72:G72"/>
    <mergeCell ref="F73:G73"/>
    <mergeCell ref="F74:G74"/>
    <mergeCell ref="F75:G75"/>
    <mergeCell ref="H72:H75"/>
    <mergeCell ref="I72:J72"/>
    <mergeCell ref="D52:E52"/>
    <mergeCell ref="I52:J52"/>
    <mergeCell ref="D53:E53"/>
    <mergeCell ref="I53:J53"/>
    <mergeCell ref="D54:E54"/>
    <mergeCell ref="I54:J54"/>
    <mergeCell ref="I47:J47"/>
    <mergeCell ref="I48:J48"/>
    <mergeCell ref="K47:K48"/>
    <mergeCell ref="M47:M48"/>
    <mergeCell ref="D49:L49"/>
    <mergeCell ref="D51:E51"/>
    <mergeCell ref="I51:J51"/>
    <mergeCell ref="D38:E38"/>
    <mergeCell ref="G38:H38"/>
    <mergeCell ref="B47:B48"/>
    <mergeCell ref="C47:C48"/>
    <mergeCell ref="D47:E47"/>
    <mergeCell ref="D48:E48"/>
    <mergeCell ref="F47:F48"/>
    <mergeCell ref="H47:H48"/>
    <mergeCell ref="B43:M43"/>
    <mergeCell ref="B44:M44"/>
    <mergeCell ref="D33:H33"/>
    <mergeCell ref="D35:E35"/>
    <mergeCell ref="G35:H35"/>
    <mergeCell ref="D36:E36"/>
    <mergeCell ref="G36:H36"/>
    <mergeCell ref="D37:E37"/>
    <mergeCell ref="G37:H37"/>
    <mergeCell ref="D15:E15"/>
    <mergeCell ref="G15:H15"/>
    <mergeCell ref="D16:E16"/>
    <mergeCell ref="G16:H16"/>
    <mergeCell ref="D31:H31"/>
    <mergeCell ref="D32:E32"/>
    <mergeCell ref="G32:H32"/>
    <mergeCell ref="B19:M19"/>
    <mergeCell ref="B20:M20"/>
    <mergeCell ref="B21:M21"/>
    <mergeCell ref="I9:I10"/>
    <mergeCell ref="D11:H11"/>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2.85546875" bestFit="1" customWidth="1"/>
    <col min="2" max="2" width="36.5703125" bestFit="1" customWidth="1"/>
  </cols>
  <sheetData>
    <row r="1" spans="1:2" x14ac:dyDescent="0.25">
      <c r="A1" s="7" t="s">
        <v>506</v>
      </c>
      <c r="B1" s="1" t="s">
        <v>1</v>
      </c>
    </row>
    <row r="2" spans="1:2" x14ac:dyDescent="0.25">
      <c r="A2" s="7"/>
      <c r="B2" s="1" t="s">
        <v>2</v>
      </c>
    </row>
    <row r="3" spans="1:2" x14ac:dyDescent="0.25">
      <c r="A3" s="3" t="s">
        <v>506</v>
      </c>
      <c r="B3" s="4"/>
    </row>
    <row r="4" spans="1:2" ht="15.75" x14ac:dyDescent="0.25">
      <c r="A4" s="15" t="s">
        <v>506</v>
      </c>
      <c r="B4" s="10"/>
    </row>
    <row r="5" spans="1:2" x14ac:dyDescent="0.25">
      <c r="A5" s="15"/>
      <c r="B5" s="11" t="s">
        <v>507</v>
      </c>
    </row>
    <row r="6" spans="1:2" ht="15.75" x14ac:dyDescent="0.25">
      <c r="A6" s="15"/>
      <c r="B6" s="10"/>
    </row>
    <row r="7" spans="1:2" ht="102.75" x14ac:dyDescent="0.25">
      <c r="A7" s="15"/>
      <c r="B7" s="13" t="s">
        <v>508</v>
      </c>
    </row>
    <row r="8" spans="1:2" ht="15.75" x14ac:dyDescent="0.25">
      <c r="A8" s="15"/>
      <c r="B8" s="10"/>
    </row>
    <row r="9" spans="1:2" ht="128.25" x14ac:dyDescent="0.25">
      <c r="A9" s="15"/>
      <c r="B9" s="13" t="s">
        <v>509</v>
      </c>
    </row>
    <row r="10" spans="1:2" x14ac:dyDescent="0.25">
      <c r="A10" s="15"/>
      <c r="B10" s="14"/>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showGridLines="0" workbookViewId="0"/>
  </sheetViews>
  <sheetFormatPr defaultRowHeight="15" x14ac:dyDescent="0.25"/>
  <cols>
    <col min="1" max="1" width="20.140625" bestFit="1" customWidth="1"/>
    <col min="2" max="3" width="36.5703125" customWidth="1"/>
    <col min="4" max="4" width="8.28515625" customWidth="1"/>
    <col min="5" max="5" width="32.7109375" customWidth="1"/>
    <col min="6" max="6" width="36.5703125" customWidth="1"/>
    <col min="7" max="7" width="8.28515625" customWidth="1"/>
    <col min="8" max="8" width="32.7109375" customWidth="1"/>
    <col min="9" max="9" width="7.140625" customWidth="1"/>
    <col min="10" max="10" width="8.28515625" customWidth="1"/>
    <col min="11" max="11" width="26.28515625" customWidth="1"/>
    <col min="12" max="12" width="7.140625" customWidth="1"/>
    <col min="13" max="13" width="8.28515625" customWidth="1"/>
    <col min="14" max="14" width="30.42578125" customWidth="1"/>
    <col min="15" max="15" width="7.140625" customWidth="1"/>
    <col min="16" max="16" width="8.28515625" customWidth="1"/>
    <col min="17" max="17" width="30.42578125" customWidth="1"/>
    <col min="18" max="18" width="36.5703125" customWidth="1"/>
    <col min="19" max="19" width="8.28515625" customWidth="1"/>
    <col min="20" max="20" width="25.140625" customWidth="1"/>
    <col min="21" max="21" width="7.140625" customWidth="1"/>
    <col min="22" max="22" width="8.28515625" customWidth="1"/>
    <col min="23" max="23" width="25.140625" customWidth="1"/>
    <col min="24" max="24" width="7.140625" customWidth="1"/>
    <col min="25" max="25" width="8.28515625" customWidth="1"/>
    <col min="26" max="26" width="30.42578125" customWidth="1"/>
    <col min="27" max="27" width="36.5703125" customWidth="1"/>
  </cols>
  <sheetData>
    <row r="1" spans="1:27" ht="15" customHeight="1" x14ac:dyDescent="0.25">
      <c r="A1" s="7" t="s">
        <v>510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510</v>
      </c>
      <c r="B3" s="57"/>
      <c r="C3" s="57"/>
      <c r="D3" s="57"/>
      <c r="E3" s="57"/>
      <c r="F3" s="57"/>
      <c r="G3" s="57"/>
      <c r="H3" s="57"/>
      <c r="I3" s="57"/>
      <c r="J3" s="57"/>
      <c r="K3" s="57"/>
      <c r="L3" s="57"/>
      <c r="M3" s="57"/>
      <c r="N3" s="57"/>
      <c r="O3" s="57"/>
      <c r="P3" s="57"/>
      <c r="Q3" s="57"/>
      <c r="R3" s="57"/>
      <c r="S3" s="57"/>
      <c r="T3" s="57"/>
      <c r="U3" s="57"/>
      <c r="V3" s="57"/>
      <c r="W3" s="57"/>
      <c r="X3" s="57"/>
      <c r="Y3" s="57"/>
      <c r="Z3" s="57"/>
      <c r="AA3" s="57"/>
    </row>
    <row r="4" spans="1:27" ht="15.75" x14ac:dyDescent="0.25">
      <c r="A4" s="15" t="s">
        <v>510</v>
      </c>
      <c r="B4" s="44"/>
      <c r="C4" s="44"/>
      <c r="D4" s="44"/>
      <c r="E4" s="44"/>
      <c r="F4" s="44"/>
      <c r="G4" s="44"/>
      <c r="H4" s="44"/>
      <c r="I4" s="44"/>
      <c r="J4" s="44"/>
      <c r="K4" s="44"/>
      <c r="L4" s="44"/>
      <c r="M4" s="44"/>
      <c r="N4" s="44"/>
      <c r="O4" s="44"/>
      <c r="P4" s="44"/>
      <c r="Q4" s="44"/>
      <c r="R4" s="44"/>
      <c r="S4" s="44"/>
      <c r="T4" s="44"/>
      <c r="U4" s="44"/>
      <c r="V4" s="44"/>
      <c r="W4" s="44"/>
      <c r="X4" s="44"/>
      <c r="Y4" s="44"/>
      <c r="Z4" s="44"/>
      <c r="AA4" s="44"/>
    </row>
    <row r="5" spans="1:27" x14ac:dyDescent="0.25">
      <c r="A5" s="15"/>
      <c r="B5" s="58" t="s">
        <v>511</v>
      </c>
      <c r="C5" s="58"/>
      <c r="D5" s="58"/>
      <c r="E5" s="58"/>
      <c r="F5" s="58"/>
      <c r="G5" s="58"/>
      <c r="H5" s="58"/>
      <c r="I5" s="58"/>
      <c r="J5" s="58"/>
      <c r="K5" s="58"/>
      <c r="L5" s="58"/>
      <c r="M5" s="58"/>
      <c r="N5" s="58"/>
      <c r="O5" s="58"/>
      <c r="P5" s="58"/>
      <c r="Q5" s="58"/>
      <c r="R5" s="58"/>
      <c r="S5" s="58"/>
      <c r="T5" s="58"/>
      <c r="U5" s="58"/>
      <c r="V5" s="58"/>
      <c r="W5" s="58"/>
      <c r="X5" s="58"/>
      <c r="Y5" s="58"/>
      <c r="Z5" s="58"/>
      <c r="AA5" s="58"/>
    </row>
    <row r="6" spans="1:27" ht="15.75" x14ac:dyDescent="0.25">
      <c r="A6" s="15"/>
      <c r="B6" s="44"/>
      <c r="C6" s="44"/>
      <c r="D6" s="44"/>
      <c r="E6" s="44"/>
      <c r="F6" s="44"/>
      <c r="G6" s="44"/>
      <c r="H6" s="44"/>
      <c r="I6" s="44"/>
      <c r="J6" s="44"/>
      <c r="K6" s="44"/>
      <c r="L6" s="44"/>
      <c r="M6" s="44"/>
      <c r="N6" s="44"/>
      <c r="O6" s="44"/>
      <c r="P6" s="44"/>
      <c r="Q6" s="44"/>
      <c r="R6" s="44"/>
      <c r="S6" s="44"/>
      <c r="T6" s="44"/>
      <c r="U6" s="44"/>
      <c r="V6" s="44"/>
      <c r="W6" s="44"/>
      <c r="X6" s="44"/>
      <c r="Y6" s="44"/>
      <c r="Z6" s="44"/>
      <c r="AA6" s="44"/>
    </row>
    <row r="7" spans="1:27" x14ac:dyDescent="0.25">
      <c r="A7" s="15"/>
      <c r="B7" s="59" t="s">
        <v>512</v>
      </c>
      <c r="C7" s="59"/>
      <c r="D7" s="59"/>
      <c r="E7" s="59"/>
      <c r="F7" s="59"/>
      <c r="G7" s="59"/>
      <c r="H7" s="59"/>
      <c r="I7" s="59"/>
      <c r="J7" s="59"/>
      <c r="K7" s="59"/>
      <c r="L7" s="59"/>
      <c r="M7" s="59"/>
      <c r="N7" s="59"/>
      <c r="O7" s="59"/>
      <c r="P7" s="59"/>
      <c r="Q7" s="59"/>
      <c r="R7" s="59"/>
      <c r="S7" s="59"/>
      <c r="T7" s="59"/>
      <c r="U7" s="59"/>
      <c r="V7" s="59"/>
      <c r="W7" s="59"/>
      <c r="X7" s="59"/>
      <c r="Y7" s="59"/>
      <c r="Z7" s="59"/>
      <c r="AA7" s="59"/>
    </row>
    <row r="8" spans="1:27" ht="15.75" x14ac:dyDescent="0.25">
      <c r="A8" s="15"/>
      <c r="B8" s="44"/>
      <c r="C8" s="44"/>
      <c r="D8" s="44"/>
      <c r="E8" s="44"/>
      <c r="F8" s="44"/>
      <c r="G8" s="44"/>
      <c r="H8" s="44"/>
      <c r="I8" s="44"/>
      <c r="J8" s="44"/>
      <c r="K8" s="44"/>
      <c r="L8" s="44"/>
      <c r="M8" s="44"/>
      <c r="N8" s="44"/>
      <c r="O8" s="44"/>
      <c r="P8" s="44"/>
      <c r="Q8" s="44"/>
      <c r="R8" s="44"/>
      <c r="S8" s="44"/>
      <c r="T8" s="44"/>
      <c r="U8" s="44"/>
      <c r="V8" s="44"/>
      <c r="W8" s="44"/>
      <c r="X8" s="44"/>
      <c r="Y8" s="44"/>
      <c r="Z8" s="44"/>
      <c r="AA8" s="44"/>
    </row>
    <row r="9" spans="1:27" ht="16.5" thickBot="1" x14ac:dyDescent="0.3">
      <c r="A9" s="15"/>
      <c r="B9" s="66"/>
      <c r="C9" s="16"/>
      <c r="D9" s="42" t="s">
        <v>381</v>
      </c>
      <c r="E9" s="42"/>
      <c r="F9" s="42"/>
      <c r="G9" s="42"/>
      <c r="H9" s="42"/>
      <c r="I9" s="42"/>
      <c r="J9" s="42"/>
      <c r="K9" s="42"/>
      <c r="L9" s="42"/>
      <c r="M9" s="42"/>
      <c r="N9" s="42"/>
      <c r="O9" s="16"/>
      <c r="P9" s="42" t="s">
        <v>513</v>
      </c>
      <c r="Q9" s="42"/>
      <c r="R9" s="42"/>
      <c r="S9" s="42"/>
      <c r="T9" s="42"/>
      <c r="U9" s="42"/>
      <c r="V9" s="42"/>
      <c r="W9" s="42"/>
      <c r="X9" s="42"/>
      <c r="Y9" s="42"/>
      <c r="Z9" s="42"/>
      <c r="AA9" s="16"/>
    </row>
    <row r="10" spans="1:27" x14ac:dyDescent="0.25">
      <c r="A10" s="15"/>
      <c r="B10" s="108"/>
      <c r="C10" s="45"/>
      <c r="D10" s="70" t="s">
        <v>514</v>
      </c>
      <c r="E10" s="70"/>
      <c r="F10" s="87"/>
      <c r="G10" s="70" t="s">
        <v>516</v>
      </c>
      <c r="H10" s="70"/>
      <c r="I10" s="87"/>
      <c r="J10" s="70" t="s">
        <v>516</v>
      </c>
      <c r="K10" s="70"/>
      <c r="L10" s="87"/>
      <c r="M10" s="70" t="s">
        <v>519</v>
      </c>
      <c r="N10" s="70"/>
      <c r="O10" s="45"/>
      <c r="P10" s="70" t="s">
        <v>514</v>
      </c>
      <c r="Q10" s="70"/>
      <c r="R10" s="87"/>
      <c r="S10" s="70" t="s">
        <v>516</v>
      </c>
      <c r="T10" s="70"/>
      <c r="U10" s="87"/>
      <c r="V10" s="70" t="s">
        <v>516</v>
      </c>
      <c r="W10" s="70"/>
      <c r="X10" s="87"/>
      <c r="Y10" s="70" t="s">
        <v>519</v>
      </c>
      <c r="Z10" s="70"/>
      <c r="AA10" s="45"/>
    </row>
    <row r="11" spans="1:27" ht="15.75" thickBot="1" x14ac:dyDescent="0.3">
      <c r="A11" s="15"/>
      <c r="B11" s="108"/>
      <c r="C11" s="45"/>
      <c r="D11" s="42" t="s">
        <v>515</v>
      </c>
      <c r="E11" s="42"/>
      <c r="F11" s="45"/>
      <c r="G11" s="42" t="s">
        <v>517</v>
      </c>
      <c r="H11" s="42"/>
      <c r="I11" s="45"/>
      <c r="J11" s="42" t="s">
        <v>518</v>
      </c>
      <c r="K11" s="42"/>
      <c r="L11" s="45"/>
      <c r="M11" s="42"/>
      <c r="N11" s="42"/>
      <c r="O11" s="45"/>
      <c r="P11" s="42" t="s">
        <v>515</v>
      </c>
      <c r="Q11" s="42"/>
      <c r="R11" s="45"/>
      <c r="S11" s="42" t="s">
        <v>517</v>
      </c>
      <c r="T11" s="42"/>
      <c r="U11" s="45"/>
      <c r="V11" s="42" t="s">
        <v>518</v>
      </c>
      <c r="W11" s="42"/>
      <c r="X11" s="45"/>
      <c r="Y11" s="42"/>
      <c r="Z11" s="42"/>
      <c r="AA11" s="45"/>
    </row>
    <row r="12" spans="1:27" ht="15.75" x14ac:dyDescent="0.25">
      <c r="A12" s="15"/>
      <c r="B12" s="66"/>
      <c r="C12" s="16"/>
      <c r="D12" s="46" t="s">
        <v>226</v>
      </c>
      <c r="E12" s="46"/>
      <c r="F12" s="46"/>
      <c r="G12" s="46"/>
      <c r="H12" s="46"/>
      <c r="I12" s="46"/>
      <c r="J12" s="46"/>
      <c r="K12" s="46"/>
      <c r="L12" s="46"/>
      <c r="M12" s="46"/>
      <c r="N12" s="46"/>
      <c r="O12" s="46"/>
      <c r="P12" s="46"/>
      <c r="Q12" s="46"/>
      <c r="R12" s="46"/>
      <c r="S12" s="46"/>
      <c r="T12" s="46"/>
      <c r="U12" s="46"/>
      <c r="V12" s="46"/>
      <c r="W12" s="46"/>
      <c r="X12" s="46"/>
      <c r="Y12" s="46"/>
      <c r="Z12" s="46"/>
      <c r="AA12" s="16"/>
    </row>
    <row r="13" spans="1:27" ht="15.75" x14ac:dyDescent="0.25">
      <c r="A13" s="15"/>
      <c r="B13" s="62" t="s">
        <v>520</v>
      </c>
      <c r="C13" s="22"/>
      <c r="D13" s="63" t="s">
        <v>189</v>
      </c>
      <c r="E13" s="81">
        <v>30033</v>
      </c>
      <c r="F13" s="22"/>
      <c r="G13" s="63" t="s">
        <v>189</v>
      </c>
      <c r="H13" s="29" t="s">
        <v>194</v>
      </c>
      <c r="I13" s="22"/>
      <c r="J13" s="63" t="s">
        <v>189</v>
      </c>
      <c r="K13" s="29" t="s">
        <v>194</v>
      </c>
      <c r="L13" s="22"/>
      <c r="M13" s="63" t="s">
        <v>189</v>
      </c>
      <c r="N13" s="81">
        <v>30033</v>
      </c>
      <c r="O13" s="22"/>
      <c r="P13" s="63" t="s">
        <v>189</v>
      </c>
      <c r="Q13" s="81">
        <v>22611</v>
      </c>
      <c r="R13" s="22"/>
      <c r="S13" s="63" t="s">
        <v>189</v>
      </c>
      <c r="T13" s="29" t="s">
        <v>194</v>
      </c>
      <c r="U13" s="22"/>
      <c r="V13" s="63" t="s">
        <v>189</v>
      </c>
      <c r="W13" s="29" t="s">
        <v>194</v>
      </c>
      <c r="X13" s="22"/>
      <c r="Y13" s="63" t="s">
        <v>189</v>
      </c>
      <c r="Z13" s="81">
        <v>22611</v>
      </c>
      <c r="AA13" s="22"/>
    </row>
    <row r="14" spans="1:27" ht="15.75" x14ac:dyDescent="0.25">
      <c r="A14" s="15"/>
      <c r="B14" s="64" t="s">
        <v>521</v>
      </c>
      <c r="C14" s="10"/>
      <c r="D14" s="84">
        <v>101209</v>
      </c>
      <c r="E14" s="84"/>
      <c r="F14" s="10"/>
      <c r="G14" s="55">
        <v>712</v>
      </c>
      <c r="H14" s="55"/>
      <c r="I14" s="10"/>
      <c r="J14" s="55" t="s">
        <v>522</v>
      </c>
      <c r="K14" s="55"/>
      <c r="L14" s="13" t="s">
        <v>324</v>
      </c>
      <c r="M14" s="84">
        <v>100826</v>
      </c>
      <c r="N14" s="84"/>
      <c r="O14" s="10"/>
      <c r="P14" s="84">
        <v>95669</v>
      </c>
      <c r="Q14" s="84"/>
      <c r="R14" s="10"/>
      <c r="S14" s="55">
        <v>520</v>
      </c>
      <c r="T14" s="55"/>
      <c r="U14" s="10"/>
      <c r="V14" s="55" t="s">
        <v>523</v>
      </c>
      <c r="W14" s="55"/>
      <c r="X14" s="13" t="s">
        <v>324</v>
      </c>
      <c r="Y14" s="84">
        <v>94867</v>
      </c>
      <c r="Z14" s="84"/>
      <c r="AA14" s="10"/>
    </row>
    <row r="15" spans="1:27" ht="16.5" thickBot="1" x14ac:dyDescent="0.3">
      <c r="A15" s="15"/>
      <c r="B15" s="62" t="s">
        <v>524</v>
      </c>
      <c r="C15" s="22"/>
      <c r="D15" s="109">
        <v>100065</v>
      </c>
      <c r="E15" s="109"/>
      <c r="F15" s="22"/>
      <c r="G15" s="48">
        <v>804</v>
      </c>
      <c r="H15" s="48"/>
      <c r="I15" s="22"/>
      <c r="J15" s="49" t="s">
        <v>194</v>
      </c>
      <c r="K15" s="49"/>
      <c r="L15" s="22"/>
      <c r="M15" s="109">
        <v>100869</v>
      </c>
      <c r="N15" s="109"/>
      <c r="O15" s="22"/>
      <c r="P15" s="109">
        <v>100072</v>
      </c>
      <c r="Q15" s="109"/>
      <c r="R15" s="22"/>
      <c r="S15" s="48">
        <v>66</v>
      </c>
      <c r="T15" s="48"/>
      <c r="U15" s="22"/>
      <c r="V15" s="48" t="s">
        <v>525</v>
      </c>
      <c r="W15" s="48"/>
      <c r="X15" s="63" t="s">
        <v>324</v>
      </c>
      <c r="Y15" s="109">
        <v>100105</v>
      </c>
      <c r="Z15" s="109"/>
      <c r="AA15" s="22"/>
    </row>
    <row r="16" spans="1:27" ht="16.5" thickBot="1" x14ac:dyDescent="0.3">
      <c r="A16" s="15"/>
      <c r="B16" s="24" t="s">
        <v>350</v>
      </c>
      <c r="C16" s="10"/>
      <c r="D16" s="30" t="s">
        <v>189</v>
      </c>
      <c r="E16" s="83">
        <v>231307</v>
      </c>
      <c r="F16" s="10"/>
      <c r="G16" s="30" t="s">
        <v>189</v>
      </c>
      <c r="H16" s="83">
        <v>1516</v>
      </c>
      <c r="I16" s="10"/>
      <c r="J16" s="30" t="s">
        <v>189</v>
      </c>
      <c r="K16" s="31" t="s">
        <v>522</v>
      </c>
      <c r="L16" s="13" t="s">
        <v>324</v>
      </c>
      <c r="M16" s="30" t="s">
        <v>189</v>
      </c>
      <c r="N16" s="83">
        <v>231728</v>
      </c>
      <c r="O16" s="10"/>
      <c r="P16" s="30" t="s">
        <v>189</v>
      </c>
      <c r="Q16" s="83">
        <v>218352</v>
      </c>
      <c r="R16" s="10"/>
      <c r="S16" s="30" t="s">
        <v>189</v>
      </c>
      <c r="T16" s="31">
        <v>586</v>
      </c>
      <c r="U16" s="10"/>
      <c r="V16" s="30" t="s">
        <v>189</v>
      </c>
      <c r="W16" s="31" t="s">
        <v>526</v>
      </c>
      <c r="X16" s="13" t="s">
        <v>324</v>
      </c>
      <c r="Y16" s="30" t="s">
        <v>189</v>
      </c>
      <c r="Z16" s="83">
        <v>217583</v>
      </c>
      <c r="AA16" s="10"/>
    </row>
    <row r="17" spans="1:27" ht="16.5" thickTop="1" x14ac:dyDescent="0.25">
      <c r="A17" s="15"/>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row>
    <row r="18" spans="1:27" x14ac:dyDescent="0.25">
      <c r="A18" s="15"/>
      <c r="B18" s="59" t="s">
        <v>527</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row>
    <row r="19" spans="1:27" ht="15.75" x14ac:dyDescent="0.25">
      <c r="A19" s="15"/>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row>
    <row r="20" spans="1:27" ht="16.5" thickBot="1" x14ac:dyDescent="0.3">
      <c r="A20" s="15"/>
      <c r="B20" s="10"/>
      <c r="C20" s="16"/>
      <c r="D20" s="42" t="s">
        <v>381</v>
      </c>
      <c r="E20" s="42"/>
      <c r="F20" s="42"/>
      <c r="G20" s="42"/>
      <c r="H20" s="42"/>
      <c r="I20" s="42"/>
      <c r="J20" s="42"/>
      <c r="K20" s="42"/>
      <c r="L20" s="42"/>
      <c r="M20" s="42"/>
      <c r="N20" s="42"/>
      <c r="O20" s="42"/>
      <c r="P20" s="42"/>
      <c r="Q20" s="42"/>
      <c r="R20" s="42"/>
      <c r="S20" s="42"/>
      <c r="T20" s="42"/>
      <c r="U20" s="16"/>
    </row>
    <row r="21" spans="1:27" ht="16.5" thickBot="1" x14ac:dyDescent="0.3">
      <c r="A21" s="15"/>
      <c r="B21" s="10"/>
      <c r="C21" s="16"/>
      <c r="D21" s="43" t="s">
        <v>528</v>
      </c>
      <c r="E21" s="43"/>
      <c r="F21" s="43"/>
      <c r="G21" s="43"/>
      <c r="H21" s="43"/>
      <c r="I21" s="16"/>
      <c r="J21" s="43" t="s">
        <v>529</v>
      </c>
      <c r="K21" s="43"/>
      <c r="L21" s="43"/>
      <c r="M21" s="43"/>
      <c r="N21" s="43"/>
      <c r="O21" s="16"/>
      <c r="P21" s="43" t="s">
        <v>331</v>
      </c>
      <c r="Q21" s="43"/>
      <c r="R21" s="43"/>
      <c r="S21" s="43"/>
      <c r="T21" s="43"/>
      <c r="U21" s="16"/>
    </row>
    <row r="22" spans="1:27" x14ac:dyDescent="0.25">
      <c r="A22" s="15"/>
      <c r="B22" s="44"/>
      <c r="C22" s="45"/>
      <c r="D22" s="70" t="s">
        <v>519</v>
      </c>
      <c r="E22" s="70"/>
      <c r="F22" s="87"/>
      <c r="G22" s="70" t="s">
        <v>516</v>
      </c>
      <c r="H22" s="70"/>
      <c r="I22" s="45"/>
      <c r="J22" s="70" t="s">
        <v>519</v>
      </c>
      <c r="K22" s="70"/>
      <c r="L22" s="87"/>
      <c r="M22" s="70" t="s">
        <v>516</v>
      </c>
      <c r="N22" s="70"/>
      <c r="O22" s="45"/>
      <c r="P22" s="70" t="s">
        <v>519</v>
      </c>
      <c r="Q22" s="70"/>
      <c r="R22" s="87"/>
      <c r="S22" s="70" t="s">
        <v>516</v>
      </c>
      <c r="T22" s="70"/>
      <c r="U22" s="45"/>
    </row>
    <row r="23" spans="1:27" ht="15.75" thickBot="1" x14ac:dyDescent="0.3">
      <c r="A23" s="15"/>
      <c r="B23" s="44"/>
      <c r="C23" s="45"/>
      <c r="D23" s="42"/>
      <c r="E23" s="42"/>
      <c r="F23" s="111"/>
      <c r="G23" s="42" t="s">
        <v>518</v>
      </c>
      <c r="H23" s="42"/>
      <c r="I23" s="45"/>
      <c r="J23" s="42"/>
      <c r="K23" s="42"/>
      <c r="L23" s="111"/>
      <c r="M23" s="42" t="s">
        <v>518</v>
      </c>
      <c r="N23" s="42"/>
      <c r="O23" s="45"/>
      <c r="P23" s="42"/>
      <c r="Q23" s="42"/>
      <c r="R23" s="45"/>
      <c r="S23" s="42" t="s">
        <v>518</v>
      </c>
      <c r="T23" s="42"/>
      <c r="U23" s="45"/>
    </row>
    <row r="24" spans="1:27" ht="15.75" x14ac:dyDescent="0.25">
      <c r="A24" s="15"/>
      <c r="B24" s="10"/>
      <c r="C24" s="16"/>
      <c r="D24" s="46" t="s">
        <v>226</v>
      </c>
      <c r="E24" s="46"/>
      <c r="F24" s="46"/>
      <c r="G24" s="46"/>
      <c r="H24" s="46"/>
      <c r="I24" s="46"/>
      <c r="J24" s="46"/>
      <c r="K24" s="46"/>
      <c r="L24" s="46"/>
      <c r="M24" s="46"/>
      <c r="N24" s="46"/>
      <c r="O24" s="46"/>
      <c r="P24" s="46"/>
      <c r="Q24" s="46"/>
      <c r="R24" s="46"/>
      <c r="S24" s="46"/>
      <c r="T24" s="46"/>
      <c r="U24" s="16"/>
    </row>
    <row r="25" spans="1:27" ht="16.5" thickBot="1" x14ac:dyDescent="0.3">
      <c r="A25" s="15"/>
      <c r="B25" s="62" t="s">
        <v>521</v>
      </c>
      <c r="C25" s="22"/>
      <c r="D25" s="110" t="s">
        <v>189</v>
      </c>
      <c r="E25" s="107">
        <v>11267</v>
      </c>
      <c r="F25" s="22"/>
      <c r="G25" s="110" t="s">
        <v>189</v>
      </c>
      <c r="H25" s="28" t="s">
        <v>530</v>
      </c>
      <c r="I25" s="63" t="s">
        <v>324</v>
      </c>
      <c r="J25" s="110" t="s">
        <v>189</v>
      </c>
      <c r="K25" s="107">
        <v>48723</v>
      </c>
      <c r="L25" s="22"/>
      <c r="M25" s="110" t="s">
        <v>189</v>
      </c>
      <c r="N25" s="28" t="s">
        <v>531</v>
      </c>
      <c r="O25" s="63" t="s">
        <v>324</v>
      </c>
      <c r="P25" s="110" t="s">
        <v>189</v>
      </c>
      <c r="Q25" s="107">
        <v>59990</v>
      </c>
      <c r="R25" s="22"/>
      <c r="S25" s="110" t="s">
        <v>189</v>
      </c>
      <c r="T25" s="28" t="s">
        <v>522</v>
      </c>
      <c r="U25" s="63" t="s">
        <v>324</v>
      </c>
    </row>
    <row r="26" spans="1:27" ht="16.5" thickBot="1" x14ac:dyDescent="0.3">
      <c r="A26" s="15"/>
      <c r="B26" s="24" t="s">
        <v>350</v>
      </c>
      <c r="C26" s="10"/>
      <c r="D26" s="30" t="s">
        <v>189</v>
      </c>
      <c r="E26" s="83">
        <v>11267</v>
      </c>
      <c r="F26" s="10"/>
      <c r="G26" s="30" t="s">
        <v>189</v>
      </c>
      <c r="H26" s="31" t="s">
        <v>530</v>
      </c>
      <c r="I26" s="13" t="s">
        <v>324</v>
      </c>
      <c r="J26" s="30" t="s">
        <v>189</v>
      </c>
      <c r="K26" s="83">
        <v>48723</v>
      </c>
      <c r="L26" s="10"/>
      <c r="M26" s="30" t="s">
        <v>189</v>
      </c>
      <c r="N26" s="31" t="s">
        <v>531</v>
      </c>
      <c r="O26" s="13" t="s">
        <v>324</v>
      </c>
      <c r="P26" s="30" t="s">
        <v>189</v>
      </c>
      <c r="Q26" s="83">
        <v>59990</v>
      </c>
      <c r="R26" s="10"/>
      <c r="S26" s="30" t="s">
        <v>189</v>
      </c>
      <c r="T26" s="31" t="s">
        <v>522</v>
      </c>
      <c r="U26" s="13" t="s">
        <v>324</v>
      </c>
    </row>
    <row r="27" spans="1:27" ht="16.5" thickTop="1" x14ac:dyDescent="0.25">
      <c r="A27" s="15"/>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row>
    <row r="28" spans="1:27" ht="16.5" thickBot="1" x14ac:dyDescent="0.3">
      <c r="A28" s="15"/>
      <c r="B28" s="10"/>
      <c r="C28" s="16"/>
      <c r="D28" s="42" t="s">
        <v>513</v>
      </c>
      <c r="E28" s="42"/>
      <c r="F28" s="42"/>
      <c r="G28" s="42"/>
      <c r="H28" s="42"/>
      <c r="I28" s="42"/>
      <c r="J28" s="42"/>
      <c r="K28" s="42"/>
      <c r="L28" s="42"/>
      <c r="M28" s="42"/>
      <c r="N28" s="42"/>
      <c r="O28" s="42"/>
      <c r="P28" s="42"/>
      <c r="Q28" s="42"/>
      <c r="R28" s="42"/>
      <c r="S28" s="42"/>
      <c r="T28" s="42"/>
      <c r="U28" s="16"/>
    </row>
    <row r="29" spans="1:27" ht="16.5" thickBot="1" x14ac:dyDescent="0.3">
      <c r="A29" s="15"/>
      <c r="B29" s="10"/>
      <c r="C29" s="16"/>
      <c r="D29" s="43" t="s">
        <v>528</v>
      </c>
      <c r="E29" s="43"/>
      <c r="F29" s="43"/>
      <c r="G29" s="43"/>
      <c r="H29" s="43"/>
      <c r="I29" s="16"/>
      <c r="J29" s="43" t="s">
        <v>529</v>
      </c>
      <c r="K29" s="43"/>
      <c r="L29" s="43"/>
      <c r="M29" s="43"/>
      <c r="N29" s="43"/>
      <c r="O29" s="16"/>
      <c r="P29" s="43" t="s">
        <v>331</v>
      </c>
      <c r="Q29" s="43"/>
      <c r="R29" s="43"/>
      <c r="S29" s="43"/>
      <c r="T29" s="43"/>
      <c r="U29" s="16"/>
    </row>
    <row r="30" spans="1:27" x14ac:dyDescent="0.25">
      <c r="A30" s="15"/>
      <c r="B30" s="44"/>
      <c r="C30" s="45"/>
      <c r="D30" s="70" t="s">
        <v>519</v>
      </c>
      <c r="E30" s="70"/>
      <c r="F30" s="87"/>
      <c r="G30" s="70" t="s">
        <v>516</v>
      </c>
      <c r="H30" s="70"/>
      <c r="I30" s="45"/>
      <c r="J30" s="70" t="s">
        <v>519</v>
      </c>
      <c r="K30" s="70"/>
      <c r="L30" s="87"/>
      <c r="M30" s="70" t="s">
        <v>516</v>
      </c>
      <c r="N30" s="70"/>
      <c r="O30" s="45"/>
      <c r="P30" s="70" t="s">
        <v>519</v>
      </c>
      <c r="Q30" s="70"/>
      <c r="R30" s="87"/>
      <c r="S30" s="70" t="s">
        <v>516</v>
      </c>
      <c r="T30" s="70"/>
      <c r="U30" s="45"/>
    </row>
    <row r="31" spans="1:27" ht="15.75" thickBot="1" x14ac:dyDescent="0.3">
      <c r="A31" s="15"/>
      <c r="B31" s="44"/>
      <c r="C31" s="45"/>
      <c r="D31" s="42"/>
      <c r="E31" s="42"/>
      <c r="F31" s="45"/>
      <c r="G31" s="42" t="s">
        <v>518</v>
      </c>
      <c r="H31" s="42"/>
      <c r="I31" s="45"/>
      <c r="J31" s="42"/>
      <c r="K31" s="42"/>
      <c r="L31" s="45"/>
      <c r="M31" s="42" t="s">
        <v>518</v>
      </c>
      <c r="N31" s="42"/>
      <c r="O31" s="45"/>
      <c r="P31" s="42"/>
      <c r="Q31" s="42"/>
      <c r="R31" s="45"/>
      <c r="S31" s="42" t="s">
        <v>518</v>
      </c>
      <c r="T31" s="42"/>
      <c r="U31" s="45"/>
    </row>
    <row r="32" spans="1:27" ht="15.75" x14ac:dyDescent="0.25">
      <c r="A32" s="15"/>
      <c r="B32" s="10"/>
      <c r="C32" s="16"/>
      <c r="D32" s="46" t="s">
        <v>226</v>
      </c>
      <c r="E32" s="46"/>
      <c r="F32" s="46"/>
      <c r="G32" s="46"/>
      <c r="H32" s="46"/>
      <c r="I32" s="46"/>
      <c r="J32" s="46"/>
      <c r="K32" s="46"/>
      <c r="L32" s="46"/>
      <c r="M32" s="46"/>
      <c r="N32" s="46"/>
      <c r="O32" s="46"/>
      <c r="P32" s="46"/>
      <c r="Q32" s="46"/>
      <c r="R32" s="46"/>
      <c r="S32" s="46"/>
      <c r="T32" s="46"/>
      <c r="U32" s="16"/>
    </row>
    <row r="33" spans="1:27" ht="15.75" x14ac:dyDescent="0.25">
      <c r="A33" s="15"/>
      <c r="B33" s="62" t="s">
        <v>521</v>
      </c>
      <c r="C33" s="22"/>
      <c r="D33" s="63" t="s">
        <v>189</v>
      </c>
      <c r="E33" s="81">
        <v>8757</v>
      </c>
      <c r="F33" s="22"/>
      <c r="G33" s="63" t="s">
        <v>189</v>
      </c>
      <c r="H33" s="27" t="s">
        <v>532</v>
      </c>
      <c r="I33" s="63" t="s">
        <v>324</v>
      </c>
      <c r="J33" s="63" t="s">
        <v>189</v>
      </c>
      <c r="K33" s="81">
        <v>48961</v>
      </c>
      <c r="L33" s="22"/>
      <c r="M33" s="63" t="s">
        <v>189</v>
      </c>
      <c r="N33" s="27" t="s">
        <v>533</v>
      </c>
      <c r="O33" s="63" t="s">
        <v>324</v>
      </c>
      <c r="P33" s="63" t="s">
        <v>189</v>
      </c>
      <c r="Q33" s="81">
        <v>57718</v>
      </c>
      <c r="R33" s="22"/>
      <c r="S33" s="63" t="s">
        <v>189</v>
      </c>
      <c r="T33" s="27" t="s">
        <v>523</v>
      </c>
      <c r="U33" s="63" t="s">
        <v>324</v>
      </c>
    </row>
    <row r="34" spans="1:27" ht="16.5" thickBot="1" x14ac:dyDescent="0.3">
      <c r="A34" s="15"/>
      <c r="B34" s="64" t="s">
        <v>524</v>
      </c>
      <c r="C34" s="10"/>
      <c r="D34" s="114">
        <v>75043</v>
      </c>
      <c r="E34" s="114"/>
      <c r="F34" s="10"/>
      <c r="G34" s="71" t="s">
        <v>525</v>
      </c>
      <c r="H34" s="71"/>
      <c r="I34" s="13" t="s">
        <v>324</v>
      </c>
      <c r="J34" s="115" t="s">
        <v>194</v>
      </c>
      <c r="K34" s="115"/>
      <c r="L34" s="10"/>
      <c r="M34" s="115" t="s">
        <v>194</v>
      </c>
      <c r="N34" s="115"/>
      <c r="O34" s="10"/>
      <c r="P34" s="114">
        <v>75043</v>
      </c>
      <c r="Q34" s="114"/>
      <c r="R34" s="10"/>
      <c r="S34" s="71" t="s">
        <v>525</v>
      </c>
      <c r="T34" s="71"/>
      <c r="U34" s="13" t="s">
        <v>324</v>
      </c>
    </row>
    <row r="35" spans="1:27" ht="16.5" thickBot="1" x14ac:dyDescent="0.3">
      <c r="A35" s="15"/>
      <c r="B35" s="26" t="s">
        <v>350</v>
      </c>
      <c r="C35" s="22"/>
      <c r="D35" s="103" t="s">
        <v>189</v>
      </c>
      <c r="E35" s="113">
        <v>83800</v>
      </c>
      <c r="F35" s="22"/>
      <c r="G35" s="103" t="s">
        <v>189</v>
      </c>
      <c r="H35" s="102" t="s">
        <v>534</v>
      </c>
      <c r="I35" s="63" t="s">
        <v>324</v>
      </c>
      <c r="J35" s="103" t="s">
        <v>189</v>
      </c>
      <c r="K35" s="113">
        <v>48961</v>
      </c>
      <c r="L35" s="22"/>
      <c r="M35" s="103" t="s">
        <v>189</v>
      </c>
      <c r="N35" s="102" t="s">
        <v>533</v>
      </c>
      <c r="O35" s="63" t="s">
        <v>324</v>
      </c>
      <c r="P35" s="103" t="s">
        <v>189</v>
      </c>
      <c r="Q35" s="113">
        <v>132761</v>
      </c>
      <c r="R35" s="22"/>
      <c r="S35" s="103" t="s">
        <v>189</v>
      </c>
      <c r="T35" s="102" t="s">
        <v>526</v>
      </c>
      <c r="U35" s="63" t="s">
        <v>324</v>
      </c>
    </row>
    <row r="36" spans="1:27" ht="16.5" thickTop="1" x14ac:dyDescent="0.25">
      <c r="A36" s="15"/>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row>
    <row r="37" spans="1:27" x14ac:dyDescent="0.25">
      <c r="A37" s="15"/>
      <c r="B37" s="59" t="s">
        <v>535</v>
      </c>
      <c r="C37" s="59"/>
      <c r="D37" s="59"/>
      <c r="E37" s="59"/>
      <c r="F37" s="59"/>
      <c r="G37" s="59"/>
      <c r="H37" s="59"/>
      <c r="I37" s="59"/>
      <c r="J37" s="59"/>
      <c r="K37" s="59"/>
      <c r="L37" s="59"/>
      <c r="M37" s="59"/>
      <c r="N37" s="59"/>
      <c r="O37" s="59"/>
      <c r="P37" s="59"/>
      <c r="Q37" s="59"/>
      <c r="R37" s="59"/>
      <c r="S37" s="59"/>
      <c r="T37" s="59"/>
      <c r="U37" s="59"/>
      <c r="V37" s="59"/>
      <c r="W37" s="59"/>
      <c r="X37" s="59"/>
      <c r="Y37" s="59"/>
      <c r="Z37" s="59"/>
      <c r="AA37" s="59"/>
    </row>
    <row r="38" spans="1:27" ht="15.75" x14ac:dyDescent="0.25">
      <c r="A38" s="15"/>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row>
    <row r="39" spans="1:27" ht="16.5" thickBot="1" x14ac:dyDescent="0.3">
      <c r="A39" s="15"/>
      <c r="B39" s="10"/>
      <c r="C39" s="16"/>
      <c r="D39" s="42" t="s">
        <v>536</v>
      </c>
      <c r="E39" s="42"/>
      <c r="F39" s="16"/>
      <c r="G39" s="42" t="s">
        <v>519</v>
      </c>
      <c r="H39" s="42"/>
      <c r="I39" s="16"/>
    </row>
    <row r="40" spans="1:27" ht="15.75" x14ac:dyDescent="0.25">
      <c r="A40" s="15"/>
      <c r="B40" s="10"/>
      <c r="C40" s="16"/>
      <c r="D40" s="46" t="s">
        <v>226</v>
      </c>
      <c r="E40" s="46"/>
      <c r="F40" s="46"/>
      <c r="G40" s="46"/>
      <c r="H40" s="46"/>
      <c r="I40" s="16"/>
    </row>
    <row r="41" spans="1:27" ht="15.75" x14ac:dyDescent="0.25">
      <c r="A41" s="15"/>
      <c r="B41" s="62" t="s">
        <v>537</v>
      </c>
      <c r="C41" s="22"/>
      <c r="D41" s="63" t="s">
        <v>189</v>
      </c>
      <c r="E41" s="27" t="s">
        <v>538</v>
      </c>
      <c r="F41" s="22"/>
      <c r="G41" s="63" t="s">
        <v>189</v>
      </c>
      <c r="H41" s="27" t="s">
        <v>539</v>
      </c>
      <c r="I41" s="22"/>
    </row>
    <row r="42" spans="1:27" ht="15.75" x14ac:dyDescent="0.25">
      <c r="A42" s="15"/>
      <c r="B42" s="64" t="s">
        <v>540</v>
      </c>
      <c r="C42" s="10"/>
      <c r="D42" s="55" t="s">
        <v>541</v>
      </c>
      <c r="E42" s="55"/>
      <c r="F42" s="10"/>
      <c r="G42" s="55" t="s">
        <v>542</v>
      </c>
      <c r="H42" s="55"/>
      <c r="I42" s="10"/>
    </row>
    <row r="43" spans="1:27" ht="15.75" x14ac:dyDescent="0.25">
      <c r="A43" s="15"/>
      <c r="B43" s="62" t="s">
        <v>543</v>
      </c>
      <c r="C43" s="22"/>
      <c r="D43" s="52" t="s">
        <v>544</v>
      </c>
      <c r="E43" s="52"/>
      <c r="F43" s="22"/>
      <c r="G43" s="52" t="s">
        <v>545</v>
      </c>
      <c r="H43" s="52"/>
      <c r="I43" s="22"/>
    </row>
    <row r="44" spans="1:27" ht="16.5" thickBot="1" x14ac:dyDescent="0.3">
      <c r="A44" s="15"/>
      <c r="B44" s="64" t="s">
        <v>546</v>
      </c>
      <c r="C44" s="10"/>
      <c r="D44" s="71" t="s">
        <v>547</v>
      </c>
      <c r="E44" s="71"/>
      <c r="F44" s="10"/>
      <c r="G44" s="71" t="s">
        <v>548</v>
      </c>
      <c r="H44" s="71"/>
      <c r="I44" s="10"/>
    </row>
    <row r="45" spans="1:27" ht="16.5" thickBot="1" x14ac:dyDescent="0.3">
      <c r="A45" s="15"/>
      <c r="B45" s="26" t="s">
        <v>350</v>
      </c>
      <c r="C45" s="22"/>
      <c r="D45" s="103" t="s">
        <v>189</v>
      </c>
      <c r="E45" s="102" t="s">
        <v>549</v>
      </c>
      <c r="F45" s="22"/>
      <c r="G45" s="103" t="s">
        <v>189</v>
      </c>
      <c r="H45" s="102" t="s">
        <v>550</v>
      </c>
      <c r="I45" s="22"/>
    </row>
    <row r="46" spans="1:27" ht="16.5" thickTop="1" x14ac:dyDescent="0.25">
      <c r="A46" s="15"/>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row>
    <row r="47" spans="1:27" ht="25.5" customHeight="1" x14ac:dyDescent="0.25">
      <c r="A47" s="15"/>
      <c r="B47" s="59" t="s">
        <v>551</v>
      </c>
      <c r="C47" s="59"/>
      <c r="D47" s="59"/>
      <c r="E47" s="59"/>
      <c r="F47" s="59"/>
      <c r="G47" s="59"/>
      <c r="H47" s="59"/>
      <c r="I47" s="59"/>
      <c r="J47" s="59"/>
      <c r="K47" s="59"/>
      <c r="L47" s="59"/>
      <c r="M47" s="59"/>
      <c r="N47" s="59"/>
      <c r="O47" s="59"/>
      <c r="P47" s="59"/>
      <c r="Q47" s="59"/>
      <c r="R47" s="59"/>
      <c r="S47" s="59"/>
      <c r="T47" s="59"/>
      <c r="U47" s="59"/>
      <c r="V47" s="59"/>
      <c r="W47" s="59"/>
      <c r="X47" s="59"/>
      <c r="Y47" s="59"/>
      <c r="Z47" s="59"/>
      <c r="AA47" s="59"/>
    </row>
    <row r="48" spans="1:27" ht="15.75" x14ac:dyDescent="0.25">
      <c r="A48" s="15"/>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row>
    <row r="49" spans="1:27" x14ac:dyDescent="0.25">
      <c r="A49" s="15"/>
      <c r="B49" s="59" t="s">
        <v>552</v>
      </c>
      <c r="C49" s="59"/>
      <c r="D49" s="59"/>
      <c r="E49" s="59"/>
      <c r="F49" s="59"/>
      <c r="G49" s="59"/>
      <c r="H49" s="59"/>
      <c r="I49" s="59"/>
      <c r="J49" s="59"/>
      <c r="K49" s="59"/>
      <c r="L49" s="59"/>
      <c r="M49" s="59"/>
      <c r="N49" s="59"/>
      <c r="O49" s="59"/>
      <c r="P49" s="59"/>
      <c r="Q49" s="59"/>
      <c r="R49" s="59"/>
      <c r="S49" s="59"/>
      <c r="T49" s="59"/>
      <c r="U49" s="59"/>
      <c r="V49" s="59"/>
      <c r="W49" s="59"/>
      <c r="X49" s="59"/>
      <c r="Y49" s="59"/>
      <c r="Z49" s="59"/>
      <c r="AA49" s="59"/>
    </row>
    <row r="50" spans="1:27" x14ac:dyDescent="0.25">
      <c r="A50" s="15"/>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row>
  </sheetData>
  <mergeCells count="124">
    <mergeCell ref="B49:AA49"/>
    <mergeCell ref="B50:AA50"/>
    <mergeCell ref="B36:AA36"/>
    <mergeCell ref="B37:AA37"/>
    <mergeCell ref="B38:AA38"/>
    <mergeCell ref="B46:AA46"/>
    <mergeCell ref="B47:AA47"/>
    <mergeCell ref="B48:AA48"/>
    <mergeCell ref="B7:AA7"/>
    <mergeCell ref="B8:AA8"/>
    <mergeCell ref="B17:AA17"/>
    <mergeCell ref="B18:AA18"/>
    <mergeCell ref="B19:AA19"/>
    <mergeCell ref="B27:AA27"/>
    <mergeCell ref="D44:E44"/>
    <mergeCell ref="G44:H44"/>
    <mergeCell ref="A1:A2"/>
    <mergeCell ref="B1:AA1"/>
    <mergeCell ref="B2:AA2"/>
    <mergeCell ref="B3:AA3"/>
    <mergeCell ref="A4:A50"/>
    <mergeCell ref="B4:AA4"/>
    <mergeCell ref="B5:AA5"/>
    <mergeCell ref="B6:AA6"/>
    <mergeCell ref="D39:E39"/>
    <mergeCell ref="G39:H39"/>
    <mergeCell ref="D40:H40"/>
    <mergeCell ref="D42:E42"/>
    <mergeCell ref="G42:H42"/>
    <mergeCell ref="D43:E43"/>
    <mergeCell ref="G43:H43"/>
    <mergeCell ref="D34:E34"/>
    <mergeCell ref="G34:H34"/>
    <mergeCell ref="J34:K34"/>
    <mergeCell ref="M34:N34"/>
    <mergeCell ref="P34:Q34"/>
    <mergeCell ref="S34:T34"/>
    <mergeCell ref="P30:Q31"/>
    <mergeCell ref="R30:R31"/>
    <mergeCell ref="S30:T30"/>
    <mergeCell ref="S31:T31"/>
    <mergeCell ref="U30:U31"/>
    <mergeCell ref="D32:T32"/>
    <mergeCell ref="I30:I31"/>
    <mergeCell ref="J30:K31"/>
    <mergeCell ref="L30:L31"/>
    <mergeCell ref="M30:N30"/>
    <mergeCell ref="M31:N31"/>
    <mergeCell ref="O30:O31"/>
    <mergeCell ref="D28:T28"/>
    <mergeCell ref="D29:H29"/>
    <mergeCell ref="J29:N29"/>
    <mergeCell ref="P29:T29"/>
    <mergeCell ref="B30:B31"/>
    <mergeCell ref="C30:C31"/>
    <mergeCell ref="D30:E31"/>
    <mergeCell ref="F30:F31"/>
    <mergeCell ref="G30:H30"/>
    <mergeCell ref="G31:H31"/>
    <mergeCell ref="P22:Q23"/>
    <mergeCell ref="R22:R23"/>
    <mergeCell ref="S22:T22"/>
    <mergeCell ref="S23:T23"/>
    <mergeCell ref="U22:U23"/>
    <mergeCell ref="D24:T24"/>
    <mergeCell ref="I22:I23"/>
    <mergeCell ref="J22:K23"/>
    <mergeCell ref="L22:L23"/>
    <mergeCell ref="M22:N22"/>
    <mergeCell ref="M23:N23"/>
    <mergeCell ref="O22:O23"/>
    <mergeCell ref="D20:T20"/>
    <mergeCell ref="D21:H21"/>
    <mergeCell ref="J21:N21"/>
    <mergeCell ref="P21:T21"/>
    <mergeCell ref="B22:B23"/>
    <mergeCell ref="C22:C23"/>
    <mergeCell ref="D22:E23"/>
    <mergeCell ref="F22:F23"/>
    <mergeCell ref="G22:H22"/>
    <mergeCell ref="G23:H23"/>
    <mergeCell ref="V14:W14"/>
    <mergeCell ref="Y14:Z14"/>
    <mergeCell ref="D15:E15"/>
    <mergeCell ref="G15:H15"/>
    <mergeCell ref="J15:K15"/>
    <mergeCell ref="M15:N15"/>
    <mergeCell ref="P15:Q15"/>
    <mergeCell ref="S15:T15"/>
    <mergeCell ref="V15:W15"/>
    <mergeCell ref="Y15:Z15"/>
    <mergeCell ref="X10:X11"/>
    <mergeCell ref="Y10:Z11"/>
    <mergeCell ref="AA10:AA11"/>
    <mergeCell ref="D12:Z12"/>
    <mergeCell ref="D14:E14"/>
    <mergeCell ref="G14:H14"/>
    <mergeCell ref="J14:K14"/>
    <mergeCell ref="M14:N14"/>
    <mergeCell ref="P14:Q14"/>
    <mergeCell ref="S14:T14"/>
    <mergeCell ref="R10:R11"/>
    <mergeCell ref="S10:T10"/>
    <mergeCell ref="S11:T11"/>
    <mergeCell ref="U10:U11"/>
    <mergeCell ref="V10:W10"/>
    <mergeCell ref="V11:W11"/>
    <mergeCell ref="J10:K10"/>
    <mergeCell ref="J11:K11"/>
    <mergeCell ref="L10:L11"/>
    <mergeCell ref="M10:N11"/>
    <mergeCell ref="O10:O11"/>
    <mergeCell ref="P10:Q10"/>
    <mergeCell ref="P11:Q11"/>
    <mergeCell ref="D9:N9"/>
    <mergeCell ref="P9:Z9"/>
    <mergeCell ref="B10:B11"/>
    <mergeCell ref="C10:C11"/>
    <mergeCell ref="D10:E10"/>
    <mergeCell ref="D11:E11"/>
    <mergeCell ref="F10:F11"/>
    <mergeCell ref="G10:H10"/>
    <mergeCell ref="G11:H11"/>
    <mergeCell ref="I10: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showGridLines="0" workbookViewId="0"/>
  </sheetViews>
  <sheetFormatPr defaultRowHeight="15" x14ac:dyDescent="0.25"/>
  <cols>
    <col min="1" max="1" width="31.85546875" bestFit="1" customWidth="1"/>
    <col min="2" max="2" width="36.5703125" customWidth="1"/>
    <col min="3" max="3" width="33.7109375" customWidth="1"/>
    <col min="4" max="4" width="6.7109375" customWidth="1"/>
    <col min="5" max="5" width="25.85546875" customWidth="1"/>
    <col min="6" max="6" width="33.7109375" customWidth="1"/>
    <col min="7" max="7" width="6.7109375" customWidth="1"/>
    <col min="8" max="8" width="25.85546875" customWidth="1"/>
    <col min="9" max="9" width="33.7109375" customWidth="1"/>
    <col min="10" max="10" width="6.7109375" customWidth="1"/>
    <col min="11" max="11" width="10.28515625" customWidth="1"/>
    <col min="12" max="12" width="33.7109375" customWidth="1"/>
    <col min="13" max="13" width="6.7109375" customWidth="1"/>
    <col min="14" max="14" width="25.85546875" customWidth="1"/>
    <col min="15" max="15" width="33.7109375" customWidth="1"/>
    <col min="16" max="16" width="6.7109375" customWidth="1"/>
    <col min="17" max="17" width="25.85546875" customWidth="1"/>
    <col min="18" max="18" width="33.7109375" customWidth="1"/>
    <col min="19" max="19" width="6.7109375" customWidth="1"/>
    <col min="20" max="20" width="19.28515625" customWidth="1"/>
    <col min="21" max="21" width="33.7109375" customWidth="1"/>
    <col min="22" max="22" width="6.7109375" customWidth="1"/>
    <col min="23" max="23" width="10.28515625" customWidth="1"/>
    <col min="24" max="24" width="33.7109375" customWidth="1"/>
    <col min="25" max="25" width="6.7109375" customWidth="1"/>
    <col min="26" max="26" width="25.85546875" customWidth="1"/>
    <col min="27" max="27" width="33.7109375" customWidth="1"/>
  </cols>
  <sheetData>
    <row r="1" spans="1:27" ht="15" customHeight="1" x14ac:dyDescent="0.25">
      <c r="A1" s="7" t="s">
        <v>553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553</v>
      </c>
      <c r="B3" s="57"/>
      <c r="C3" s="57"/>
      <c r="D3" s="57"/>
      <c r="E3" s="57"/>
      <c r="F3" s="57"/>
      <c r="G3" s="57"/>
      <c r="H3" s="57"/>
      <c r="I3" s="57"/>
      <c r="J3" s="57"/>
      <c r="K3" s="57"/>
      <c r="L3" s="57"/>
      <c r="M3" s="57"/>
      <c r="N3" s="57"/>
      <c r="O3" s="57"/>
      <c r="P3" s="57"/>
      <c r="Q3" s="57"/>
      <c r="R3" s="57"/>
      <c r="S3" s="57"/>
      <c r="T3" s="57"/>
      <c r="U3" s="57"/>
      <c r="V3" s="57"/>
      <c r="W3" s="57"/>
      <c r="X3" s="57"/>
      <c r="Y3" s="57"/>
      <c r="Z3" s="57"/>
      <c r="AA3" s="57"/>
    </row>
    <row r="4" spans="1:27" ht="15.75" x14ac:dyDescent="0.25">
      <c r="A4" s="15" t="s">
        <v>553</v>
      </c>
      <c r="B4" s="44"/>
      <c r="C4" s="44"/>
      <c r="D4" s="44"/>
      <c r="E4" s="44"/>
      <c r="F4" s="44"/>
      <c r="G4" s="44"/>
      <c r="H4" s="44"/>
      <c r="I4" s="44"/>
      <c r="J4" s="44"/>
      <c r="K4" s="44"/>
      <c r="L4" s="44"/>
      <c r="M4" s="44"/>
      <c r="N4" s="44"/>
      <c r="O4" s="44"/>
      <c r="P4" s="44"/>
      <c r="Q4" s="44"/>
      <c r="R4" s="44"/>
      <c r="S4" s="44"/>
      <c r="T4" s="44"/>
      <c r="U4" s="44"/>
      <c r="V4" s="44"/>
      <c r="W4" s="44"/>
      <c r="X4" s="44"/>
      <c r="Y4" s="44"/>
      <c r="Z4" s="44"/>
      <c r="AA4" s="44"/>
    </row>
    <row r="5" spans="1:27" x14ac:dyDescent="0.25">
      <c r="A5" s="15"/>
      <c r="B5" s="58" t="s">
        <v>554</v>
      </c>
      <c r="C5" s="58"/>
      <c r="D5" s="58"/>
      <c r="E5" s="58"/>
      <c r="F5" s="58"/>
      <c r="G5" s="58"/>
      <c r="H5" s="58"/>
      <c r="I5" s="58"/>
      <c r="J5" s="58"/>
      <c r="K5" s="58"/>
      <c r="L5" s="58"/>
      <c r="M5" s="58"/>
      <c r="N5" s="58"/>
      <c r="O5" s="58"/>
      <c r="P5" s="58"/>
      <c r="Q5" s="58"/>
      <c r="R5" s="58"/>
      <c r="S5" s="58"/>
      <c r="T5" s="58"/>
      <c r="U5" s="58"/>
      <c r="V5" s="58"/>
      <c r="W5" s="58"/>
      <c r="X5" s="58"/>
      <c r="Y5" s="58"/>
      <c r="Z5" s="58"/>
      <c r="AA5" s="58"/>
    </row>
    <row r="6" spans="1:27" ht="15.75" x14ac:dyDescent="0.25">
      <c r="A6" s="15"/>
      <c r="B6" s="44"/>
      <c r="C6" s="44"/>
      <c r="D6" s="44"/>
      <c r="E6" s="44"/>
      <c r="F6" s="44"/>
      <c r="G6" s="44"/>
      <c r="H6" s="44"/>
      <c r="I6" s="44"/>
      <c r="J6" s="44"/>
      <c r="K6" s="44"/>
      <c r="L6" s="44"/>
      <c r="M6" s="44"/>
      <c r="N6" s="44"/>
      <c r="O6" s="44"/>
      <c r="P6" s="44"/>
      <c r="Q6" s="44"/>
      <c r="R6" s="44"/>
      <c r="S6" s="44"/>
      <c r="T6" s="44"/>
      <c r="U6" s="44"/>
      <c r="V6" s="44"/>
      <c r="W6" s="44"/>
      <c r="X6" s="44"/>
      <c r="Y6" s="44"/>
      <c r="Z6" s="44"/>
      <c r="AA6" s="44"/>
    </row>
    <row r="7" spans="1:27" x14ac:dyDescent="0.25">
      <c r="A7" s="15"/>
      <c r="B7" s="59" t="s">
        <v>555</v>
      </c>
      <c r="C7" s="59"/>
      <c r="D7" s="59"/>
      <c r="E7" s="59"/>
      <c r="F7" s="59"/>
      <c r="G7" s="59"/>
      <c r="H7" s="59"/>
      <c r="I7" s="59"/>
      <c r="J7" s="59"/>
      <c r="K7" s="59"/>
      <c r="L7" s="59"/>
      <c r="M7" s="59"/>
      <c r="N7" s="59"/>
      <c r="O7" s="59"/>
      <c r="P7" s="59"/>
      <c r="Q7" s="59"/>
      <c r="R7" s="59"/>
      <c r="S7" s="59"/>
      <c r="T7" s="59"/>
      <c r="U7" s="59"/>
      <c r="V7" s="59"/>
      <c r="W7" s="59"/>
      <c r="X7" s="59"/>
      <c r="Y7" s="59"/>
      <c r="Z7" s="59"/>
      <c r="AA7" s="59"/>
    </row>
    <row r="8" spans="1:27" ht="15.75" x14ac:dyDescent="0.25">
      <c r="A8" s="15"/>
      <c r="B8" s="44"/>
      <c r="C8" s="44"/>
      <c r="D8" s="44"/>
      <c r="E8" s="44"/>
      <c r="F8" s="44"/>
      <c r="G8" s="44"/>
      <c r="H8" s="44"/>
      <c r="I8" s="44"/>
      <c r="J8" s="44"/>
      <c r="K8" s="44"/>
      <c r="L8" s="44"/>
      <c r="M8" s="44"/>
      <c r="N8" s="44"/>
      <c r="O8" s="44"/>
      <c r="P8" s="44"/>
      <c r="Q8" s="44"/>
      <c r="R8" s="44"/>
      <c r="S8" s="44"/>
      <c r="T8" s="44"/>
      <c r="U8" s="44"/>
      <c r="V8" s="44"/>
      <c r="W8" s="44"/>
      <c r="X8" s="44"/>
      <c r="Y8" s="44"/>
      <c r="Z8" s="44"/>
      <c r="AA8" s="44"/>
    </row>
    <row r="9" spans="1:27" ht="16.5" thickBot="1" x14ac:dyDescent="0.3">
      <c r="A9" s="15"/>
      <c r="B9" s="10"/>
      <c r="C9" s="16"/>
      <c r="D9" s="42" t="s">
        <v>381</v>
      </c>
      <c r="E9" s="42"/>
      <c r="F9" s="42"/>
      <c r="G9" s="42"/>
      <c r="H9" s="42"/>
      <c r="I9" s="42"/>
      <c r="J9" s="42"/>
      <c r="K9" s="42"/>
      <c r="L9" s="42"/>
      <c r="M9" s="42"/>
      <c r="N9" s="42"/>
      <c r="O9" s="16"/>
      <c r="P9" s="42" t="s">
        <v>513</v>
      </c>
      <c r="Q9" s="42"/>
      <c r="R9" s="42"/>
      <c r="S9" s="42"/>
      <c r="T9" s="42"/>
      <c r="U9" s="42"/>
      <c r="V9" s="42"/>
      <c r="W9" s="42"/>
      <c r="X9" s="42"/>
      <c r="Y9" s="42"/>
      <c r="Z9" s="42"/>
      <c r="AA9" s="16"/>
    </row>
    <row r="10" spans="1:27" x14ac:dyDescent="0.25">
      <c r="A10" s="15"/>
      <c r="B10" s="44"/>
      <c r="C10" s="45"/>
      <c r="D10" s="70" t="s">
        <v>515</v>
      </c>
      <c r="E10" s="70"/>
      <c r="F10" s="87"/>
      <c r="G10" s="70" t="s">
        <v>516</v>
      </c>
      <c r="H10" s="70"/>
      <c r="I10" s="87"/>
      <c r="J10" s="70" t="s">
        <v>516</v>
      </c>
      <c r="K10" s="70"/>
      <c r="L10" s="87"/>
      <c r="M10" s="70" t="s">
        <v>519</v>
      </c>
      <c r="N10" s="70"/>
      <c r="O10" s="45"/>
      <c r="P10" s="70" t="s">
        <v>515</v>
      </c>
      <c r="Q10" s="70"/>
      <c r="R10" s="87"/>
      <c r="S10" s="70" t="s">
        <v>516</v>
      </c>
      <c r="T10" s="70"/>
      <c r="U10" s="87"/>
      <c r="V10" s="70" t="s">
        <v>516</v>
      </c>
      <c r="W10" s="70"/>
      <c r="X10" s="87"/>
      <c r="Y10" s="70" t="s">
        <v>519</v>
      </c>
      <c r="Z10" s="70"/>
      <c r="AA10" s="45"/>
    </row>
    <row r="11" spans="1:27" ht="15.75" thickBot="1" x14ac:dyDescent="0.3">
      <c r="A11" s="15"/>
      <c r="B11" s="44"/>
      <c r="C11" s="45"/>
      <c r="D11" s="42"/>
      <c r="E11" s="42"/>
      <c r="F11" s="45"/>
      <c r="G11" s="42" t="s">
        <v>517</v>
      </c>
      <c r="H11" s="42"/>
      <c r="I11" s="45"/>
      <c r="J11" s="42" t="s">
        <v>518</v>
      </c>
      <c r="K11" s="42"/>
      <c r="L11" s="45"/>
      <c r="M11" s="42"/>
      <c r="N11" s="42"/>
      <c r="O11" s="45"/>
      <c r="P11" s="42"/>
      <c r="Q11" s="42"/>
      <c r="R11" s="45"/>
      <c r="S11" s="42" t="s">
        <v>517</v>
      </c>
      <c r="T11" s="42"/>
      <c r="U11" s="45"/>
      <c r="V11" s="42" t="s">
        <v>518</v>
      </c>
      <c r="W11" s="42"/>
      <c r="X11" s="45"/>
      <c r="Y11" s="42"/>
      <c r="Z11" s="42"/>
      <c r="AA11" s="45"/>
    </row>
    <row r="12" spans="1:27" ht="15.75" x14ac:dyDescent="0.25">
      <c r="A12" s="15"/>
      <c r="B12" s="10"/>
      <c r="C12" s="16"/>
      <c r="D12" s="46" t="s">
        <v>226</v>
      </c>
      <c r="E12" s="46"/>
      <c r="F12" s="46"/>
      <c r="G12" s="46"/>
      <c r="H12" s="46"/>
      <c r="I12" s="46"/>
      <c r="J12" s="46"/>
      <c r="K12" s="46"/>
      <c r="L12" s="46"/>
      <c r="M12" s="46"/>
      <c r="N12" s="46"/>
      <c r="O12" s="46"/>
      <c r="P12" s="46"/>
      <c r="Q12" s="46"/>
      <c r="R12" s="46"/>
      <c r="S12" s="46"/>
      <c r="T12" s="46"/>
      <c r="U12" s="46"/>
      <c r="V12" s="46"/>
      <c r="W12" s="46"/>
      <c r="X12" s="46"/>
      <c r="Y12" s="46"/>
      <c r="Z12" s="46"/>
      <c r="AA12" s="16"/>
    </row>
    <row r="13" spans="1:27" ht="15.75" x14ac:dyDescent="0.25">
      <c r="A13" s="15"/>
      <c r="B13" s="62" t="s">
        <v>556</v>
      </c>
      <c r="C13" s="22"/>
      <c r="D13" s="63" t="s">
        <v>189</v>
      </c>
      <c r="E13" s="27" t="s">
        <v>557</v>
      </c>
      <c r="F13" s="22"/>
      <c r="G13" s="63" t="s">
        <v>189</v>
      </c>
      <c r="H13" s="29" t="s">
        <v>194</v>
      </c>
      <c r="I13" s="22"/>
      <c r="J13" s="63" t="s">
        <v>189</v>
      </c>
      <c r="K13" s="29" t="s">
        <v>194</v>
      </c>
      <c r="L13" s="22"/>
      <c r="M13" s="63" t="s">
        <v>189</v>
      </c>
      <c r="N13" s="27" t="s">
        <v>557</v>
      </c>
      <c r="O13" s="22"/>
      <c r="P13" s="63" t="s">
        <v>189</v>
      </c>
      <c r="Q13" s="27" t="s">
        <v>558</v>
      </c>
      <c r="R13" s="22"/>
      <c r="S13" s="63" t="s">
        <v>189</v>
      </c>
      <c r="T13" s="29" t="s">
        <v>194</v>
      </c>
      <c r="U13" s="22"/>
      <c r="V13" s="63" t="s">
        <v>189</v>
      </c>
      <c r="W13" s="29" t="s">
        <v>194</v>
      </c>
      <c r="X13" s="22"/>
      <c r="Y13" s="63" t="s">
        <v>189</v>
      </c>
      <c r="Z13" s="27" t="s">
        <v>558</v>
      </c>
      <c r="AA13" s="22"/>
    </row>
    <row r="14" spans="1:27" ht="15.75" x14ac:dyDescent="0.25">
      <c r="A14" s="15"/>
      <c r="B14" s="64" t="s">
        <v>559</v>
      </c>
      <c r="C14" s="10"/>
      <c r="D14" s="55" t="s">
        <v>560</v>
      </c>
      <c r="E14" s="55"/>
      <c r="F14" s="10"/>
      <c r="G14" s="55" t="s">
        <v>561</v>
      </c>
      <c r="H14" s="55"/>
      <c r="I14" s="10"/>
      <c r="J14" s="54" t="s">
        <v>194</v>
      </c>
      <c r="K14" s="54"/>
      <c r="L14" s="10"/>
      <c r="M14" s="55" t="s">
        <v>562</v>
      </c>
      <c r="N14" s="55"/>
      <c r="O14" s="10"/>
      <c r="P14" s="54" t="s">
        <v>194</v>
      </c>
      <c r="Q14" s="54"/>
      <c r="R14" s="10"/>
      <c r="S14" s="54" t="s">
        <v>194</v>
      </c>
      <c r="T14" s="54"/>
      <c r="U14" s="10"/>
      <c r="V14" s="54" t="s">
        <v>194</v>
      </c>
      <c r="W14" s="54"/>
      <c r="X14" s="10"/>
      <c r="Y14" s="54" t="s">
        <v>194</v>
      </c>
      <c r="Z14" s="54"/>
      <c r="AA14" s="10"/>
    </row>
    <row r="15" spans="1:27" ht="16.5" thickBot="1" x14ac:dyDescent="0.3">
      <c r="A15" s="15"/>
      <c r="B15" s="62" t="s">
        <v>563</v>
      </c>
      <c r="C15" s="22"/>
      <c r="D15" s="48" t="s">
        <v>564</v>
      </c>
      <c r="E15" s="48"/>
      <c r="F15" s="22"/>
      <c r="G15" s="48" t="s">
        <v>565</v>
      </c>
      <c r="H15" s="48"/>
      <c r="I15" s="22"/>
      <c r="J15" s="49" t="s">
        <v>194</v>
      </c>
      <c r="K15" s="49"/>
      <c r="L15" s="22"/>
      <c r="M15" s="48" t="s">
        <v>566</v>
      </c>
      <c r="N15" s="48"/>
      <c r="O15" s="22"/>
      <c r="P15" s="48" t="s">
        <v>567</v>
      </c>
      <c r="Q15" s="48"/>
      <c r="R15" s="22"/>
      <c r="S15" s="48" t="s">
        <v>568</v>
      </c>
      <c r="T15" s="48"/>
      <c r="U15" s="22"/>
      <c r="V15" s="49" t="s">
        <v>194</v>
      </c>
      <c r="W15" s="49"/>
      <c r="X15" s="22"/>
      <c r="Y15" s="48" t="s">
        <v>569</v>
      </c>
      <c r="Z15" s="48"/>
      <c r="AA15" s="22"/>
    </row>
    <row r="16" spans="1:27" ht="16.5" thickBot="1" x14ac:dyDescent="0.3">
      <c r="A16" s="15"/>
      <c r="B16" s="24" t="s">
        <v>350</v>
      </c>
      <c r="C16" s="10"/>
      <c r="D16" s="30" t="s">
        <v>189</v>
      </c>
      <c r="E16" s="31" t="s">
        <v>570</v>
      </c>
      <c r="F16" s="10"/>
      <c r="G16" s="30" t="s">
        <v>189</v>
      </c>
      <c r="H16" s="31" t="s">
        <v>571</v>
      </c>
      <c r="I16" s="10"/>
      <c r="J16" s="30" t="s">
        <v>189</v>
      </c>
      <c r="K16" s="116" t="s">
        <v>194</v>
      </c>
      <c r="L16" s="10"/>
      <c r="M16" s="30" t="s">
        <v>189</v>
      </c>
      <c r="N16" s="31" t="s">
        <v>572</v>
      </c>
      <c r="O16" s="10"/>
      <c r="P16" s="30" t="s">
        <v>189</v>
      </c>
      <c r="Q16" s="31" t="s">
        <v>573</v>
      </c>
      <c r="R16" s="10"/>
      <c r="S16" s="30" t="s">
        <v>189</v>
      </c>
      <c r="T16" s="31" t="s">
        <v>568</v>
      </c>
      <c r="U16" s="10"/>
      <c r="V16" s="30" t="s">
        <v>189</v>
      </c>
      <c r="W16" s="116" t="s">
        <v>194</v>
      </c>
      <c r="X16" s="10"/>
      <c r="Y16" s="30" t="s">
        <v>189</v>
      </c>
      <c r="Z16" s="31" t="s">
        <v>574</v>
      </c>
      <c r="AA16" s="10"/>
    </row>
    <row r="17" spans="1:27" ht="16.5" thickTop="1" x14ac:dyDescent="0.25">
      <c r="A17" s="1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row>
    <row r="18" spans="1:27" x14ac:dyDescent="0.25">
      <c r="A18" s="15"/>
      <c r="B18" s="59" t="s">
        <v>575</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row>
    <row r="19" spans="1:27" ht="15.75" x14ac:dyDescent="0.25">
      <c r="A19" s="15"/>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row>
    <row r="20" spans="1:27" x14ac:dyDescent="0.25">
      <c r="A20" s="15"/>
      <c r="B20" s="59" t="s">
        <v>576</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row>
    <row r="21" spans="1:27" ht="15.75" x14ac:dyDescent="0.25">
      <c r="A21" s="15"/>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row>
    <row r="22" spans="1:27" ht="16.5" thickBot="1" x14ac:dyDescent="0.3">
      <c r="A22" s="15"/>
      <c r="B22" s="10"/>
      <c r="C22" s="16"/>
      <c r="D22" s="42" t="s">
        <v>536</v>
      </c>
      <c r="E22" s="42"/>
      <c r="F22" s="16"/>
      <c r="G22" s="42" t="s">
        <v>519</v>
      </c>
      <c r="H22" s="42"/>
      <c r="I22" s="16"/>
    </row>
    <row r="23" spans="1:27" ht="15.75" x14ac:dyDescent="0.25">
      <c r="A23" s="15"/>
      <c r="B23" s="10"/>
      <c r="C23" s="16"/>
      <c r="D23" s="46" t="s">
        <v>226</v>
      </c>
      <c r="E23" s="46"/>
      <c r="F23" s="46"/>
      <c r="G23" s="46"/>
      <c r="H23" s="46"/>
      <c r="I23" s="16"/>
    </row>
    <row r="24" spans="1:27" ht="15.75" x14ac:dyDescent="0.25">
      <c r="A24" s="15"/>
      <c r="B24" s="62" t="s">
        <v>537</v>
      </c>
      <c r="C24" s="22"/>
      <c r="D24" s="63" t="s">
        <v>189</v>
      </c>
      <c r="E24" s="27" t="s">
        <v>577</v>
      </c>
      <c r="F24" s="22"/>
      <c r="G24" s="63" t="s">
        <v>189</v>
      </c>
      <c r="H24" s="27" t="s">
        <v>578</v>
      </c>
      <c r="I24" s="22"/>
    </row>
    <row r="25" spans="1:27" ht="16.5" thickBot="1" x14ac:dyDescent="0.3">
      <c r="A25" s="15"/>
      <c r="B25" s="64" t="s">
        <v>540</v>
      </c>
      <c r="C25" s="10"/>
      <c r="D25" s="71" t="s">
        <v>579</v>
      </c>
      <c r="E25" s="71"/>
      <c r="F25" s="10"/>
      <c r="G25" s="71" t="s">
        <v>580</v>
      </c>
      <c r="H25" s="71"/>
      <c r="I25" s="10"/>
    </row>
    <row r="26" spans="1:27" ht="16.5" thickBot="1" x14ac:dyDescent="0.3">
      <c r="A26" s="15"/>
      <c r="B26" s="26" t="s">
        <v>350</v>
      </c>
      <c r="C26" s="22"/>
      <c r="D26" s="103" t="s">
        <v>189</v>
      </c>
      <c r="E26" s="102" t="s">
        <v>581</v>
      </c>
      <c r="F26" s="22"/>
      <c r="G26" s="103" t="s">
        <v>189</v>
      </c>
      <c r="H26" s="102" t="s">
        <v>582</v>
      </c>
      <c r="I26" s="22"/>
    </row>
    <row r="27" spans="1:27" ht="16.5" thickTop="1" x14ac:dyDescent="0.25">
      <c r="A27" s="15"/>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row>
    <row r="28" spans="1:27" ht="25.5" customHeight="1" x14ac:dyDescent="0.25">
      <c r="A28" s="15"/>
      <c r="B28" s="59" t="s">
        <v>551</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row>
    <row r="29" spans="1:27" ht="15.75" x14ac:dyDescent="0.25">
      <c r="A29" s="15"/>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row>
    <row r="30" spans="1:27" x14ac:dyDescent="0.25">
      <c r="A30" s="15"/>
      <c r="B30" s="59" t="s">
        <v>552</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row>
    <row r="31" spans="1:27" x14ac:dyDescent="0.25">
      <c r="A31" s="15"/>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row>
  </sheetData>
  <mergeCells count="66">
    <mergeCell ref="B29:AA29"/>
    <mergeCell ref="B30:AA30"/>
    <mergeCell ref="B31:AA31"/>
    <mergeCell ref="B18:AA18"/>
    <mergeCell ref="B19:AA19"/>
    <mergeCell ref="B20:AA20"/>
    <mergeCell ref="B21:AA21"/>
    <mergeCell ref="B27:AA27"/>
    <mergeCell ref="B28:AA28"/>
    <mergeCell ref="B4:AA4"/>
    <mergeCell ref="B5:AA5"/>
    <mergeCell ref="B6:AA6"/>
    <mergeCell ref="B7:AA7"/>
    <mergeCell ref="B8:AA8"/>
    <mergeCell ref="B17:AA17"/>
    <mergeCell ref="D22:E22"/>
    <mergeCell ref="G22:H22"/>
    <mergeCell ref="D23:H23"/>
    <mergeCell ref="D25:E25"/>
    <mergeCell ref="G25:H25"/>
    <mergeCell ref="A1:A2"/>
    <mergeCell ref="B1:AA1"/>
    <mergeCell ref="B2:AA2"/>
    <mergeCell ref="B3:AA3"/>
    <mergeCell ref="A4:A31"/>
    <mergeCell ref="Y14:Z14"/>
    <mergeCell ref="D15:E15"/>
    <mergeCell ref="G15:H15"/>
    <mergeCell ref="J15:K15"/>
    <mergeCell ref="M15:N15"/>
    <mergeCell ref="P15:Q15"/>
    <mergeCell ref="S15:T15"/>
    <mergeCell ref="V15:W15"/>
    <mergeCell ref="Y15:Z15"/>
    <mergeCell ref="Y10:Z11"/>
    <mergeCell ref="AA10:AA11"/>
    <mergeCell ref="D12:Z12"/>
    <mergeCell ref="D14:E14"/>
    <mergeCell ref="G14:H14"/>
    <mergeCell ref="J14:K14"/>
    <mergeCell ref="M14:N14"/>
    <mergeCell ref="P14:Q14"/>
    <mergeCell ref="S14:T14"/>
    <mergeCell ref="V14:W14"/>
    <mergeCell ref="S10:T10"/>
    <mergeCell ref="S11:T11"/>
    <mergeCell ref="U10:U11"/>
    <mergeCell ref="V10:W10"/>
    <mergeCell ref="V11:W11"/>
    <mergeCell ref="X10:X11"/>
    <mergeCell ref="J11:K11"/>
    <mergeCell ref="L10:L11"/>
    <mergeCell ref="M10:N11"/>
    <mergeCell ref="O10:O11"/>
    <mergeCell ref="P10:Q11"/>
    <mergeCell ref="R10:R11"/>
    <mergeCell ref="D9:N9"/>
    <mergeCell ref="P9:Z9"/>
    <mergeCell ref="B10:B11"/>
    <mergeCell ref="C10:C11"/>
    <mergeCell ref="D10:E11"/>
    <mergeCell ref="F10:F11"/>
    <mergeCell ref="G10:H10"/>
    <mergeCell ref="G11:H11"/>
    <mergeCell ref="I10:I11"/>
    <mergeCell ref="J10: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4" bestFit="1" customWidth="1"/>
    <col min="2" max="2" width="36.5703125" bestFit="1" customWidth="1"/>
    <col min="4" max="4" width="2.140625" customWidth="1"/>
    <col min="5" max="5" width="9.28515625" customWidth="1"/>
    <col min="6" max="6" width="1.5703125" bestFit="1" customWidth="1"/>
    <col min="7" max="7" width="2" customWidth="1"/>
    <col min="8" max="8" width="8.7109375" customWidth="1"/>
    <col min="9" max="9" width="1.5703125" bestFit="1" customWidth="1"/>
    <col min="10" max="10" width="2" customWidth="1"/>
    <col min="11" max="11" width="9" customWidth="1"/>
    <col min="13" max="13" width="29.7109375" bestFit="1" customWidth="1"/>
    <col min="14" max="14" width="2.85546875" bestFit="1" customWidth="1"/>
    <col min="16" max="16" width="1.85546875" bestFit="1" customWidth="1"/>
    <col min="17" max="17" width="7.85546875" bestFit="1" customWidth="1"/>
    <col min="18" max="18" width="1.5703125" bestFit="1" customWidth="1"/>
  </cols>
  <sheetData>
    <row r="1" spans="1:18" ht="15" customHeight="1" x14ac:dyDescent="0.25">
      <c r="A1" s="7" t="s">
        <v>583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583</v>
      </c>
      <c r="B3" s="57"/>
      <c r="C3" s="57"/>
      <c r="D3" s="57"/>
      <c r="E3" s="57"/>
      <c r="F3" s="57"/>
      <c r="G3" s="57"/>
      <c r="H3" s="57"/>
      <c r="I3" s="57"/>
      <c r="J3" s="57"/>
      <c r="K3" s="57"/>
      <c r="L3" s="57"/>
      <c r="M3" s="57"/>
      <c r="N3" s="57"/>
      <c r="O3" s="57"/>
      <c r="P3" s="57"/>
      <c r="Q3" s="57"/>
      <c r="R3" s="57"/>
    </row>
    <row r="4" spans="1:18" ht="15.75" x14ac:dyDescent="0.25">
      <c r="A4" s="15" t="s">
        <v>583</v>
      </c>
      <c r="B4" s="44"/>
      <c r="C4" s="44"/>
      <c r="D4" s="44"/>
      <c r="E4" s="44"/>
      <c r="F4" s="44"/>
      <c r="G4" s="44"/>
      <c r="H4" s="44"/>
      <c r="I4" s="44"/>
      <c r="J4" s="44"/>
      <c r="K4" s="44"/>
      <c r="L4" s="44"/>
      <c r="M4" s="44"/>
      <c r="N4" s="44"/>
      <c r="O4" s="44"/>
      <c r="P4" s="44"/>
      <c r="Q4" s="44"/>
      <c r="R4" s="44"/>
    </row>
    <row r="5" spans="1:18" x14ac:dyDescent="0.25">
      <c r="A5" s="15"/>
      <c r="B5" s="58" t="s">
        <v>584</v>
      </c>
      <c r="C5" s="58"/>
      <c r="D5" s="58"/>
      <c r="E5" s="58"/>
      <c r="F5" s="58"/>
      <c r="G5" s="58"/>
      <c r="H5" s="58"/>
      <c r="I5" s="58"/>
      <c r="J5" s="58"/>
      <c r="K5" s="58"/>
      <c r="L5" s="58"/>
      <c r="M5" s="58"/>
      <c r="N5" s="58"/>
      <c r="O5" s="58"/>
      <c r="P5" s="58"/>
      <c r="Q5" s="58"/>
      <c r="R5" s="58"/>
    </row>
    <row r="6" spans="1:18" ht="15.75" x14ac:dyDescent="0.25">
      <c r="A6" s="15"/>
      <c r="B6" s="44"/>
      <c r="C6" s="44"/>
      <c r="D6" s="44"/>
      <c r="E6" s="44"/>
      <c r="F6" s="44"/>
      <c r="G6" s="44"/>
      <c r="H6" s="44"/>
      <c r="I6" s="44"/>
      <c r="J6" s="44"/>
      <c r="K6" s="44"/>
      <c r="L6" s="44"/>
      <c r="M6" s="44"/>
      <c r="N6" s="44"/>
      <c r="O6" s="44"/>
      <c r="P6" s="44"/>
      <c r="Q6" s="44"/>
      <c r="R6" s="44"/>
    </row>
    <row r="7" spans="1:18" x14ac:dyDescent="0.25">
      <c r="A7" s="15"/>
      <c r="B7" s="79" t="s">
        <v>585</v>
      </c>
      <c r="C7" s="79"/>
      <c r="D7" s="79"/>
      <c r="E7" s="79"/>
      <c r="F7" s="79"/>
      <c r="G7" s="79"/>
      <c r="H7" s="79"/>
      <c r="I7" s="79"/>
      <c r="J7" s="79"/>
      <c r="K7" s="79"/>
      <c r="L7" s="79"/>
      <c r="M7" s="79"/>
      <c r="N7" s="79"/>
      <c r="O7" s="79"/>
      <c r="P7" s="79"/>
      <c r="Q7" s="79"/>
      <c r="R7" s="79"/>
    </row>
    <row r="8" spans="1:18" ht="15.75" x14ac:dyDescent="0.25">
      <c r="A8" s="15"/>
      <c r="B8" s="44"/>
      <c r="C8" s="44"/>
      <c r="D8" s="44"/>
      <c r="E8" s="44"/>
      <c r="F8" s="44"/>
      <c r="G8" s="44"/>
      <c r="H8" s="44"/>
      <c r="I8" s="44"/>
      <c r="J8" s="44"/>
      <c r="K8" s="44"/>
      <c r="L8" s="44"/>
      <c r="M8" s="44"/>
      <c r="N8" s="44"/>
      <c r="O8" s="44"/>
      <c r="P8" s="44"/>
      <c r="Q8" s="44"/>
      <c r="R8" s="44"/>
    </row>
    <row r="9" spans="1:18" x14ac:dyDescent="0.25">
      <c r="A9" s="15"/>
      <c r="B9" s="59" t="s">
        <v>586</v>
      </c>
      <c r="C9" s="59"/>
      <c r="D9" s="59"/>
      <c r="E9" s="59"/>
      <c r="F9" s="59"/>
      <c r="G9" s="59"/>
      <c r="H9" s="59"/>
      <c r="I9" s="59"/>
      <c r="J9" s="59"/>
      <c r="K9" s="59"/>
      <c r="L9" s="59"/>
      <c r="M9" s="59"/>
      <c r="N9" s="59"/>
      <c r="O9" s="59"/>
      <c r="P9" s="59"/>
      <c r="Q9" s="59"/>
      <c r="R9" s="59"/>
    </row>
    <row r="10" spans="1:18" ht="15.75" x14ac:dyDescent="0.25">
      <c r="A10" s="15"/>
      <c r="B10" s="44"/>
      <c r="C10" s="44"/>
      <c r="D10" s="44"/>
      <c r="E10" s="44"/>
      <c r="F10" s="44"/>
      <c r="G10" s="44"/>
      <c r="H10" s="44"/>
      <c r="I10" s="44"/>
      <c r="J10" s="44"/>
      <c r="K10" s="44"/>
      <c r="L10" s="44"/>
      <c r="M10" s="44"/>
      <c r="N10" s="44"/>
      <c r="O10" s="44"/>
      <c r="P10" s="44"/>
      <c r="Q10" s="44"/>
      <c r="R10" s="44"/>
    </row>
    <row r="11" spans="1:18" ht="16.5" thickBot="1" x14ac:dyDescent="0.3">
      <c r="A11" s="15"/>
      <c r="B11" s="10"/>
      <c r="C11" s="16"/>
      <c r="D11" s="42" t="s">
        <v>381</v>
      </c>
      <c r="E11" s="42"/>
      <c r="F11" s="42"/>
      <c r="G11" s="42"/>
      <c r="H11" s="42"/>
      <c r="I11" s="42"/>
      <c r="J11" s="42"/>
      <c r="K11" s="42"/>
      <c r="L11" s="16"/>
      <c r="M11" s="10"/>
      <c r="N11" s="16"/>
    </row>
    <row r="12" spans="1:18" x14ac:dyDescent="0.25">
      <c r="A12" s="15"/>
      <c r="B12" s="44"/>
      <c r="C12" s="45"/>
      <c r="D12" s="70" t="s">
        <v>587</v>
      </c>
      <c r="E12" s="70"/>
      <c r="F12" s="87"/>
      <c r="G12" s="70" t="s">
        <v>589</v>
      </c>
      <c r="H12" s="70"/>
      <c r="I12" s="87"/>
      <c r="J12" s="70" t="s">
        <v>591</v>
      </c>
      <c r="K12" s="70"/>
      <c r="L12" s="45"/>
      <c r="M12" s="46" t="s">
        <v>592</v>
      </c>
      <c r="N12" s="45"/>
    </row>
    <row r="13" spans="1:18" ht="15.75" thickBot="1" x14ac:dyDescent="0.3">
      <c r="A13" s="15"/>
      <c r="B13" s="44"/>
      <c r="C13" s="45"/>
      <c r="D13" s="42" t="s">
        <v>588</v>
      </c>
      <c r="E13" s="42"/>
      <c r="F13" s="45"/>
      <c r="G13" s="42" t="s">
        <v>590</v>
      </c>
      <c r="H13" s="42"/>
      <c r="I13" s="45"/>
      <c r="J13" s="42"/>
      <c r="K13" s="42"/>
      <c r="L13" s="45"/>
      <c r="M13" s="42"/>
      <c r="N13" s="45"/>
    </row>
    <row r="14" spans="1:18" ht="15.75" x14ac:dyDescent="0.25">
      <c r="A14" s="15"/>
      <c r="B14" s="10"/>
      <c r="C14" s="16"/>
      <c r="D14" s="46" t="s">
        <v>226</v>
      </c>
      <c r="E14" s="46"/>
      <c r="F14" s="46"/>
      <c r="G14" s="46"/>
      <c r="H14" s="46"/>
      <c r="I14" s="46"/>
      <c r="J14" s="46"/>
      <c r="K14" s="46"/>
      <c r="L14" s="16"/>
      <c r="M14" s="101"/>
      <c r="N14" s="16"/>
    </row>
    <row r="15" spans="1:18" ht="15.75" x14ac:dyDescent="0.25">
      <c r="A15" s="15"/>
      <c r="B15" s="117" t="s">
        <v>593</v>
      </c>
      <c r="C15" s="22"/>
      <c r="D15" s="47"/>
      <c r="E15" s="47"/>
      <c r="F15" s="22"/>
      <c r="G15" s="47"/>
      <c r="H15" s="47"/>
      <c r="I15" s="22"/>
      <c r="J15" s="47"/>
      <c r="K15" s="47"/>
      <c r="L15" s="22"/>
      <c r="M15" s="22"/>
      <c r="N15" s="22"/>
    </row>
    <row r="16" spans="1:18" ht="15.75" x14ac:dyDescent="0.25">
      <c r="A16" s="15"/>
      <c r="B16" s="24" t="s">
        <v>594</v>
      </c>
      <c r="C16" s="10"/>
      <c r="D16" s="13" t="s">
        <v>189</v>
      </c>
      <c r="E16" s="82">
        <v>1191492</v>
      </c>
      <c r="F16" s="10"/>
      <c r="G16" s="13" t="s">
        <v>189</v>
      </c>
      <c r="H16" s="25" t="s">
        <v>595</v>
      </c>
      <c r="I16" s="13" t="s">
        <v>324</v>
      </c>
      <c r="J16" s="13" t="s">
        <v>189</v>
      </c>
      <c r="K16" s="82">
        <v>955160</v>
      </c>
      <c r="L16" s="10"/>
      <c r="M16" s="13" t="s">
        <v>596</v>
      </c>
      <c r="N16" s="10"/>
    </row>
    <row r="17" spans="1:18" ht="26.25" x14ac:dyDescent="0.25">
      <c r="A17" s="15"/>
      <c r="B17" s="26" t="s">
        <v>597</v>
      </c>
      <c r="C17" s="22"/>
      <c r="D17" s="85">
        <v>251447</v>
      </c>
      <c r="E17" s="85"/>
      <c r="F17" s="22"/>
      <c r="G17" s="52" t="s">
        <v>598</v>
      </c>
      <c r="H17" s="52"/>
      <c r="I17" s="63" t="s">
        <v>324</v>
      </c>
      <c r="J17" s="85">
        <v>164222</v>
      </c>
      <c r="K17" s="85"/>
      <c r="L17" s="22"/>
      <c r="M17" s="63" t="s">
        <v>599</v>
      </c>
      <c r="N17" s="22"/>
    </row>
    <row r="18" spans="1:18" ht="15.75" x14ac:dyDescent="0.25">
      <c r="A18" s="15"/>
      <c r="B18" s="24" t="s">
        <v>600</v>
      </c>
      <c r="C18" s="10"/>
      <c r="D18" s="84">
        <v>210300</v>
      </c>
      <c r="E18" s="84"/>
      <c r="F18" s="10"/>
      <c r="G18" s="55" t="s">
        <v>601</v>
      </c>
      <c r="H18" s="55"/>
      <c r="I18" s="13" t="s">
        <v>324</v>
      </c>
      <c r="J18" s="84">
        <v>74900</v>
      </c>
      <c r="K18" s="84"/>
      <c r="L18" s="10"/>
      <c r="M18" s="13" t="s">
        <v>602</v>
      </c>
      <c r="N18" s="10"/>
    </row>
    <row r="19" spans="1:18" ht="15.75" x14ac:dyDescent="0.25">
      <c r="A19" s="15"/>
      <c r="B19" s="26" t="s">
        <v>603</v>
      </c>
      <c r="C19" s="22"/>
      <c r="D19" s="85">
        <v>55172</v>
      </c>
      <c r="E19" s="85"/>
      <c r="F19" s="22"/>
      <c r="G19" s="52" t="s">
        <v>604</v>
      </c>
      <c r="H19" s="52"/>
      <c r="I19" s="63" t="s">
        <v>324</v>
      </c>
      <c r="J19" s="85">
        <v>3509</v>
      </c>
      <c r="K19" s="85"/>
      <c r="L19" s="22"/>
      <c r="M19" s="63" t="s">
        <v>605</v>
      </c>
      <c r="N19" s="22"/>
    </row>
    <row r="20" spans="1:18" ht="15.75" x14ac:dyDescent="0.25">
      <c r="A20" s="15"/>
      <c r="B20" s="24" t="s">
        <v>606</v>
      </c>
      <c r="C20" s="10"/>
      <c r="D20" s="84">
        <v>140200</v>
      </c>
      <c r="E20" s="84"/>
      <c r="F20" s="10"/>
      <c r="G20" s="55" t="s">
        <v>607</v>
      </c>
      <c r="H20" s="55"/>
      <c r="I20" s="13" t="s">
        <v>324</v>
      </c>
      <c r="J20" s="84">
        <v>131644</v>
      </c>
      <c r="K20" s="84"/>
      <c r="L20" s="10"/>
      <c r="M20" s="13" t="s">
        <v>608</v>
      </c>
      <c r="N20" s="10"/>
    </row>
    <row r="21" spans="1:18" ht="15.75" x14ac:dyDescent="0.25">
      <c r="A21" s="15"/>
      <c r="B21" s="26" t="s">
        <v>609</v>
      </c>
      <c r="C21" s="22"/>
      <c r="D21" s="85">
        <v>84175</v>
      </c>
      <c r="E21" s="85"/>
      <c r="F21" s="22"/>
      <c r="G21" s="52" t="s">
        <v>610</v>
      </c>
      <c r="H21" s="52"/>
      <c r="I21" s="63" t="s">
        <v>324</v>
      </c>
      <c r="J21" s="85">
        <v>51838</v>
      </c>
      <c r="K21" s="85"/>
      <c r="L21" s="22"/>
      <c r="M21" s="63" t="s">
        <v>611</v>
      </c>
      <c r="N21" s="22"/>
    </row>
    <row r="22" spans="1:18" ht="15.75" x14ac:dyDescent="0.25">
      <c r="A22" s="15"/>
      <c r="B22" s="24" t="s">
        <v>612</v>
      </c>
      <c r="C22" s="10"/>
      <c r="D22" s="84">
        <v>12284</v>
      </c>
      <c r="E22" s="84"/>
      <c r="F22" s="10"/>
      <c r="G22" s="55" t="s">
        <v>613</v>
      </c>
      <c r="H22" s="55"/>
      <c r="I22" s="13" t="s">
        <v>324</v>
      </c>
      <c r="J22" s="84">
        <v>5689</v>
      </c>
      <c r="K22" s="84"/>
      <c r="L22" s="10"/>
      <c r="M22" s="13" t="s">
        <v>614</v>
      </c>
      <c r="N22" s="10"/>
    </row>
    <row r="23" spans="1:18" ht="15.75" x14ac:dyDescent="0.25">
      <c r="A23" s="15"/>
      <c r="B23" s="26" t="s">
        <v>615</v>
      </c>
      <c r="C23" s="22"/>
      <c r="D23" s="85">
        <v>6891</v>
      </c>
      <c r="E23" s="85"/>
      <c r="F23" s="22"/>
      <c r="G23" s="52" t="s">
        <v>616</v>
      </c>
      <c r="H23" s="52"/>
      <c r="I23" s="63" t="s">
        <v>324</v>
      </c>
      <c r="J23" s="85">
        <v>5847</v>
      </c>
      <c r="K23" s="85"/>
      <c r="L23" s="22"/>
      <c r="M23" s="63" t="s">
        <v>602</v>
      </c>
      <c r="N23" s="22"/>
    </row>
    <row r="24" spans="1:18" ht="16.5" thickBot="1" x14ac:dyDescent="0.3">
      <c r="A24" s="15"/>
      <c r="B24" s="24" t="s">
        <v>617</v>
      </c>
      <c r="C24" s="10"/>
      <c r="D24" s="114">
        <v>1300</v>
      </c>
      <c r="E24" s="114"/>
      <c r="F24" s="10"/>
      <c r="G24" s="71" t="s">
        <v>618</v>
      </c>
      <c r="H24" s="71"/>
      <c r="I24" s="13" t="s">
        <v>324</v>
      </c>
      <c r="J24" s="71">
        <v>325</v>
      </c>
      <c r="K24" s="71"/>
      <c r="L24" s="10"/>
      <c r="M24" s="13" t="s">
        <v>619</v>
      </c>
      <c r="N24" s="10"/>
    </row>
    <row r="25" spans="1:18" ht="15.75" x14ac:dyDescent="0.25">
      <c r="A25" s="15"/>
      <c r="B25" s="67"/>
      <c r="C25" s="22"/>
      <c r="D25" s="118" t="s">
        <v>189</v>
      </c>
      <c r="E25" s="119">
        <v>1953261</v>
      </c>
      <c r="F25" s="22"/>
      <c r="G25" s="118" t="s">
        <v>189</v>
      </c>
      <c r="H25" s="120" t="s">
        <v>620</v>
      </c>
      <c r="I25" s="63" t="s">
        <v>324</v>
      </c>
      <c r="J25" s="118" t="s">
        <v>189</v>
      </c>
      <c r="K25" s="119">
        <v>1393134</v>
      </c>
      <c r="L25" s="22"/>
      <c r="M25" s="22"/>
      <c r="N25" s="22"/>
    </row>
    <row r="26" spans="1:18" ht="15.75" x14ac:dyDescent="0.25">
      <c r="A26" s="15"/>
      <c r="B26" s="121" t="s">
        <v>621</v>
      </c>
      <c r="C26" s="10"/>
      <c r="D26" s="51"/>
      <c r="E26" s="51"/>
      <c r="F26" s="10"/>
      <c r="G26" s="51"/>
      <c r="H26" s="51"/>
      <c r="I26" s="10"/>
      <c r="J26" s="51"/>
      <c r="K26" s="51"/>
      <c r="L26" s="10"/>
      <c r="M26" s="10"/>
      <c r="N26" s="10"/>
    </row>
    <row r="27" spans="1:18" ht="16.5" thickBot="1" x14ac:dyDescent="0.3">
      <c r="A27" s="15"/>
      <c r="B27" s="26" t="s">
        <v>609</v>
      </c>
      <c r="C27" s="22"/>
      <c r="D27" s="109">
        <v>12350</v>
      </c>
      <c r="E27" s="109"/>
      <c r="F27" s="22"/>
      <c r="G27" s="49" t="s">
        <v>194</v>
      </c>
      <c r="H27" s="49"/>
      <c r="I27" s="22"/>
      <c r="J27" s="109">
        <v>12350</v>
      </c>
      <c r="K27" s="109"/>
      <c r="L27" s="22"/>
      <c r="M27" s="63" t="s">
        <v>622</v>
      </c>
      <c r="N27" s="22"/>
    </row>
    <row r="28" spans="1:18" ht="16.5" thickBot="1" x14ac:dyDescent="0.3">
      <c r="A28" s="15"/>
      <c r="B28" s="24" t="s">
        <v>623</v>
      </c>
      <c r="C28" s="10"/>
      <c r="D28" s="30" t="s">
        <v>189</v>
      </c>
      <c r="E28" s="83">
        <v>1965611</v>
      </c>
      <c r="F28" s="10"/>
      <c r="G28" s="30" t="s">
        <v>189</v>
      </c>
      <c r="H28" s="31" t="s">
        <v>620</v>
      </c>
      <c r="I28" s="13" t="s">
        <v>324</v>
      </c>
      <c r="J28" s="30" t="s">
        <v>189</v>
      </c>
      <c r="K28" s="83">
        <v>1405484</v>
      </c>
      <c r="L28" s="10"/>
      <c r="M28" s="10"/>
      <c r="N28" s="10"/>
    </row>
    <row r="29" spans="1:18" ht="16.5" thickTop="1" x14ac:dyDescent="0.25">
      <c r="A29" s="15"/>
      <c r="B29" s="44"/>
      <c r="C29" s="44"/>
      <c r="D29" s="44"/>
      <c r="E29" s="44"/>
      <c r="F29" s="44"/>
      <c r="G29" s="44"/>
      <c r="H29" s="44"/>
      <c r="I29" s="44"/>
      <c r="J29" s="44"/>
      <c r="K29" s="44"/>
      <c r="L29" s="44"/>
      <c r="M29" s="44"/>
      <c r="N29" s="44"/>
      <c r="O29" s="44"/>
      <c r="P29" s="44"/>
      <c r="Q29" s="44"/>
      <c r="R29" s="44"/>
    </row>
    <row r="30" spans="1:18" ht="16.5" thickBot="1" x14ac:dyDescent="0.3">
      <c r="A30" s="15"/>
      <c r="B30" s="10"/>
      <c r="C30" s="16"/>
      <c r="D30" s="42" t="s">
        <v>513</v>
      </c>
      <c r="E30" s="42"/>
      <c r="F30" s="42"/>
      <c r="G30" s="42"/>
      <c r="H30" s="42"/>
      <c r="I30" s="42"/>
      <c r="J30" s="42"/>
      <c r="K30" s="42"/>
      <c r="L30" s="16"/>
      <c r="M30" s="16"/>
      <c r="N30" s="16"/>
    </row>
    <row r="31" spans="1:18" x14ac:dyDescent="0.25">
      <c r="A31" s="15"/>
      <c r="B31" s="44"/>
      <c r="C31" s="45"/>
      <c r="D31" s="70" t="s">
        <v>587</v>
      </c>
      <c r="E31" s="70"/>
      <c r="F31" s="87"/>
      <c r="G31" s="70" t="s">
        <v>589</v>
      </c>
      <c r="H31" s="70"/>
      <c r="I31" s="87"/>
      <c r="J31" s="70" t="s">
        <v>591</v>
      </c>
      <c r="K31" s="70"/>
      <c r="L31" s="45"/>
      <c r="M31" s="46" t="s">
        <v>592</v>
      </c>
      <c r="N31" s="45"/>
    </row>
    <row r="32" spans="1:18" ht="15.75" thickBot="1" x14ac:dyDescent="0.3">
      <c r="A32" s="15"/>
      <c r="B32" s="44"/>
      <c r="C32" s="45"/>
      <c r="D32" s="42" t="s">
        <v>588</v>
      </c>
      <c r="E32" s="42"/>
      <c r="F32" s="45"/>
      <c r="G32" s="42" t="s">
        <v>590</v>
      </c>
      <c r="H32" s="42"/>
      <c r="I32" s="45"/>
      <c r="J32" s="42"/>
      <c r="K32" s="42"/>
      <c r="L32" s="45"/>
      <c r="M32" s="42"/>
      <c r="N32" s="45"/>
    </row>
    <row r="33" spans="1:18" ht="15.75" x14ac:dyDescent="0.25">
      <c r="A33" s="15"/>
      <c r="B33" s="10"/>
      <c r="C33" s="16"/>
      <c r="D33" s="46" t="s">
        <v>226</v>
      </c>
      <c r="E33" s="46"/>
      <c r="F33" s="46"/>
      <c r="G33" s="46"/>
      <c r="H33" s="46"/>
      <c r="I33" s="46"/>
      <c r="J33" s="46"/>
      <c r="K33" s="46"/>
      <c r="L33" s="16"/>
      <c r="M33" s="20"/>
      <c r="N33" s="16"/>
    </row>
    <row r="34" spans="1:18" ht="15.75" x14ac:dyDescent="0.25">
      <c r="A34" s="15"/>
      <c r="B34" s="117" t="s">
        <v>593</v>
      </c>
      <c r="C34" s="22"/>
      <c r="D34" s="47"/>
      <c r="E34" s="47"/>
      <c r="F34" s="22"/>
      <c r="G34" s="47"/>
      <c r="H34" s="47"/>
      <c r="I34" s="22"/>
      <c r="J34" s="47"/>
      <c r="K34" s="47"/>
      <c r="L34" s="22"/>
      <c r="M34" s="22"/>
      <c r="N34" s="22"/>
    </row>
    <row r="35" spans="1:18" ht="15.75" x14ac:dyDescent="0.25">
      <c r="A35" s="15"/>
      <c r="B35" s="24" t="s">
        <v>594</v>
      </c>
      <c r="C35" s="10"/>
      <c r="D35" s="13" t="s">
        <v>189</v>
      </c>
      <c r="E35" s="82">
        <v>1328056</v>
      </c>
      <c r="F35" s="10"/>
      <c r="G35" s="13" t="s">
        <v>189</v>
      </c>
      <c r="H35" s="25" t="s">
        <v>624</v>
      </c>
      <c r="I35" s="13" t="s">
        <v>324</v>
      </c>
      <c r="J35" s="13" t="s">
        <v>189</v>
      </c>
      <c r="K35" s="82">
        <v>1032793</v>
      </c>
      <c r="L35" s="10"/>
      <c r="M35" s="13" t="s">
        <v>596</v>
      </c>
      <c r="N35" s="10"/>
    </row>
    <row r="36" spans="1:18" ht="26.25" x14ac:dyDescent="0.25">
      <c r="A36" s="15"/>
      <c r="B36" s="26" t="s">
        <v>597</v>
      </c>
      <c r="C36" s="22"/>
      <c r="D36" s="85">
        <v>289173</v>
      </c>
      <c r="E36" s="85"/>
      <c r="F36" s="22"/>
      <c r="G36" s="52" t="s">
        <v>625</v>
      </c>
      <c r="H36" s="52"/>
      <c r="I36" s="63" t="s">
        <v>324</v>
      </c>
      <c r="J36" s="85">
        <v>174250</v>
      </c>
      <c r="K36" s="85"/>
      <c r="L36" s="22"/>
      <c r="M36" s="63" t="s">
        <v>599</v>
      </c>
      <c r="N36" s="22"/>
    </row>
    <row r="37" spans="1:18" ht="15.75" x14ac:dyDescent="0.25">
      <c r="A37" s="15"/>
      <c r="B37" s="24" t="s">
        <v>600</v>
      </c>
      <c r="C37" s="10"/>
      <c r="D37" s="84">
        <v>210300</v>
      </c>
      <c r="E37" s="84"/>
      <c r="F37" s="10"/>
      <c r="G37" s="55" t="s">
        <v>626</v>
      </c>
      <c r="H37" s="55"/>
      <c r="I37" s="13" t="s">
        <v>324</v>
      </c>
      <c r="J37" s="84">
        <v>84143</v>
      </c>
      <c r="K37" s="84"/>
      <c r="L37" s="10"/>
      <c r="M37" s="13" t="s">
        <v>602</v>
      </c>
      <c r="N37" s="10"/>
    </row>
    <row r="38" spans="1:18" ht="15.75" x14ac:dyDescent="0.25">
      <c r="A38" s="15"/>
      <c r="B38" s="26" t="s">
        <v>603</v>
      </c>
      <c r="C38" s="22"/>
      <c r="D38" s="85">
        <v>60238</v>
      </c>
      <c r="E38" s="85"/>
      <c r="F38" s="22"/>
      <c r="G38" s="52" t="s">
        <v>627</v>
      </c>
      <c r="H38" s="52"/>
      <c r="I38" s="63" t="s">
        <v>324</v>
      </c>
      <c r="J38" s="85">
        <v>3999</v>
      </c>
      <c r="K38" s="85"/>
      <c r="L38" s="22"/>
      <c r="M38" s="63" t="s">
        <v>605</v>
      </c>
      <c r="N38" s="22"/>
    </row>
    <row r="39" spans="1:18" ht="15.75" x14ac:dyDescent="0.25">
      <c r="A39" s="15"/>
      <c r="B39" s="24" t="s">
        <v>606</v>
      </c>
      <c r="C39" s="10"/>
      <c r="D39" s="84">
        <v>140200</v>
      </c>
      <c r="E39" s="84"/>
      <c r="F39" s="10"/>
      <c r="G39" s="55" t="s">
        <v>628</v>
      </c>
      <c r="H39" s="55"/>
      <c r="I39" s="13" t="s">
        <v>324</v>
      </c>
      <c r="J39" s="84">
        <v>138538</v>
      </c>
      <c r="K39" s="84"/>
      <c r="L39" s="10"/>
      <c r="M39" s="13" t="s">
        <v>608</v>
      </c>
      <c r="N39" s="10"/>
    </row>
    <row r="40" spans="1:18" ht="15.75" x14ac:dyDescent="0.25">
      <c r="A40" s="15"/>
      <c r="B40" s="26" t="s">
        <v>609</v>
      </c>
      <c r="C40" s="22"/>
      <c r="D40" s="85">
        <v>86934</v>
      </c>
      <c r="E40" s="85"/>
      <c r="F40" s="22"/>
      <c r="G40" s="52" t="s">
        <v>629</v>
      </c>
      <c r="H40" s="52"/>
      <c r="I40" s="63" t="s">
        <v>324</v>
      </c>
      <c r="J40" s="85">
        <v>57526</v>
      </c>
      <c r="K40" s="85"/>
      <c r="L40" s="22"/>
      <c r="M40" s="63" t="s">
        <v>611</v>
      </c>
      <c r="N40" s="22"/>
    </row>
    <row r="41" spans="1:18" ht="15.75" x14ac:dyDescent="0.25">
      <c r="A41" s="15"/>
      <c r="B41" s="24" t="s">
        <v>612</v>
      </c>
      <c r="C41" s="10"/>
      <c r="D41" s="84">
        <v>12335</v>
      </c>
      <c r="E41" s="84"/>
      <c r="F41" s="10"/>
      <c r="G41" s="55" t="s">
        <v>630</v>
      </c>
      <c r="H41" s="55"/>
      <c r="I41" s="13" t="s">
        <v>324</v>
      </c>
      <c r="J41" s="84">
        <v>5838</v>
      </c>
      <c r="K41" s="84"/>
      <c r="L41" s="10"/>
      <c r="M41" s="13" t="s">
        <v>614</v>
      </c>
      <c r="N41" s="10"/>
    </row>
    <row r="42" spans="1:18" ht="15.75" x14ac:dyDescent="0.25">
      <c r="A42" s="15"/>
      <c r="B42" s="26" t="s">
        <v>615</v>
      </c>
      <c r="C42" s="22"/>
      <c r="D42" s="85">
        <v>6891</v>
      </c>
      <c r="E42" s="85"/>
      <c r="F42" s="22"/>
      <c r="G42" s="52" t="s">
        <v>631</v>
      </c>
      <c r="H42" s="52"/>
      <c r="I42" s="63" t="s">
        <v>324</v>
      </c>
      <c r="J42" s="85">
        <v>6124</v>
      </c>
      <c r="K42" s="85"/>
      <c r="L42" s="22"/>
      <c r="M42" s="63" t="s">
        <v>602</v>
      </c>
      <c r="N42" s="22"/>
    </row>
    <row r="43" spans="1:18" ht="16.5" thickBot="1" x14ac:dyDescent="0.3">
      <c r="A43" s="15"/>
      <c r="B43" s="24" t="s">
        <v>617</v>
      </c>
      <c r="C43" s="10"/>
      <c r="D43" s="114">
        <v>1300</v>
      </c>
      <c r="E43" s="114"/>
      <c r="F43" s="10"/>
      <c r="G43" s="71" t="s">
        <v>632</v>
      </c>
      <c r="H43" s="71"/>
      <c r="I43" s="13" t="s">
        <v>324</v>
      </c>
      <c r="J43" s="71">
        <v>433</v>
      </c>
      <c r="K43" s="71"/>
      <c r="L43" s="10"/>
      <c r="M43" s="13" t="s">
        <v>619</v>
      </c>
      <c r="N43" s="10"/>
    </row>
    <row r="44" spans="1:18" ht="15.75" x14ac:dyDescent="0.25">
      <c r="A44" s="15"/>
      <c r="B44" s="67"/>
      <c r="C44" s="22"/>
      <c r="D44" s="118" t="s">
        <v>189</v>
      </c>
      <c r="E44" s="119">
        <v>2135427</v>
      </c>
      <c r="F44" s="22"/>
      <c r="G44" s="118" t="s">
        <v>189</v>
      </c>
      <c r="H44" s="120" t="s">
        <v>633</v>
      </c>
      <c r="I44" s="63" t="s">
        <v>324</v>
      </c>
      <c r="J44" s="118" t="s">
        <v>189</v>
      </c>
      <c r="K44" s="119">
        <v>1503644</v>
      </c>
      <c r="L44" s="22"/>
      <c r="M44" s="22"/>
      <c r="N44" s="22"/>
    </row>
    <row r="45" spans="1:18" ht="15.75" x14ac:dyDescent="0.25">
      <c r="A45" s="15"/>
      <c r="B45" s="121" t="s">
        <v>621</v>
      </c>
      <c r="C45" s="10"/>
      <c r="D45" s="51"/>
      <c r="E45" s="51"/>
      <c r="F45" s="10"/>
      <c r="G45" s="51"/>
      <c r="H45" s="51"/>
      <c r="I45" s="10"/>
      <c r="J45" s="51"/>
      <c r="K45" s="51"/>
      <c r="L45" s="10"/>
      <c r="M45" s="10"/>
      <c r="N45" s="10"/>
    </row>
    <row r="46" spans="1:18" ht="16.5" thickBot="1" x14ac:dyDescent="0.3">
      <c r="A46" s="15"/>
      <c r="B46" s="26" t="s">
        <v>609</v>
      </c>
      <c r="C46" s="22"/>
      <c r="D46" s="109">
        <v>12350</v>
      </c>
      <c r="E46" s="109"/>
      <c r="F46" s="22"/>
      <c r="G46" s="49" t="s">
        <v>194</v>
      </c>
      <c r="H46" s="49"/>
      <c r="I46" s="22"/>
      <c r="J46" s="109">
        <v>12350</v>
      </c>
      <c r="K46" s="109"/>
      <c r="L46" s="22"/>
      <c r="M46" s="63" t="s">
        <v>622</v>
      </c>
      <c r="N46" s="22"/>
    </row>
    <row r="47" spans="1:18" ht="16.5" thickBot="1" x14ac:dyDescent="0.3">
      <c r="A47" s="15"/>
      <c r="B47" s="24" t="s">
        <v>623</v>
      </c>
      <c r="C47" s="10"/>
      <c r="D47" s="30" t="s">
        <v>189</v>
      </c>
      <c r="E47" s="83">
        <v>2147777</v>
      </c>
      <c r="F47" s="10"/>
      <c r="G47" s="30" t="s">
        <v>189</v>
      </c>
      <c r="H47" s="31" t="s">
        <v>633</v>
      </c>
      <c r="I47" s="13" t="s">
        <v>324</v>
      </c>
      <c r="J47" s="30" t="s">
        <v>189</v>
      </c>
      <c r="K47" s="83">
        <v>1515994</v>
      </c>
      <c r="L47" s="10"/>
      <c r="M47" s="10"/>
      <c r="N47" s="10"/>
    </row>
    <row r="48" spans="1:18" ht="16.5" thickTop="1" x14ac:dyDescent="0.25">
      <c r="A48" s="15"/>
      <c r="B48" s="44"/>
      <c r="C48" s="44"/>
      <c r="D48" s="44"/>
      <c r="E48" s="44"/>
      <c r="F48" s="44"/>
      <c r="G48" s="44"/>
      <c r="H48" s="44"/>
      <c r="I48" s="44"/>
      <c r="J48" s="44"/>
      <c r="K48" s="44"/>
      <c r="L48" s="44"/>
      <c r="M48" s="44"/>
      <c r="N48" s="44"/>
      <c r="O48" s="44"/>
      <c r="P48" s="44"/>
      <c r="Q48" s="44"/>
      <c r="R48" s="44"/>
    </row>
    <row r="49" spans="1:18" x14ac:dyDescent="0.25">
      <c r="A49" s="15"/>
      <c r="B49" s="59" t="s">
        <v>634</v>
      </c>
      <c r="C49" s="59"/>
      <c r="D49" s="59"/>
      <c r="E49" s="59"/>
      <c r="F49" s="59"/>
      <c r="G49" s="59"/>
      <c r="H49" s="59"/>
      <c r="I49" s="59"/>
      <c r="J49" s="59"/>
      <c r="K49" s="59"/>
      <c r="L49" s="59"/>
      <c r="M49" s="59"/>
      <c r="N49" s="59"/>
      <c r="O49" s="59"/>
      <c r="P49" s="59"/>
      <c r="Q49" s="59"/>
      <c r="R49" s="59"/>
    </row>
    <row r="50" spans="1:18" ht="15.75" x14ac:dyDescent="0.25">
      <c r="A50" s="15"/>
      <c r="B50" s="44"/>
      <c r="C50" s="44"/>
      <c r="D50" s="44"/>
      <c r="E50" s="44"/>
      <c r="F50" s="44"/>
      <c r="G50" s="44"/>
      <c r="H50" s="44"/>
      <c r="I50" s="44"/>
      <c r="J50" s="44"/>
      <c r="K50" s="44"/>
      <c r="L50" s="44"/>
      <c r="M50" s="44"/>
      <c r="N50" s="44"/>
      <c r="O50" s="44"/>
      <c r="P50" s="44"/>
      <c r="Q50" s="44"/>
      <c r="R50" s="44"/>
    </row>
    <row r="51" spans="1:18" x14ac:dyDescent="0.25">
      <c r="A51" s="15"/>
      <c r="B51" s="44"/>
      <c r="C51" s="45"/>
      <c r="D51" s="46" t="s">
        <v>635</v>
      </c>
      <c r="E51" s="46"/>
      <c r="F51" s="45"/>
    </row>
    <row r="52" spans="1:18" x14ac:dyDescent="0.25">
      <c r="A52" s="15"/>
      <c r="B52" s="44"/>
      <c r="C52" s="45"/>
      <c r="D52" s="46" t="s">
        <v>636</v>
      </c>
      <c r="E52" s="46"/>
      <c r="F52" s="45"/>
    </row>
    <row r="53" spans="1:18" ht="15.75" thickBot="1" x14ac:dyDescent="0.3">
      <c r="A53" s="15"/>
      <c r="B53" s="44"/>
      <c r="C53" s="45"/>
      <c r="D53" s="42" t="s">
        <v>294</v>
      </c>
      <c r="E53" s="42"/>
      <c r="F53" s="45"/>
    </row>
    <row r="54" spans="1:18" ht="15.75" x14ac:dyDescent="0.25">
      <c r="A54" s="15"/>
      <c r="B54" s="10"/>
      <c r="C54" s="16"/>
      <c r="D54" s="70" t="s">
        <v>226</v>
      </c>
      <c r="E54" s="70"/>
      <c r="F54" s="16"/>
    </row>
    <row r="55" spans="1:18" ht="26.25" x14ac:dyDescent="0.25">
      <c r="A55" s="15"/>
      <c r="B55" s="62" t="s">
        <v>637</v>
      </c>
      <c r="C55" s="22"/>
      <c r="D55" s="63" t="s">
        <v>189</v>
      </c>
      <c r="E55" s="27" t="s">
        <v>638</v>
      </c>
      <c r="F55" s="22"/>
    </row>
    <row r="56" spans="1:18" ht="15.75" x14ac:dyDescent="0.25">
      <c r="A56" s="15"/>
      <c r="B56" s="64">
        <v>2016</v>
      </c>
      <c r="C56" s="10"/>
      <c r="D56" s="55" t="s">
        <v>639</v>
      </c>
      <c r="E56" s="55"/>
      <c r="F56" s="10"/>
    </row>
    <row r="57" spans="1:18" ht="15.75" x14ac:dyDescent="0.25">
      <c r="A57" s="15"/>
      <c r="B57" s="62">
        <v>2017</v>
      </c>
      <c r="C57" s="22"/>
      <c r="D57" s="52" t="s">
        <v>640</v>
      </c>
      <c r="E57" s="52"/>
      <c r="F57" s="22"/>
    </row>
    <row r="58" spans="1:18" ht="15.75" x14ac:dyDescent="0.25">
      <c r="A58" s="15"/>
      <c r="B58" s="64">
        <v>2018</v>
      </c>
      <c r="C58" s="10"/>
      <c r="D58" s="55" t="s">
        <v>641</v>
      </c>
      <c r="E58" s="55"/>
      <c r="F58" s="10"/>
    </row>
    <row r="59" spans="1:18" ht="15.75" x14ac:dyDescent="0.25">
      <c r="A59" s="15"/>
      <c r="B59" s="62">
        <v>2019</v>
      </c>
      <c r="C59" s="22"/>
      <c r="D59" s="52" t="s">
        <v>642</v>
      </c>
      <c r="E59" s="52"/>
      <c r="F59" s="22"/>
    </row>
    <row r="60" spans="1:18" ht="15.75" x14ac:dyDescent="0.25">
      <c r="A60" s="15"/>
      <c r="B60" s="64" t="s">
        <v>643</v>
      </c>
      <c r="C60" s="10"/>
      <c r="D60" s="55" t="s">
        <v>644</v>
      </c>
      <c r="E60" s="55"/>
      <c r="F60" s="10"/>
    </row>
    <row r="61" spans="1:18" ht="15.75" x14ac:dyDescent="0.25">
      <c r="A61" s="15"/>
      <c r="B61" s="44"/>
      <c r="C61" s="44"/>
      <c r="D61" s="44"/>
      <c r="E61" s="44"/>
      <c r="F61" s="44"/>
      <c r="G61" s="44"/>
      <c r="H61" s="44"/>
      <c r="I61" s="44"/>
      <c r="J61" s="44"/>
      <c r="K61" s="44"/>
      <c r="L61" s="44"/>
      <c r="M61" s="44"/>
      <c r="N61" s="44"/>
      <c r="O61" s="44"/>
      <c r="P61" s="44"/>
      <c r="Q61" s="44"/>
      <c r="R61" s="44"/>
    </row>
    <row r="62" spans="1:18" x14ac:dyDescent="0.25">
      <c r="A62" s="15"/>
      <c r="B62" s="79" t="s">
        <v>41</v>
      </c>
      <c r="C62" s="79"/>
      <c r="D62" s="79"/>
      <c r="E62" s="79"/>
      <c r="F62" s="79"/>
      <c r="G62" s="79"/>
      <c r="H62" s="79"/>
      <c r="I62" s="79"/>
      <c r="J62" s="79"/>
      <c r="K62" s="79"/>
      <c r="L62" s="79"/>
      <c r="M62" s="79"/>
      <c r="N62" s="79"/>
      <c r="O62" s="79"/>
      <c r="P62" s="79"/>
      <c r="Q62" s="79"/>
      <c r="R62" s="79"/>
    </row>
    <row r="63" spans="1:18" ht="15.75" x14ac:dyDescent="0.25">
      <c r="A63" s="15"/>
      <c r="B63" s="44"/>
      <c r="C63" s="44"/>
      <c r="D63" s="44"/>
      <c r="E63" s="44"/>
      <c r="F63" s="44"/>
      <c r="G63" s="44"/>
      <c r="H63" s="44"/>
      <c r="I63" s="44"/>
      <c r="J63" s="44"/>
      <c r="K63" s="44"/>
      <c r="L63" s="44"/>
      <c r="M63" s="44"/>
      <c r="N63" s="44"/>
      <c r="O63" s="44"/>
      <c r="P63" s="44"/>
      <c r="Q63" s="44"/>
      <c r="R63" s="44"/>
    </row>
    <row r="64" spans="1:18" x14ac:dyDescent="0.25">
      <c r="A64" s="15"/>
      <c r="B64" s="59" t="s">
        <v>645</v>
      </c>
      <c r="C64" s="59"/>
      <c r="D64" s="59"/>
      <c r="E64" s="59"/>
      <c r="F64" s="59"/>
      <c r="G64" s="59"/>
      <c r="H64" s="59"/>
      <c r="I64" s="59"/>
      <c r="J64" s="59"/>
      <c r="K64" s="59"/>
      <c r="L64" s="59"/>
      <c r="M64" s="59"/>
      <c r="N64" s="59"/>
      <c r="O64" s="59"/>
      <c r="P64" s="59"/>
      <c r="Q64" s="59"/>
      <c r="R64" s="59"/>
    </row>
    <row r="65" spans="1:18" ht="15.75" x14ac:dyDescent="0.25">
      <c r="A65" s="15"/>
      <c r="B65" s="44"/>
      <c r="C65" s="44"/>
      <c r="D65" s="44"/>
      <c r="E65" s="44"/>
      <c r="F65" s="44"/>
      <c r="G65" s="44"/>
      <c r="H65" s="44"/>
      <c r="I65" s="44"/>
      <c r="J65" s="44"/>
      <c r="K65" s="44"/>
      <c r="L65" s="44"/>
      <c r="M65" s="44"/>
      <c r="N65" s="44"/>
      <c r="O65" s="44"/>
      <c r="P65" s="44"/>
      <c r="Q65" s="44"/>
      <c r="R65" s="44"/>
    </row>
    <row r="66" spans="1:18" x14ac:dyDescent="0.25">
      <c r="A66" s="15"/>
      <c r="B66" s="44"/>
      <c r="C66" s="45"/>
      <c r="D66" s="46" t="s">
        <v>646</v>
      </c>
      <c r="E66" s="46"/>
      <c r="F66" s="45"/>
      <c r="G66" s="46" t="s">
        <v>647</v>
      </c>
      <c r="H66" s="46"/>
      <c r="I66" s="45"/>
      <c r="J66" s="46" t="s">
        <v>648</v>
      </c>
      <c r="K66" s="46"/>
      <c r="L66" s="45"/>
      <c r="M66" s="46" t="s">
        <v>649</v>
      </c>
      <c r="N66" s="46"/>
      <c r="O66" s="45"/>
      <c r="P66" s="46" t="s">
        <v>331</v>
      </c>
      <c r="Q66" s="46"/>
      <c r="R66" s="45"/>
    </row>
    <row r="67" spans="1:18" ht="15.75" thickBot="1" x14ac:dyDescent="0.3">
      <c r="A67" s="15"/>
      <c r="B67" s="44"/>
      <c r="C67" s="45"/>
      <c r="D67" s="42"/>
      <c r="E67" s="42"/>
      <c r="F67" s="45"/>
      <c r="G67" s="42"/>
      <c r="H67" s="42"/>
      <c r="I67" s="45"/>
      <c r="J67" s="42"/>
      <c r="K67" s="42"/>
      <c r="L67" s="45"/>
      <c r="M67" s="42" t="s">
        <v>137</v>
      </c>
      <c r="N67" s="42"/>
      <c r="O67" s="45"/>
      <c r="P67" s="42"/>
      <c r="Q67" s="42"/>
      <c r="R67" s="45"/>
    </row>
    <row r="68" spans="1:18" ht="15.75" x14ac:dyDescent="0.25">
      <c r="A68" s="15"/>
      <c r="B68" s="10"/>
      <c r="C68" s="16"/>
      <c r="D68" s="46" t="s">
        <v>226</v>
      </c>
      <c r="E68" s="46"/>
      <c r="F68" s="46"/>
      <c r="G68" s="46"/>
      <c r="H68" s="46"/>
      <c r="I68" s="46"/>
      <c r="J68" s="46"/>
      <c r="K68" s="46"/>
      <c r="L68" s="46"/>
      <c r="M68" s="46"/>
      <c r="N68" s="46"/>
      <c r="O68" s="46"/>
      <c r="P68" s="46"/>
      <c r="Q68" s="46"/>
      <c r="R68" s="16"/>
    </row>
    <row r="69" spans="1:18" ht="15.75" x14ac:dyDescent="0.25">
      <c r="A69" s="15"/>
      <c r="B69" s="62" t="s">
        <v>650</v>
      </c>
      <c r="C69" s="22"/>
      <c r="D69" s="63" t="s">
        <v>189</v>
      </c>
      <c r="E69" s="81">
        <v>713457</v>
      </c>
      <c r="F69" s="22"/>
      <c r="G69" s="63" t="s">
        <v>189</v>
      </c>
      <c r="H69" s="81">
        <v>2890295</v>
      </c>
      <c r="I69" s="22"/>
      <c r="J69" s="63" t="s">
        <v>189</v>
      </c>
      <c r="K69" s="81">
        <v>261732</v>
      </c>
      <c r="L69" s="22"/>
      <c r="M69" s="63" t="s">
        <v>189</v>
      </c>
      <c r="N69" s="29" t="s">
        <v>194</v>
      </c>
      <c r="O69" s="22"/>
      <c r="P69" s="63" t="s">
        <v>189</v>
      </c>
      <c r="Q69" s="81">
        <v>3865484</v>
      </c>
      <c r="R69" s="22"/>
    </row>
    <row r="70" spans="1:18" ht="16.5" thickBot="1" x14ac:dyDescent="0.3">
      <c r="A70" s="15"/>
      <c r="B70" s="24" t="s">
        <v>651</v>
      </c>
      <c r="C70" s="10"/>
      <c r="D70" s="71" t="s">
        <v>652</v>
      </c>
      <c r="E70" s="71"/>
      <c r="F70" s="13" t="s">
        <v>324</v>
      </c>
      <c r="G70" s="71" t="s">
        <v>653</v>
      </c>
      <c r="H70" s="71"/>
      <c r="I70" s="13" t="s">
        <v>324</v>
      </c>
      <c r="J70" s="115" t="s">
        <v>194</v>
      </c>
      <c r="K70" s="115"/>
      <c r="L70" s="10"/>
      <c r="M70" s="115" t="s">
        <v>194</v>
      </c>
      <c r="N70" s="115"/>
      <c r="O70" s="10"/>
      <c r="P70" s="71" t="s">
        <v>654</v>
      </c>
      <c r="Q70" s="71"/>
      <c r="R70" s="13" t="s">
        <v>324</v>
      </c>
    </row>
    <row r="71" spans="1:18" ht="16.5" thickBot="1" x14ac:dyDescent="0.3">
      <c r="A71" s="15"/>
      <c r="B71" s="62" t="s">
        <v>655</v>
      </c>
      <c r="C71" s="22"/>
      <c r="D71" s="103" t="s">
        <v>189</v>
      </c>
      <c r="E71" s="113">
        <v>639936</v>
      </c>
      <c r="F71" s="22"/>
      <c r="G71" s="103" t="s">
        <v>189</v>
      </c>
      <c r="H71" s="113">
        <v>2889098</v>
      </c>
      <c r="I71" s="22"/>
      <c r="J71" s="103" t="s">
        <v>189</v>
      </c>
      <c r="K71" s="113">
        <v>261732</v>
      </c>
      <c r="L71" s="22"/>
      <c r="M71" s="103" t="s">
        <v>189</v>
      </c>
      <c r="N71" s="122" t="s">
        <v>194</v>
      </c>
      <c r="O71" s="22"/>
      <c r="P71" s="103" t="s">
        <v>189</v>
      </c>
      <c r="Q71" s="113">
        <v>3790766</v>
      </c>
      <c r="R71" s="22"/>
    </row>
    <row r="72" spans="1:18" ht="16.5" thickTop="1" x14ac:dyDescent="0.25">
      <c r="A72" s="15"/>
      <c r="B72" s="44"/>
      <c r="C72" s="44"/>
      <c r="D72" s="44"/>
      <c r="E72" s="44"/>
      <c r="F72" s="44"/>
      <c r="G72" s="44"/>
      <c r="H72" s="44"/>
      <c r="I72" s="44"/>
      <c r="J72" s="44"/>
      <c r="K72" s="44"/>
      <c r="L72" s="44"/>
      <c r="M72" s="44"/>
      <c r="N72" s="44"/>
      <c r="O72" s="44"/>
      <c r="P72" s="44"/>
      <c r="Q72" s="44"/>
      <c r="R72" s="44"/>
    </row>
    <row r="73" spans="1:18" x14ac:dyDescent="0.25">
      <c r="A73" s="15"/>
      <c r="B73" s="60"/>
      <c r="C73" s="60"/>
      <c r="D73" s="60"/>
      <c r="E73" s="60"/>
      <c r="F73" s="60"/>
      <c r="G73" s="60"/>
      <c r="H73" s="60"/>
      <c r="I73" s="60"/>
      <c r="J73" s="60"/>
      <c r="K73" s="60"/>
      <c r="L73" s="60"/>
      <c r="M73" s="60"/>
      <c r="N73" s="60"/>
      <c r="O73" s="60"/>
      <c r="P73" s="60"/>
      <c r="Q73" s="60"/>
      <c r="R73" s="60"/>
    </row>
  </sheetData>
  <mergeCells count="148">
    <mergeCell ref="B73:R73"/>
    <mergeCell ref="B61:R61"/>
    <mergeCell ref="B62:R62"/>
    <mergeCell ref="B63:R63"/>
    <mergeCell ref="B64:R64"/>
    <mergeCell ref="B65:R65"/>
    <mergeCell ref="B72:R72"/>
    <mergeCell ref="B9:R9"/>
    <mergeCell ref="B10:R10"/>
    <mergeCell ref="B29:R29"/>
    <mergeCell ref="B48:R48"/>
    <mergeCell ref="B49:R49"/>
    <mergeCell ref="B50:R50"/>
    <mergeCell ref="A1:A2"/>
    <mergeCell ref="B1:R1"/>
    <mergeCell ref="B2:R2"/>
    <mergeCell ref="B3:R3"/>
    <mergeCell ref="A4:A73"/>
    <mergeCell ref="B4:R4"/>
    <mergeCell ref="B5:R5"/>
    <mergeCell ref="B6:R6"/>
    <mergeCell ref="B7:R7"/>
    <mergeCell ref="B8:R8"/>
    <mergeCell ref="R66:R67"/>
    <mergeCell ref="D68:Q68"/>
    <mergeCell ref="D70:E70"/>
    <mergeCell ref="G70:H70"/>
    <mergeCell ref="J70:K70"/>
    <mergeCell ref="M70:N70"/>
    <mergeCell ref="P70:Q70"/>
    <mergeCell ref="J66:K67"/>
    <mergeCell ref="L66:L67"/>
    <mergeCell ref="M66:N66"/>
    <mergeCell ref="M67:N67"/>
    <mergeCell ref="O66:O67"/>
    <mergeCell ref="P66:Q67"/>
    <mergeCell ref="B66:B67"/>
    <mergeCell ref="C66:C67"/>
    <mergeCell ref="D66:E67"/>
    <mergeCell ref="F66:F67"/>
    <mergeCell ref="G66:H67"/>
    <mergeCell ref="I66:I67"/>
    <mergeCell ref="D54:E54"/>
    <mergeCell ref="D56:E56"/>
    <mergeCell ref="D57:E57"/>
    <mergeCell ref="D58:E58"/>
    <mergeCell ref="D59:E59"/>
    <mergeCell ref="D60:E60"/>
    <mergeCell ref="B51:B53"/>
    <mergeCell ref="C51:C53"/>
    <mergeCell ref="D51:E51"/>
    <mergeCell ref="D52:E52"/>
    <mergeCell ref="D53:E53"/>
    <mergeCell ref="F51:F53"/>
    <mergeCell ref="D45:E45"/>
    <mergeCell ref="G45:H45"/>
    <mergeCell ref="J45:K45"/>
    <mergeCell ref="D46:E46"/>
    <mergeCell ref="G46:H46"/>
    <mergeCell ref="J46:K46"/>
    <mergeCell ref="D42:E42"/>
    <mergeCell ref="G42:H42"/>
    <mergeCell ref="J42:K42"/>
    <mergeCell ref="D43:E43"/>
    <mergeCell ref="G43:H43"/>
    <mergeCell ref="J43:K43"/>
    <mergeCell ref="D40:E40"/>
    <mergeCell ref="G40:H40"/>
    <mergeCell ref="J40:K40"/>
    <mergeCell ref="D41:E41"/>
    <mergeCell ref="G41:H41"/>
    <mergeCell ref="J41:K41"/>
    <mergeCell ref="D38:E38"/>
    <mergeCell ref="G38:H38"/>
    <mergeCell ref="J38:K38"/>
    <mergeCell ref="D39:E39"/>
    <mergeCell ref="G39:H39"/>
    <mergeCell ref="J39:K39"/>
    <mergeCell ref="D36:E36"/>
    <mergeCell ref="G36:H36"/>
    <mergeCell ref="J36:K36"/>
    <mergeCell ref="D37:E37"/>
    <mergeCell ref="G37:H37"/>
    <mergeCell ref="J37:K37"/>
    <mergeCell ref="L31:L32"/>
    <mergeCell ref="M31:M32"/>
    <mergeCell ref="N31:N32"/>
    <mergeCell ref="D33:K33"/>
    <mergeCell ref="D34:E34"/>
    <mergeCell ref="G34:H34"/>
    <mergeCell ref="J34:K34"/>
    <mergeCell ref="D30:K30"/>
    <mergeCell ref="B31:B32"/>
    <mergeCell ref="C31:C32"/>
    <mergeCell ref="D31:E31"/>
    <mergeCell ref="D32:E32"/>
    <mergeCell ref="F31:F32"/>
    <mergeCell ref="G31:H31"/>
    <mergeCell ref="G32:H32"/>
    <mergeCell ref="I31:I32"/>
    <mergeCell ref="J31:K32"/>
    <mergeCell ref="D26:E26"/>
    <mergeCell ref="G26:H26"/>
    <mergeCell ref="J26:K26"/>
    <mergeCell ref="D27:E27"/>
    <mergeCell ref="G27:H27"/>
    <mergeCell ref="J27:K27"/>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L12:L13"/>
    <mergeCell ref="M12:M13"/>
    <mergeCell ref="N12:N13"/>
    <mergeCell ref="D14:K14"/>
    <mergeCell ref="D15:E15"/>
    <mergeCell ref="G15:H15"/>
    <mergeCell ref="J15:K15"/>
    <mergeCell ref="D11:K11"/>
    <mergeCell ref="B12:B13"/>
    <mergeCell ref="C12:C13"/>
    <mergeCell ref="D12:E12"/>
    <mergeCell ref="D13:E13"/>
    <mergeCell ref="F12:F13"/>
    <mergeCell ref="G12:H12"/>
    <mergeCell ref="G13:H13"/>
    <mergeCell ref="I12:I13"/>
    <mergeCell ref="J12:K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x14ac:dyDescent="0.25"/>
  <cols>
    <col min="1" max="1" width="5.42578125" bestFit="1" customWidth="1"/>
    <col min="2" max="2" width="36.5703125" bestFit="1" customWidth="1"/>
    <col min="3" max="3" width="4.140625" customWidth="1"/>
    <col min="4" max="4" width="3" customWidth="1"/>
    <col min="5" max="5" width="36.5703125" bestFit="1" customWidth="1"/>
    <col min="6" max="6" width="15.7109375" customWidth="1"/>
    <col min="7" max="7" width="3" customWidth="1"/>
    <col min="8" max="8" width="14.140625" customWidth="1"/>
    <col min="9" max="9" width="15.7109375" customWidth="1"/>
    <col min="10" max="10" width="36.5703125" customWidth="1"/>
    <col min="11" max="11" width="15.7109375" customWidth="1"/>
    <col min="12" max="12" width="21.5703125" customWidth="1"/>
    <col min="13" max="13" width="15.7109375" customWidth="1"/>
  </cols>
  <sheetData>
    <row r="1" spans="1:13" ht="15" customHeight="1" x14ac:dyDescent="0.25">
      <c r="A1" s="7" t="s">
        <v>656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656</v>
      </c>
      <c r="B3" s="57"/>
      <c r="C3" s="57"/>
      <c r="D3" s="57"/>
      <c r="E3" s="57"/>
      <c r="F3" s="57"/>
      <c r="G3" s="57"/>
      <c r="H3" s="57"/>
      <c r="I3" s="57"/>
      <c r="J3" s="57"/>
      <c r="K3" s="57"/>
      <c r="L3" s="57"/>
      <c r="M3" s="57"/>
    </row>
    <row r="4" spans="1:13" ht="15.75" x14ac:dyDescent="0.25">
      <c r="A4" s="15" t="s">
        <v>656</v>
      </c>
      <c r="B4" s="44"/>
      <c r="C4" s="44"/>
      <c r="D4" s="44"/>
      <c r="E4" s="44"/>
      <c r="F4" s="44"/>
      <c r="G4" s="44"/>
      <c r="H4" s="44"/>
      <c r="I4" s="44"/>
      <c r="J4" s="44"/>
      <c r="K4" s="44"/>
      <c r="L4" s="44"/>
      <c r="M4" s="44"/>
    </row>
    <row r="5" spans="1:13" x14ac:dyDescent="0.25">
      <c r="A5" s="15"/>
      <c r="B5" s="58" t="s">
        <v>657</v>
      </c>
      <c r="C5" s="58"/>
      <c r="D5" s="58"/>
      <c r="E5" s="58"/>
      <c r="F5" s="58"/>
      <c r="G5" s="58"/>
      <c r="H5" s="58"/>
      <c r="I5" s="58"/>
      <c r="J5" s="58"/>
      <c r="K5" s="58"/>
      <c r="L5" s="58"/>
      <c r="M5" s="58"/>
    </row>
    <row r="6" spans="1:13" ht="15.75" x14ac:dyDescent="0.25">
      <c r="A6" s="15"/>
      <c r="B6" s="44"/>
      <c r="C6" s="44"/>
      <c r="D6" s="44"/>
      <c r="E6" s="44"/>
      <c r="F6" s="44"/>
      <c r="G6" s="44"/>
      <c r="H6" s="44"/>
      <c r="I6" s="44"/>
      <c r="J6" s="44"/>
      <c r="K6" s="44"/>
      <c r="L6" s="44"/>
      <c r="M6" s="44"/>
    </row>
    <row r="7" spans="1:13" x14ac:dyDescent="0.25">
      <c r="A7" s="15"/>
      <c r="B7" s="59" t="s">
        <v>658</v>
      </c>
      <c r="C7" s="59"/>
      <c r="D7" s="59"/>
      <c r="E7" s="59"/>
      <c r="F7" s="59"/>
      <c r="G7" s="59"/>
      <c r="H7" s="59"/>
      <c r="I7" s="59"/>
      <c r="J7" s="59"/>
      <c r="K7" s="59"/>
      <c r="L7" s="59"/>
      <c r="M7" s="59"/>
    </row>
    <row r="8" spans="1:13" ht="15.75" x14ac:dyDescent="0.25">
      <c r="A8" s="15"/>
      <c r="B8" s="44"/>
      <c r="C8" s="44"/>
      <c r="D8" s="44"/>
      <c r="E8" s="44"/>
      <c r="F8" s="44"/>
      <c r="G8" s="44"/>
      <c r="H8" s="44"/>
      <c r="I8" s="44"/>
      <c r="J8" s="44"/>
      <c r="K8" s="44"/>
      <c r="L8" s="44"/>
      <c r="M8" s="44"/>
    </row>
    <row r="9" spans="1:13" x14ac:dyDescent="0.25">
      <c r="A9" s="15"/>
      <c r="B9" s="104" t="s">
        <v>659</v>
      </c>
      <c r="C9" s="45"/>
      <c r="D9" s="46" t="s">
        <v>293</v>
      </c>
      <c r="E9" s="46"/>
      <c r="F9" s="45"/>
      <c r="G9" s="46" t="s">
        <v>294</v>
      </c>
      <c r="H9" s="46"/>
      <c r="I9" s="45"/>
      <c r="J9" s="46" t="s">
        <v>660</v>
      </c>
      <c r="K9" s="45"/>
      <c r="L9" s="46" t="s">
        <v>661</v>
      </c>
      <c r="M9" s="45"/>
    </row>
    <row r="10" spans="1:13" ht="15.75" thickBot="1" x14ac:dyDescent="0.3">
      <c r="A10" s="15"/>
      <c r="B10" s="105"/>
      <c r="C10" s="45"/>
      <c r="D10" s="42">
        <v>2015</v>
      </c>
      <c r="E10" s="42"/>
      <c r="F10" s="45"/>
      <c r="G10" s="42">
        <v>2014</v>
      </c>
      <c r="H10" s="42"/>
      <c r="I10" s="45"/>
      <c r="J10" s="42"/>
      <c r="K10" s="45"/>
      <c r="L10" s="42"/>
      <c r="M10" s="45"/>
    </row>
    <row r="11" spans="1:13" ht="15.75" x14ac:dyDescent="0.25">
      <c r="A11" s="15"/>
      <c r="B11" s="101"/>
      <c r="C11" s="16"/>
      <c r="D11" s="46" t="s">
        <v>370</v>
      </c>
      <c r="E11" s="46"/>
      <c r="F11" s="46"/>
      <c r="G11" s="46"/>
      <c r="H11" s="46"/>
      <c r="I11" s="16"/>
      <c r="J11" s="101"/>
      <c r="K11" s="10"/>
      <c r="L11" s="101"/>
      <c r="M11" s="16"/>
    </row>
    <row r="12" spans="1:13" ht="15.75" x14ac:dyDescent="0.25">
      <c r="A12" s="15"/>
      <c r="B12" s="66"/>
      <c r="C12" s="10"/>
      <c r="D12" s="51"/>
      <c r="E12" s="51"/>
      <c r="F12" s="10"/>
      <c r="G12" s="51"/>
      <c r="H12" s="51"/>
      <c r="I12" s="10"/>
      <c r="J12" s="10"/>
      <c r="K12" s="10"/>
      <c r="L12" s="10"/>
      <c r="M12" s="10"/>
    </row>
    <row r="13" spans="1:13" ht="15.75" x14ac:dyDescent="0.25">
      <c r="A13" s="15"/>
      <c r="B13" s="117" t="s">
        <v>662</v>
      </c>
      <c r="C13" s="22"/>
      <c r="D13" s="47"/>
      <c r="E13" s="47"/>
      <c r="F13" s="22"/>
      <c r="G13" s="47"/>
      <c r="H13" s="47"/>
      <c r="I13" s="22"/>
      <c r="J13" s="22"/>
      <c r="K13" s="22"/>
      <c r="L13" s="22"/>
      <c r="M13" s="22"/>
    </row>
    <row r="14" spans="1:13" ht="15.75" x14ac:dyDescent="0.25">
      <c r="A14" s="15"/>
      <c r="B14" s="64" t="s">
        <v>663</v>
      </c>
      <c r="C14" s="10"/>
      <c r="D14" s="13" t="s">
        <v>189</v>
      </c>
      <c r="E14" s="25" t="s">
        <v>664</v>
      </c>
      <c r="F14" s="10"/>
      <c r="G14" s="13" t="s">
        <v>189</v>
      </c>
      <c r="H14" s="37" t="s">
        <v>194</v>
      </c>
      <c r="I14" s="10"/>
      <c r="J14" s="13" t="s">
        <v>665</v>
      </c>
      <c r="K14" s="10"/>
      <c r="L14" s="13">
        <v>-1</v>
      </c>
      <c r="M14" s="10"/>
    </row>
    <row r="15" spans="1:13" ht="15.75" x14ac:dyDescent="0.25">
      <c r="A15" s="15"/>
      <c r="B15" s="62" t="s">
        <v>666</v>
      </c>
      <c r="C15" s="22"/>
      <c r="D15" s="52" t="s">
        <v>667</v>
      </c>
      <c r="E15" s="52"/>
      <c r="F15" s="22"/>
      <c r="G15" s="52" t="s">
        <v>668</v>
      </c>
      <c r="H15" s="52"/>
      <c r="I15" s="22"/>
      <c r="J15" s="63" t="s">
        <v>665</v>
      </c>
      <c r="K15" s="22"/>
      <c r="L15" s="63">
        <v>-1</v>
      </c>
      <c r="M15" s="22"/>
    </row>
    <row r="16" spans="1:13" ht="15.75" x14ac:dyDescent="0.25">
      <c r="A16" s="15"/>
      <c r="B16" s="64" t="s">
        <v>669</v>
      </c>
      <c r="C16" s="10"/>
      <c r="D16" s="55" t="s">
        <v>670</v>
      </c>
      <c r="E16" s="55"/>
      <c r="F16" s="10"/>
      <c r="G16" s="55" t="s">
        <v>671</v>
      </c>
      <c r="H16" s="55"/>
      <c r="I16" s="10"/>
      <c r="J16" s="13" t="s">
        <v>672</v>
      </c>
      <c r="K16" s="10"/>
      <c r="L16" s="13">
        <v>-2</v>
      </c>
      <c r="M16" s="10"/>
    </row>
    <row r="17" spans="1:13" ht="15.75" x14ac:dyDescent="0.25">
      <c r="A17" s="15"/>
      <c r="B17" s="62" t="s">
        <v>673</v>
      </c>
      <c r="C17" s="22"/>
      <c r="D17" s="52" t="s">
        <v>674</v>
      </c>
      <c r="E17" s="52"/>
      <c r="F17" s="22"/>
      <c r="G17" s="52" t="s">
        <v>675</v>
      </c>
      <c r="H17" s="52"/>
      <c r="I17" s="22"/>
      <c r="J17" s="63" t="s">
        <v>676</v>
      </c>
      <c r="K17" s="22"/>
      <c r="L17" s="123">
        <v>5.2499999999999998E-2</v>
      </c>
      <c r="M17" s="22"/>
    </row>
    <row r="18" spans="1:13" ht="15.75" x14ac:dyDescent="0.25">
      <c r="A18" s="15"/>
      <c r="B18" s="64" t="s">
        <v>677</v>
      </c>
      <c r="C18" s="10"/>
      <c r="D18" s="55" t="s">
        <v>678</v>
      </c>
      <c r="E18" s="55"/>
      <c r="F18" s="10"/>
      <c r="G18" s="55" t="s">
        <v>678</v>
      </c>
      <c r="H18" s="55"/>
      <c r="I18" s="10"/>
      <c r="J18" s="13" t="s">
        <v>679</v>
      </c>
      <c r="K18" s="10"/>
      <c r="L18" s="125">
        <v>6.3750000000000001E-2</v>
      </c>
      <c r="M18" s="10"/>
    </row>
    <row r="19" spans="1:13" ht="16.5" thickBot="1" x14ac:dyDescent="0.3">
      <c r="A19" s="15"/>
      <c r="B19" s="62" t="s">
        <v>680</v>
      </c>
      <c r="C19" s="22"/>
      <c r="D19" s="48" t="s">
        <v>681</v>
      </c>
      <c r="E19" s="48"/>
      <c r="F19" s="22"/>
      <c r="G19" s="48" t="s">
        <v>681</v>
      </c>
      <c r="H19" s="48"/>
      <c r="I19" s="22"/>
      <c r="J19" s="63" t="s">
        <v>682</v>
      </c>
      <c r="K19" s="22"/>
      <c r="L19" s="123">
        <v>5.3749999999999999E-2</v>
      </c>
      <c r="M19" s="22"/>
    </row>
    <row r="20" spans="1:13" ht="15.75" x14ac:dyDescent="0.25">
      <c r="A20" s="15"/>
      <c r="B20" s="64" t="s">
        <v>683</v>
      </c>
      <c r="C20" s="10"/>
      <c r="D20" s="80" t="s">
        <v>684</v>
      </c>
      <c r="E20" s="80"/>
      <c r="F20" s="10"/>
      <c r="G20" s="80" t="s">
        <v>685</v>
      </c>
      <c r="H20" s="80"/>
      <c r="I20" s="10"/>
      <c r="J20" s="10"/>
      <c r="K20" s="10"/>
      <c r="L20" s="10"/>
      <c r="M20" s="10"/>
    </row>
    <row r="21" spans="1:13" ht="16.5" thickBot="1" x14ac:dyDescent="0.3">
      <c r="A21" s="15"/>
      <c r="B21" s="62" t="s">
        <v>686</v>
      </c>
      <c r="C21" s="22"/>
      <c r="D21" s="48" t="s">
        <v>687</v>
      </c>
      <c r="E21" s="48"/>
      <c r="F21" s="22"/>
      <c r="G21" s="48" t="s">
        <v>688</v>
      </c>
      <c r="H21" s="48"/>
      <c r="I21" s="22"/>
      <c r="J21" s="22"/>
      <c r="K21" s="22"/>
      <c r="L21" s="22"/>
      <c r="M21" s="22"/>
    </row>
    <row r="22" spans="1:13" ht="16.5" thickBot="1" x14ac:dyDescent="0.3">
      <c r="A22" s="15"/>
      <c r="B22" s="64" t="s">
        <v>689</v>
      </c>
      <c r="C22" s="10"/>
      <c r="D22" s="30" t="s">
        <v>189</v>
      </c>
      <c r="E22" s="31" t="s">
        <v>690</v>
      </c>
      <c r="F22" s="10"/>
      <c r="G22" s="30" t="s">
        <v>189</v>
      </c>
      <c r="H22" s="31" t="s">
        <v>691</v>
      </c>
      <c r="I22" s="10"/>
      <c r="J22" s="10"/>
      <c r="K22" s="10"/>
      <c r="L22" s="10"/>
      <c r="M22" s="10"/>
    </row>
    <row r="23" spans="1:13" ht="16.5" thickTop="1" x14ac:dyDescent="0.25">
      <c r="A23" s="15"/>
      <c r="B23" s="67"/>
      <c r="C23" s="22"/>
      <c r="D23" s="50"/>
      <c r="E23" s="50"/>
      <c r="F23" s="22"/>
      <c r="G23" s="50"/>
      <c r="H23" s="50"/>
      <c r="I23" s="22"/>
      <c r="J23" s="22"/>
      <c r="K23" s="22"/>
      <c r="L23" s="22"/>
      <c r="M23" s="22"/>
    </row>
    <row r="24" spans="1:13" ht="15.75" x14ac:dyDescent="0.25">
      <c r="A24" s="15"/>
      <c r="B24" s="121" t="s">
        <v>692</v>
      </c>
      <c r="C24" s="10"/>
      <c r="D24" s="51"/>
      <c r="E24" s="51"/>
      <c r="F24" s="10"/>
      <c r="G24" s="51"/>
      <c r="H24" s="51"/>
      <c r="I24" s="10"/>
      <c r="J24" s="10"/>
      <c r="K24" s="10"/>
      <c r="L24" s="10"/>
      <c r="M24" s="10"/>
    </row>
    <row r="25" spans="1:13" ht="15.75" x14ac:dyDescent="0.25">
      <c r="A25" s="15"/>
      <c r="B25" s="62" t="s">
        <v>693</v>
      </c>
      <c r="C25" s="22"/>
      <c r="D25" s="63" t="s">
        <v>189</v>
      </c>
      <c r="E25" s="27" t="s">
        <v>694</v>
      </c>
      <c r="F25" s="22"/>
      <c r="G25" s="63" t="s">
        <v>189</v>
      </c>
      <c r="H25" s="27" t="s">
        <v>695</v>
      </c>
      <c r="I25" s="22"/>
      <c r="J25" s="63" t="s">
        <v>696</v>
      </c>
      <c r="K25" s="22"/>
      <c r="L25" s="63" t="s">
        <v>697</v>
      </c>
      <c r="M25" s="22"/>
    </row>
    <row r="26" spans="1:13" ht="16.5" thickBot="1" x14ac:dyDescent="0.3">
      <c r="A26" s="15"/>
      <c r="B26" s="64" t="s">
        <v>698</v>
      </c>
      <c r="C26" s="10"/>
      <c r="D26" s="71" t="s">
        <v>699</v>
      </c>
      <c r="E26" s="71"/>
      <c r="F26" s="10"/>
      <c r="G26" s="71" t="s">
        <v>700</v>
      </c>
      <c r="H26" s="71"/>
      <c r="I26" s="10"/>
      <c r="J26" s="13" t="s">
        <v>701</v>
      </c>
      <c r="K26" s="10"/>
      <c r="L26" s="13">
        <v>-3</v>
      </c>
      <c r="M26" s="10"/>
    </row>
    <row r="27" spans="1:13" ht="15.75" x14ac:dyDescent="0.25">
      <c r="A27" s="15"/>
      <c r="B27" s="62" t="s">
        <v>702</v>
      </c>
      <c r="C27" s="22"/>
      <c r="D27" s="126" t="s">
        <v>703</v>
      </c>
      <c r="E27" s="126"/>
      <c r="F27" s="22"/>
      <c r="G27" s="126" t="s">
        <v>704</v>
      </c>
      <c r="H27" s="126"/>
      <c r="I27" s="22"/>
      <c r="J27" s="22"/>
      <c r="K27" s="22"/>
      <c r="L27" s="22"/>
      <c r="M27" s="22"/>
    </row>
    <row r="28" spans="1:13" ht="16.5" thickBot="1" x14ac:dyDescent="0.3">
      <c r="A28" s="15"/>
      <c r="B28" s="64" t="s">
        <v>686</v>
      </c>
      <c r="C28" s="10"/>
      <c r="D28" s="71" t="s">
        <v>705</v>
      </c>
      <c r="E28" s="71"/>
      <c r="F28" s="10"/>
      <c r="G28" s="71" t="s">
        <v>706</v>
      </c>
      <c r="H28" s="71"/>
      <c r="I28" s="10"/>
      <c r="J28" s="10"/>
      <c r="K28" s="10"/>
      <c r="L28" s="10"/>
      <c r="M28" s="10"/>
    </row>
    <row r="29" spans="1:13" ht="16.5" thickBot="1" x14ac:dyDescent="0.3">
      <c r="A29" s="15"/>
      <c r="B29" s="62" t="s">
        <v>689</v>
      </c>
      <c r="C29" s="22"/>
      <c r="D29" s="103" t="s">
        <v>189</v>
      </c>
      <c r="E29" s="102" t="s">
        <v>707</v>
      </c>
      <c r="F29" s="22"/>
      <c r="G29" s="103" t="s">
        <v>189</v>
      </c>
      <c r="H29" s="102" t="s">
        <v>708</v>
      </c>
      <c r="I29" s="22"/>
      <c r="J29" s="22"/>
      <c r="K29" s="22"/>
      <c r="L29" s="22"/>
      <c r="M29" s="22"/>
    </row>
    <row r="30" spans="1:13" ht="16.5" thickTop="1" x14ac:dyDescent="0.25">
      <c r="A30" s="15"/>
      <c r="B30" s="66"/>
      <c r="C30" s="10"/>
      <c r="D30" s="78"/>
      <c r="E30" s="78"/>
      <c r="F30" s="10"/>
      <c r="G30" s="78"/>
      <c r="H30" s="78"/>
      <c r="I30" s="10"/>
      <c r="J30" s="10"/>
      <c r="K30" s="10"/>
      <c r="L30" s="10"/>
      <c r="M30" s="10"/>
    </row>
    <row r="31" spans="1:13" ht="26.25" x14ac:dyDescent="0.25">
      <c r="A31" s="15"/>
      <c r="B31" s="117" t="s">
        <v>709</v>
      </c>
      <c r="C31" s="22"/>
      <c r="D31" s="47"/>
      <c r="E31" s="47"/>
      <c r="F31" s="22"/>
      <c r="G31" s="47"/>
      <c r="H31" s="47"/>
      <c r="I31" s="22"/>
      <c r="J31" s="22"/>
      <c r="K31" s="22"/>
      <c r="L31" s="22"/>
      <c r="M31" s="22"/>
    </row>
    <row r="32" spans="1:13" ht="15.75" x14ac:dyDescent="0.25">
      <c r="A32" s="15"/>
      <c r="B32" s="64" t="s">
        <v>710</v>
      </c>
      <c r="C32" s="10"/>
      <c r="D32" s="13" t="s">
        <v>189</v>
      </c>
      <c r="E32" s="25" t="s">
        <v>711</v>
      </c>
      <c r="F32" s="10"/>
      <c r="G32" s="13" t="s">
        <v>189</v>
      </c>
      <c r="H32" s="25" t="s">
        <v>711</v>
      </c>
      <c r="I32" s="10"/>
      <c r="J32" s="13" t="s">
        <v>712</v>
      </c>
      <c r="K32" s="10"/>
      <c r="L32" s="13" t="s">
        <v>713</v>
      </c>
      <c r="M32" s="10"/>
    </row>
    <row r="33" spans="1:13" ht="26.25" x14ac:dyDescent="0.25">
      <c r="A33" s="15"/>
      <c r="B33" s="62" t="s">
        <v>714</v>
      </c>
      <c r="C33" s="22"/>
      <c r="D33" s="52" t="s">
        <v>715</v>
      </c>
      <c r="E33" s="52"/>
      <c r="F33" s="22"/>
      <c r="G33" s="52" t="s">
        <v>715</v>
      </c>
      <c r="H33" s="52"/>
      <c r="I33" s="22"/>
      <c r="J33" s="63" t="s">
        <v>716</v>
      </c>
      <c r="K33" s="22"/>
      <c r="L33" s="63">
        <v>-4</v>
      </c>
      <c r="M33" s="22"/>
    </row>
    <row r="34" spans="1:13" ht="16.5" thickBot="1" x14ac:dyDescent="0.3">
      <c r="A34" s="15"/>
      <c r="B34" s="64" t="s">
        <v>717</v>
      </c>
      <c r="C34" s="10"/>
      <c r="D34" s="71" t="s">
        <v>718</v>
      </c>
      <c r="E34" s="71"/>
      <c r="F34" s="10"/>
      <c r="G34" s="71" t="s">
        <v>719</v>
      </c>
      <c r="H34" s="71"/>
      <c r="I34" s="10"/>
      <c r="J34" s="13" t="s">
        <v>720</v>
      </c>
      <c r="K34" s="10"/>
      <c r="L34" s="13">
        <v>-5</v>
      </c>
      <c r="M34" s="10"/>
    </row>
    <row r="35" spans="1:13" ht="26.25" x14ac:dyDescent="0.25">
      <c r="A35" s="15"/>
      <c r="B35" s="62" t="s">
        <v>721</v>
      </c>
      <c r="C35" s="22"/>
      <c r="D35" s="126" t="s">
        <v>722</v>
      </c>
      <c r="E35" s="126"/>
      <c r="F35" s="22"/>
      <c r="G35" s="126" t="s">
        <v>723</v>
      </c>
      <c r="H35" s="126"/>
      <c r="I35" s="22"/>
      <c r="J35" s="22"/>
      <c r="K35" s="22"/>
      <c r="L35" s="22"/>
      <c r="M35" s="22"/>
    </row>
    <row r="36" spans="1:13" ht="16.5" thickBot="1" x14ac:dyDescent="0.3">
      <c r="A36" s="15"/>
      <c r="B36" s="64" t="s">
        <v>686</v>
      </c>
      <c r="C36" s="10"/>
      <c r="D36" s="71" t="s">
        <v>724</v>
      </c>
      <c r="E36" s="71"/>
      <c r="F36" s="10"/>
      <c r="G36" s="71" t="s">
        <v>725</v>
      </c>
      <c r="H36" s="71"/>
      <c r="I36" s="10"/>
      <c r="J36" s="10"/>
      <c r="K36" s="10"/>
      <c r="L36" s="10"/>
      <c r="M36" s="10"/>
    </row>
    <row r="37" spans="1:13" ht="16.5" thickBot="1" x14ac:dyDescent="0.3">
      <c r="A37" s="15"/>
      <c r="B37" s="62" t="s">
        <v>689</v>
      </c>
      <c r="C37" s="22"/>
      <c r="D37" s="103" t="s">
        <v>189</v>
      </c>
      <c r="E37" s="102" t="s">
        <v>726</v>
      </c>
      <c r="F37" s="22"/>
      <c r="G37" s="103" t="s">
        <v>189</v>
      </c>
      <c r="H37" s="102" t="s">
        <v>727</v>
      </c>
      <c r="I37" s="22"/>
      <c r="J37" s="22"/>
      <c r="K37" s="22"/>
      <c r="L37" s="22"/>
      <c r="M37" s="22"/>
    </row>
    <row r="38" spans="1:13" ht="16.5" thickTop="1" x14ac:dyDescent="0.25">
      <c r="A38" s="15"/>
      <c r="B38" s="132"/>
      <c r="C38" s="132"/>
      <c r="D38" s="132"/>
      <c r="E38" s="132"/>
      <c r="F38" s="132"/>
      <c r="G38" s="132"/>
      <c r="H38" s="132"/>
      <c r="I38" s="132"/>
      <c r="J38" s="132"/>
      <c r="K38" s="132"/>
      <c r="L38" s="132"/>
      <c r="M38" s="132"/>
    </row>
    <row r="39" spans="1:13" ht="76.5" x14ac:dyDescent="0.25">
      <c r="A39" s="15"/>
      <c r="B39" s="4"/>
      <c r="C39" s="128">
        <v>-1</v>
      </c>
      <c r="D39" s="4"/>
      <c r="E39" s="129" t="s">
        <v>728</v>
      </c>
    </row>
    <row r="40" spans="1:13" ht="15.75" x14ac:dyDescent="0.25">
      <c r="A40" s="15"/>
      <c r="B40" s="133"/>
      <c r="C40" s="133"/>
      <c r="D40" s="133"/>
      <c r="E40" s="133"/>
      <c r="F40" s="133"/>
      <c r="G40" s="133"/>
      <c r="H40" s="133"/>
      <c r="I40" s="133"/>
      <c r="J40" s="133"/>
      <c r="K40" s="133"/>
      <c r="L40" s="133"/>
      <c r="M40" s="133"/>
    </row>
    <row r="41" spans="1:13" ht="51" x14ac:dyDescent="0.25">
      <c r="A41" s="15"/>
      <c r="B41" s="4"/>
      <c r="C41" s="128">
        <v>-2</v>
      </c>
      <c r="D41" s="4"/>
      <c r="E41" s="129" t="s">
        <v>729</v>
      </c>
    </row>
    <row r="42" spans="1:13" ht="15.75" x14ac:dyDescent="0.25">
      <c r="A42" s="15"/>
      <c r="B42" s="133"/>
      <c r="C42" s="133"/>
      <c r="D42" s="133"/>
      <c r="E42" s="133"/>
      <c r="F42" s="133"/>
      <c r="G42" s="133"/>
      <c r="H42" s="133"/>
      <c r="I42" s="133"/>
      <c r="J42" s="133"/>
      <c r="K42" s="133"/>
      <c r="L42" s="133"/>
      <c r="M42" s="133"/>
    </row>
    <row r="43" spans="1:13" ht="38.25" x14ac:dyDescent="0.25">
      <c r="A43" s="15"/>
      <c r="B43" s="4"/>
      <c r="C43" s="128">
        <v>-3</v>
      </c>
      <c r="D43" s="4"/>
      <c r="E43" s="129" t="s">
        <v>730</v>
      </c>
    </row>
    <row r="44" spans="1:13" ht="15.75" x14ac:dyDescent="0.25">
      <c r="A44" s="15"/>
      <c r="B44" s="133"/>
      <c r="C44" s="133"/>
      <c r="D44" s="133"/>
      <c r="E44" s="133"/>
      <c r="F44" s="133"/>
      <c r="G44" s="133"/>
      <c r="H44" s="133"/>
      <c r="I44" s="133"/>
      <c r="J44" s="133"/>
      <c r="K44" s="133"/>
      <c r="L44" s="133"/>
      <c r="M44" s="133"/>
    </row>
    <row r="45" spans="1:13" ht="38.25" x14ac:dyDescent="0.25">
      <c r="A45" s="15"/>
      <c r="B45" s="4"/>
      <c r="C45" s="128">
        <v>-4</v>
      </c>
      <c r="D45" s="4"/>
      <c r="E45" s="129" t="s">
        <v>731</v>
      </c>
    </row>
    <row r="46" spans="1:13" ht="15.75" x14ac:dyDescent="0.25">
      <c r="A46" s="15"/>
      <c r="B46" s="133"/>
      <c r="C46" s="133"/>
      <c r="D46" s="133"/>
      <c r="E46" s="133"/>
      <c r="F46" s="133"/>
      <c r="G46" s="133"/>
      <c r="H46" s="133"/>
      <c r="I46" s="133"/>
      <c r="J46" s="133"/>
      <c r="K46" s="133"/>
      <c r="L46" s="133"/>
      <c r="M46" s="133"/>
    </row>
    <row r="47" spans="1:13" ht="63.75" x14ac:dyDescent="0.25">
      <c r="A47" s="15"/>
      <c r="B47" s="4"/>
      <c r="C47" s="128">
        <v>-5</v>
      </c>
      <c r="D47" s="4"/>
      <c r="E47" s="129" t="s">
        <v>732</v>
      </c>
    </row>
    <row r="48" spans="1:13" ht="15.75" x14ac:dyDescent="0.25">
      <c r="A48" s="15"/>
      <c r="B48" s="133"/>
      <c r="C48" s="133"/>
      <c r="D48" s="133"/>
      <c r="E48" s="133"/>
      <c r="F48" s="133"/>
      <c r="G48" s="133"/>
      <c r="H48" s="133"/>
      <c r="I48" s="133"/>
      <c r="J48" s="133"/>
      <c r="K48" s="133"/>
      <c r="L48" s="133"/>
      <c r="M48" s="133"/>
    </row>
    <row r="49" spans="1:13" x14ac:dyDescent="0.25">
      <c r="A49" s="15"/>
      <c r="B49" s="134" t="s">
        <v>733</v>
      </c>
      <c r="C49" s="134"/>
      <c r="D49" s="134"/>
      <c r="E49" s="134"/>
      <c r="F49" s="134"/>
      <c r="G49" s="134"/>
      <c r="H49" s="134"/>
      <c r="I49" s="134"/>
      <c r="J49" s="134"/>
      <c r="K49" s="134"/>
      <c r="L49" s="134"/>
      <c r="M49" s="134"/>
    </row>
    <row r="50" spans="1:13" ht="15.75" x14ac:dyDescent="0.25">
      <c r="A50" s="15"/>
      <c r="B50" s="135"/>
      <c r="C50" s="135"/>
      <c r="D50" s="135"/>
      <c r="E50" s="135"/>
      <c r="F50" s="135"/>
      <c r="G50" s="135"/>
      <c r="H50" s="135"/>
      <c r="I50" s="135"/>
      <c r="J50" s="135"/>
      <c r="K50" s="135"/>
      <c r="L50" s="135"/>
      <c r="M50" s="135"/>
    </row>
    <row r="51" spans="1:13" x14ac:dyDescent="0.25">
      <c r="A51" s="15"/>
      <c r="B51" s="136" t="s">
        <v>55</v>
      </c>
      <c r="C51" s="136"/>
      <c r="D51" s="136"/>
      <c r="E51" s="136"/>
      <c r="F51" s="136"/>
      <c r="G51" s="136"/>
      <c r="H51" s="136"/>
      <c r="I51" s="136"/>
      <c r="J51" s="136"/>
      <c r="K51" s="136"/>
      <c r="L51" s="136"/>
      <c r="M51" s="136"/>
    </row>
    <row r="52" spans="1:13" ht="15.75" x14ac:dyDescent="0.25">
      <c r="A52" s="15"/>
      <c r="B52" s="135"/>
      <c r="C52" s="135"/>
      <c r="D52" s="135"/>
      <c r="E52" s="135"/>
      <c r="F52" s="135"/>
      <c r="G52" s="135"/>
      <c r="H52" s="135"/>
      <c r="I52" s="135"/>
      <c r="J52" s="135"/>
      <c r="K52" s="135"/>
      <c r="L52" s="135"/>
      <c r="M52" s="135"/>
    </row>
    <row r="53" spans="1:13" ht="38.25" customHeight="1" x14ac:dyDescent="0.25">
      <c r="A53" s="15"/>
      <c r="B53" s="134" t="s">
        <v>734</v>
      </c>
      <c r="C53" s="134"/>
      <c r="D53" s="134"/>
      <c r="E53" s="134"/>
      <c r="F53" s="134"/>
      <c r="G53" s="134"/>
      <c r="H53" s="134"/>
      <c r="I53" s="134"/>
      <c r="J53" s="134"/>
      <c r="K53" s="134"/>
      <c r="L53" s="134"/>
      <c r="M53" s="134"/>
    </row>
    <row r="54" spans="1:13" ht="15.75" x14ac:dyDescent="0.25">
      <c r="A54" s="15"/>
      <c r="B54" s="135"/>
      <c r="C54" s="135"/>
      <c r="D54" s="135"/>
      <c r="E54" s="135"/>
      <c r="F54" s="135"/>
      <c r="G54" s="135"/>
      <c r="H54" s="135"/>
      <c r="I54" s="135"/>
      <c r="J54" s="135"/>
      <c r="K54" s="135"/>
      <c r="L54" s="135"/>
      <c r="M54" s="135"/>
    </row>
    <row r="55" spans="1:13" x14ac:dyDescent="0.25">
      <c r="A55" s="15"/>
      <c r="B55" s="134" t="s">
        <v>735</v>
      </c>
      <c r="C55" s="134"/>
      <c r="D55" s="134"/>
      <c r="E55" s="134"/>
      <c r="F55" s="134"/>
      <c r="G55" s="134"/>
      <c r="H55" s="134"/>
      <c r="I55" s="134"/>
      <c r="J55" s="134"/>
      <c r="K55" s="134"/>
      <c r="L55" s="134"/>
      <c r="M55" s="134"/>
    </row>
    <row r="56" spans="1:13" ht="15.75" x14ac:dyDescent="0.25">
      <c r="A56" s="15"/>
      <c r="B56" s="135"/>
      <c r="C56" s="135"/>
      <c r="D56" s="135"/>
      <c r="E56" s="135"/>
      <c r="F56" s="135"/>
      <c r="G56" s="135"/>
      <c r="H56" s="135"/>
      <c r="I56" s="135"/>
      <c r="J56" s="135"/>
      <c r="K56" s="135"/>
      <c r="L56" s="135"/>
      <c r="M56" s="135"/>
    </row>
    <row r="57" spans="1:13" x14ac:dyDescent="0.25">
      <c r="A57" s="15"/>
      <c r="B57" s="136" t="s">
        <v>736</v>
      </c>
      <c r="C57" s="136"/>
      <c r="D57" s="136"/>
      <c r="E57" s="136"/>
      <c r="F57" s="136"/>
      <c r="G57" s="136"/>
      <c r="H57" s="136"/>
      <c r="I57" s="136"/>
      <c r="J57" s="136"/>
      <c r="K57" s="136"/>
      <c r="L57" s="136"/>
      <c r="M57" s="136"/>
    </row>
    <row r="58" spans="1:13" ht="15.75" x14ac:dyDescent="0.25">
      <c r="A58" s="15"/>
      <c r="B58" s="135"/>
      <c r="C58" s="135"/>
      <c r="D58" s="135"/>
      <c r="E58" s="135"/>
      <c r="F58" s="135"/>
      <c r="G58" s="135"/>
      <c r="H58" s="135"/>
      <c r="I58" s="135"/>
      <c r="J58" s="135"/>
      <c r="K58" s="135"/>
      <c r="L58" s="135"/>
      <c r="M58" s="135"/>
    </row>
    <row r="59" spans="1:13" x14ac:dyDescent="0.25">
      <c r="A59" s="15"/>
      <c r="B59" s="137" t="s">
        <v>737</v>
      </c>
      <c r="C59" s="137"/>
      <c r="D59" s="137"/>
      <c r="E59" s="137"/>
      <c r="F59" s="137"/>
      <c r="G59" s="137"/>
      <c r="H59" s="137"/>
      <c r="I59" s="137"/>
      <c r="J59" s="137"/>
      <c r="K59" s="137"/>
      <c r="L59" s="137"/>
      <c r="M59" s="137"/>
    </row>
    <row r="60" spans="1:13" ht="15.75" x14ac:dyDescent="0.25">
      <c r="A60" s="15"/>
      <c r="B60" s="135"/>
      <c r="C60" s="135"/>
      <c r="D60" s="135"/>
      <c r="E60" s="135"/>
      <c r="F60" s="135"/>
      <c r="G60" s="135"/>
      <c r="H60" s="135"/>
      <c r="I60" s="135"/>
      <c r="J60" s="135"/>
      <c r="K60" s="135"/>
      <c r="L60" s="135"/>
      <c r="M60" s="135"/>
    </row>
    <row r="61" spans="1:13" ht="25.5" customHeight="1" x14ac:dyDescent="0.25">
      <c r="A61" s="15"/>
      <c r="B61" s="134" t="s">
        <v>738</v>
      </c>
      <c r="C61" s="134"/>
      <c r="D61" s="134"/>
      <c r="E61" s="134"/>
      <c r="F61" s="134"/>
      <c r="G61" s="134"/>
      <c r="H61" s="134"/>
      <c r="I61" s="134"/>
      <c r="J61" s="134"/>
      <c r="K61" s="134"/>
      <c r="L61" s="134"/>
      <c r="M61" s="134"/>
    </row>
    <row r="62" spans="1:13" ht="15.75" x14ac:dyDescent="0.25">
      <c r="A62" s="15"/>
      <c r="B62" s="135"/>
      <c r="C62" s="135"/>
      <c r="D62" s="135"/>
      <c r="E62" s="135"/>
      <c r="F62" s="135"/>
      <c r="G62" s="135"/>
      <c r="H62" s="135"/>
      <c r="I62" s="135"/>
      <c r="J62" s="135"/>
      <c r="K62" s="135"/>
      <c r="L62" s="135"/>
      <c r="M62" s="135"/>
    </row>
    <row r="63" spans="1:13" x14ac:dyDescent="0.25">
      <c r="A63" s="15"/>
      <c r="B63" s="137" t="s">
        <v>739</v>
      </c>
      <c r="C63" s="137"/>
      <c r="D63" s="137"/>
      <c r="E63" s="137"/>
      <c r="F63" s="137"/>
      <c r="G63" s="137"/>
      <c r="H63" s="137"/>
      <c r="I63" s="137"/>
      <c r="J63" s="137"/>
      <c r="K63" s="137"/>
      <c r="L63" s="137"/>
      <c r="M63" s="137"/>
    </row>
    <row r="64" spans="1:13" ht="15.75" x14ac:dyDescent="0.25">
      <c r="A64" s="15"/>
      <c r="B64" s="135"/>
      <c r="C64" s="135"/>
      <c r="D64" s="135"/>
      <c r="E64" s="135"/>
      <c r="F64" s="135"/>
      <c r="G64" s="135"/>
      <c r="H64" s="135"/>
      <c r="I64" s="135"/>
      <c r="J64" s="135"/>
      <c r="K64" s="135"/>
      <c r="L64" s="135"/>
      <c r="M64" s="135"/>
    </row>
    <row r="65" spans="1:13" x14ac:dyDescent="0.25">
      <c r="A65" s="15"/>
      <c r="B65" s="134" t="s">
        <v>740</v>
      </c>
      <c r="C65" s="134"/>
      <c r="D65" s="134"/>
      <c r="E65" s="134"/>
      <c r="F65" s="134"/>
      <c r="G65" s="134"/>
      <c r="H65" s="134"/>
      <c r="I65" s="134"/>
      <c r="J65" s="134"/>
      <c r="K65" s="134"/>
      <c r="L65" s="134"/>
      <c r="M65" s="134"/>
    </row>
    <row r="66" spans="1:13" ht="15.75" x14ac:dyDescent="0.25">
      <c r="A66" s="15"/>
      <c r="B66" s="135"/>
      <c r="C66" s="135"/>
      <c r="D66" s="135"/>
      <c r="E66" s="135"/>
      <c r="F66" s="135"/>
      <c r="G66" s="135"/>
      <c r="H66" s="135"/>
      <c r="I66" s="135"/>
      <c r="J66" s="135"/>
      <c r="K66" s="135"/>
      <c r="L66" s="135"/>
      <c r="M66" s="135"/>
    </row>
    <row r="67" spans="1:13" x14ac:dyDescent="0.25">
      <c r="A67" s="15"/>
      <c r="B67" s="134" t="s">
        <v>741</v>
      </c>
      <c r="C67" s="134"/>
      <c r="D67" s="134"/>
      <c r="E67" s="134"/>
      <c r="F67" s="134"/>
      <c r="G67" s="134"/>
      <c r="H67" s="134"/>
      <c r="I67" s="134"/>
      <c r="J67" s="134"/>
      <c r="K67" s="134"/>
      <c r="L67" s="134"/>
      <c r="M67" s="134"/>
    </row>
    <row r="68" spans="1:13" ht="15.75" x14ac:dyDescent="0.25">
      <c r="A68" s="15"/>
      <c r="B68" s="135"/>
      <c r="C68" s="135"/>
      <c r="D68" s="135"/>
      <c r="E68" s="135"/>
      <c r="F68" s="135"/>
      <c r="G68" s="135"/>
      <c r="H68" s="135"/>
      <c r="I68" s="135"/>
      <c r="J68" s="135"/>
      <c r="K68" s="135"/>
      <c r="L68" s="135"/>
      <c r="M68" s="135"/>
    </row>
    <row r="69" spans="1:13" x14ac:dyDescent="0.25">
      <c r="A69" s="15"/>
      <c r="B69" s="134" t="s">
        <v>742</v>
      </c>
      <c r="C69" s="134"/>
      <c r="D69" s="134"/>
      <c r="E69" s="134"/>
      <c r="F69" s="134"/>
      <c r="G69" s="134"/>
      <c r="H69" s="134"/>
      <c r="I69" s="134"/>
      <c r="J69" s="134"/>
      <c r="K69" s="134"/>
      <c r="L69" s="134"/>
      <c r="M69" s="134"/>
    </row>
    <row r="70" spans="1:13" ht="15.75" x14ac:dyDescent="0.25">
      <c r="A70" s="15"/>
      <c r="B70" s="135"/>
      <c r="C70" s="135"/>
      <c r="D70" s="135"/>
      <c r="E70" s="135"/>
      <c r="F70" s="135"/>
      <c r="G70" s="135"/>
      <c r="H70" s="135"/>
      <c r="I70" s="135"/>
      <c r="J70" s="135"/>
      <c r="K70" s="135"/>
      <c r="L70" s="135"/>
      <c r="M70" s="135"/>
    </row>
    <row r="71" spans="1:13" x14ac:dyDescent="0.25">
      <c r="A71" s="15"/>
      <c r="B71" s="134" t="s">
        <v>743</v>
      </c>
      <c r="C71" s="134"/>
      <c r="D71" s="134"/>
      <c r="E71" s="134"/>
      <c r="F71" s="134"/>
      <c r="G71" s="134"/>
      <c r="H71" s="134"/>
      <c r="I71" s="134"/>
      <c r="J71" s="134"/>
      <c r="K71" s="134"/>
      <c r="L71" s="134"/>
      <c r="M71" s="134"/>
    </row>
    <row r="72" spans="1:13" x14ac:dyDescent="0.25">
      <c r="A72" s="15"/>
      <c r="B72" s="60"/>
      <c r="C72" s="60"/>
      <c r="D72" s="60"/>
      <c r="E72" s="60"/>
      <c r="F72" s="60"/>
      <c r="G72" s="60"/>
      <c r="H72" s="60"/>
      <c r="I72" s="60"/>
      <c r="J72" s="60"/>
      <c r="K72" s="60"/>
      <c r="L72" s="60"/>
      <c r="M72" s="60"/>
    </row>
  </sheetData>
  <mergeCells count="93">
    <mergeCell ref="B69:M69"/>
    <mergeCell ref="B70:M70"/>
    <mergeCell ref="B71:M71"/>
    <mergeCell ref="B72:M72"/>
    <mergeCell ref="B63:M63"/>
    <mergeCell ref="B64:M64"/>
    <mergeCell ref="B65:M65"/>
    <mergeCell ref="B66:M66"/>
    <mergeCell ref="B67:M67"/>
    <mergeCell ref="B68:M68"/>
    <mergeCell ref="B57:M57"/>
    <mergeCell ref="B58:M58"/>
    <mergeCell ref="B59:M59"/>
    <mergeCell ref="B60:M60"/>
    <mergeCell ref="B61:M61"/>
    <mergeCell ref="B62:M62"/>
    <mergeCell ref="B51:M51"/>
    <mergeCell ref="B52:M52"/>
    <mergeCell ref="B53:M53"/>
    <mergeCell ref="B54:M54"/>
    <mergeCell ref="B55:M55"/>
    <mergeCell ref="B56:M56"/>
    <mergeCell ref="B42:M42"/>
    <mergeCell ref="B44:M44"/>
    <mergeCell ref="B46:M46"/>
    <mergeCell ref="B48:M48"/>
    <mergeCell ref="B49:M49"/>
    <mergeCell ref="B50:M50"/>
    <mergeCell ref="B5:M5"/>
    <mergeCell ref="B6:M6"/>
    <mergeCell ref="B7:M7"/>
    <mergeCell ref="B8:M8"/>
    <mergeCell ref="B38:M38"/>
    <mergeCell ref="B40:M40"/>
    <mergeCell ref="D35:E35"/>
    <mergeCell ref="G35:H35"/>
    <mergeCell ref="D36:E36"/>
    <mergeCell ref="G36:H36"/>
    <mergeCell ref="A1:A2"/>
    <mergeCell ref="B1:M1"/>
    <mergeCell ref="B2:M2"/>
    <mergeCell ref="B3:M3"/>
    <mergeCell ref="A4:A72"/>
    <mergeCell ref="B4:M4"/>
    <mergeCell ref="D31:E31"/>
    <mergeCell ref="G31:H31"/>
    <mergeCell ref="D33:E33"/>
    <mergeCell ref="G33:H33"/>
    <mergeCell ref="D34:E34"/>
    <mergeCell ref="G34:H34"/>
    <mergeCell ref="D27:E27"/>
    <mergeCell ref="G27:H27"/>
    <mergeCell ref="D28:E28"/>
    <mergeCell ref="G28:H28"/>
    <mergeCell ref="D30:E30"/>
    <mergeCell ref="G30:H30"/>
    <mergeCell ref="D23:E23"/>
    <mergeCell ref="G23:H23"/>
    <mergeCell ref="D24:E24"/>
    <mergeCell ref="G24:H24"/>
    <mergeCell ref="D26:E26"/>
    <mergeCell ref="G26:H26"/>
    <mergeCell ref="D19:E19"/>
    <mergeCell ref="G19:H19"/>
    <mergeCell ref="D20:E20"/>
    <mergeCell ref="G20:H20"/>
    <mergeCell ref="D21:E21"/>
    <mergeCell ref="G21:H21"/>
    <mergeCell ref="D16:E16"/>
    <mergeCell ref="G16:H16"/>
    <mergeCell ref="D17:E17"/>
    <mergeCell ref="G17:H17"/>
    <mergeCell ref="D18:E18"/>
    <mergeCell ref="G18:H18"/>
    <mergeCell ref="D12:E12"/>
    <mergeCell ref="G12:H12"/>
    <mergeCell ref="D13:E13"/>
    <mergeCell ref="G13:H13"/>
    <mergeCell ref="D15:E15"/>
    <mergeCell ref="G15:H15"/>
    <mergeCell ref="I9:I10"/>
    <mergeCell ref="J9:J10"/>
    <mergeCell ref="K9:K10"/>
    <mergeCell ref="L9:L10"/>
    <mergeCell ref="M9:M10"/>
    <mergeCell ref="D11:H11"/>
    <mergeCell ref="B9:B10"/>
    <mergeCell ref="C9:C10"/>
    <mergeCell ref="D9:E9"/>
    <mergeCell ref="D10:E10"/>
    <mergeCell ref="F9:F10"/>
    <mergeCell ref="G9:H9"/>
    <mergeCell ref="G10: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2" width="36.5703125" bestFit="1" customWidth="1"/>
    <col min="3" max="3" width="18.28515625" customWidth="1"/>
    <col min="4" max="4" width="36.5703125" bestFit="1" customWidth="1"/>
    <col min="5" max="5" width="18.28515625" customWidth="1"/>
    <col min="6" max="6" width="3.42578125" customWidth="1"/>
    <col min="7" max="7" width="14" customWidth="1"/>
    <col min="8" max="8" width="3" customWidth="1"/>
    <col min="9" max="9" width="36.5703125" bestFit="1" customWidth="1"/>
    <col min="10" max="10" width="18.28515625" customWidth="1"/>
    <col min="11" max="11" width="3.42578125" customWidth="1"/>
    <col min="12" max="12" width="12.28515625" customWidth="1"/>
    <col min="13" max="13" width="18.28515625" customWidth="1"/>
  </cols>
  <sheetData>
    <row r="1" spans="1:13" ht="15" customHeight="1" x14ac:dyDescent="0.25">
      <c r="A1" s="7" t="s">
        <v>744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745</v>
      </c>
      <c r="B3" s="57"/>
      <c r="C3" s="57"/>
      <c r="D3" s="57"/>
      <c r="E3" s="57"/>
      <c r="F3" s="57"/>
      <c r="G3" s="57"/>
      <c r="H3" s="57"/>
      <c r="I3" s="57"/>
      <c r="J3" s="57"/>
      <c r="K3" s="57"/>
      <c r="L3" s="57"/>
      <c r="M3" s="57"/>
    </row>
    <row r="4" spans="1:13" ht="15.75" x14ac:dyDescent="0.25">
      <c r="A4" s="15" t="s">
        <v>744</v>
      </c>
      <c r="B4" s="44"/>
      <c r="C4" s="44"/>
      <c r="D4" s="44"/>
      <c r="E4" s="44"/>
      <c r="F4" s="44"/>
      <c r="G4" s="44"/>
      <c r="H4" s="44"/>
      <c r="I4" s="44"/>
      <c r="J4" s="44"/>
      <c r="K4" s="44"/>
      <c r="L4" s="44"/>
      <c r="M4" s="44"/>
    </row>
    <row r="5" spans="1:13" x14ac:dyDescent="0.25">
      <c r="A5" s="15"/>
      <c r="B5" s="58" t="s">
        <v>746</v>
      </c>
      <c r="C5" s="58"/>
      <c r="D5" s="58"/>
      <c r="E5" s="58"/>
      <c r="F5" s="58"/>
      <c r="G5" s="58"/>
      <c r="H5" s="58"/>
      <c r="I5" s="58"/>
      <c r="J5" s="58"/>
      <c r="K5" s="58"/>
      <c r="L5" s="58"/>
      <c r="M5" s="58"/>
    </row>
    <row r="6" spans="1:13" ht="15.75" x14ac:dyDescent="0.25">
      <c r="A6" s="15"/>
      <c r="B6" s="44"/>
      <c r="C6" s="44"/>
      <c r="D6" s="44"/>
      <c r="E6" s="44"/>
      <c r="F6" s="44"/>
      <c r="G6" s="44"/>
      <c r="H6" s="44"/>
      <c r="I6" s="44"/>
      <c r="J6" s="44"/>
      <c r="K6" s="44"/>
      <c r="L6" s="44"/>
      <c r="M6" s="44"/>
    </row>
    <row r="7" spans="1:13" x14ac:dyDescent="0.25">
      <c r="A7" s="15"/>
      <c r="B7" s="59" t="s">
        <v>747</v>
      </c>
      <c r="C7" s="59"/>
      <c r="D7" s="59"/>
      <c r="E7" s="59"/>
      <c r="F7" s="59"/>
      <c r="G7" s="59"/>
      <c r="H7" s="59"/>
      <c r="I7" s="59"/>
      <c r="J7" s="59"/>
      <c r="K7" s="59"/>
      <c r="L7" s="59"/>
      <c r="M7" s="59"/>
    </row>
    <row r="8" spans="1:13" ht="15.75" x14ac:dyDescent="0.25">
      <c r="A8" s="15"/>
      <c r="B8" s="44"/>
      <c r="C8" s="44"/>
      <c r="D8" s="44"/>
      <c r="E8" s="44"/>
      <c r="F8" s="44"/>
      <c r="G8" s="44"/>
      <c r="H8" s="44"/>
      <c r="I8" s="44"/>
      <c r="J8" s="44"/>
      <c r="K8" s="44"/>
      <c r="L8" s="44"/>
      <c r="M8" s="44"/>
    </row>
    <row r="9" spans="1:13" ht="25.5" customHeight="1" x14ac:dyDescent="0.25">
      <c r="A9" s="15"/>
      <c r="B9" s="59" t="s">
        <v>748</v>
      </c>
      <c r="C9" s="59"/>
      <c r="D9" s="59"/>
      <c r="E9" s="59"/>
      <c r="F9" s="59"/>
      <c r="G9" s="59"/>
      <c r="H9" s="59"/>
      <c r="I9" s="59"/>
      <c r="J9" s="59"/>
      <c r="K9" s="59"/>
      <c r="L9" s="59"/>
      <c r="M9" s="59"/>
    </row>
    <row r="10" spans="1:13" ht="15.75" x14ac:dyDescent="0.25">
      <c r="A10" s="15"/>
      <c r="B10" s="44"/>
      <c r="C10" s="44"/>
      <c r="D10" s="44"/>
      <c r="E10" s="44"/>
      <c r="F10" s="44"/>
      <c r="G10" s="44"/>
      <c r="H10" s="44"/>
      <c r="I10" s="44"/>
      <c r="J10" s="44"/>
      <c r="K10" s="44"/>
      <c r="L10" s="44"/>
      <c r="M10" s="44"/>
    </row>
    <row r="11" spans="1:13" x14ac:dyDescent="0.25">
      <c r="A11" s="15"/>
      <c r="B11" s="59" t="s">
        <v>749</v>
      </c>
      <c r="C11" s="59"/>
      <c r="D11" s="59"/>
      <c r="E11" s="59"/>
      <c r="F11" s="59"/>
      <c r="G11" s="59"/>
      <c r="H11" s="59"/>
      <c r="I11" s="59"/>
      <c r="J11" s="59"/>
      <c r="K11" s="59"/>
      <c r="L11" s="59"/>
      <c r="M11" s="59"/>
    </row>
    <row r="12" spans="1:13" ht="15.75" x14ac:dyDescent="0.25">
      <c r="A12" s="15"/>
      <c r="B12" s="44"/>
      <c r="C12" s="44"/>
      <c r="D12" s="44"/>
      <c r="E12" s="44"/>
      <c r="F12" s="44"/>
      <c r="G12" s="44"/>
      <c r="H12" s="44"/>
      <c r="I12" s="44"/>
      <c r="J12" s="44"/>
      <c r="K12" s="44"/>
      <c r="L12" s="44"/>
      <c r="M12" s="44"/>
    </row>
    <row r="13" spans="1:13" x14ac:dyDescent="0.25">
      <c r="A13" s="15"/>
      <c r="B13" s="59" t="s">
        <v>750</v>
      </c>
      <c r="C13" s="59"/>
      <c r="D13" s="59"/>
      <c r="E13" s="59"/>
      <c r="F13" s="59"/>
      <c r="G13" s="59"/>
      <c r="H13" s="59"/>
      <c r="I13" s="59"/>
      <c r="J13" s="59"/>
      <c r="K13" s="59"/>
      <c r="L13" s="59"/>
      <c r="M13" s="59"/>
    </row>
    <row r="14" spans="1:13" ht="15.75" x14ac:dyDescent="0.25">
      <c r="A14" s="15"/>
      <c r="B14" s="44"/>
      <c r="C14" s="44"/>
      <c r="D14" s="44"/>
      <c r="E14" s="44"/>
      <c r="F14" s="44"/>
      <c r="G14" s="44"/>
      <c r="H14" s="44"/>
      <c r="I14" s="44"/>
      <c r="J14" s="44"/>
      <c r="K14" s="44"/>
      <c r="L14" s="44"/>
      <c r="M14" s="44"/>
    </row>
    <row r="15" spans="1:13" ht="16.5" thickBot="1" x14ac:dyDescent="0.3">
      <c r="A15" s="15"/>
      <c r="B15" s="10"/>
      <c r="C15" s="16"/>
      <c r="D15" s="42" t="s">
        <v>381</v>
      </c>
      <c r="E15" s="42"/>
      <c r="F15" s="42"/>
      <c r="G15" s="42"/>
      <c r="H15" s="42"/>
      <c r="I15" s="42"/>
      <c r="J15" s="42"/>
      <c r="K15" s="42"/>
      <c r="L15" s="42"/>
      <c r="M15" s="16"/>
    </row>
    <row r="16" spans="1:13" ht="16.5" thickBot="1" x14ac:dyDescent="0.3">
      <c r="A16" s="15"/>
      <c r="B16" s="10"/>
      <c r="C16" s="16"/>
      <c r="D16" s="19" t="s">
        <v>751</v>
      </c>
      <c r="E16" s="16"/>
      <c r="F16" s="43" t="s">
        <v>752</v>
      </c>
      <c r="G16" s="43"/>
      <c r="H16" s="16"/>
      <c r="I16" s="18" t="s">
        <v>660</v>
      </c>
      <c r="J16" s="16"/>
      <c r="K16" s="43" t="s">
        <v>519</v>
      </c>
      <c r="L16" s="43"/>
      <c r="M16" s="16"/>
    </row>
    <row r="17" spans="1:13" ht="15.75" x14ac:dyDescent="0.25">
      <c r="A17" s="15"/>
      <c r="B17" s="10"/>
      <c r="C17" s="16"/>
      <c r="D17" s="46" t="s">
        <v>226</v>
      </c>
      <c r="E17" s="46"/>
      <c r="F17" s="46"/>
      <c r="G17" s="46"/>
      <c r="H17" s="46"/>
      <c r="I17" s="46"/>
      <c r="J17" s="46"/>
      <c r="K17" s="46"/>
      <c r="L17" s="46"/>
      <c r="M17" s="16"/>
    </row>
    <row r="18" spans="1:13" ht="15.75" x14ac:dyDescent="0.25">
      <c r="A18" s="15"/>
      <c r="B18" s="117" t="s">
        <v>753</v>
      </c>
      <c r="C18" s="22"/>
      <c r="D18" s="23"/>
      <c r="E18" s="22"/>
      <c r="F18" s="47"/>
      <c r="G18" s="47"/>
      <c r="H18" s="22"/>
      <c r="I18" s="23"/>
      <c r="J18" s="22"/>
      <c r="K18" s="47"/>
      <c r="L18" s="47"/>
      <c r="M18" s="22"/>
    </row>
    <row r="19" spans="1:13" ht="16.5" thickBot="1" x14ac:dyDescent="0.3">
      <c r="A19" s="15"/>
      <c r="B19" s="64" t="s">
        <v>754</v>
      </c>
      <c r="C19" s="10"/>
      <c r="D19" s="138" t="s">
        <v>35</v>
      </c>
      <c r="E19" s="10"/>
      <c r="F19" s="68" t="s">
        <v>189</v>
      </c>
      <c r="G19" s="69" t="s">
        <v>755</v>
      </c>
      <c r="H19" s="10"/>
      <c r="I19" s="138" t="s">
        <v>756</v>
      </c>
      <c r="J19" s="10"/>
      <c r="K19" s="68" t="s">
        <v>189</v>
      </c>
      <c r="L19" s="69" t="s">
        <v>757</v>
      </c>
      <c r="M19" s="10"/>
    </row>
    <row r="20" spans="1:13" ht="17.25" thickTop="1" thickBot="1" x14ac:dyDescent="0.3">
      <c r="A20" s="15"/>
      <c r="B20" s="62" t="s">
        <v>754</v>
      </c>
      <c r="C20" s="22"/>
      <c r="D20" s="139" t="s">
        <v>51</v>
      </c>
      <c r="E20" s="22"/>
      <c r="F20" s="76" t="s">
        <v>189</v>
      </c>
      <c r="G20" s="77" t="s">
        <v>758</v>
      </c>
      <c r="H20" s="22"/>
      <c r="I20" s="139" t="s">
        <v>759</v>
      </c>
      <c r="J20" s="22"/>
      <c r="K20" s="76" t="s">
        <v>189</v>
      </c>
      <c r="L20" s="77" t="s">
        <v>760</v>
      </c>
      <c r="M20" s="22"/>
    </row>
    <row r="21" spans="1:13" ht="16.5" thickTop="1" x14ac:dyDescent="0.25">
      <c r="A21" s="15"/>
      <c r="B21" s="66"/>
      <c r="C21" s="10"/>
      <c r="D21" s="16"/>
      <c r="E21" s="10"/>
      <c r="F21" s="78"/>
      <c r="G21" s="78"/>
      <c r="H21" s="10"/>
      <c r="I21" s="16"/>
      <c r="J21" s="10"/>
      <c r="K21" s="78"/>
      <c r="L21" s="78"/>
      <c r="M21" s="10"/>
    </row>
    <row r="22" spans="1:13" ht="15.75" x14ac:dyDescent="0.25">
      <c r="A22" s="15"/>
      <c r="B22" s="117" t="s">
        <v>761</v>
      </c>
      <c r="C22" s="22"/>
      <c r="D22" s="140"/>
      <c r="E22" s="22"/>
      <c r="F22" s="47"/>
      <c r="G22" s="47"/>
      <c r="H22" s="22"/>
      <c r="I22" s="140"/>
      <c r="J22" s="22"/>
      <c r="K22" s="47"/>
      <c r="L22" s="47"/>
      <c r="M22" s="22"/>
    </row>
    <row r="23" spans="1:13" ht="16.5" thickBot="1" x14ac:dyDescent="0.3">
      <c r="A23" s="15"/>
      <c r="B23" s="64" t="s">
        <v>762</v>
      </c>
      <c r="C23" s="10"/>
      <c r="D23" s="138" t="s">
        <v>51</v>
      </c>
      <c r="E23" s="10"/>
      <c r="F23" s="68" t="s">
        <v>189</v>
      </c>
      <c r="G23" s="69" t="s">
        <v>763</v>
      </c>
      <c r="H23" s="10"/>
      <c r="I23" s="138" t="s">
        <v>672</v>
      </c>
      <c r="J23" s="10"/>
      <c r="K23" s="68" t="s">
        <v>189</v>
      </c>
      <c r="L23" s="69" t="s">
        <v>764</v>
      </c>
      <c r="M23" s="10"/>
    </row>
    <row r="24" spans="1:13" ht="16.5" thickTop="1" x14ac:dyDescent="0.25">
      <c r="A24" s="15"/>
      <c r="B24" s="44"/>
      <c r="C24" s="44"/>
      <c r="D24" s="44"/>
      <c r="E24" s="44"/>
      <c r="F24" s="44"/>
      <c r="G24" s="44"/>
      <c r="H24" s="44"/>
      <c r="I24" s="44"/>
      <c r="J24" s="44"/>
      <c r="K24" s="44"/>
      <c r="L24" s="44"/>
      <c r="M24" s="44"/>
    </row>
    <row r="25" spans="1:13" ht="16.5" thickBot="1" x14ac:dyDescent="0.3">
      <c r="A25" s="15"/>
      <c r="B25" s="10"/>
      <c r="C25" s="16"/>
      <c r="D25" s="42" t="s">
        <v>513</v>
      </c>
      <c r="E25" s="42"/>
      <c r="F25" s="42"/>
      <c r="G25" s="42"/>
      <c r="H25" s="42"/>
      <c r="I25" s="42"/>
      <c r="J25" s="42"/>
      <c r="K25" s="42"/>
      <c r="L25" s="42"/>
      <c r="M25" s="16"/>
    </row>
    <row r="26" spans="1:13" ht="16.5" thickBot="1" x14ac:dyDescent="0.3">
      <c r="A26" s="15"/>
      <c r="B26" s="10"/>
      <c r="C26" s="16"/>
      <c r="D26" s="19" t="s">
        <v>751</v>
      </c>
      <c r="E26" s="16"/>
      <c r="F26" s="43" t="s">
        <v>752</v>
      </c>
      <c r="G26" s="43"/>
      <c r="H26" s="16"/>
      <c r="I26" s="18" t="s">
        <v>660</v>
      </c>
      <c r="J26" s="16"/>
      <c r="K26" s="43" t="s">
        <v>519</v>
      </c>
      <c r="L26" s="43"/>
      <c r="M26" s="16"/>
    </row>
    <row r="27" spans="1:13" ht="15.75" x14ac:dyDescent="0.25">
      <c r="A27" s="15"/>
      <c r="B27" s="10"/>
      <c r="C27" s="16"/>
      <c r="D27" s="46" t="s">
        <v>226</v>
      </c>
      <c r="E27" s="46"/>
      <c r="F27" s="46"/>
      <c r="G27" s="46"/>
      <c r="H27" s="46"/>
      <c r="I27" s="46"/>
      <c r="J27" s="46"/>
      <c r="K27" s="46"/>
      <c r="L27" s="46"/>
      <c r="M27" s="16"/>
    </row>
    <row r="28" spans="1:13" ht="15.75" x14ac:dyDescent="0.25">
      <c r="A28" s="15"/>
      <c r="B28" s="117" t="s">
        <v>753</v>
      </c>
      <c r="C28" s="22"/>
      <c r="D28" s="23"/>
      <c r="E28" s="22"/>
      <c r="F28" s="47"/>
      <c r="G28" s="47"/>
      <c r="H28" s="22"/>
      <c r="I28" s="23"/>
      <c r="J28" s="22"/>
      <c r="K28" s="47"/>
      <c r="L28" s="47"/>
      <c r="M28" s="22"/>
    </row>
    <row r="29" spans="1:13" ht="16.5" thickBot="1" x14ac:dyDescent="0.3">
      <c r="A29" s="15"/>
      <c r="B29" s="64" t="s">
        <v>754</v>
      </c>
      <c r="C29" s="10"/>
      <c r="D29" s="138" t="s">
        <v>35</v>
      </c>
      <c r="E29" s="10"/>
      <c r="F29" s="68" t="s">
        <v>189</v>
      </c>
      <c r="G29" s="69" t="s">
        <v>765</v>
      </c>
      <c r="H29" s="10"/>
      <c r="I29" s="138" t="s">
        <v>766</v>
      </c>
      <c r="J29" s="10"/>
      <c r="K29" s="68" t="s">
        <v>189</v>
      </c>
      <c r="L29" s="69" t="s">
        <v>767</v>
      </c>
      <c r="M29" s="10"/>
    </row>
    <row r="30" spans="1:13" ht="16.5" thickTop="1" x14ac:dyDescent="0.25">
      <c r="A30" s="15"/>
      <c r="B30" s="67"/>
      <c r="C30" s="22"/>
      <c r="D30" s="140"/>
      <c r="E30" s="22"/>
      <c r="F30" s="50"/>
      <c r="G30" s="50"/>
      <c r="H30" s="22"/>
      <c r="I30" s="140"/>
      <c r="J30" s="22"/>
      <c r="K30" s="50"/>
      <c r="L30" s="50"/>
      <c r="M30" s="22"/>
    </row>
    <row r="31" spans="1:13" ht="15.75" x14ac:dyDescent="0.25">
      <c r="A31" s="15"/>
      <c r="B31" s="121" t="s">
        <v>761</v>
      </c>
      <c r="C31" s="10"/>
      <c r="D31" s="16"/>
      <c r="E31" s="10"/>
      <c r="F31" s="51"/>
      <c r="G31" s="51"/>
      <c r="H31" s="10"/>
      <c r="I31" s="16"/>
      <c r="J31" s="10"/>
      <c r="K31" s="51"/>
      <c r="L31" s="51"/>
      <c r="M31" s="10"/>
    </row>
    <row r="32" spans="1:13" ht="16.5" thickBot="1" x14ac:dyDescent="0.3">
      <c r="A32" s="15"/>
      <c r="B32" s="62" t="s">
        <v>754</v>
      </c>
      <c r="C32" s="22"/>
      <c r="D32" s="139" t="s">
        <v>35</v>
      </c>
      <c r="E32" s="22"/>
      <c r="F32" s="38" t="s">
        <v>189</v>
      </c>
      <c r="G32" s="39" t="s">
        <v>768</v>
      </c>
      <c r="H32" s="22"/>
      <c r="I32" s="139" t="s">
        <v>769</v>
      </c>
      <c r="J32" s="22"/>
      <c r="K32" s="38" t="s">
        <v>189</v>
      </c>
      <c r="L32" s="39" t="s">
        <v>770</v>
      </c>
      <c r="M32" s="22"/>
    </row>
    <row r="33" spans="1:13" ht="27.75" thickTop="1" thickBot="1" x14ac:dyDescent="0.3">
      <c r="A33" s="15"/>
      <c r="B33" s="64" t="s">
        <v>771</v>
      </c>
      <c r="C33" s="10"/>
      <c r="D33" s="138" t="s">
        <v>51</v>
      </c>
      <c r="E33" s="10"/>
      <c r="F33" s="40" t="s">
        <v>189</v>
      </c>
      <c r="G33" s="41" t="s">
        <v>772</v>
      </c>
      <c r="H33" s="10"/>
      <c r="I33" s="138" t="s">
        <v>773</v>
      </c>
      <c r="J33" s="10"/>
      <c r="K33" s="40" t="s">
        <v>189</v>
      </c>
      <c r="L33" s="41" t="s">
        <v>774</v>
      </c>
      <c r="M33" s="10"/>
    </row>
    <row r="34" spans="1:13" ht="17.25" thickTop="1" thickBot="1" x14ac:dyDescent="0.3">
      <c r="A34" s="15"/>
      <c r="B34" s="62" t="s">
        <v>775</v>
      </c>
      <c r="C34" s="22"/>
      <c r="D34" s="139" t="s">
        <v>51</v>
      </c>
      <c r="E34" s="22"/>
      <c r="F34" s="76" t="s">
        <v>189</v>
      </c>
      <c r="G34" s="77" t="s">
        <v>776</v>
      </c>
      <c r="H34" s="22"/>
      <c r="I34" s="139" t="s">
        <v>777</v>
      </c>
      <c r="J34" s="22"/>
      <c r="K34" s="76" t="s">
        <v>189</v>
      </c>
      <c r="L34" s="77" t="s">
        <v>778</v>
      </c>
      <c r="M34" s="22"/>
    </row>
    <row r="35" spans="1:13" ht="16.5" thickTop="1" x14ac:dyDescent="0.25">
      <c r="A35" s="15"/>
      <c r="B35" s="44"/>
      <c r="C35" s="44"/>
      <c r="D35" s="44"/>
      <c r="E35" s="44"/>
      <c r="F35" s="44"/>
      <c r="G35" s="44"/>
      <c r="H35" s="44"/>
      <c r="I35" s="44"/>
      <c r="J35" s="44"/>
      <c r="K35" s="44"/>
      <c r="L35" s="44"/>
      <c r="M35" s="44"/>
    </row>
    <row r="36" spans="1:13" ht="38.25" customHeight="1" x14ac:dyDescent="0.25">
      <c r="A36" s="15"/>
      <c r="B36" s="59" t="s">
        <v>779</v>
      </c>
      <c r="C36" s="59"/>
      <c r="D36" s="59"/>
      <c r="E36" s="59"/>
      <c r="F36" s="59"/>
      <c r="G36" s="59"/>
      <c r="H36" s="59"/>
      <c r="I36" s="59"/>
      <c r="J36" s="59"/>
      <c r="K36" s="59"/>
      <c r="L36" s="59"/>
      <c r="M36" s="59"/>
    </row>
    <row r="37" spans="1:13" ht="15.75" x14ac:dyDescent="0.25">
      <c r="A37" s="15"/>
      <c r="B37" s="44"/>
      <c r="C37" s="44"/>
      <c r="D37" s="44"/>
      <c r="E37" s="44"/>
      <c r="F37" s="44"/>
      <c r="G37" s="44"/>
      <c r="H37" s="44"/>
      <c r="I37" s="44"/>
      <c r="J37" s="44"/>
      <c r="K37" s="44"/>
      <c r="L37" s="44"/>
      <c r="M37" s="44"/>
    </row>
    <row r="38" spans="1:13" ht="25.5" customHeight="1" x14ac:dyDescent="0.25">
      <c r="A38" s="15"/>
      <c r="B38" s="59" t="s">
        <v>780</v>
      </c>
      <c r="C38" s="59"/>
      <c r="D38" s="59"/>
      <c r="E38" s="59"/>
      <c r="F38" s="59"/>
      <c r="G38" s="59"/>
      <c r="H38" s="59"/>
      <c r="I38" s="59"/>
      <c r="J38" s="59"/>
      <c r="K38" s="59"/>
      <c r="L38" s="59"/>
      <c r="M38" s="59"/>
    </row>
    <row r="39" spans="1:13" ht="15.75" x14ac:dyDescent="0.25">
      <c r="A39" s="15"/>
      <c r="B39" s="44"/>
      <c r="C39" s="44"/>
      <c r="D39" s="44"/>
      <c r="E39" s="44"/>
      <c r="F39" s="44"/>
      <c r="G39" s="44"/>
      <c r="H39" s="44"/>
      <c r="I39" s="44"/>
      <c r="J39" s="44"/>
      <c r="K39" s="44"/>
      <c r="L39" s="44"/>
      <c r="M39" s="44"/>
    </row>
    <row r="40" spans="1:13" ht="16.5" thickBot="1" x14ac:dyDescent="0.3">
      <c r="A40" s="15"/>
      <c r="B40" s="10"/>
      <c r="C40" s="16"/>
      <c r="D40" s="42">
        <v>2015</v>
      </c>
      <c r="E40" s="42"/>
      <c r="F40" s="42"/>
      <c r="G40" s="42"/>
      <c r="H40" s="16"/>
      <c r="I40" s="42">
        <v>2014</v>
      </c>
      <c r="J40" s="42"/>
      <c r="K40" s="42"/>
      <c r="L40" s="42"/>
      <c r="M40" s="16"/>
    </row>
    <row r="41" spans="1:13" x14ac:dyDescent="0.25">
      <c r="A41" s="15"/>
      <c r="B41" s="104" t="s">
        <v>781</v>
      </c>
      <c r="C41" s="45"/>
      <c r="D41" s="61" t="s">
        <v>782</v>
      </c>
      <c r="E41" s="87"/>
      <c r="F41" s="70" t="s">
        <v>784</v>
      </c>
      <c r="G41" s="70"/>
      <c r="H41" s="45"/>
      <c r="I41" s="61" t="s">
        <v>782</v>
      </c>
      <c r="J41" s="87"/>
      <c r="K41" s="70" t="s">
        <v>787</v>
      </c>
      <c r="L41" s="70"/>
      <c r="M41" s="45"/>
    </row>
    <row r="42" spans="1:13" x14ac:dyDescent="0.25">
      <c r="A42" s="15"/>
      <c r="B42" s="104"/>
      <c r="C42" s="45"/>
      <c r="D42" s="17" t="s">
        <v>783</v>
      </c>
      <c r="E42" s="111"/>
      <c r="F42" s="46" t="s">
        <v>785</v>
      </c>
      <c r="G42" s="46"/>
      <c r="H42" s="45"/>
      <c r="I42" s="17" t="s">
        <v>783</v>
      </c>
      <c r="J42" s="111"/>
      <c r="K42" s="46" t="s">
        <v>785</v>
      </c>
      <c r="L42" s="46"/>
      <c r="M42" s="45"/>
    </row>
    <row r="43" spans="1:13" ht="15.75" thickBot="1" x14ac:dyDescent="0.3">
      <c r="A43" s="15"/>
      <c r="B43" s="105"/>
      <c r="C43" s="45"/>
      <c r="D43" s="86"/>
      <c r="E43" s="111"/>
      <c r="F43" s="42" t="s">
        <v>786</v>
      </c>
      <c r="G43" s="42"/>
      <c r="H43" s="45"/>
      <c r="I43" s="86"/>
      <c r="J43" s="111"/>
      <c r="K43" s="42" t="s">
        <v>786</v>
      </c>
      <c r="L43" s="42"/>
      <c r="M43" s="45"/>
    </row>
    <row r="44" spans="1:13" ht="15.75" x14ac:dyDescent="0.25">
      <c r="A44" s="15"/>
      <c r="B44" s="101"/>
      <c r="C44" s="16"/>
      <c r="D44" s="46" t="s">
        <v>226</v>
      </c>
      <c r="E44" s="46"/>
      <c r="F44" s="46"/>
      <c r="G44" s="46"/>
      <c r="H44" s="46"/>
      <c r="I44" s="46"/>
      <c r="J44" s="46"/>
      <c r="K44" s="46"/>
      <c r="L44" s="46"/>
      <c r="M44" s="16"/>
    </row>
    <row r="45" spans="1:13" ht="27" thickBot="1" x14ac:dyDescent="0.3">
      <c r="A45" s="15"/>
      <c r="B45" s="62" t="s">
        <v>762</v>
      </c>
      <c r="C45" s="22"/>
      <c r="D45" s="139" t="s">
        <v>97</v>
      </c>
      <c r="E45" s="22"/>
      <c r="F45" s="38" t="s">
        <v>189</v>
      </c>
      <c r="G45" s="39">
        <v>27</v>
      </c>
      <c r="H45" s="22"/>
      <c r="I45" s="139" t="s">
        <v>97</v>
      </c>
      <c r="J45" s="22"/>
      <c r="K45" s="38" t="s">
        <v>189</v>
      </c>
      <c r="L45" s="39">
        <v>81</v>
      </c>
      <c r="M45" s="22"/>
    </row>
    <row r="46" spans="1:13" ht="27.75" thickTop="1" thickBot="1" x14ac:dyDescent="0.3">
      <c r="A46" s="15"/>
      <c r="B46" s="64" t="s">
        <v>771</v>
      </c>
      <c r="C46" s="10"/>
      <c r="D46" s="138" t="s">
        <v>89</v>
      </c>
      <c r="E46" s="10"/>
      <c r="F46" s="40" t="s">
        <v>189</v>
      </c>
      <c r="G46" s="41" t="s">
        <v>788</v>
      </c>
      <c r="H46" s="13" t="s">
        <v>324</v>
      </c>
      <c r="I46" s="138" t="s">
        <v>89</v>
      </c>
      <c r="J46" s="10"/>
      <c r="K46" s="40" t="s">
        <v>189</v>
      </c>
      <c r="L46" s="141" t="s">
        <v>194</v>
      </c>
      <c r="M46" s="10"/>
    </row>
    <row r="47" spans="1:13" ht="17.25" thickTop="1" thickBot="1" x14ac:dyDescent="0.3">
      <c r="A47" s="15"/>
      <c r="B47" s="62" t="s">
        <v>754</v>
      </c>
      <c r="C47" s="22"/>
      <c r="D47" s="139" t="s">
        <v>789</v>
      </c>
      <c r="E47" s="22"/>
      <c r="F47" s="76" t="s">
        <v>189</v>
      </c>
      <c r="G47" s="77">
        <v>319</v>
      </c>
      <c r="H47" s="22"/>
      <c r="I47" s="139" t="s">
        <v>789</v>
      </c>
      <c r="J47" s="22"/>
      <c r="K47" s="76" t="s">
        <v>189</v>
      </c>
      <c r="L47" s="142" t="s">
        <v>194</v>
      </c>
      <c r="M47" s="22"/>
    </row>
    <row r="48" spans="1:13" ht="16.5" thickTop="1" x14ac:dyDescent="0.25">
      <c r="A48" s="15"/>
      <c r="B48" s="45"/>
      <c r="C48" s="45"/>
      <c r="D48" s="45"/>
      <c r="E48" s="45"/>
      <c r="F48" s="45"/>
      <c r="G48" s="45"/>
      <c r="H48" s="45"/>
      <c r="I48" s="45"/>
      <c r="J48" s="45"/>
      <c r="K48" s="45"/>
      <c r="L48" s="45"/>
      <c r="M48" s="45"/>
    </row>
    <row r="49" spans="1:13" x14ac:dyDescent="0.25">
      <c r="A49" s="15"/>
      <c r="B49" s="59" t="s">
        <v>790</v>
      </c>
      <c r="C49" s="59"/>
      <c r="D49" s="59"/>
      <c r="E49" s="59"/>
      <c r="F49" s="59"/>
      <c r="G49" s="59"/>
      <c r="H49" s="59"/>
      <c r="I49" s="59"/>
      <c r="J49" s="59"/>
      <c r="K49" s="59"/>
      <c r="L49" s="59"/>
      <c r="M49" s="59"/>
    </row>
    <row r="50" spans="1:13" ht="15.75" x14ac:dyDescent="0.25">
      <c r="A50" s="15"/>
      <c r="B50" s="44"/>
      <c r="C50" s="44"/>
      <c r="D50" s="44"/>
      <c r="E50" s="44"/>
      <c r="F50" s="44"/>
      <c r="G50" s="44"/>
      <c r="H50" s="44"/>
      <c r="I50" s="44"/>
      <c r="J50" s="44"/>
      <c r="K50" s="44"/>
      <c r="L50" s="44"/>
      <c r="M50" s="44"/>
    </row>
    <row r="51" spans="1:13" ht="25.5" customHeight="1" x14ac:dyDescent="0.25">
      <c r="A51" s="15"/>
      <c r="B51" s="59" t="s">
        <v>791</v>
      </c>
      <c r="C51" s="59"/>
      <c r="D51" s="59"/>
      <c r="E51" s="59"/>
      <c r="F51" s="59"/>
      <c r="G51" s="59"/>
      <c r="H51" s="59"/>
      <c r="I51" s="59"/>
      <c r="J51" s="59"/>
      <c r="K51" s="59"/>
      <c r="L51" s="59"/>
      <c r="M51" s="59"/>
    </row>
    <row r="52" spans="1:13" ht="15.75" x14ac:dyDescent="0.25">
      <c r="A52" s="15"/>
      <c r="B52" s="44"/>
      <c r="C52" s="44"/>
      <c r="D52" s="44"/>
      <c r="E52" s="44"/>
      <c r="F52" s="44"/>
      <c r="G52" s="44"/>
      <c r="H52" s="44"/>
      <c r="I52" s="44"/>
      <c r="J52" s="44"/>
      <c r="K52" s="44"/>
      <c r="L52" s="44"/>
      <c r="M52" s="44"/>
    </row>
    <row r="53" spans="1:13" x14ac:dyDescent="0.25">
      <c r="A53" s="15"/>
      <c r="B53" s="60"/>
      <c r="C53" s="60"/>
      <c r="D53" s="60"/>
      <c r="E53" s="60"/>
      <c r="F53" s="60"/>
      <c r="G53" s="60"/>
      <c r="H53" s="60"/>
      <c r="I53" s="60"/>
      <c r="J53" s="60"/>
      <c r="K53" s="60"/>
      <c r="L53" s="60"/>
      <c r="M53" s="60"/>
    </row>
  </sheetData>
  <mergeCells count="63">
    <mergeCell ref="B49:M49"/>
    <mergeCell ref="B50:M50"/>
    <mergeCell ref="B51:M51"/>
    <mergeCell ref="B52:M52"/>
    <mergeCell ref="B53:M53"/>
    <mergeCell ref="B35:M35"/>
    <mergeCell ref="B36:M36"/>
    <mergeCell ref="B37:M37"/>
    <mergeCell ref="B38:M38"/>
    <mergeCell ref="B39:M39"/>
    <mergeCell ref="B48:M48"/>
    <mergeCell ref="B10:M10"/>
    <mergeCell ref="B11:M11"/>
    <mergeCell ref="B12:M12"/>
    <mergeCell ref="B13:M13"/>
    <mergeCell ref="B14:M14"/>
    <mergeCell ref="B24:M24"/>
    <mergeCell ref="B4:M4"/>
    <mergeCell ref="B5:M5"/>
    <mergeCell ref="B6:M6"/>
    <mergeCell ref="B7:M7"/>
    <mergeCell ref="B8:M8"/>
    <mergeCell ref="B9:M9"/>
    <mergeCell ref="K41:L41"/>
    <mergeCell ref="K42:L42"/>
    <mergeCell ref="K43:L43"/>
    <mergeCell ref="M41:M43"/>
    <mergeCell ref="D44:L44"/>
    <mergeCell ref="A1:A2"/>
    <mergeCell ref="B1:M1"/>
    <mergeCell ref="B2:M2"/>
    <mergeCell ref="B3:M3"/>
    <mergeCell ref="A4:A53"/>
    <mergeCell ref="D40:G40"/>
    <mergeCell ref="I40:L40"/>
    <mergeCell ref="B41:B43"/>
    <mergeCell ref="C41:C43"/>
    <mergeCell ref="E41:E43"/>
    <mergeCell ref="F41:G41"/>
    <mergeCell ref="F42:G42"/>
    <mergeCell ref="F43:G43"/>
    <mergeCell ref="H41:H43"/>
    <mergeCell ref="J41:J43"/>
    <mergeCell ref="D27:L27"/>
    <mergeCell ref="F28:G28"/>
    <mergeCell ref="K28:L28"/>
    <mergeCell ref="F30:G30"/>
    <mergeCell ref="K30:L30"/>
    <mergeCell ref="F31:G31"/>
    <mergeCell ref="K31:L31"/>
    <mergeCell ref="F21:G21"/>
    <mergeCell ref="K21:L21"/>
    <mergeCell ref="F22:G22"/>
    <mergeCell ref="K22:L22"/>
    <mergeCell ref="D25:L25"/>
    <mergeCell ref="F26:G26"/>
    <mergeCell ref="K26:L26"/>
    <mergeCell ref="D15:L15"/>
    <mergeCell ref="F16:G16"/>
    <mergeCell ref="K16:L16"/>
    <mergeCell ref="D17:L17"/>
    <mergeCell ref="F18:G18"/>
    <mergeCell ref="K18:L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18.85546875" bestFit="1" customWidth="1"/>
    <col min="2" max="2" width="36.5703125" bestFit="1" customWidth="1"/>
    <col min="3" max="3" width="36.5703125" customWidth="1"/>
    <col min="4" max="4" width="7.42578125" customWidth="1"/>
    <col min="5" max="5" width="26.28515625" customWidth="1"/>
    <col min="6" max="6" width="6.28515625" customWidth="1"/>
    <col min="7" max="7" width="7.42578125" customWidth="1"/>
    <col min="8" max="8" width="26.28515625" customWidth="1"/>
    <col min="9" max="9" width="6.28515625" customWidth="1"/>
    <col min="10" max="10" width="7.42578125" customWidth="1"/>
    <col min="11" max="11" width="31.42578125" customWidth="1"/>
    <col min="12" max="12" width="6.28515625" customWidth="1"/>
  </cols>
  <sheetData>
    <row r="1" spans="1:12" ht="15" customHeight="1" x14ac:dyDescent="0.25">
      <c r="A1" s="7" t="s">
        <v>792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792</v>
      </c>
      <c r="B3" s="57"/>
      <c r="C3" s="57"/>
      <c r="D3" s="57"/>
      <c r="E3" s="57"/>
      <c r="F3" s="57"/>
      <c r="G3" s="57"/>
      <c r="H3" s="57"/>
      <c r="I3" s="57"/>
      <c r="J3" s="57"/>
      <c r="K3" s="57"/>
      <c r="L3" s="57"/>
    </row>
    <row r="4" spans="1:12" ht="15.75" x14ac:dyDescent="0.25">
      <c r="A4" s="15" t="s">
        <v>792</v>
      </c>
      <c r="B4" s="44"/>
      <c r="C4" s="44"/>
      <c r="D4" s="44"/>
      <c r="E4" s="44"/>
      <c r="F4" s="44"/>
      <c r="G4" s="44"/>
      <c r="H4" s="44"/>
      <c r="I4" s="44"/>
      <c r="J4" s="44"/>
      <c r="K4" s="44"/>
      <c r="L4" s="44"/>
    </row>
    <row r="5" spans="1:12" x14ac:dyDescent="0.25">
      <c r="A5" s="15"/>
      <c r="B5" s="58" t="s">
        <v>793</v>
      </c>
      <c r="C5" s="58"/>
      <c r="D5" s="58"/>
      <c r="E5" s="58"/>
      <c r="F5" s="58"/>
      <c r="G5" s="58"/>
      <c r="H5" s="58"/>
      <c r="I5" s="58"/>
      <c r="J5" s="58"/>
      <c r="K5" s="58"/>
      <c r="L5" s="58"/>
    </row>
    <row r="6" spans="1:12" ht="15.75" x14ac:dyDescent="0.25">
      <c r="A6" s="15"/>
      <c r="B6" s="44"/>
      <c r="C6" s="44"/>
      <c r="D6" s="44"/>
      <c r="E6" s="44"/>
      <c r="F6" s="44"/>
      <c r="G6" s="44"/>
      <c r="H6" s="44"/>
      <c r="I6" s="44"/>
      <c r="J6" s="44"/>
      <c r="K6" s="44"/>
      <c r="L6" s="44"/>
    </row>
    <row r="7" spans="1:12" ht="25.5" customHeight="1" x14ac:dyDescent="0.25">
      <c r="A7" s="15"/>
      <c r="B7" s="59" t="s">
        <v>794</v>
      </c>
      <c r="C7" s="59"/>
      <c r="D7" s="59"/>
      <c r="E7" s="59"/>
      <c r="F7" s="59"/>
      <c r="G7" s="59"/>
      <c r="H7" s="59"/>
      <c r="I7" s="59"/>
      <c r="J7" s="59"/>
      <c r="K7" s="59"/>
      <c r="L7" s="59"/>
    </row>
    <row r="8" spans="1:12" ht="15.75" x14ac:dyDescent="0.25">
      <c r="A8" s="15"/>
      <c r="B8" s="44"/>
      <c r="C8" s="44"/>
      <c r="D8" s="44"/>
      <c r="E8" s="44"/>
      <c r="F8" s="44"/>
      <c r="G8" s="44"/>
      <c r="H8" s="44"/>
      <c r="I8" s="44"/>
      <c r="J8" s="44"/>
      <c r="K8" s="44"/>
      <c r="L8" s="44"/>
    </row>
    <row r="9" spans="1:12" x14ac:dyDescent="0.25">
      <c r="A9" s="15"/>
      <c r="B9" s="59" t="s">
        <v>795</v>
      </c>
      <c r="C9" s="59"/>
      <c r="D9" s="59"/>
      <c r="E9" s="59"/>
      <c r="F9" s="59"/>
      <c r="G9" s="59"/>
      <c r="H9" s="59"/>
      <c r="I9" s="59"/>
      <c r="J9" s="59"/>
      <c r="K9" s="59"/>
      <c r="L9" s="59"/>
    </row>
    <row r="10" spans="1:12" ht="15.75" x14ac:dyDescent="0.25">
      <c r="A10" s="15"/>
      <c r="B10" s="44"/>
      <c r="C10" s="44"/>
      <c r="D10" s="44"/>
      <c r="E10" s="44"/>
      <c r="F10" s="44"/>
      <c r="G10" s="44"/>
      <c r="H10" s="44"/>
      <c r="I10" s="44"/>
      <c r="J10" s="44"/>
      <c r="K10" s="44"/>
      <c r="L10" s="44"/>
    </row>
    <row r="11" spans="1:12" ht="16.5" thickBot="1" x14ac:dyDescent="0.3">
      <c r="A11" s="15"/>
      <c r="B11" s="10"/>
      <c r="C11" s="16"/>
      <c r="D11" s="42" t="s">
        <v>796</v>
      </c>
      <c r="E11" s="42"/>
      <c r="F11" s="42"/>
      <c r="G11" s="42"/>
      <c r="H11" s="42"/>
      <c r="I11" s="42"/>
      <c r="J11" s="42"/>
      <c r="K11" s="42"/>
      <c r="L11" s="16"/>
    </row>
    <row r="12" spans="1:12" ht="16.5" thickBot="1" x14ac:dyDescent="0.3">
      <c r="A12" s="15"/>
      <c r="B12" s="10"/>
      <c r="C12" s="16"/>
      <c r="D12" s="43" t="s">
        <v>797</v>
      </c>
      <c r="E12" s="43"/>
      <c r="F12" s="16"/>
      <c r="G12" s="43" t="s">
        <v>81</v>
      </c>
      <c r="H12" s="43"/>
      <c r="I12" s="16"/>
      <c r="J12" s="43" t="s">
        <v>331</v>
      </c>
      <c r="K12" s="43"/>
      <c r="L12" s="16"/>
    </row>
    <row r="13" spans="1:12" ht="15.75" x14ac:dyDescent="0.25">
      <c r="A13" s="15"/>
      <c r="B13" s="10"/>
      <c r="C13" s="16"/>
      <c r="D13" s="46" t="s">
        <v>226</v>
      </c>
      <c r="E13" s="46"/>
      <c r="F13" s="46"/>
      <c r="G13" s="46"/>
      <c r="H13" s="46"/>
      <c r="I13" s="46"/>
      <c r="J13" s="46"/>
      <c r="K13" s="46"/>
      <c r="L13" s="16"/>
    </row>
    <row r="14" spans="1:12" ht="15.75" x14ac:dyDescent="0.25">
      <c r="A14" s="15"/>
      <c r="B14" s="62" t="s">
        <v>650</v>
      </c>
      <c r="C14" s="22"/>
      <c r="D14" s="63" t="s">
        <v>189</v>
      </c>
      <c r="E14" s="81">
        <v>332368</v>
      </c>
      <c r="F14" s="22"/>
      <c r="G14" s="63" t="s">
        <v>189</v>
      </c>
      <c r="H14" s="81">
        <v>680809</v>
      </c>
      <c r="I14" s="22"/>
      <c r="J14" s="63" t="s">
        <v>189</v>
      </c>
      <c r="K14" s="81">
        <v>1013177</v>
      </c>
      <c r="L14" s="22"/>
    </row>
    <row r="15" spans="1:12" ht="15.75" x14ac:dyDescent="0.25">
      <c r="A15" s="15"/>
      <c r="B15" s="24" t="s">
        <v>798</v>
      </c>
      <c r="C15" s="10"/>
      <c r="D15" s="84">
        <v>47611</v>
      </c>
      <c r="E15" s="84"/>
      <c r="F15" s="10"/>
      <c r="G15" s="84">
        <v>86940</v>
      </c>
      <c r="H15" s="84"/>
      <c r="I15" s="10"/>
      <c r="J15" s="84">
        <v>134551</v>
      </c>
      <c r="K15" s="84"/>
      <c r="L15" s="10"/>
    </row>
    <row r="16" spans="1:12" ht="15.75" x14ac:dyDescent="0.25">
      <c r="A16" s="15"/>
      <c r="B16" s="26" t="s">
        <v>799</v>
      </c>
      <c r="C16" s="22"/>
      <c r="D16" s="52" t="s">
        <v>800</v>
      </c>
      <c r="E16" s="52"/>
      <c r="F16" s="63" t="s">
        <v>324</v>
      </c>
      <c r="G16" s="52" t="s">
        <v>801</v>
      </c>
      <c r="H16" s="52"/>
      <c r="I16" s="63" t="s">
        <v>324</v>
      </c>
      <c r="J16" s="52" t="s">
        <v>802</v>
      </c>
      <c r="K16" s="52"/>
      <c r="L16" s="63" t="s">
        <v>324</v>
      </c>
    </row>
    <row r="17" spans="1:12" ht="15.75" x14ac:dyDescent="0.25">
      <c r="A17" s="15"/>
      <c r="B17" s="24" t="s">
        <v>803</v>
      </c>
      <c r="C17" s="10"/>
      <c r="D17" s="54" t="s">
        <v>194</v>
      </c>
      <c r="E17" s="54"/>
      <c r="F17" s="10"/>
      <c r="G17" s="55">
        <v>25</v>
      </c>
      <c r="H17" s="55"/>
      <c r="I17" s="10"/>
      <c r="J17" s="55">
        <v>25</v>
      </c>
      <c r="K17" s="55"/>
      <c r="L17" s="10"/>
    </row>
    <row r="18" spans="1:12" ht="16.5" thickBot="1" x14ac:dyDescent="0.3">
      <c r="A18" s="15"/>
      <c r="B18" s="26" t="s">
        <v>651</v>
      </c>
      <c r="C18" s="22"/>
      <c r="D18" s="48" t="s">
        <v>804</v>
      </c>
      <c r="E18" s="48"/>
      <c r="F18" s="63" t="s">
        <v>324</v>
      </c>
      <c r="G18" s="48" t="s">
        <v>805</v>
      </c>
      <c r="H18" s="48"/>
      <c r="I18" s="63" t="s">
        <v>324</v>
      </c>
      <c r="J18" s="48" t="s">
        <v>806</v>
      </c>
      <c r="K18" s="48"/>
      <c r="L18" s="63" t="s">
        <v>324</v>
      </c>
    </row>
    <row r="19" spans="1:12" ht="16.5" thickBot="1" x14ac:dyDescent="0.3">
      <c r="A19" s="15"/>
      <c r="B19" s="64" t="s">
        <v>655</v>
      </c>
      <c r="C19" s="10"/>
      <c r="D19" s="30" t="s">
        <v>189</v>
      </c>
      <c r="E19" s="83">
        <v>305073</v>
      </c>
      <c r="F19" s="10"/>
      <c r="G19" s="30" t="s">
        <v>189</v>
      </c>
      <c r="H19" s="83">
        <v>595500</v>
      </c>
      <c r="I19" s="10"/>
      <c r="J19" s="30" t="s">
        <v>189</v>
      </c>
      <c r="K19" s="83">
        <v>900573</v>
      </c>
      <c r="L19" s="10"/>
    </row>
    <row r="20" spans="1:12" ht="27" thickTop="1" x14ac:dyDescent="0.25">
      <c r="A20" s="15"/>
      <c r="B20" s="62" t="s">
        <v>807</v>
      </c>
      <c r="C20" s="22"/>
      <c r="D20" s="50"/>
      <c r="E20" s="50"/>
      <c r="F20" s="22"/>
      <c r="G20" s="50"/>
      <c r="H20" s="50"/>
      <c r="I20" s="22"/>
      <c r="J20" s="50"/>
      <c r="K20" s="50"/>
      <c r="L20" s="22"/>
    </row>
    <row r="21" spans="1:12" ht="16.5" thickBot="1" x14ac:dyDescent="0.3">
      <c r="A21" s="15"/>
      <c r="B21" s="24" t="s">
        <v>808</v>
      </c>
      <c r="C21" s="10"/>
      <c r="D21" s="68" t="s">
        <v>189</v>
      </c>
      <c r="E21" s="143">
        <v>151392</v>
      </c>
      <c r="F21" s="10"/>
      <c r="G21" s="68" t="s">
        <v>189</v>
      </c>
      <c r="H21" s="143">
        <v>595500</v>
      </c>
      <c r="I21" s="10"/>
      <c r="J21" s="68" t="s">
        <v>189</v>
      </c>
      <c r="K21" s="143">
        <v>746892</v>
      </c>
      <c r="L21" s="10"/>
    </row>
    <row r="22" spans="1:12" ht="17.25" thickTop="1" thickBot="1" x14ac:dyDescent="0.3">
      <c r="A22" s="15"/>
      <c r="B22" s="26" t="s">
        <v>809</v>
      </c>
      <c r="C22" s="22"/>
      <c r="D22" s="76" t="s">
        <v>189</v>
      </c>
      <c r="E22" s="144">
        <v>153681</v>
      </c>
      <c r="F22" s="22"/>
      <c r="G22" s="76" t="s">
        <v>189</v>
      </c>
      <c r="H22" s="142" t="s">
        <v>194</v>
      </c>
      <c r="I22" s="22"/>
      <c r="J22" s="76" t="s">
        <v>189</v>
      </c>
      <c r="K22" s="144">
        <v>153681</v>
      </c>
      <c r="L22" s="22"/>
    </row>
    <row r="23" spans="1:12" ht="16.5" thickTop="1" x14ac:dyDescent="0.25">
      <c r="A23" s="15"/>
      <c r="B23" s="44"/>
      <c r="C23" s="44"/>
      <c r="D23" s="44"/>
      <c r="E23" s="44"/>
      <c r="F23" s="44"/>
      <c r="G23" s="44"/>
      <c r="H23" s="44"/>
      <c r="I23" s="44"/>
      <c r="J23" s="44"/>
      <c r="K23" s="44"/>
      <c r="L23" s="44"/>
    </row>
    <row r="24" spans="1:12" x14ac:dyDescent="0.25">
      <c r="A24" s="15"/>
      <c r="B24" s="60"/>
      <c r="C24" s="60"/>
      <c r="D24" s="60"/>
      <c r="E24" s="60"/>
      <c r="F24" s="60"/>
      <c r="G24" s="60"/>
      <c r="H24" s="60"/>
      <c r="I24" s="60"/>
      <c r="J24" s="60"/>
      <c r="K24" s="60"/>
      <c r="L24" s="60"/>
    </row>
  </sheetData>
  <mergeCells count="34">
    <mergeCell ref="B9:L9"/>
    <mergeCell ref="B10:L10"/>
    <mergeCell ref="B23:L23"/>
    <mergeCell ref="B24:L24"/>
    <mergeCell ref="A1:A2"/>
    <mergeCell ref="B1:L1"/>
    <mergeCell ref="B2:L2"/>
    <mergeCell ref="B3:L3"/>
    <mergeCell ref="A4:A24"/>
    <mergeCell ref="B4:L4"/>
    <mergeCell ref="B5:L5"/>
    <mergeCell ref="B6:L6"/>
    <mergeCell ref="B7:L7"/>
    <mergeCell ref="B8:L8"/>
    <mergeCell ref="D18:E18"/>
    <mergeCell ref="G18:H18"/>
    <mergeCell ref="J18:K18"/>
    <mergeCell ref="D20:E20"/>
    <mergeCell ref="G20:H20"/>
    <mergeCell ref="J20:K20"/>
    <mergeCell ref="D16:E16"/>
    <mergeCell ref="G16:H16"/>
    <mergeCell ref="J16:K16"/>
    <mergeCell ref="D17:E17"/>
    <mergeCell ref="G17:H17"/>
    <mergeCell ref="J17:K17"/>
    <mergeCell ref="D11:K11"/>
    <mergeCell ref="D12:E12"/>
    <mergeCell ref="G12:H12"/>
    <mergeCell ref="J12:K12"/>
    <mergeCell ref="D13:K13"/>
    <mergeCell ref="D15:E15"/>
    <mergeCell ref="G15:H15"/>
    <mergeCell ref="J15:K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 bestFit="1" customWidth="1"/>
    <col min="2" max="2" width="36.5703125" bestFit="1" customWidth="1"/>
  </cols>
  <sheetData>
    <row r="1" spans="1:2" x14ac:dyDescent="0.25">
      <c r="A1" s="7" t="s">
        <v>810</v>
      </c>
      <c r="B1" s="1" t="s">
        <v>1</v>
      </c>
    </row>
    <row r="2" spans="1:2" x14ac:dyDescent="0.25">
      <c r="A2" s="7"/>
      <c r="B2" s="1" t="s">
        <v>2</v>
      </c>
    </row>
    <row r="3" spans="1:2" x14ac:dyDescent="0.25">
      <c r="A3" s="3" t="s">
        <v>811</v>
      </c>
      <c r="B3" s="4"/>
    </row>
    <row r="4" spans="1:2" ht="15.75" x14ac:dyDescent="0.25">
      <c r="A4" s="15" t="s">
        <v>810</v>
      </c>
      <c r="B4" s="10"/>
    </row>
    <row r="5" spans="1:2" ht="26.25" x14ac:dyDescent="0.25">
      <c r="A5" s="15"/>
      <c r="B5" s="11" t="s">
        <v>812</v>
      </c>
    </row>
    <row r="6" spans="1:2" ht="15.75" x14ac:dyDescent="0.25">
      <c r="A6" s="15"/>
      <c r="B6" s="10"/>
    </row>
    <row r="7" spans="1:2" x14ac:dyDescent="0.25">
      <c r="A7" s="15"/>
      <c r="B7" s="12" t="s">
        <v>813</v>
      </c>
    </row>
    <row r="8" spans="1:2" ht="15.75" x14ac:dyDescent="0.25">
      <c r="A8" s="15"/>
      <c r="B8" s="10"/>
    </row>
    <row r="9" spans="1:2" ht="217.5" x14ac:dyDescent="0.25">
      <c r="A9" s="15"/>
      <c r="B9" s="13" t="s">
        <v>814</v>
      </c>
    </row>
    <row r="10" spans="1:2" x14ac:dyDescent="0.25">
      <c r="A10" s="15"/>
      <c r="B10" s="14"/>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760398</v>
      </c>
      <c r="C4" s="8">
        <v>1077152</v>
      </c>
    </row>
    <row r="5" spans="1:3" ht="60" x14ac:dyDescent="0.25">
      <c r="A5" s="2" t="s">
        <v>26</v>
      </c>
      <c r="B5" s="6">
        <v>571560</v>
      </c>
      <c r="C5" s="6">
        <v>743294</v>
      </c>
    </row>
    <row r="6" spans="1:3" x14ac:dyDescent="0.25">
      <c r="A6" s="3" t="s">
        <v>27</v>
      </c>
      <c r="B6" s="4"/>
      <c r="C6" s="4"/>
    </row>
    <row r="7" spans="1:3" ht="30" x14ac:dyDescent="0.25">
      <c r="A7" s="2" t="s">
        <v>28</v>
      </c>
      <c r="B7" s="6">
        <v>7730899</v>
      </c>
      <c r="C7" s="6">
        <v>8312291</v>
      </c>
    </row>
    <row r="8" spans="1:3" x14ac:dyDescent="0.25">
      <c r="A8" s="2" t="s">
        <v>29</v>
      </c>
      <c r="B8" s="6">
        <v>2998782</v>
      </c>
      <c r="C8" s="6">
        <v>2931589</v>
      </c>
    </row>
    <row r="9" spans="1:3" x14ac:dyDescent="0.25">
      <c r="A9" s="2" t="s">
        <v>30</v>
      </c>
      <c r="B9" s="6">
        <v>10729681</v>
      </c>
      <c r="C9" s="6">
        <v>11243880</v>
      </c>
    </row>
    <row r="10" spans="1:3" x14ac:dyDescent="0.25">
      <c r="A10" s="2" t="s">
        <v>31</v>
      </c>
      <c r="B10" s="6">
        <v>-586678</v>
      </c>
      <c r="C10" s="6">
        <v>-570171</v>
      </c>
    </row>
    <row r="11" spans="1:3" x14ac:dyDescent="0.25">
      <c r="A11" s="2" t="s">
        <v>32</v>
      </c>
      <c r="B11" s="6">
        <v>10143003</v>
      </c>
      <c r="C11" s="6">
        <v>10673709</v>
      </c>
    </row>
    <row r="12" spans="1:3" ht="30" x14ac:dyDescent="0.25">
      <c r="A12" s="2" t="s">
        <v>33</v>
      </c>
      <c r="B12" s="6">
        <v>143837</v>
      </c>
      <c r="C12" s="6">
        <v>125060</v>
      </c>
    </row>
    <row r="13" spans="1:3" x14ac:dyDescent="0.25">
      <c r="A13" s="2" t="s">
        <v>34</v>
      </c>
      <c r="B13" s="6">
        <v>210805</v>
      </c>
      <c r="C13" s="6">
        <v>218872</v>
      </c>
    </row>
    <row r="14" spans="1:3" x14ac:dyDescent="0.25">
      <c r="A14" s="2" t="s">
        <v>35</v>
      </c>
      <c r="B14" s="6">
        <v>458932</v>
      </c>
      <c r="C14" s="6">
        <v>456349</v>
      </c>
    </row>
    <row r="15" spans="1:3" ht="30" x14ac:dyDescent="0.25">
      <c r="A15" s="2" t="s">
        <v>36</v>
      </c>
      <c r="B15" s="6">
        <v>489049</v>
      </c>
      <c r="C15" s="6">
        <v>520340</v>
      </c>
    </row>
    <row r="16" spans="1:3" x14ac:dyDescent="0.25">
      <c r="A16" s="2" t="s">
        <v>37</v>
      </c>
      <c r="B16" s="6">
        <v>12777584</v>
      </c>
      <c r="C16" s="6">
        <v>13814776</v>
      </c>
    </row>
    <row r="17" spans="1:3" x14ac:dyDescent="0.25">
      <c r="A17" s="2" t="s">
        <v>38</v>
      </c>
      <c r="B17" s="6">
        <v>545064</v>
      </c>
      <c r="C17" s="6">
        <v>559628</v>
      </c>
    </row>
    <row r="18" spans="1:3" x14ac:dyDescent="0.25">
      <c r="A18" s="2" t="s">
        <v>34</v>
      </c>
      <c r="B18" s="4">
        <v>153</v>
      </c>
      <c r="C18" s="4">
        <v>164</v>
      </c>
    </row>
    <row r="19" spans="1:3" x14ac:dyDescent="0.25">
      <c r="A19" s="2" t="s">
        <v>39</v>
      </c>
      <c r="B19" s="6">
        <v>24940</v>
      </c>
      <c r="C19" s="6">
        <v>22511</v>
      </c>
    </row>
    <row r="20" spans="1:3" x14ac:dyDescent="0.25">
      <c r="A20" s="2" t="s">
        <v>40</v>
      </c>
      <c r="B20" s="6">
        <v>1405484</v>
      </c>
      <c r="C20" s="6">
        <v>1515994</v>
      </c>
    </row>
    <row r="21" spans="1:3" x14ac:dyDescent="0.25">
      <c r="A21" s="2" t="s">
        <v>41</v>
      </c>
      <c r="B21" s="6">
        <v>3790766</v>
      </c>
      <c r="C21" s="6">
        <v>3865484</v>
      </c>
    </row>
    <row r="22" spans="1:3" x14ac:dyDescent="0.25">
      <c r="A22" s="2" t="s">
        <v>42</v>
      </c>
      <c r="B22" s="6">
        <v>508495</v>
      </c>
      <c r="C22" s="6">
        <v>485420</v>
      </c>
    </row>
    <row r="23" spans="1:3" x14ac:dyDescent="0.25">
      <c r="A23" s="2" t="s">
        <v>43</v>
      </c>
      <c r="B23" s="6">
        <v>19052486</v>
      </c>
      <c r="C23" s="6">
        <v>20263977</v>
      </c>
    </row>
    <row r="24" spans="1:3" ht="30" x14ac:dyDescent="0.25">
      <c r="A24" s="3" t="s">
        <v>44</v>
      </c>
      <c r="B24" s="4"/>
      <c r="C24" s="4"/>
    </row>
    <row r="25" spans="1:3" x14ac:dyDescent="0.25">
      <c r="A25" s="2" t="s">
        <v>45</v>
      </c>
      <c r="B25" s="6">
        <v>412503</v>
      </c>
      <c r="C25" s="6">
        <v>455656</v>
      </c>
    </row>
    <row r="26" spans="1:3" x14ac:dyDescent="0.25">
      <c r="A26" s="2" t="s">
        <v>46</v>
      </c>
      <c r="B26" s="6">
        <v>310356</v>
      </c>
      <c r="C26" s="6">
        <v>457472</v>
      </c>
    </row>
    <row r="27" spans="1:3" x14ac:dyDescent="0.25">
      <c r="A27" s="2" t="s">
        <v>47</v>
      </c>
      <c r="B27" s="4"/>
      <c r="C27" s="6">
        <v>326023</v>
      </c>
    </row>
    <row r="28" spans="1:3" x14ac:dyDescent="0.25">
      <c r="A28" s="2" t="s">
        <v>48</v>
      </c>
      <c r="B28" s="6">
        <v>2533417</v>
      </c>
      <c r="C28" s="6">
        <v>2645995</v>
      </c>
    </row>
    <row r="29" spans="1:3" ht="30" x14ac:dyDescent="0.25">
      <c r="A29" s="2" t="s">
        <v>49</v>
      </c>
      <c r="B29" s="6">
        <v>1708750</v>
      </c>
      <c r="C29" s="6">
        <v>1058750</v>
      </c>
    </row>
    <row r="30" spans="1:3" x14ac:dyDescent="0.25">
      <c r="A30" s="2" t="s">
        <v>50</v>
      </c>
      <c r="B30" s="6">
        <v>193259</v>
      </c>
      <c r="C30" s="6">
        <v>208164</v>
      </c>
    </row>
    <row r="31" spans="1:3" x14ac:dyDescent="0.25">
      <c r="A31" s="2" t="s">
        <v>51</v>
      </c>
      <c r="B31" s="6">
        <v>235854</v>
      </c>
      <c r="C31" s="6">
        <v>306123</v>
      </c>
    </row>
    <row r="32" spans="1:3" x14ac:dyDescent="0.25">
      <c r="A32" s="2" t="s">
        <v>52</v>
      </c>
      <c r="B32" s="6">
        <v>746892</v>
      </c>
      <c r="C32" s="6">
        <v>846370</v>
      </c>
    </row>
    <row r="33" spans="1:3" x14ac:dyDescent="0.25">
      <c r="A33" s="2" t="s">
        <v>53</v>
      </c>
      <c r="B33" s="4"/>
      <c r="C33" s="4">
        <v>930</v>
      </c>
    </row>
    <row r="34" spans="1:3" x14ac:dyDescent="0.25">
      <c r="A34" s="2" t="s">
        <v>54</v>
      </c>
      <c r="B34" s="6">
        <v>6141031</v>
      </c>
      <c r="C34" s="6">
        <v>6305483</v>
      </c>
    </row>
    <row r="35" spans="1:3" x14ac:dyDescent="0.25">
      <c r="A35" s="2" t="s">
        <v>52</v>
      </c>
      <c r="B35" s="6">
        <v>153681</v>
      </c>
      <c r="C35" s="6">
        <v>166807</v>
      </c>
    </row>
    <row r="36" spans="1:3" x14ac:dyDescent="0.25">
      <c r="A36" s="2" t="s">
        <v>53</v>
      </c>
      <c r="B36" s="6">
        <v>672517</v>
      </c>
      <c r="C36" s="6">
        <v>690175</v>
      </c>
    </row>
    <row r="37" spans="1:3" x14ac:dyDescent="0.25">
      <c r="A37" s="2" t="s">
        <v>48</v>
      </c>
      <c r="B37" s="6">
        <v>1976957</v>
      </c>
      <c r="C37" s="6">
        <v>2127546</v>
      </c>
    </row>
    <row r="38" spans="1:3" ht="30" x14ac:dyDescent="0.25">
      <c r="A38" s="2" t="s">
        <v>49</v>
      </c>
      <c r="B38" s="6">
        <v>3088166</v>
      </c>
      <c r="C38" s="6">
        <v>4133166</v>
      </c>
    </row>
    <row r="39" spans="1:3" x14ac:dyDescent="0.25">
      <c r="A39" s="2" t="s">
        <v>55</v>
      </c>
      <c r="B39" s="6">
        <v>4672169</v>
      </c>
      <c r="C39" s="6">
        <v>4001082</v>
      </c>
    </row>
    <row r="40" spans="1:3" x14ac:dyDescent="0.25">
      <c r="A40" s="2" t="s">
        <v>56</v>
      </c>
      <c r="B40" s="6">
        <v>209656</v>
      </c>
      <c r="C40" s="6">
        <v>207772</v>
      </c>
    </row>
    <row r="41" spans="1:3" x14ac:dyDescent="0.25">
      <c r="A41" s="2" t="s">
        <v>57</v>
      </c>
      <c r="B41" s="6">
        <v>16914177</v>
      </c>
      <c r="C41" s="6">
        <v>17632031</v>
      </c>
    </row>
    <row r="42" spans="1:3" ht="30" x14ac:dyDescent="0.25">
      <c r="A42" s="2" t="s">
        <v>58</v>
      </c>
      <c r="B42" s="4" t="s">
        <v>59</v>
      </c>
      <c r="C42" s="4" t="s">
        <v>59</v>
      </c>
    </row>
    <row r="43" spans="1:3" x14ac:dyDescent="0.25">
      <c r="A43" s="2" t="s">
        <v>60</v>
      </c>
      <c r="B43" s="6">
        <v>226881</v>
      </c>
      <c r="C43" s="6">
        <v>235566</v>
      </c>
    </row>
    <row r="44" spans="1:3" x14ac:dyDescent="0.25">
      <c r="A44" s="3" t="s">
        <v>61</v>
      </c>
      <c r="B44" s="4"/>
      <c r="C44" s="4"/>
    </row>
    <row r="45" spans="1:3" ht="75" x14ac:dyDescent="0.25">
      <c r="A45" s="2" t="s">
        <v>62</v>
      </c>
      <c r="B45" s="6">
        <v>1120</v>
      </c>
      <c r="C45" s="6">
        <v>1117</v>
      </c>
    </row>
    <row r="46" spans="1:3" x14ac:dyDescent="0.25">
      <c r="A46" s="2" t="s">
        <v>63</v>
      </c>
      <c r="B46" s="6">
        <v>2902237</v>
      </c>
      <c r="C46" s="6">
        <v>2905563</v>
      </c>
    </row>
    <row r="47" spans="1:3" ht="45" x14ac:dyDescent="0.25">
      <c r="A47" s="2" t="s">
        <v>64</v>
      </c>
      <c r="B47" s="6">
        <v>-3540689</v>
      </c>
      <c r="C47" s="6">
        <v>-2975795</v>
      </c>
    </row>
    <row r="48" spans="1:3" x14ac:dyDescent="0.25">
      <c r="A48" s="2" t="s">
        <v>65</v>
      </c>
      <c r="B48" s="6">
        <v>2688313</v>
      </c>
      <c r="C48" s="6">
        <v>2540948</v>
      </c>
    </row>
    <row r="49" spans="1:3" ht="30" x14ac:dyDescent="0.25">
      <c r="A49" s="2" t="s">
        <v>66</v>
      </c>
      <c r="B49" s="6">
        <v>-139553</v>
      </c>
      <c r="C49" s="6">
        <v>-75453</v>
      </c>
    </row>
    <row r="50" spans="1:3" x14ac:dyDescent="0.25">
      <c r="A50" s="2" t="s">
        <v>67</v>
      </c>
      <c r="B50" s="6">
        <v>1911428</v>
      </c>
      <c r="C50" s="6">
        <v>2396380</v>
      </c>
    </row>
    <row r="51" spans="1:3" ht="30" x14ac:dyDescent="0.25">
      <c r="A51" s="2" t="s">
        <v>68</v>
      </c>
      <c r="B51" s="8">
        <v>19052486</v>
      </c>
      <c r="C51" s="8">
        <v>20263977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3" max="3" width="26.7109375" customWidth="1"/>
    <col min="4" max="4" width="5.28515625" customWidth="1"/>
    <col min="5" max="5" width="19" customWidth="1"/>
    <col min="6" max="6" width="4.5703125" customWidth="1"/>
  </cols>
  <sheetData>
    <row r="1" spans="1:6" ht="15" customHeight="1" x14ac:dyDescent="0.25">
      <c r="A1" s="7" t="s">
        <v>815</v>
      </c>
      <c r="B1" s="7" t="s">
        <v>1</v>
      </c>
      <c r="C1" s="7"/>
      <c r="D1" s="7"/>
      <c r="E1" s="7"/>
      <c r="F1" s="7"/>
    </row>
    <row r="2" spans="1:6" ht="15" customHeight="1" x14ac:dyDescent="0.25">
      <c r="A2" s="7"/>
      <c r="B2" s="7" t="s">
        <v>2</v>
      </c>
      <c r="C2" s="7"/>
      <c r="D2" s="7"/>
      <c r="E2" s="7"/>
      <c r="F2" s="7"/>
    </row>
    <row r="3" spans="1:6" ht="30" x14ac:dyDescent="0.25">
      <c r="A3" s="3" t="s">
        <v>815</v>
      </c>
      <c r="B3" s="57"/>
      <c r="C3" s="57"/>
      <c r="D3" s="57"/>
      <c r="E3" s="57"/>
      <c r="F3" s="57"/>
    </row>
    <row r="4" spans="1:6" ht="15.75" x14ac:dyDescent="0.25">
      <c r="A4" s="15" t="s">
        <v>815</v>
      </c>
      <c r="B4" s="44"/>
      <c r="C4" s="44"/>
      <c r="D4" s="44"/>
      <c r="E4" s="44"/>
      <c r="F4" s="44"/>
    </row>
    <row r="5" spans="1:6" x14ac:dyDescent="0.25">
      <c r="A5" s="15"/>
      <c r="B5" s="58" t="s">
        <v>816</v>
      </c>
      <c r="C5" s="58"/>
      <c r="D5" s="58"/>
      <c r="E5" s="58"/>
      <c r="F5" s="58"/>
    </row>
    <row r="6" spans="1:6" ht="15.75" x14ac:dyDescent="0.25">
      <c r="A6" s="15"/>
      <c r="B6" s="44"/>
      <c r="C6" s="44"/>
      <c r="D6" s="44"/>
      <c r="E6" s="44"/>
      <c r="F6" s="44"/>
    </row>
    <row r="7" spans="1:6" ht="76.5" customHeight="1" x14ac:dyDescent="0.25">
      <c r="A7" s="15"/>
      <c r="B7" s="59" t="s">
        <v>817</v>
      </c>
      <c r="C7" s="59"/>
      <c r="D7" s="59"/>
      <c r="E7" s="59"/>
      <c r="F7" s="59"/>
    </row>
    <row r="8" spans="1:6" ht="15.75" x14ac:dyDescent="0.25">
      <c r="A8" s="15"/>
      <c r="B8" s="44"/>
      <c r="C8" s="44"/>
      <c r="D8" s="44"/>
      <c r="E8" s="44"/>
      <c r="F8" s="44"/>
    </row>
    <row r="9" spans="1:6" ht="63.75" customHeight="1" x14ac:dyDescent="0.25">
      <c r="A9" s="15"/>
      <c r="B9" s="59" t="s">
        <v>818</v>
      </c>
      <c r="C9" s="59"/>
      <c r="D9" s="59"/>
      <c r="E9" s="59"/>
      <c r="F9" s="59"/>
    </row>
    <row r="10" spans="1:6" ht="15.75" x14ac:dyDescent="0.25">
      <c r="A10" s="15"/>
      <c r="B10" s="44"/>
      <c r="C10" s="44"/>
      <c r="D10" s="44"/>
      <c r="E10" s="44"/>
      <c r="F10" s="44"/>
    </row>
    <row r="11" spans="1:6" ht="51" customHeight="1" x14ac:dyDescent="0.25">
      <c r="A11" s="15"/>
      <c r="B11" s="59" t="s">
        <v>819</v>
      </c>
      <c r="C11" s="59"/>
      <c r="D11" s="59"/>
      <c r="E11" s="59"/>
      <c r="F11" s="59"/>
    </row>
    <row r="12" spans="1:6" ht="15.75" x14ac:dyDescent="0.25">
      <c r="A12" s="15"/>
      <c r="B12" s="44"/>
      <c r="C12" s="44"/>
      <c r="D12" s="44"/>
      <c r="E12" s="44"/>
      <c r="F12" s="44"/>
    </row>
    <row r="13" spans="1:6" x14ac:dyDescent="0.25">
      <c r="A13" s="15"/>
      <c r="B13" s="59" t="s">
        <v>820</v>
      </c>
      <c r="C13" s="59"/>
      <c r="D13" s="59"/>
      <c r="E13" s="59"/>
      <c r="F13" s="59"/>
    </row>
    <row r="14" spans="1:6" ht="15.75" x14ac:dyDescent="0.25">
      <c r="A14" s="15"/>
      <c r="B14" s="44"/>
      <c r="C14" s="44"/>
      <c r="D14" s="44"/>
      <c r="E14" s="44"/>
      <c r="F14" s="44"/>
    </row>
    <row r="15" spans="1:6" x14ac:dyDescent="0.25">
      <c r="A15" s="15"/>
      <c r="B15" s="44"/>
      <c r="C15" s="45"/>
      <c r="D15" s="46" t="s">
        <v>821</v>
      </c>
      <c r="E15" s="46"/>
      <c r="F15" s="45"/>
    </row>
    <row r="16" spans="1:6" ht="15.75" thickBot="1" x14ac:dyDescent="0.3">
      <c r="A16" s="15"/>
      <c r="B16" s="44"/>
      <c r="C16" s="45"/>
      <c r="D16" s="42" t="s">
        <v>822</v>
      </c>
      <c r="E16" s="42"/>
      <c r="F16" s="45"/>
    </row>
    <row r="17" spans="1:6" ht="15.75" x14ac:dyDescent="0.25">
      <c r="A17" s="15"/>
      <c r="B17" s="10"/>
      <c r="C17" s="16"/>
      <c r="D17" s="70" t="s">
        <v>226</v>
      </c>
      <c r="E17" s="70"/>
      <c r="F17" s="16"/>
    </row>
    <row r="18" spans="1:6" ht="15.75" x14ac:dyDescent="0.25">
      <c r="A18" s="15"/>
      <c r="B18" s="21" t="s">
        <v>823</v>
      </c>
      <c r="C18" s="22"/>
      <c r="D18" s="63" t="s">
        <v>189</v>
      </c>
      <c r="E18" s="81">
        <v>341907</v>
      </c>
      <c r="F18" s="22"/>
    </row>
    <row r="19" spans="1:6" ht="26.25" x14ac:dyDescent="0.25">
      <c r="A19" s="15"/>
      <c r="B19" s="24" t="s">
        <v>824</v>
      </c>
      <c r="C19" s="10"/>
      <c r="D19" s="84">
        <v>9847</v>
      </c>
      <c r="E19" s="84"/>
      <c r="F19" s="10"/>
    </row>
    <row r="20" spans="1:6" ht="26.25" x14ac:dyDescent="0.25">
      <c r="A20" s="15"/>
      <c r="B20" s="26" t="s">
        <v>825</v>
      </c>
      <c r="C20" s="22"/>
      <c r="D20" s="85">
        <v>1988</v>
      </c>
      <c r="E20" s="85"/>
      <c r="F20" s="22"/>
    </row>
    <row r="21" spans="1:6" ht="15.75" x14ac:dyDescent="0.25">
      <c r="A21" s="15"/>
      <c r="B21" s="24" t="s">
        <v>826</v>
      </c>
      <c r="C21" s="10"/>
      <c r="D21" s="84">
        <v>14775</v>
      </c>
      <c r="E21" s="84"/>
      <c r="F21" s="10"/>
    </row>
    <row r="22" spans="1:6" ht="26.25" x14ac:dyDescent="0.25">
      <c r="A22" s="15"/>
      <c r="B22" s="26" t="s">
        <v>827</v>
      </c>
      <c r="C22" s="22"/>
      <c r="D22" s="52" t="s">
        <v>828</v>
      </c>
      <c r="E22" s="52"/>
      <c r="F22" s="63" t="s">
        <v>324</v>
      </c>
    </row>
    <row r="23" spans="1:6" ht="16.5" thickBot="1" x14ac:dyDescent="0.3">
      <c r="A23" s="15"/>
      <c r="B23" s="24" t="s">
        <v>829</v>
      </c>
      <c r="C23" s="10"/>
      <c r="D23" s="71" t="s">
        <v>830</v>
      </c>
      <c r="E23" s="71"/>
      <c r="F23" s="13" t="s">
        <v>324</v>
      </c>
    </row>
    <row r="24" spans="1:6" ht="15.75" x14ac:dyDescent="0.25">
      <c r="A24" s="15"/>
      <c r="B24" s="21" t="s">
        <v>831</v>
      </c>
      <c r="C24" s="22"/>
      <c r="D24" s="145">
        <v>235566</v>
      </c>
      <c r="E24" s="145"/>
      <c r="F24" s="22"/>
    </row>
    <row r="25" spans="1:6" ht="26.25" x14ac:dyDescent="0.25">
      <c r="A25" s="15"/>
      <c r="B25" s="24" t="s">
        <v>824</v>
      </c>
      <c r="C25" s="10"/>
      <c r="D25" s="84">
        <v>2273</v>
      </c>
      <c r="E25" s="84"/>
      <c r="F25" s="10"/>
    </row>
    <row r="26" spans="1:6" ht="26.25" x14ac:dyDescent="0.25">
      <c r="A26" s="15"/>
      <c r="B26" s="26" t="s">
        <v>825</v>
      </c>
      <c r="C26" s="22"/>
      <c r="D26" s="52">
        <v>489</v>
      </c>
      <c r="E26" s="52"/>
      <c r="F26" s="22"/>
    </row>
    <row r="27" spans="1:6" ht="15.75" x14ac:dyDescent="0.25">
      <c r="A27" s="15"/>
      <c r="B27" s="24" t="s">
        <v>826</v>
      </c>
      <c r="C27" s="10"/>
      <c r="D27" s="84">
        <v>15194</v>
      </c>
      <c r="E27" s="84"/>
      <c r="F27" s="10"/>
    </row>
    <row r="28" spans="1:6" ht="27" thickBot="1" x14ac:dyDescent="0.3">
      <c r="A28" s="15"/>
      <c r="B28" s="26" t="s">
        <v>827</v>
      </c>
      <c r="C28" s="22"/>
      <c r="D28" s="48" t="s">
        <v>832</v>
      </c>
      <c r="E28" s="48"/>
      <c r="F28" s="63" t="s">
        <v>324</v>
      </c>
    </row>
    <row r="29" spans="1:6" ht="16.5" thickBot="1" x14ac:dyDescent="0.3">
      <c r="A29" s="15"/>
      <c r="B29" s="33" t="s">
        <v>833</v>
      </c>
      <c r="C29" s="10"/>
      <c r="D29" s="30" t="s">
        <v>189</v>
      </c>
      <c r="E29" s="83">
        <v>226881</v>
      </c>
      <c r="F29" s="10"/>
    </row>
    <row r="30" spans="1:6" ht="16.5" thickTop="1" x14ac:dyDescent="0.25">
      <c r="A30" s="15"/>
      <c r="B30" s="44"/>
      <c r="C30" s="44"/>
      <c r="D30" s="44"/>
      <c r="E30" s="44"/>
      <c r="F30" s="44"/>
    </row>
    <row r="31" spans="1:6" x14ac:dyDescent="0.25">
      <c r="A31" s="15"/>
      <c r="B31" s="60"/>
      <c r="C31" s="60"/>
      <c r="D31" s="60"/>
      <c r="E31" s="60"/>
      <c r="F31" s="60"/>
    </row>
  </sheetData>
  <mergeCells count="34">
    <mergeCell ref="B11:F11"/>
    <mergeCell ref="B12:F12"/>
    <mergeCell ref="B13:F13"/>
    <mergeCell ref="B14:F14"/>
    <mergeCell ref="B30:F30"/>
    <mergeCell ref="B31:F31"/>
    <mergeCell ref="B5:F5"/>
    <mergeCell ref="B6:F6"/>
    <mergeCell ref="B7:F7"/>
    <mergeCell ref="B8:F8"/>
    <mergeCell ref="B9:F9"/>
    <mergeCell ref="B10:F10"/>
    <mergeCell ref="D25:E25"/>
    <mergeCell ref="D26:E26"/>
    <mergeCell ref="D27:E27"/>
    <mergeCell ref="D28:E28"/>
    <mergeCell ref="A1:A2"/>
    <mergeCell ref="B1:F1"/>
    <mergeCell ref="B2:F2"/>
    <mergeCell ref="B3:F3"/>
    <mergeCell ref="A4:A31"/>
    <mergeCell ref="B4:F4"/>
    <mergeCell ref="D19:E19"/>
    <mergeCell ref="D20:E20"/>
    <mergeCell ref="D21:E21"/>
    <mergeCell ref="D22:E22"/>
    <mergeCell ref="D23:E23"/>
    <mergeCell ref="D24:E24"/>
    <mergeCell ref="B15:B16"/>
    <mergeCell ref="C15:C16"/>
    <mergeCell ref="D15:E15"/>
    <mergeCell ref="D16:E16"/>
    <mergeCell ref="F15:F16"/>
    <mergeCell ref="D17:E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2.7109375" bestFit="1" customWidth="1"/>
    <col min="2" max="2" width="36.5703125" customWidth="1"/>
    <col min="3" max="3" width="30.85546875" customWidth="1"/>
    <col min="4" max="4" width="6.28515625" customWidth="1"/>
    <col min="5" max="5" width="20.7109375" customWidth="1"/>
    <col min="6" max="6" width="30.85546875" customWidth="1"/>
    <col min="7" max="7" width="6.28515625" customWidth="1"/>
    <col min="8" max="8" width="20.7109375" customWidth="1"/>
    <col min="9" max="9" width="30.85546875" customWidth="1"/>
  </cols>
  <sheetData>
    <row r="1" spans="1:9" ht="15" customHeight="1" x14ac:dyDescent="0.25">
      <c r="A1" s="7" t="s">
        <v>834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834</v>
      </c>
      <c r="B3" s="57"/>
      <c r="C3" s="57"/>
      <c r="D3" s="57"/>
      <c r="E3" s="57"/>
      <c r="F3" s="57"/>
      <c r="G3" s="57"/>
      <c r="H3" s="57"/>
      <c r="I3" s="57"/>
    </row>
    <row r="4" spans="1:9" ht="15.75" x14ac:dyDescent="0.25">
      <c r="A4" s="15" t="s">
        <v>834</v>
      </c>
      <c r="B4" s="44"/>
      <c r="C4" s="44"/>
      <c r="D4" s="44"/>
      <c r="E4" s="44"/>
      <c r="F4" s="44"/>
      <c r="G4" s="44"/>
      <c r="H4" s="44"/>
      <c r="I4" s="44"/>
    </row>
    <row r="5" spans="1:9" x14ac:dyDescent="0.25">
      <c r="A5" s="15"/>
      <c r="B5" s="58" t="s">
        <v>835</v>
      </c>
      <c r="C5" s="58"/>
      <c r="D5" s="58"/>
      <c r="E5" s="58"/>
      <c r="F5" s="58"/>
      <c r="G5" s="58"/>
      <c r="H5" s="58"/>
      <c r="I5" s="58"/>
    </row>
    <row r="6" spans="1:9" ht="15.75" x14ac:dyDescent="0.25">
      <c r="A6" s="15"/>
      <c r="B6" s="44"/>
      <c r="C6" s="44"/>
      <c r="D6" s="44"/>
      <c r="E6" s="44"/>
      <c r="F6" s="44"/>
      <c r="G6" s="44"/>
      <c r="H6" s="44"/>
      <c r="I6" s="44"/>
    </row>
    <row r="7" spans="1:9" x14ac:dyDescent="0.25">
      <c r="A7" s="15"/>
      <c r="B7" s="79" t="s">
        <v>836</v>
      </c>
      <c r="C7" s="79"/>
      <c r="D7" s="79"/>
      <c r="E7" s="79"/>
      <c r="F7" s="79"/>
      <c r="G7" s="79"/>
      <c r="H7" s="79"/>
      <c r="I7" s="79"/>
    </row>
    <row r="8" spans="1:9" ht="15.75" x14ac:dyDescent="0.25">
      <c r="A8" s="15"/>
      <c r="B8" s="44"/>
      <c r="C8" s="44"/>
      <c r="D8" s="44"/>
      <c r="E8" s="44"/>
      <c r="F8" s="44"/>
      <c r="G8" s="44"/>
      <c r="H8" s="44"/>
      <c r="I8" s="44"/>
    </row>
    <row r="9" spans="1:9" ht="25.5" customHeight="1" x14ac:dyDescent="0.25">
      <c r="A9" s="15"/>
      <c r="B9" s="59" t="s">
        <v>837</v>
      </c>
      <c r="C9" s="59"/>
      <c r="D9" s="59"/>
      <c r="E9" s="59"/>
      <c r="F9" s="59"/>
      <c r="G9" s="59"/>
      <c r="H9" s="59"/>
      <c r="I9" s="59"/>
    </row>
    <row r="10" spans="1:9" ht="15.75" x14ac:dyDescent="0.25">
      <c r="A10" s="15"/>
      <c r="B10" s="44"/>
      <c r="C10" s="44"/>
      <c r="D10" s="44"/>
      <c r="E10" s="44"/>
      <c r="F10" s="44"/>
      <c r="G10" s="44"/>
      <c r="H10" s="44"/>
      <c r="I10" s="44"/>
    </row>
    <row r="11" spans="1:9" ht="25.5" customHeight="1" x14ac:dyDescent="0.25">
      <c r="A11" s="15"/>
      <c r="B11" s="59" t="s">
        <v>838</v>
      </c>
      <c r="C11" s="59"/>
      <c r="D11" s="59"/>
      <c r="E11" s="59"/>
      <c r="F11" s="59"/>
      <c r="G11" s="59"/>
      <c r="H11" s="59"/>
      <c r="I11" s="59"/>
    </row>
    <row r="12" spans="1:9" ht="15.75" x14ac:dyDescent="0.25">
      <c r="A12" s="15"/>
      <c r="B12" s="44"/>
      <c r="C12" s="44"/>
      <c r="D12" s="44"/>
      <c r="E12" s="44"/>
      <c r="F12" s="44"/>
      <c r="G12" s="44"/>
      <c r="H12" s="44"/>
      <c r="I12" s="44"/>
    </row>
    <row r="13" spans="1:9" ht="25.5" customHeight="1" x14ac:dyDescent="0.25">
      <c r="A13" s="15"/>
      <c r="B13" s="59" t="s">
        <v>839</v>
      </c>
      <c r="C13" s="59"/>
      <c r="D13" s="59"/>
      <c r="E13" s="59"/>
      <c r="F13" s="59"/>
      <c r="G13" s="59"/>
      <c r="H13" s="59"/>
      <c r="I13" s="59"/>
    </row>
    <row r="14" spans="1:9" ht="15.75" x14ac:dyDescent="0.25">
      <c r="A14" s="15"/>
      <c r="B14" s="44"/>
      <c r="C14" s="44"/>
      <c r="D14" s="44"/>
      <c r="E14" s="44"/>
      <c r="F14" s="44"/>
      <c r="G14" s="44"/>
      <c r="H14" s="44"/>
      <c r="I14" s="44"/>
    </row>
    <row r="15" spans="1:9" x14ac:dyDescent="0.25">
      <c r="A15" s="15"/>
      <c r="B15" s="79" t="s">
        <v>840</v>
      </c>
      <c r="C15" s="79"/>
      <c r="D15" s="79"/>
      <c r="E15" s="79"/>
      <c r="F15" s="79"/>
      <c r="G15" s="79"/>
      <c r="H15" s="79"/>
      <c r="I15" s="79"/>
    </row>
    <row r="16" spans="1:9" ht="15.75" x14ac:dyDescent="0.25">
      <c r="A16" s="15"/>
      <c r="B16" s="44"/>
      <c r="C16" s="44"/>
      <c r="D16" s="44"/>
      <c r="E16" s="44"/>
      <c r="F16" s="44"/>
      <c r="G16" s="44"/>
      <c r="H16" s="44"/>
      <c r="I16" s="44"/>
    </row>
    <row r="17" spans="1:9" x14ac:dyDescent="0.25">
      <c r="A17" s="15"/>
      <c r="B17" s="59" t="s">
        <v>841</v>
      </c>
      <c r="C17" s="59"/>
      <c r="D17" s="59"/>
      <c r="E17" s="59"/>
      <c r="F17" s="59"/>
      <c r="G17" s="59"/>
      <c r="H17" s="59"/>
      <c r="I17" s="59"/>
    </row>
    <row r="18" spans="1:9" ht="15.75" x14ac:dyDescent="0.25">
      <c r="A18" s="15"/>
      <c r="B18" s="44"/>
      <c r="C18" s="44"/>
      <c r="D18" s="44"/>
      <c r="E18" s="44"/>
      <c r="F18" s="44"/>
      <c r="G18" s="44"/>
      <c r="H18" s="44"/>
      <c r="I18" s="44"/>
    </row>
    <row r="19" spans="1:9" ht="16.5" thickBot="1" x14ac:dyDescent="0.3">
      <c r="A19" s="15"/>
      <c r="B19" s="10"/>
      <c r="C19" s="16"/>
      <c r="D19" s="42" t="s">
        <v>185</v>
      </c>
      <c r="E19" s="42"/>
      <c r="F19" s="42"/>
      <c r="G19" s="42"/>
      <c r="H19" s="42"/>
      <c r="I19" s="16"/>
    </row>
    <row r="20" spans="1:9" ht="16.5" thickBot="1" x14ac:dyDescent="0.3">
      <c r="A20" s="15"/>
      <c r="B20" s="10"/>
      <c r="C20" s="16"/>
      <c r="D20" s="43">
        <v>2015</v>
      </c>
      <c r="E20" s="43"/>
      <c r="F20" s="16"/>
      <c r="G20" s="43">
        <v>2014</v>
      </c>
      <c r="H20" s="43"/>
      <c r="I20" s="16"/>
    </row>
    <row r="21" spans="1:9" ht="15.75" x14ac:dyDescent="0.25">
      <c r="A21" s="15"/>
      <c r="B21" s="10"/>
      <c r="C21" s="16"/>
      <c r="D21" s="46" t="s">
        <v>226</v>
      </c>
      <c r="E21" s="46"/>
      <c r="F21" s="46"/>
      <c r="G21" s="46"/>
      <c r="H21" s="46"/>
      <c r="I21" s="16"/>
    </row>
    <row r="22" spans="1:9" ht="15.75" x14ac:dyDescent="0.25">
      <c r="A22" s="15"/>
      <c r="B22" s="62" t="s">
        <v>842</v>
      </c>
      <c r="C22" s="22"/>
      <c r="D22" s="63" t="s">
        <v>189</v>
      </c>
      <c r="E22" s="27" t="s">
        <v>843</v>
      </c>
      <c r="F22" s="22"/>
      <c r="G22" s="63" t="s">
        <v>189</v>
      </c>
      <c r="H22" s="27" t="s">
        <v>844</v>
      </c>
      <c r="I22" s="22"/>
    </row>
    <row r="23" spans="1:9" ht="16.5" thickBot="1" x14ac:dyDescent="0.3">
      <c r="A23" s="15"/>
      <c r="B23" s="64" t="s">
        <v>845</v>
      </c>
      <c r="C23" s="10"/>
      <c r="D23" s="71" t="s">
        <v>846</v>
      </c>
      <c r="E23" s="71"/>
      <c r="F23" s="10"/>
      <c r="G23" s="71" t="s">
        <v>847</v>
      </c>
      <c r="H23" s="71"/>
      <c r="I23" s="10"/>
    </row>
    <row r="24" spans="1:9" ht="16.5" thickBot="1" x14ac:dyDescent="0.3">
      <c r="A24" s="15"/>
      <c r="B24" s="26" t="s">
        <v>350</v>
      </c>
      <c r="C24" s="22"/>
      <c r="D24" s="103" t="s">
        <v>189</v>
      </c>
      <c r="E24" s="102" t="s">
        <v>848</v>
      </c>
      <c r="F24" s="22"/>
      <c r="G24" s="103" t="s">
        <v>189</v>
      </c>
      <c r="H24" s="102" t="s">
        <v>849</v>
      </c>
      <c r="I24" s="22"/>
    </row>
    <row r="25" spans="1:9" ht="16.5" thickTop="1" x14ac:dyDescent="0.25">
      <c r="A25" s="15"/>
      <c r="B25" s="44"/>
      <c r="C25" s="44"/>
      <c r="D25" s="44"/>
      <c r="E25" s="44"/>
      <c r="F25" s="44"/>
      <c r="G25" s="44"/>
      <c r="H25" s="44"/>
      <c r="I25" s="44"/>
    </row>
    <row r="26" spans="1:9" ht="51" customHeight="1" x14ac:dyDescent="0.25">
      <c r="A26" s="15"/>
      <c r="B26" s="59" t="s">
        <v>850</v>
      </c>
      <c r="C26" s="59"/>
      <c r="D26" s="59"/>
      <c r="E26" s="59"/>
      <c r="F26" s="59"/>
      <c r="G26" s="59"/>
      <c r="H26" s="59"/>
      <c r="I26" s="59"/>
    </row>
    <row r="27" spans="1:9" ht="15.75" x14ac:dyDescent="0.25">
      <c r="A27" s="15"/>
      <c r="B27" s="45"/>
      <c r="C27" s="45"/>
      <c r="D27" s="45"/>
      <c r="E27" s="45"/>
      <c r="F27" s="45"/>
      <c r="G27" s="45"/>
      <c r="H27" s="45"/>
      <c r="I27" s="45"/>
    </row>
    <row r="28" spans="1:9" ht="25.5" customHeight="1" x14ac:dyDescent="0.25">
      <c r="A28" s="15"/>
      <c r="B28" s="59" t="s">
        <v>851</v>
      </c>
      <c r="C28" s="59"/>
      <c r="D28" s="59"/>
      <c r="E28" s="59"/>
      <c r="F28" s="59"/>
      <c r="G28" s="59"/>
      <c r="H28" s="59"/>
      <c r="I28" s="59"/>
    </row>
    <row r="29" spans="1:9" x14ac:dyDescent="0.25">
      <c r="A29" s="15"/>
      <c r="B29" s="60"/>
      <c r="C29" s="60"/>
      <c r="D29" s="60"/>
      <c r="E29" s="60"/>
      <c r="F29" s="60"/>
      <c r="G29" s="60"/>
      <c r="H29" s="60"/>
      <c r="I29" s="60"/>
    </row>
  </sheetData>
  <mergeCells count="31">
    <mergeCell ref="B27:I27"/>
    <mergeCell ref="B28:I28"/>
    <mergeCell ref="B29:I29"/>
    <mergeCell ref="B15:I15"/>
    <mergeCell ref="B16:I16"/>
    <mergeCell ref="B17:I17"/>
    <mergeCell ref="B18:I18"/>
    <mergeCell ref="B25:I25"/>
    <mergeCell ref="B26:I26"/>
    <mergeCell ref="B9:I9"/>
    <mergeCell ref="B10:I10"/>
    <mergeCell ref="B11:I11"/>
    <mergeCell ref="B12:I12"/>
    <mergeCell ref="B13:I13"/>
    <mergeCell ref="B14:I14"/>
    <mergeCell ref="A1:A2"/>
    <mergeCell ref="B1:I1"/>
    <mergeCell ref="B2:I2"/>
    <mergeCell ref="B3:I3"/>
    <mergeCell ref="A4:A29"/>
    <mergeCell ref="B4:I4"/>
    <mergeCell ref="B5:I5"/>
    <mergeCell ref="B6:I6"/>
    <mergeCell ref="B7:I7"/>
    <mergeCell ref="B8:I8"/>
    <mergeCell ref="D19:H19"/>
    <mergeCell ref="D20:E20"/>
    <mergeCell ref="G20:H20"/>
    <mergeCell ref="D21:H21"/>
    <mergeCell ref="D23:E23"/>
    <mergeCell ref="G23:H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3.140625" customWidth="1"/>
    <col min="8" max="8" width="8.5703125" customWidth="1"/>
    <col min="9" max="9" width="1.5703125" bestFit="1" customWidth="1"/>
    <col min="10" max="10" width="2.42578125" customWidth="1"/>
    <col min="11" max="11" width="9.7109375" customWidth="1"/>
    <col min="12" max="12" width="1.5703125" bestFit="1" customWidth="1"/>
    <col min="13" max="13" width="2.5703125" customWidth="1"/>
    <col min="14" max="14" width="9.85546875" customWidth="1"/>
    <col min="15" max="15" width="1.5703125" bestFit="1" customWidth="1"/>
  </cols>
  <sheetData>
    <row r="1" spans="1:15" ht="15" customHeight="1" x14ac:dyDescent="0.25">
      <c r="A1" s="7" t="s">
        <v>852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852</v>
      </c>
      <c r="B3" s="57"/>
      <c r="C3" s="57"/>
      <c r="D3" s="57"/>
      <c r="E3" s="57"/>
      <c r="F3" s="57"/>
      <c r="G3" s="57"/>
      <c r="H3" s="57"/>
      <c r="I3" s="57"/>
      <c r="J3" s="57"/>
      <c r="K3" s="57"/>
      <c r="L3" s="57"/>
      <c r="M3" s="57"/>
      <c r="N3" s="57"/>
      <c r="O3" s="57"/>
    </row>
    <row r="4" spans="1:15" ht="15.75" x14ac:dyDescent="0.25">
      <c r="A4" s="15" t="s">
        <v>852</v>
      </c>
      <c r="B4" s="44"/>
      <c r="C4" s="44"/>
      <c r="D4" s="44"/>
      <c r="E4" s="44"/>
      <c r="F4" s="44"/>
      <c r="G4" s="44"/>
      <c r="H4" s="44"/>
      <c r="I4" s="44"/>
      <c r="J4" s="44"/>
      <c r="K4" s="44"/>
      <c r="L4" s="44"/>
      <c r="M4" s="44"/>
      <c r="N4" s="44"/>
      <c r="O4" s="44"/>
    </row>
    <row r="5" spans="1:15" x14ac:dyDescent="0.25">
      <c r="A5" s="15"/>
      <c r="B5" s="58" t="s">
        <v>853</v>
      </c>
      <c r="C5" s="58"/>
      <c r="D5" s="58"/>
      <c r="E5" s="58"/>
      <c r="F5" s="58"/>
      <c r="G5" s="58"/>
      <c r="H5" s="58"/>
      <c r="I5" s="58"/>
      <c r="J5" s="58"/>
      <c r="K5" s="58"/>
      <c r="L5" s="58"/>
      <c r="M5" s="58"/>
      <c r="N5" s="58"/>
      <c r="O5" s="58"/>
    </row>
    <row r="6" spans="1:15" ht="15.75" x14ac:dyDescent="0.25">
      <c r="A6" s="15"/>
      <c r="B6" s="44"/>
      <c r="C6" s="44"/>
      <c r="D6" s="44"/>
      <c r="E6" s="44"/>
      <c r="F6" s="44"/>
      <c r="G6" s="44"/>
      <c r="H6" s="44"/>
      <c r="I6" s="44"/>
      <c r="J6" s="44"/>
      <c r="K6" s="44"/>
      <c r="L6" s="44"/>
      <c r="M6" s="44"/>
      <c r="N6" s="44"/>
      <c r="O6" s="44"/>
    </row>
    <row r="7" spans="1:15" x14ac:dyDescent="0.25">
      <c r="A7" s="15"/>
      <c r="B7" s="59" t="s">
        <v>854</v>
      </c>
      <c r="C7" s="59"/>
      <c r="D7" s="59"/>
      <c r="E7" s="59"/>
      <c r="F7" s="59"/>
      <c r="G7" s="59"/>
      <c r="H7" s="59"/>
      <c r="I7" s="59"/>
      <c r="J7" s="59"/>
      <c r="K7" s="59"/>
      <c r="L7" s="59"/>
      <c r="M7" s="59"/>
      <c r="N7" s="59"/>
      <c r="O7" s="59"/>
    </row>
    <row r="8" spans="1:15" ht="15.75" x14ac:dyDescent="0.25">
      <c r="A8" s="15"/>
      <c r="B8" s="44"/>
      <c r="C8" s="44"/>
      <c r="D8" s="44"/>
      <c r="E8" s="44"/>
      <c r="F8" s="44"/>
      <c r="G8" s="44"/>
      <c r="H8" s="44"/>
      <c r="I8" s="44"/>
      <c r="J8" s="44"/>
      <c r="K8" s="44"/>
      <c r="L8" s="44"/>
      <c r="M8" s="44"/>
      <c r="N8" s="44"/>
      <c r="O8" s="44"/>
    </row>
    <row r="9" spans="1:15" x14ac:dyDescent="0.25">
      <c r="A9" s="15"/>
      <c r="B9" s="104" t="s">
        <v>362</v>
      </c>
      <c r="C9" s="45"/>
      <c r="D9" s="46" t="s">
        <v>855</v>
      </c>
      <c r="E9" s="46"/>
      <c r="F9" s="45"/>
      <c r="G9" s="46" t="s">
        <v>516</v>
      </c>
      <c r="H9" s="46"/>
      <c r="I9" s="45"/>
      <c r="J9" s="46" t="s">
        <v>861</v>
      </c>
      <c r="K9" s="46"/>
      <c r="L9" s="45"/>
      <c r="M9" s="46" t="s">
        <v>589</v>
      </c>
      <c r="N9" s="46"/>
      <c r="O9" s="45"/>
    </row>
    <row r="10" spans="1:15" x14ac:dyDescent="0.25">
      <c r="A10" s="15"/>
      <c r="B10" s="104"/>
      <c r="C10" s="45"/>
      <c r="D10" s="46" t="s">
        <v>856</v>
      </c>
      <c r="E10" s="46"/>
      <c r="F10" s="45"/>
      <c r="G10" s="46" t="s">
        <v>858</v>
      </c>
      <c r="H10" s="46"/>
      <c r="I10" s="45"/>
      <c r="J10" s="46" t="s">
        <v>862</v>
      </c>
      <c r="K10" s="46"/>
      <c r="L10" s="45"/>
      <c r="M10" s="46" t="s">
        <v>137</v>
      </c>
      <c r="N10" s="46"/>
      <c r="O10" s="45"/>
    </row>
    <row r="11" spans="1:15" x14ac:dyDescent="0.25">
      <c r="A11" s="15"/>
      <c r="B11" s="104"/>
      <c r="C11" s="45"/>
      <c r="D11" s="46" t="s">
        <v>857</v>
      </c>
      <c r="E11" s="46"/>
      <c r="F11" s="45"/>
      <c r="G11" s="46" t="s">
        <v>859</v>
      </c>
      <c r="H11" s="46"/>
      <c r="I11" s="45"/>
      <c r="J11" s="46" t="s">
        <v>863</v>
      </c>
      <c r="K11" s="46"/>
      <c r="L11" s="45"/>
      <c r="M11" s="46" t="s">
        <v>865</v>
      </c>
      <c r="N11" s="46"/>
      <c r="O11" s="45"/>
    </row>
    <row r="12" spans="1:15" ht="15.75" thickBot="1" x14ac:dyDescent="0.3">
      <c r="A12" s="15"/>
      <c r="B12" s="105"/>
      <c r="C12" s="45"/>
      <c r="D12" s="106"/>
      <c r="E12" s="106"/>
      <c r="F12" s="45"/>
      <c r="G12" s="42" t="s">
        <v>860</v>
      </c>
      <c r="H12" s="42"/>
      <c r="I12" s="45"/>
      <c r="J12" s="42" t="s">
        <v>864</v>
      </c>
      <c r="K12" s="42"/>
      <c r="L12" s="45"/>
      <c r="M12" s="42" t="s">
        <v>866</v>
      </c>
      <c r="N12" s="42"/>
      <c r="O12" s="45"/>
    </row>
    <row r="13" spans="1:15" ht="15.75" x14ac:dyDescent="0.25">
      <c r="A13" s="15"/>
      <c r="B13" s="146"/>
      <c r="C13" s="10"/>
      <c r="D13" s="46" t="s">
        <v>226</v>
      </c>
      <c r="E13" s="46"/>
      <c r="F13" s="46"/>
      <c r="G13" s="46"/>
      <c r="H13" s="46"/>
      <c r="I13" s="46"/>
      <c r="J13" s="46"/>
      <c r="K13" s="46"/>
      <c r="L13" s="46"/>
      <c r="M13" s="46"/>
      <c r="N13" s="46"/>
      <c r="O13" s="10"/>
    </row>
    <row r="14" spans="1:15" ht="15.75" x14ac:dyDescent="0.25">
      <c r="A14" s="15"/>
      <c r="B14" s="21" t="s">
        <v>867</v>
      </c>
      <c r="C14" s="22"/>
      <c r="D14" s="63" t="s">
        <v>189</v>
      </c>
      <c r="E14" s="81">
        <v>2654</v>
      </c>
      <c r="F14" s="22"/>
      <c r="G14" s="63" t="s">
        <v>189</v>
      </c>
      <c r="H14" s="81">
        <v>2350</v>
      </c>
      <c r="I14" s="22"/>
      <c r="J14" s="63" t="s">
        <v>189</v>
      </c>
      <c r="K14" s="27" t="s">
        <v>868</v>
      </c>
      <c r="L14" s="63" t="s">
        <v>324</v>
      </c>
      <c r="M14" s="63" t="s">
        <v>189</v>
      </c>
      <c r="N14" s="27" t="s">
        <v>869</v>
      </c>
      <c r="O14" s="63" t="s">
        <v>324</v>
      </c>
    </row>
    <row r="15" spans="1:15" ht="26.25" x14ac:dyDescent="0.25">
      <c r="A15" s="15"/>
      <c r="B15" s="24" t="s">
        <v>870</v>
      </c>
      <c r="C15" s="10"/>
      <c r="D15" s="55">
        <v>917</v>
      </c>
      <c r="E15" s="55"/>
      <c r="F15" s="10"/>
      <c r="G15" s="55" t="s">
        <v>871</v>
      </c>
      <c r="H15" s="55"/>
      <c r="I15" s="13" t="s">
        <v>324</v>
      </c>
      <c r="J15" s="55" t="s">
        <v>872</v>
      </c>
      <c r="K15" s="55"/>
      <c r="L15" s="13" t="s">
        <v>324</v>
      </c>
      <c r="M15" s="55" t="s">
        <v>873</v>
      </c>
      <c r="N15" s="55"/>
      <c r="O15" s="13" t="s">
        <v>324</v>
      </c>
    </row>
    <row r="16" spans="1:15" ht="27" thickBot="1" x14ac:dyDescent="0.3">
      <c r="A16" s="15"/>
      <c r="B16" s="26" t="s">
        <v>874</v>
      </c>
      <c r="C16" s="22"/>
      <c r="D16" s="49" t="s">
        <v>194</v>
      </c>
      <c r="E16" s="49"/>
      <c r="F16" s="22"/>
      <c r="G16" s="48">
        <v>796</v>
      </c>
      <c r="H16" s="48"/>
      <c r="I16" s="22"/>
      <c r="J16" s="49" t="s">
        <v>194</v>
      </c>
      <c r="K16" s="49"/>
      <c r="L16" s="22"/>
      <c r="M16" s="48">
        <v>796</v>
      </c>
      <c r="N16" s="48"/>
      <c r="O16" s="22"/>
    </row>
    <row r="17" spans="1:15" ht="27" thickBot="1" x14ac:dyDescent="0.3">
      <c r="A17" s="15"/>
      <c r="B17" s="24" t="s">
        <v>875</v>
      </c>
      <c r="C17" s="10"/>
      <c r="D17" s="74">
        <v>917</v>
      </c>
      <c r="E17" s="74"/>
      <c r="F17" s="10"/>
      <c r="G17" s="74" t="s">
        <v>876</v>
      </c>
      <c r="H17" s="74"/>
      <c r="I17" s="13" t="s">
        <v>324</v>
      </c>
      <c r="J17" s="74" t="s">
        <v>872</v>
      </c>
      <c r="K17" s="74"/>
      <c r="L17" s="13" t="s">
        <v>324</v>
      </c>
      <c r="M17" s="74" t="s">
        <v>877</v>
      </c>
      <c r="N17" s="74"/>
      <c r="O17" s="13" t="s">
        <v>324</v>
      </c>
    </row>
    <row r="18" spans="1:15" ht="16.5" thickBot="1" x14ac:dyDescent="0.3">
      <c r="A18" s="15"/>
      <c r="B18" s="21" t="s">
        <v>878</v>
      </c>
      <c r="C18" s="22"/>
      <c r="D18" s="103" t="s">
        <v>189</v>
      </c>
      <c r="E18" s="113">
        <v>3571</v>
      </c>
      <c r="F18" s="22"/>
      <c r="G18" s="103" t="s">
        <v>189</v>
      </c>
      <c r="H18" s="102" t="s">
        <v>879</v>
      </c>
      <c r="I18" s="63" t="s">
        <v>324</v>
      </c>
      <c r="J18" s="103" t="s">
        <v>189</v>
      </c>
      <c r="K18" s="102" t="s">
        <v>880</v>
      </c>
      <c r="L18" s="63" t="s">
        <v>324</v>
      </c>
      <c r="M18" s="103" t="s">
        <v>189</v>
      </c>
      <c r="N18" s="102" t="s">
        <v>881</v>
      </c>
      <c r="O18" s="63" t="s">
        <v>324</v>
      </c>
    </row>
    <row r="19" spans="1:15" ht="16.5" thickTop="1" x14ac:dyDescent="0.25">
      <c r="A19" s="15"/>
      <c r="B19" s="44"/>
      <c r="C19" s="44"/>
      <c r="D19" s="44"/>
      <c r="E19" s="44"/>
      <c r="F19" s="44"/>
      <c r="G19" s="44"/>
      <c r="H19" s="44"/>
      <c r="I19" s="44"/>
      <c r="J19" s="44"/>
      <c r="K19" s="44"/>
      <c r="L19" s="44"/>
      <c r="M19" s="44"/>
      <c r="N19" s="44"/>
      <c r="O19" s="44"/>
    </row>
    <row r="20" spans="1:15" x14ac:dyDescent="0.25">
      <c r="A20" s="15"/>
      <c r="B20" s="104" t="s">
        <v>375</v>
      </c>
      <c r="C20" s="45"/>
      <c r="D20" s="46" t="s">
        <v>855</v>
      </c>
      <c r="E20" s="46"/>
      <c r="F20" s="45"/>
      <c r="G20" s="46" t="s">
        <v>516</v>
      </c>
      <c r="H20" s="46"/>
      <c r="I20" s="45"/>
      <c r="J20" s="46" t="s">
        <v>861</v>
      </c>
      <c r="K20" s="46"/>
      <c r="L20" s="45"/>
      <c r="M20" s="46" t="s">
        <v>589</v>
      </c>
      <c r="N20" s="46"/>
      <c r="O20" s="45"/>
    </row>
    <row r="21" spans="1:15" x14ac:dyDescent="0.25">
      <c r="A21" s="15"/>
      <c r="B21" s="104"/>
      <c r="C21" s="45"/>
      <c r="D21" s="46" t="s">
        <v>856</v>
      </c>
      <c r="E21" s="46"/>
      <c r="F21" s="45"/>
      <c r="G21" s="46" t="s">
        <v>882</v>
      </c>
      <c r="H21" s="46"/>
      <c r="I21" s="45"/>
      <c r="J21" s="46" t="s">
        <v>862</v>
      </c>
      <c r="K21" s="46"/>
      <c r="L21" s="45"/>
      <c r="M21" s="46" t="s">
        <v>137</v>
      </c>
      <c r="N21" s="46"/>
      <c r="O21" s="45"/>
    </row>
    <row r="22" spans="1:15" x14ac:dyDescent="0.25">
      <c r="A22" s="15"/>
      <c r="B22" s="104"/>
      <c r="C22" s="45"/>
      <c r="D22" s="46" t="s">
        <v>857</v>
      </c>
      <c r="E22" s="46"/>
      <c r="F22" s="45"/>
      <c r="G22" s="46" t="s">
        <v>883</v>
      </c>
      <c r="H22" s="46"/>
      <c r="I22" s="45"/>
      <c r="J22" s="46" t="s">
        <v>863</v>
      </c>
      <c r="K22" s="46"/>
      <c r="L22" s="45"/>
      <c r="M22" s="46" t="s">
        <v>865</v>
      </c>
      <c r="N22" s="46"/>
      <c r="O22" s="45"/>
    </row>
    <row r="23" spans="1:15" ht="15.75" thickBot="1" x14ac:dyDescent="0.3">
      <c r="A23" s="15"/>
      <c r="B23" s="105"/>
      <c r="C23" s="45"/>
      <c r="D23" s="106"/>
      <c r="E23" s="106"/>
      <c r="F23" s="45"/>
      <c r="G23" s="106"/>
      <c r="H23" s="106"/>
      <c r="I23" s="45"/>
      <c r="J23" s="42" t="s">
        <v>864</v>
      </c>
      <c r="K23" s="42"/>
      <c r="L23" s="45"/>
      <c r="M23" s="42" t="s">
        <v>866</v>
      </c>
      <c r="N23" s="42"/>
      <c r="O23" s="45"/>
    </row>
    <row r="24" spans="1:15" ht="15.75" x14ac:dyDescent="0.25">
      <c r="A24" s="15"/>
      <c r="B24" s="101"/>
      <c r="C24" s="16"/>
      <c r="D24" s="46" t="s">
        <v>226</v>
      </c>
      <c r="E24" s="46"/>
      <c r="F24" s="46"/>
      <c r="G24" s="46"/>
      <c r="H24" s="46"/>
      <c r="I24" s="46"/>
      <c r="J24" s="46"/>
      <c r="K24" s="46"/>
      <c r="L24" s="46"/>
      <c r="M24" s="46"/>
      <c r="N24" s="46"/>
      <c r="O24" s="16"/>
    </row>
    <row r="25" spans="1:15" ht="15.75" x14ac:dyDescent="0.25">
      <c r="A25" s="15"/>
      <c r="B25" s="21" t="s">
        <v>884</v>
      </c>
      <c r="C25" s="22"/>
      <c r="D25" s="63" t="s">
        <v>189</v>
      </c>
      <c r="E25" s="81">
        <v>4189</v>
      </c>
      <c r="F25" s="22"/>
      <c r="G25" s="63" t="s">
        <v>189</v>
      </c>
      <c r="H25" s="29" t="s">
        <v>194</v>
      </c>
      <c r="I25" s="22"/>
      <c r="J25" s="63" t="s">
        <v>189</v>
      </c>
      <c r="K25" s="27" t="s">
        <v>885</v>
      </c>
      <c r="L25" s="63" t="s">
        <v>324</v>
      </c>
      <c r="M25" s="63" t="s">
        <v>189</v>
      </c>
      <c r="N25" s="27" t="s">
        <v>886</v>
      </c>
      <c r="O25" s="63" t="s">
        <v>324</v>
      </c>
    </row>
    <row r="26" spans="1:15" ht="27" thickBot="1" x14ac:dyDescent="0.3">
      <c r="A26" s="15"/>
      <c r="B26" s="24" t="s">
        <v>875</v>
      </c>
      <c r="C26" s="10"/>
      <c r="D26" s="71">
        <v>485</v>
      </c>
      <c r="E26" s="71"/>
      <c r="F26" s="10"/>
      <c r="G26" s="115" t="s">
        <v>194</v>
      </c>
      <c r="H26" s="115"/>
      <c r="I26" s="10"/>
      <c r="J26" s="114">
        <v>9333</v>
      </c>
      <c r="K26" s="114"/>
      <c r="L26" s="10"/>
      <c r="M26" s="114">
        <v>9818</v>
      </c>
      <c r="N26" s="114"/>
      <c r="O26" s="10"/>
    </row>
    <row r="27" spans="1:15" ht="16.5" thickBot="1" x14ac:dyDescent="0.3">
      <c r="A27" s="15"/>
      <c r="B27" s="21" t="s">
        <v>887</v>
      </c>
      <c r="C27" s="22"/>
      <c r="D27" s="103" t="s">
        <v>189</v>
      </c>
      <c r="E27" s="113">
        <v>4674</v>
      </c>
      <c r="F27" s="22"/>
      <c r="G27" s="103" t="s">
        <v>189</v>
      </c>
      <c r="H27" s="122" t="s">
        <v>194</v>
      </c>
      <c r="I27" s="22"/>
      <c r="J27" s="103" t="s">
        <v>189</v>
      </c>
      <c r="K27" s="102" t="s">
        <v>888</v>
      </c>
      <c r="L27" s="63" t="s">
        <v>324</v>
      </c>
      <c r="M27" s="103" t="s">
        <v>189</v>
      </c>
      <c r="N27" s="102" t="s">
        <v>889</v>
      </c>
      <c r="O27" s="63" t="s">
        <v>324</v>
      </c>
    </row>
    <row r="28" spans="1:15" ht="16.5" thickTop="1" x14ac:dyDescent="0.25">
      <c r="A28" s="15"/>
      <c r="B28" s="132"/>
      <c r="C28" s="132"/>
      <c r="D28" s="132"/>
      <c r="E28" s="132"/>
      <c r="F28" s="132"/>
      <c r="G28" s="132"/>
      <c r="H28" s="132"/>
      <c r="I28" s="132"/>
      <c r="J28" s="132"/>
      <c r="K28" s="132"/>
      <c r="L28" s="132"/>
      <c r="M28" s="132"/>
      <c r="N28" s="132"/>
      <c r="O28" s="132"/>
    </row>
    <row r="29" spans="1:15" ht="38.25" x14ac:dyDescent="0.25">
      <c r="A29" s="15"/>
      <c r="B29" s="4"/>
      <c r="C29" s="128">
        <v>-1</v>
      </c>
      <c r="D29" s="4"/>
      <c r="E29" s="129" t="s">
        <v>890</v>
      </c>
    </row>
    <row r="30" spans="1:15" ht="15.75" x14ac:dyDescent="0.25">
      <c r="A30" s="15"/>
      <c r="B30" s="133"/>
      <c r="C30" s="133"/>
      <c r="D30" s="133"/>
      <c r="E30" s="133"/>
      <c r="F30" s="133"/>
      <c r="G30" s="133"/>
      <c r="H30" s="133"/>
      <c r="I30" s="133"/>
      <c r="J30" s="133"/>
      <c r="K30" s="133"/>
      <c r="L30" s="133"/>
      <c r="M30" s="133"/>
      <c r="N30" s="133"/>
      <c r="O30" s="133"/>
    </row>
    <row r="31" spans="1:15" x14ac:dyDescent="0.25">
      <c r="A31" s="15"/>
      <c r="B31" s="134" t="s">
        <v>891</v>
      </c>
      <c r="C31" s="134"/>
      <c r="D31" s="134"/>
      <c r="E31" s="134"/>
      <c r="F31" s="134"/>
      <c r="G31" s="134"/>
      <c r="H31" s="134"/>
      <c r="I31" s="134"/>
      <c r="J31" s="134"/>
      <c r="K31" s="134"/>
      <c r="L31" s="134"/>
      <c r="M31" s="134"/>
      <c r="N31" s="134"/>
      <c r="O31" s="134"/>
    </row>
    <row r="32" spans="1:15" x14ac:dyDescent="0.25">
      <c r="A32" s="15"/>
      <c r="B32" s="60"/>
      <c r="C32" s="60"/>
      <c r="D32" s="60"/>
      <c r="E32" s="60"/>
      <c r="F32" s="60"/>
      <c r="G32" s="60"/>
      <c r="H32" s="60"/>
      <c r="I32" s="60"/>
      <c r="J32" s="60"/>
      <c r="K32" s="60"/>
      <c r="L32" s="60"/>
      <c r="M32" s="60"/>
      <c r="N32" s="60"/>
      <c r="O32" s="60"/>
    </row>
  </sheetData>
  <mergeCells count="77">
    <mergeCell ref="B19:O19"/>
    <mergeCell ref="B28:O28"/>
    <mergeCell ref="B30:O30"/>
    <mergeCell ref="B31:O31"/>
    <mergeCell ref="B32:O32"/>
    <mergeCell ref="A1:A2"/>
    <mergeCell ref="B1:O1"/>
    <mergeCell ref="B2:O2"/>
    <mergeCell ref="B3:O3"/>
    <mergeCell ref="A4:A32"/>
    <mergeCell ref="B4:O4"/>
    <mergeCell ref="B5:O5"/>
    <mergeCell ref="B6:O6"/>
    <mergeCell ref="B7:O7"/>
    <mergeCell ref="B8:O8"/>
    <mergeCell ref="O20:O23"/>
    <mergeCell ref="D24:N24"/>
    <mergeCell ref="D26:E26"/>
    <mergeCell ref="G26:H26"/>
    <mergeCell ref="J26:K26"/>
    <mergeCell ref="M26:N26"/>
    <mergeCell ref="J20:K20"/>
    <mergeCell ref="J21:K21"/>
    <mergeCell ref="J22:K22"/>
    <mergeCell ref="J23:K23"/>
    <mergeCell ref="L20:L23"/>
    <mergeCell ref="M20:N20"/>
    <mergeCell ref="M21:N21"/>
    <mergeCell ref="M22:N22"/>
    <mergeCell ref="M23:N23"/>
    <mergeCell ref="F20:F23"/>
    <mergeCell ref="G20:H20"/>
    <mergeCell ref="G21:H21"/>
    <mergeCell ref="G22:H22"/>
    <mergeCell ref="G23:H23"/>
    <mergeCell ref="I20:I23"/>
    <mergeCell ref="B20:B23"/>
    <mergeCell ref="C20:C23"/>
    <mergeCell ref="D20:E20"/>
    <mergeCell ref="D21:E21"/>
    <mergeCell ref="D22:E22"/>
    <mergeCell ref="D23:E23"/>
    <mergeCell ref="D16:E16"/>
    <mergeCell ref="G16:H16"/>
    <mergeCell ref="J16:K16"/>
    <mergeCell ref="M16:N16"/>
    <mergeCell ref="D17:E17"/>
    <mergeCell ref="G17:H17"/>
    <mergeCell ref="J17:K17"/>
    <mergeCell ref="M17:N17"/>
    <mergeCell ref="O9:O12"/>
    <mergeCell ref="D13:N13"/>
    <mergeCell ref="D15:E15"/>
    <mergeCell ref="G15:H15"/>
    <mergeCell ref="J15:K15"/>
    <mergeCell ref="M15:N15"/>
    <mergeCell ref="J9:K9"/>
    <mergeCell ref="J10:K10"/>
    <mergeCell ref="J11:K11"/>
    <mergeCell ref="J12:K12"/>
    <mergeCell ref="L9:L12"/>
    <mergeCell ref="M9:N9"/>
    <mergeCell ref="M10:N10"/>
    <mergeCell ref="M11:N11"/>
    <mergeCell ref="M12:N12"/>
    <mergeCell ref="F9:F12"/>
    <mergeCell ref="G9:H9"/>
    <mergeCell ref="G10:H10"/>
    <mergeCell ref="G11:H11"/>
    <mergeCell ref="G12:H12"/>
    <mergeCell ref="I9:I12"/>
    <mergeCell ref="B9:B12"/>
    <mergeCell ref="C9:C12"/>
    <mergeCell ref="D9:E9"/>
    <mergeCell ref="D10:E10"/>
    <mergeCell ref="D11:E11"/>
    <mergeCell ref="D12:E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5"/>
  <sheetViews>
    <sheetView showGridLines="0" workbookViewId="0"/>
  </sheetViews>
  <sheetFormatPr defaultRowHeight="15" x14ac:dyDescent="0.25"/>
  <cols>
    <col min="1" max="1" width="24.28515625" bestFit="1" customWidth="1"/>
    <col min="2" max="2" width="36.5703125" bestFit="1" customWidth="1"/>
    <col min="3" max="3" width="7.85546875" customWidth="1"/>
    <col min="4" max="4" width="5.85546875" customWidth="1"/>
    <col min="5" max="5" width="36.5703125" bestFit="1" customWidth="1"/>
    <col min="6" max="6" width="5" customWidth="1"/>
    <col min="7" max="7" width="5.85546875" customWidth="1"/>
    <col min="8" max="8" width="27" customWidth="1"/>
    <col min="9" max="9" width="5" customWidth="1"/>
    <col min="10" max="10" width="5.85546875" customWidth="1"/>
    <col min="11" max="12" width="30" customWidth="1"/>
    <col min="13" max="13" width="5.85546875" customWidth="1"/>
    <col min="14" max="15" width="30" customWidth="1"/>
  </cols>
  <sheetData>
    <row r="1" spans="1:15" ht="15" customHeight="1" x14ac:dyDescent="0.25">
      <c r="A1" s="7" t="s">
        <v>892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892</v>
      </c>
      <c r="B3" s="57"/>
      <c r="C3" s="57"/>
      <c r="D3" s="57"/>
      <c r="E3" s="57"/>
      <c r="F3" s="57"/>
      <c r="G3" s="57"/>
      <c r="H3" s="57"/>
      <c r="I3" s="57"/>
      <c r="J3" s="57"/>
      <c r="K3" s="57"/>
      <c r="L3" s="57"/>
      <c r="M3" s="57"/>
      <c r="N3" s="57"/>
      <c r="O3" s="57"/>
    </row>
    <row r="4" spans="1:15" ht="15.75" x14ac:dyDescent="0.25">
      <c r="A4" s="15" t="s">
        <v>892</v>
      </c>
      <c r="B4" s="44"/>
      <c r="C4" s="44"/>
      <c r="D4" s="44"/>
      <c r="E4" s="44"/>
      <c r="F4" s="44"/>
      <c r="G4" s="44"/>
      <c r="H4" s="44"/>
      <c r="I4" s="44"/>
      <c r="J4" s="44"/>
      <c r="K4" s="44"/>
      <c r="L4" s="44"/>
      <c r="M4" s="44"/>
      <c r="N4" s="44"/>
      <c r="O4" s="44"/>
    </row>
    <row r="5" spans="1:15" x14ac:dyDescent="0.25">
      <c r="A5" s="15"/>
      <c r="B5" s="58" t="s">
        <v>893</v>
      </c>
      <c r="C5" s="58"/>
      <c r="D5" s="58"/>
      <c r="E5" s="58"/>
      <c r="F5" s="58"/>
      <c r="G5" s="58"/>
      <c r="H5" s="58"/>
      <c r="I5" s="58"/>
      <c r="J5" s="58"/>
      <c r="K5" s="58"/>
      <c r="L5" s="58"/>
      <c r="M5" s="58"/>
      <c r="N5" s="58"/>
      <c r="O5" s="58"/>
    </row>
    <row r="6" spans="1:15" ht="15.75" x14ac:dyDescent="0.25">
      <c r="A6" s="15"/>
      <c r="B6" s="44"/>
      <c r="C6" s="44"/>
      <c r="D6" s="44"/>
      <c r="E6" s="44"/>
      <c r="F6" s="44"/>
      <c r="G6" s="44"/>
      <c r="H6" s="44"/>
      <c r="I6" s="44"/>
      <c r="J6" s="44"/>
      <c r="K6" s="44"/>
      <c r="L6" s="44"/>
      <c r="M6" s="44"/>
      <c r="N6" s="44"/>
      <c r="O6" s="44"/>
    </row>
    <row r="7" spans="1:15" ht="38.25" customHeight="1" x14ac:dyDescent="0.25">
      <c r="A7" s="15"/>
      <c r="B7" s="59" t="s">
        <v>894</v>
      </c>
      <c r="C7" s="59"/>
      <c r="D7" s="59"/>
      <c r="E7" s="59"/>
      <c r="F7" s="59"/>
      <c r="G7" s="59"/>
      <c r="H7" s="59"/>
      <c r="I7" s="59"/>
      <c r="J7" s="59"/>
      <c r="K7" s="59"/>
      <c r="L7" s="59"/>
      <c r="M7" s="59"/>
      <c r="N7" s="59"/>
      <c r="O7" s="59"/>
    </row>
    <row r="8" spans="1:15" ht="15.75" x14ac:dyDescent="0.25">
      <c r="A8" s="15"/>
      <c r="B8" s="44"/>
      <c r="C8" s="44"/>
      <c r="D8" s="44"/>
      <c r="E8" s="44"/>
      <c r="F8" s="44"/>
      <c r="G8" s="44"/>
      <c r="H8" s="44"/>
      <c r="I8" s="44"/>
      <c r="J8" s="44"/>
      <c r="K8" s="44"/>
      <c r="L8" s="44"/>
      <c r="M8" s="44"/>
      <c r="N8" s="44"/>
      <c r="O8" s="44"/>
    </row>
    <row r="9" spans="1:15" x14ac:dyDescent="0.25">
      <c r="A9" s="15"/>
      <c r="B9" s="79" t="s">
        <v>895</v>
      </c>
      <c r="C9" s="79"/>
      <c r="D9" s="79"/>
      <c r="E9" s="79"/>
      <c r="F9" s="79"/>
      <c r="G9" s="79"/>
      <c r="H9" s="79"/>
      <c r="I9" s="79"/>
      <c r="J9" s="79"/>
      <c r="K9" s="79"/>
      <c r="L9" s="79"/>
      <c r="M9" s="79"/>
      <c r="N9" s="79"/>
      <c r="O9" s="79"/>
    </row>
    <row r="10" spans="1:15" ht="15.75" x14ac:dyDescent="0.25">
      <c r="A10" s="15"/>
      <c r="B10" s="44"/>
      <c r="C10" s="44"/>
      <c r="D10" s="44"/>
      <c r="E10" s="44"/>
      <c r="F10" s="44"/>
      <c r="G10" s="44"/>
      <c r="H10" s="44"/>
      <c r="I10" s="44"/>
      <c r="J10" s="44"/>
      <c r="K10" s="44"/>
      <c r="L10" s="44"/>
      <c r="M10" s="44"/>
      <c r="N10" s="44"/>
      <c r="O10" s="44"/>
    </row>
    <row r="11" spans="1:15" ht="16.5" thickBot="1" x14ac:dyDescent="0.3">
      <c r="A11" s="15"/>
      <c r="B11" s="10"/>
      <c r="C11" s="16"/>
      <c r="D11" s="42" t="s">
        <v>381</v>
      </c>
      <c r="E11" s="42"/>
      <c r="F11" s="42"/>
      <c r="G11" s="42"/>
      <c r="H11" s="42"/>
      <c r="I11" s="16"/>
      <c r="J11" s="42" t="s">
        <v>513</v>
      </c>
      <c r="K11" s="42"/>
      <c r="L11" s="42"/>
      <c r="M11" s="42"/>
      <c r="N11" s="42"/>
      <c r="O11" s="16"/>
    </row>
    <row r="12" spans="1:15" x14ac:dyDescent="0.25">
      <c r="A12" s="15"/>
      <c r="B12" s="44"/>
      <c r="C12" s="45"/>
      <c r="D12" s="70" t="s">
        <v>896</v>
      </c>
      <c r="E12" s="70"/>
      <c r="F12" s="87"/>
      <c r="G12" s="70" t="s">
        <v>898</v>
      </c>
      <c r="H12" s="70"/>
      <c r="I12" s="45"/>
      <c r="J12" s="70" t="s">
        <v>896</v>
      </c>
      <c r="K12" s="70"/>
      <c r="L12" s="87"/>
      <c r="M12" s="70" t="s">
        <v>898</v>
      </c>
      <c r="N12" s="70"/>
      <c r="O12" s="45"/>
    </row>
    <row r="13" spans="1:15" ht="15.75" thickBot="1" x14ac:dyDescent="0.3">
      <c r="A13" s="15"/>
      <c r="B13" s="44"/>
      <c r="C13" s="45"/>
      <c r="D13" s="42" t="s">
        <v>897</v>
      </c>
      <c r="E13" s="42"/>
      <c r="F13" s="111"/>
      <c r="G13" s="42" t="s">
        <v>899</v>
      </c>
      <c r="H13" s="42"/>
      <c r="I13" s="45"/>
      <c r="J13" s="42" t="s">
        <v>897</v>
      </c>
      <c r="K13" s="42"/>
      <c r="L13" s="111"/>
      <c r="M13" s="42" t="s">
        <v>899</v>
      </c>
      <c r="N13" s="42"/>
      <c r="O13" s="45"/>
    </row>
    <row r="14" spans="1:15" ht="15.75" x14ac:dyDescent="0.25">
      <c r="A14" s="15"/>
      <c r="B14" s="10"/>
      <c r="C14" s="16"/>
      <c r="D14" s="46" t="s">
        <v>226</v>
      </c>
      <c r="E14" s="46"/>
      <c r="F14" s="46"/>
      <c r="G14" s="46"/>
      <c r="H14" s="46"/>
      <c r="I14" s="46"/>
      <c r="J14" s="46"/>
      <c r="K14" s="46"/>
      <c r="L14" s="46"/>
      <c r="M14" s="46"/>
      <c r="N14" s="46"/>
      <c r="O14" s="16"/>
    </row>
    <row r="15" spans="1:15" ht="15.75" x14ac:dyDescent="0.25">
      <c r="A15" s="15"/>
      <c r="B15" s="21" t="s">
        <v>900</v>
      </c>
      <c r="C15" s="22"/>
      <c r="D15" s="47"/>
      <c r="E15" s="47"/>
      <c r="F15" s="22"/>
      <c r="G15" s="47"/>
      <c r="H15" s="47"/>
      <c r="I15" s="22"/>
      <c r="J15" s="47"/>
      <c r="K15" s="47"/>
      <c r="L15" s="22"/>
      <c r="M15" s="47"/>
      <c r="N15" s="47"/>
      <c r="O15" s="22"/>
    </row>
    <row r="16" spans="1:15" ht="15.75" x14ac:dyDescent="0.25">
      <c r="A16" s="15"/>
      <c r="B16" s="24" t="s">
        <v>556</v>
      </c>
      <c r="C16" s="10"/>
      <c r="D16" s="13" t="s">
        <v>189</v>
      </c>
      <c r="E16" s="25" t="s">
        <v>901</v>
      </c>
      <c r="F16" s="10"/>
      <c r="G16" s="13" t="s">
        <v>189</v>
      </c>
      <c r="H16" s="25" t="s">
        <v>901</v>
      </c>
      <c r="I16" s="10"/>
      <c r="J16" s="13" t="s">
        <v>189</v>
      </c>
      <c r="K16" s="25" t="s">
        <v>902</v>
      </c>
      <c r="L16" s="10"/>
      <c r="M16" s="13" t="s">
        <v>189</v>
      </c>
      <c r="N16" s="25" t="s">
        <v>902</v>
      </c>
      <c r="O16" s="10"/>
    </row>
    <row r="17" spans="1:15" ht="15.75" x14ac:dyDescent="0.25">
      <c r="A17" s="15"/>
      <c r="B17" s="26" t="s">
        <v>903</v>
      </c>
      <c r="C17" s="22"/>
      <c r="D17" s="52" t="s">
        <v>904</v>
      </c>
      <c r="E17" s="52"/>
      <c r="F17" s="22"/>
      <c r="G17" s="52" t="s">
        <v>904</v>
      </c>
      <c r="H17" s="52"/>
      <c r="I17" s="22"/>
      <c r="J17" s="52" t="s">
        <v>905</v>
      </c>
      <c r="K17" s="52"/>
      <c r="L17" s="22"/>
      <c r="M17" s="52" t="s">
        <v>905</v>
      </c>
      <c r="N17" s="52"/>
      <c r="O17" s="22"/>
    </row>
    <row r="18" spans="1:15" ht="15.75" x14ac:dyDescent="0.25">
      <c r="A18" s="15"/>
      <c r="B18" s="24" t="s">
        <v>906</v>
      </c>
      <c r="C18" s="10"/>
      <c r="D18" s="55" t="s">
        <v>907</v>
      </c>
      <c r="E18" s="55"/>
      <c r="F18" s="10"/>
      <c r="G18" s="55" t="s">
        <v>907</v>
      </c>
      <c r="H18" s="55"/>
      <c r="I18" s="10"/>
      <c r="J18" s="55" t="s">
        <v>908</v>
      </c>
      <c r="K18" s="55"/>
      <c r="L18" s="10"/>
      <c r="M18" s="55" t="s">
        <v>908</v>
      </c>
      <c r="N18" s="55"/>
      <c r="O18" s="10"/>
    </row>
    <row r="19" spans="1:15" ht="26.25" x14ac:dyDescent="0.25">
      <c r="A19" s="15"/>
      <c r="B19" s="26" t="s">
        <v>909</v>
      </c>
      <c r="C19" s="22"/>
      <c r="D19" s="52" t="s">
        <v>910</v>
      </c>
      <c r="E19" s="52"/>
      <c r="F19" s="22"/>
      <c r="G19" s="52" t="s">
        <v>910</v>
      </c>
      <c r="H19" s="52"/>
      <c r="I19" s="22"/>
      <c r="J19" s="52" t="s">
        <v>911</v>
      </c>
      <c r="K19" s="52"/>
      <c r="L19" s="22"/>
      <c r="M19" s="52" t="s">
        <v>911</v>
      </c>
      <c r="N19" s="52"/>
      <c r="O19" s="22"/>
    </row>
    <row r="20" spans="1:15" ht="15.75" x14ac:dyDescent="0.25">
      <c r="A20" s="15"/>
      <c r="B20" s="24" t="s">
        <v>912</v>
      </c>
      <c r="C20" s="10"/>
      <c r="D20" s="55" t="s">
        <v>572</v>
      </c>
      <c r="E20" s="55"/>
      <c r="F20" s="10"/>
      <c r="G20" s="55" t="s">
        <v>572</v>
      </c>
      <c r="H20" s="55"/>
      <c r="I20" s="10"/>
      <c r="J20" s="55" t="s">
        <v>574</v>
      </c>
      <c r="K20" s="55"/>
      <c r="L20" s="10"/>
      <c r="M20" s="55" t="s">
        <v>574</v>
      </c>
      <c r="N20" s="55"/>
      <c r="O20" s="10"/>
    </row>
    <row r="21" spans="1:15" ht="15.75" x14ac:dyDescent="0.25">
      <c r="A21" s="15"/>
      <c r="B21" s="26" t="s">
        <v>913</v>
      </c>
      <c r="C21" s="22"/>
      <c r="D21" s="52" t="s">
        <v>914</v>
      </c>
      <c r="E21" s="52"/>
      <c r="F21" s="22"/>
      <c r="G21" s="52" t="s">
        <v>914</v>
      </c>
      <c r="H21" s="52"/>
      <c r="I21" s="22"/>
      <c r="J21" s="52" t="s">
        <v>915</v>
      </c>
      <c r="K21" s="52"/>
      <c r="L21" s="22"/>
      <c r="M21" s="52" t="s">
        <v>915</v>
      </c>
      <c r="N21" s="52"/>
      <c r="O21" s="22"/>
    </row>
    <row r="22" spans="1:15" ht="15.75" x14ac:dyDescent="0.25">
      <c r="A22" s="15"/>
      <c r="B22" s="24" t="s">
        <v>916</v>
      </c>
      <c r="C22" s="10"/>
      <c r="D22" s="55" t="s">
        <v>757</v>
      </c>
      <c r="E22" s="55"/>
      <c r="F22" s="10"/>
      <c r="G22" s="55" t="s">
        <v>757</v>
      </c>
      <c r="H22" s="55"/>
      <c r="I22" s="10"/>
      <c r="J22" s="55" t="s">
        <v>917</v>
      </c>
      <c r="K22" s="55"/>
      <c r="L22" s="10"/>
      <c r="M22" s="55" t="s">
        <v>917</v>
      </c>
      <c r="N22" s="55"/>
      <c r="O22" s="10"/>
    </row>
    <row r="23" spans="1:15" ht="15.75" x14ac:dyDescent="0.25">
      <c r="A23" s="15"/>
      <c r="B23" s="26" t="s">
        <v>918</v>
      </c>
      <c r="C23" s="22"/>
      <c r="D23" s="52" t="s">
        <v>919</v>
      </c>
      <c r="E23" s="52"/>
      <c r="F23" s="22"/>
      <c r="G23" s="52" t="s">
        <v>919</v>
      </c>
      <c r="H23" s="52"/>
      <c r="I23" s="22"/>
      <c r="J23" s="52" t="s">
        <v>920</v>
      </c>
      <c r="K23" s="52"/>
      <c r="L23" s="22"/>
      <c r="M23" s="52" t="s">
        <v>920</v>
      </c>
      <c r="N23" s="52"/>
      <c r="O23" s="22"/>
    </row>
    <row r="24" spans="1:15" ht="15.75" x14ac:dyDescent="0.25">
      <c r="A24" s="15"/>
      <c r="B24" s="33" t="s">
        <v>921</v>
      </c>
      <c r="C24" s="10"/>
      <c r="D24" s="51"/>
      <c r="E24" s="51"/>
      <c r="F24" s="10"/>
      <c r="G24" s="51"/>
      <c r="H24" s="51"/>
      <c r="I24" s="10"/>
      <c r="J24" s="51"/>
      <c r="K24" s="51"/>
      <c r="L24" s="10"/>
      <c r="M24" s="51"/>
      <c r="N24" s="51"/>
      <c r="O24" s="10"/>
    </row>
    <row r="25" spans="1:15" ht="15.75" x14ac:dyDescent="0.25">
      <c r="A25" s="15"/>
      <c r="B25" s="26" t="s">
        <v>922</v>
      </c>
      <c r="C25" s="22"/>
      <c r="D25" s="52" t="s">
        <v>923</v>
      </c>
      <c r="E25" s="52"/>
      <c r="F25" s="22"/>
      <c r="G25" s="52" t="s">
        <v>923</v>
      </c>
      <c r="H25" s="52"/>
      <c r="I25" s="22"/>
      <c r="J25" s="52" t="s">
        <v>924</v>
      </c>
      <c r="K25" s="52"/>
      <c r="L25" s="22"/>
      <c r="M25" s="52" t="s">
        <v>924</v>
      </c>
      <c r="N25" s="52"/>
      <c r="O25" s="22"/>
    </row>
    <row r="26" spans="1:15" ht="15.75" x14ac:dyDescent="0.25">
      <c r="A26" s="15"/>
      <c r="B26" s="24" t="s">
        <v>916</v>
      </c>
      <c r="C26" s="10"/>
      <c r="D26" s="55" t="s">
        <v>925</v>
      </c>
      <c r="E26" s="55"/>
      <c r="F26" s="10"/>
      <c r="G26" s="55" t="s">
        <v>925</v>
      </c>
      <c r="H26" s="55"/>
      <c r="I26" s="10"/>
      <c r="J26" s="55" t="s">
        <v>926</v>
      </c>
      <c r="K26" s="55"/>
      <c r="L26" s="10"/>
      <c r="M26" s="55" t="s">
        <v>926</v>
      </c>
      <c r="N26" s="55"/>
      <c r="O26" s="10"/>
    </row>
    <row r="27" spans="1:15" ht="15.75" x14ac:dyDescent="0.25">
      <c r="A27" s="15"/>
      <c r="B27" s="26" t="s">
        <v>927</v>
      </c>
      <c r="C27" s="22"/>
      <c r="D27" s="52" t="s">
        <v>703</v>
      </c>
      <c r="E27" s="52"/>
      <c r="F27" s="22"/>
      <c r="G27" s="52" t="s">
        <v>928</v>
      </c>
      <c r="H27" s="52"/>
      <c r="I27" s="22"/>
      <c r="J27" s="52" t="s">
        <v>704</v>
      </c>
      <c r="K27" s="52"/>
      <c r="L27" s="22"/>
      <c r="M27" s="52" t="s">
        <v>929</v>
      </c>
      <c r="N27" s="52"/>
      <c r="O27" s="22"/>
    </row>
    <row r="28" spans="1:15" ht="26.25" x14ac:dyDescent="0.25">
      <c r="A28" s="15"/>
      <c r="B28" s="24" t="s">
        <v>930</v>
      </c>
      <c r="C28" s="10"/>
      <c r="D28" s="55" t="s">
        <v>722</v>
      </c>
      <c r="E28" s="55"/>
      <c r="F28" s="10"/>
      <c r="G28" s="55" t="s">
        <v>931</v>
      </c>
      <c r="H28" s="55"/>
      <c r="I28" s="10"/>
      <c r="J28" s="55" t="s">
        <v>723</v>
      </c>
      <c r="K28" s="55"/>
      <c r="L28" s="10"/>
      <c r="M28" s="55" t="s">
        <v>932</v>
      </c>
      <c r="N28" s="55"/>
      <c r="O28" s="10"/>
    </row>
    <row r="29" spans="1:15" ht="15.75" x14ac:dyDescent="0.25">
      <c r="A29" s="15"/>
      <c r="B29" s="26" t="s">
        <v>933</v>
      </c>
      <c r="C29" s="22"/>
      <c r="D29" s="52" t="s">
        <v>684</v>
      </c>
      <c r="E29" s="52"/>
      <c r="F29" s="22"/>
      <c r="G29" s="52" t="s">
        <v>934</v>
      </c>
      <c r="H29" s="52"/>
      <c r="I29" s="22"/>
      <c r="J29" s="52" t="s">
        <v>685</v>
      </c>
      <c r="K29" s="52"/>
      <c r="L29" s="22"/>
      <c r="M29" s="52" t="s">
        <v>935</v>
      </c>
      <c r="N29" s="52"/>
      <c r="O29" s="22"/>
    </row>
    <row r="30" spans="1:15" ht="15.75" x14ac:dyDescent="0.25">
      <c r="A30" s="15"/>
      <c r="B30" s="24" t="s">
        <v>936</v>
      </c>
      <c r="C30" s="10"/>
      <c r="D30" s="54" t="s">
        <v>194</v>
      </c>
      <c r="E30" s="54"/>
      <c r="F30" s="10"/>
      <c r="G30" s="54" t="s">
        <v>194</v>
      </c>
      <c r="H30" s="54"/>
      <c r="I30" s="10"/>
      <c r="J30" s="55" t="s">
        <v>937</v>
      </c>
      <c r="K30" s="55"/>
      <c r="L30" s="10"/>
      <c r="M30" s="55" t="s">
        <v>937</v>
      </c>
      <c r="N30" s="55"/>
      <c r="O30" s="10"/>
    </row>
    <row r="31" spans="1:15" ht="15.75" x14ac:dyDescent="0.25">
      <c r="A31" s="15"/>
      <c r="B31" s="44"/>
      <c r="C31" s="44"/>
      <c r="D31" s="44"/>
      <c r="E31" s="44"/>
      <c r="F31" s="44"/>
      <c r="G31" s="44"/>
      <c r="H31" s="44"/>
      <c r="I31" s="44"/>
      <c r="J31" s="44"/>
      <c r="K31" s="44"/>
      <c r="L31" s="44"/>
      <c r="M31" s="44"/>
      <c r="N31" s="44"/>
      <c r="O31" s="44"/>
    </row>
    <row r="32" spans="1:15" x14ac:dyDescent="0.25">
      <c r="A32" s="15"/>
      <c r="B32" s="79" t="s">
        <v>938</v>
      </c>
      <c r="C32" s="79"/>
      <c r="D32" s="79"/>
      <c r="E32" s="79"/>
      <c r="F32" s="79"/>
      <c r="G32" s="79"/>
      <c r="H32" s="79"/>
      <c r="I32" s="79"/>
      <c r="J32" s="79"/>
      <c r="K32" s="79"/>
      <c r="L32" s="79"/>
      <c r="M32" s="79"/>
      <c r="N32" s="79"/>
      <c r="O32" s="79"/>
    </row>
    <row r="33" spans="1:15" ht="15.75" x14ac:dyDescent="0.25">
      <c r="A33" s="15"/>
      <c r="B33" s="44"/>
      <c r="C33" s="44"/>
      <c r="D33" s="44"/>
      <c r="E33" s="44"/>
      <c r="F33" s="44"/>
      <c r="G33" s="44"/>
      <c r="H33" s="44"/>
      <c r="I33" s="44"/>
      <c r="J33" s="44"/>
      <c r="K33" s="44"/>
      <c r="L33" s="44"/>
      <c r="M33" s="44"/>
      <c r="N33" s="44"/>
      <c r="O33" s="44"/>
    </row>
    <row r="34" spans="1:15" x14ac:dyDescent="0.25">
      <c r="A34" s="15"/>
      <c r="B34" s="59" t="s">
        <v>939</v>
      </c>
      <c r="C34" s="59"/>
      <c r="D34" s="59"/>
      <c r="E34" s="59"/>
      <c r="F34" s="59"/>
      <c r="G34" s="59"/>
      <c r="H34" s="59"/>
      <c r="I34" s="59"/>
      <c r="J34" s="59"/>
      <c r="K34" s="59"/>
      <c r="L34" s="59"/>
      <c r="M34" s="59"/>
      <c r="N34" s="59"/>
      <c r="O34" s="59"/>
    </row>
    <row r="35" spans="1:15" ht="15.75" x14ac:dyDescent="0.25">
      <c r="A35" s="15"/>
      <c r="B35" s="44"/>
      <c r="C35" s="44"/>
      <c r="D35" s="44"/>
      <c r="E35" s="44"/>
      <c r="F35" s="44"/>
      <c r="G35" s="44"/>
      <c r="H35" s="44"/>
      <c r="I35" s="44"/>
      <c r="J35" s="44"/>
      <c r="K35" s="44"/>
      <c r="L35" s="44"/>
      <c r="M35" s="44"/>
      <c r="N35" s="44"/>
      <c r="O35" s="44"/>
    </row>
    <row r="36" spans="1:15" x14ac:dyDescent="0.25">
      <c r="A36" s="15"/>
      <c r="B36" s="173" t="s">
        <v>940</v>
      </c>
      <c r="C36" s="173"/>
      <c r="D36" s="173"/>
      <c r="E36" s="173"/>
      <c r="F36" s="173"/>
      <c r="G36" s="173"/>
      <c r="H36" s="173"/>
      <c r="I36" s="173"/>
      <c r="J36" s="173"/>
      <c r="K36" s="173"/>
      <c r="L36" s="173"/>
      <c r="M36" s="173"/>
      <c r="N36" s="173"/>
      <c r="O36" s="173"/>
    </row>
    <row r="37" spans="1:15" ht="15.75" x14ac:dyDescent="0.25">
      <c r="A37" s="15"/>
      <c r="B37" s="44"/>
      <c r="C37" s="44"/>
      <c r="D37" s="44"/>
      <c r="E37" s="44"/>
      <c r="F37" s="44"/>
      <c r="G37" s="44"/>
      <c r="H37" s="44"/>
      <c r="I37" s="44"/>
      <c r="J37" s="44"/>
      <c r="K37" s="44"/>
      <c r="L37" s="44"/>
      <c r="M37" s="44"/>
      <c r="N37" s="44"/>
      <c r="O37" s="44"/>
    </row>
    <row r="38" spans="1:15" x14ac:dyDescent="0.25">
      <c r="A38" s="15"/>
      <c r="B38" s="173" t="s">
        <v>941</v>
      </c>
      <c r="C38" s="173"/>
      <c r="D38" s="173"/>
      <c r="E38" s="173"/>
      <c r="F38" s="173"/>
      <c r="G38" s="173"/>
      <c r="H38" s="173"/>
      <c r="I38" s="173"/>
      <c r="J38" s="173"/>
      <c r="K38" s="173"/>
      <c r="L38" s="173"/>
      <c r="M38" s="173"/>
      <c r="N38" s="173"/>
      <c r="O38" s="173"/>
    </row>
    <row r="39" spans="1:15" ht="15.75" x14ac:dyDescent="0.25">
      <c r="A39" s="15"/>
      <c r="B39" s="44"/>
      <c r="C39" s="44"/>
      <c r="D39" s="44"/>
      <c r="E39" s="44"/>
      <c r="F39" s="44"/>
      <c r="G39" s="44"/>
      <c r="H39" s="44"/>
      <c r="I39" s="44"/>
      <c r="J39" s="44"/>
      <c r="K39" s="44"/>
      <c r="L39" s="44"/>
      <c r="M39" s="44"/>
      <c r="N39" s="44"/>
      <c r="O39" s="44"/>
    </row>
    <row r="40" spans="1:15" x14ac:dyDescent="0.25">
      <c r="A40" s="15"/>
      <c r="B40" s="173" t="s">
        <v>942</v>
      </c>
      <c r="C40" s="173"/>
      <c r="D40" s="173"/>
      <c r="E40" s="173"/>
      <c r="F40" s="173"/>
      <c r="G40" s="173"/>
      <c r="H40" s="173"/>
      <c r="I40" s="173"/>
      <c r="J40" s="173"/>
      <c r="K40" s="173"/>
      <c r="L40" s="173"/>
      <c r="M40" s="173"/>
      <c r="N40" s="173"/>
      <c r="O40" s="173"/>
    </row>
    <row r="41" spans="1:15" ht="15.75" x14ac:dyDescent="0.25">
      <c r="A41" s="15"/>
      <c r="B41" s="44"/>
      <c r="C41" s="44"/>
      <c r="D41" s="44"/>
      <c r="E41" s="44"/>
      <c r="F41" s="44"/>
      <c r="G41" s="44"/>
      <c r="H41" s="44"/>
      <c r="I41" s="44"/>
      <c r="J41" s="44"/>
      <c r="K41" s="44"/>
      <c r="L41" s="44"/>
      <c r="M41" s="44"/>
      <c r="N41" s="44"/>
      <c r="O41" s="44"/>
    </row>
    <row r="42" spans="1:15" x14ac:dyDescent="0.25">
      <c r="A42" s="15"/>
      <c r="B42" s="173" t="s">
        <v>943</v>
      </c>
      <c r="C42" s="173"/>
      <c r="D42" s="173"/>
      <c r="E42" s="173"/>
      <c r="F42" s="173"/>
      <c r="G42" s="173"/>
      <c r="H42" s="173"/>
      <c r="I42" s="173"/>
      <c r="J42" s="173"/>
      <c r="K42" s="173"/>
      <c r="L42" s="173"/>
      <c r="M42" s="173"/>
      <c r="N42" s="173"/>
      <c r="O42" s="173"/>
    </row>
    <row r="43" spans="1:15" ht="15.75" x14ac:dyDescent="0.25">
      <c r="A43" s="15"/>
      <c r="B43" s="44"/>
      <c r="C43" s="44"/>
      <c r="D43" s="44"/>
      <c r="E43" s="44"/>
      <c r="F43" s="44"/>
      <c r="G43" s="44"/>
      <c r="H43" s="44"/>
      <c r="I43" s="44"/>
      <c r="J43" s="44"/>
      <c r="K43" s="44"/>
      <c r="L43" s="44"/>
      <c r="M43" s="44"/>
      <c r="N43" s="44"/>
      <c r="O43" s="44"/>
    </row>
    <row r="44" spans="1:15" ht="25.5" customHeight="1" x14ac:dyDescent="0.25">
      <c r="A44" s="15"/>
      <c r="B44" s="173" t="s">
        <v>944</v>
      </c>
      <c r="C44" s="173"/>
      <c r="D44" s="173"/>
      <c r="E44" s="173"/>
      <c r="F44" s="173"/>
      <c r="G44" s="173"/>
      <c r="H44" s="173"/>
      <c r="I44" s="173"/>
      <c r="J44" s="173"/>
      <c r="K44" s="173"/>
      <c r="L44" s="173"/>
      <c r="M44" s="173"/>
      <c r="N44" s="173"/>
      <c r="O44" s="173"/>
    </row>
    <row r="45" spans="1:15" ht="15.75" x14ac:dyDescent="0.25">
      <c r="A45" s="15"/>
      <c r="B45" s="44"/>
      <c r="C45" s="44"/>
      <c r="D45" s="44"/>
      <c r="E45" s="44"/>
      <c r="F45" s="44"/>
      <c r="G45" s="44"/>
      <c r="H45" s="44"/>
      <c r="I45" s="44"/>
      <c r="J45" s="44"/>
      <c r="K45" s="44"/>
      <c r="L45" s="44"/>
      <c r="M45" s="44"/>
      <c r="N45" s="44"/>
      <c r="O45" s="44"/>
    </row>
    <row r="46" spans="1:15" x14ac:dyDescent="0.25">
      <c r="A46" s="15"/>
      <c r="B46" s="173" t="s">
        <v>945</v>
      </c>
      <c r="C46" s="173"/>
      <c r="D46" s="173"/>
      <c r="E46" s="173"/>
      <c r="F46" s="173"/>
      <c r="G46" s="173"/>
      <c r="H46" s="173"/>
      <c r="I46" s="173"/>
      <c r="J46" s="173"/>
      <c r="K46" s="173"/>
      <c r="L46" s="173"/>
      <c r="M46" s="173"/>
      <c r="N46" s="173"/>
      <c r="O46" s="173"/>
    </row>
    <row r="47" spans="1:15" ht="15.75" x14ac:dyDescent="0.25">
      <c r="A47" s="15"/>
      <c r="B47" s="44"/>
      <c r="C47" s="44"/>
      <c r="D47" s="44"/>
      <c r="E47" s="44"/>
      <c r="F47" s="44"/>
      <c r="G47" s="44"/>
      <c r="H47" s="44"/>
      <c r="I47" s="44"/>
      <c r="J47" s="44"/>
      <c r="K47" s="44"/>
      <c r="L47" s="44"/>
      <c r="M47" s="44"/>
      <c r="N47" s="44"/>
      <c r="O47" s="44"/>
    </row>
    <row r="48" spans="1:15" x14ac:dyDescent="0.25">
      <c r="A48" s="15"/>
      <c r="B48" s="173" t="s">
        <v>946</v>
      </c>
      <c r="C48" s="173"/>
      <c r="D48" s="173"/>
      <c r="E48" s="173"/>
      <c r="F48" s="173"/>
      <c r="G48" s="173"/>
      <c r="H48" s="173"/>
      <c r="I48" s="173"/>
      <c r="J48" s="173"/>
      <c r="K48" s="173"/>
      <c r="L48" s="173"/>
      <c r="M48" s="173"/>
      <c r="N48" s="173"/>
      <c r="O48" s="173"/>
    </row>
    <row r="49" spans="1:15" ht="15.75" x14ac:dyDescent="0.25">
      <c r="A49" s="15"/>
      <c r="B49" s="44"/>
      <c r="C49" s="44"/>
      <c r="D49" s="44"/>
      <c r="E49" s="44"/>
      <c r="F49" s="44"/>
      <c r="G49" s="44"/>
      <c r="H49" s="44"/>
      <c r="I49" s="44"/>
      <c r="J49" s="44"/>
      <c r="K49" s="44"/>
      <c r="L49" s="44"/>
      <c r="M49" s="44"/>
      <c r="N49" s="44"/>
      <c r="O49" s="44"/>
    </row>
    <row r="50" spans="1:15" x14ac:dyDescent="0.25">
      <c r="A50" s="15"/>
      <c r="B50" s="173" t="s">
        <v>947</v>
      </c>
      <c r="C50" s="173"/>
      <c r="D50" s="173"/>
      <c r="E50" s="173"/>
      <c r="F50" s="173"/>
      <c r="G50" s="173"/>
      <c r="H50" s="173"/>
      <c r="I50" s="173"/>
      <c r="J50" s="173"/>
      <c r="K50" s="173"/>
      <c r="L50" s="173"/>
      <c r="M50" s="173"/>
      <c r="N50" s="173"/>
      <c r="O50" s="173"/>
    </row>
    <row r="51" spans="1:15" ht="15.75" x14ac:dyDescent="0.25">
      <c r="A51" s="15"/>
      <c r="B51" s="44"/>
      <c r="C51" s="44"/>
      <c r="D51" s="44"/>
      <c r="E51" s="44"/>
      <c r="F51" s="44"/>
      <c r="G51" s="44"/>
      <c r="H51" s="44"/>
      <c r="I51" s="44"/>
      <c r="J51" s="44"/>
      <c r="K51" s="44"/>
      <c r="L51" s="44"/>
      <c r="M51" s="44"/>
      <c r="N51" s="44"/>
      <c r="O51" s="44"/>
    </row>
    <row r="52" spans="1:15" x14ac:dyDescent="0.25">
      <c r="A52" s="15"/>
      <c r="B52" s="173" t="s">
        <v>948</v>
      </c>
      <c r="C52" s="173"/>
      <c r="D52" s="173"/>
      <c r="E52" s="173"/>
      <c r="F52" s="173"/>
      <c r="G52" s="173"/>
      <c r="H52" s="173"/>
      <c r="I52" s="173"/>
      <c r="J52" s="173"/>
      <c r="K52" s="173"/>
      <c r="L52" s="173"/>
      <c r="M52" s="173"/>
      <c r="N52" s="173"/>
      <c r="O52" s="173"/>
    </row>
    <row r="53" spans="1:15" ht="15.75" x14ac:dyDescent="0.25">
      <c r="A53" s="15"/>
      <c r="B53" s="44"/>
      <c r="C53" s="44"/>
      <c r="D53" s="44"/>
      <c r="E53" s="44"/>
      <c r="F53" s="44"/>
      <c r="G53" s="44"/>
      <c r="H53" s="44"/>
      <c r="I53" s="44"/>
      <c r="J53" s="44"/>
      <c r="K53" s="44"/>
      <c r="L53" s="44"/>
      <c r="M53" s="44"/>
      <c r="N53" s="44"/>
      <c r="O53" s="44"/>
    </row>
    <row r="54" spans="1:15" ht="25.5" customHeight="1" x14ac:dyDescent="0.25">
      <c r="A54" s="15"/>
      <c r="B54" s="173" t="s">
        <v>949</v>
      </c>
      <c r="C54" s="173"/>
      <c r="D54" s="173"/>
      <c r="E54" s="173"/>
      <c r="F54" s="173"/>
      <c r="G54" s="173"/>
      <c r="H54" s="173"/>
      <c r="I54" s="173"/>
      <c r="J54" s="173"/>
      <c r="K54" s="173"/>
      <c r="L54" s="173"/>
      <c r="M54" s="173"/>
      <c r="N54" s="173"/>
      <c r="O54" s="173"/>
    </row>
    <row r="55" spans="1:15" ht="15.75" x14ac:dyDescent="0.25">
      <c r="A55" s="15"/>
      <c r="B55" s="44"/>
      <c r="C55" s="44"/>
      <c r="D55" s="44"/>
      <c r="E55" s="44"/>
      <c r="F55" s="44"/>
      <c r="G55" s="44"/>
      <c r="H55" s="44"/>
      <c r="I55" s="44"/>
      <c r="J55" s="44"/>
      <c r="K55" s="44"/>
      <c r="L55" s="44"/>
      <c r="M55" s="44"/>
      <c r="N55" s="44"/>
      <c r="O55" s="44"/>
    </row>
    <row r="56" spans="1:15" ht="25.5" customHeight="1" x14ac:dyDescent="0.25">
      <c r="A56" s="15"/>
      <c r="B56" s="173" t="s">
        <v>950</v>
      </c>
      <c r="C56" s="173"/>
      <c r="D56" s="173"/>
      <c r="E56" s="173"/>
      <c r="F56" s="173"/>
      <c r="G56" s="173"/>
      <c r="H56" s="173"/>
      <c r="I56" s="173"/>
      <c r="J56" s="173"/>
      <c r="K56" s="173"/>
      <c r="L56" s="173"/>
      <c r="M56" s="173"/>
      <c r="N56" s="173"/>
      <c r="O56" s="173"/>
    </row>
    <row r="57" spans="1:15" ht="15.75" x14ac:dyDescent="0.25">
      <c r="A57" s="15"/>
      <c r="B57" s="44"/>
      <c r="C57" s="44"/>
      <c r="D57" s="44"/>
      <c r="E57" s="44"/>
      <c r="F57" s="44"/>
      <c r="G57" s="44"/>
      <c r="H57" s="44"/>
      <c r="I57" s="44"/>
      <c r="J57" s="44"/>
      <c r="K57" s="44"/>
      <c r="L57" s="44"/>
      <c r="M57" s="44"/>
      <c r="N57" s="44"/>
      <c r="O57" s="44"/>
    </row>
    <row r="58" spans="1:15" x14ac:dyDescent="0.25">
      <c r="A58" s="15"/>
      <c r="B58" s="79" t="s">
        <v>951</v>
      </c>
      <c r="C58" s="79"/>
      <c r="D58" s="79"/>
      <c r="E58" s="79"/>
      <c r="F58" s="79"/>
      <c r="G58" s="79"/>
      <c r="H58" s="79"/>
      <c r="I58" s="79"/>
      <c r="J58" s="79"/>
      <c r="K58" s="79"/>
      <c r="L58" s="79"/>
      <c r="M58" s="79"/>
      <c r="N58" s="79"/>
      <c r="O58" s="79"/>
    </row>
    <row r="59" spans="1:15" ht="15.75" x14ac:dyDescent="0.25">
      <c r="A59" s="15"/>
      <c r="B59" s="44"/>
      <c r="C59" s="44"/>
      <c r="D59" s="44"/>
      <c r="E59" s="44"/>
      <c r="F59" s="44"/>
      <c r="G59" s="44"/>
      <c r="H59" s="44"/>
      <c r="I59" s="44"/>
      <c r="J59" s="44"/>
      <c r="K59" s="44"/>
      <c r="L59" s="44"/>
      <c r="M59" s="44"/>
      <c r="N59" s="44"/>
      <c r="O59" s="44"/>
    </row>
    <row r="60" spans="1:15" x14ac:dyDescent="0.25">
      <c r="A60" s="15"/>
      <c r="B60" s="59" t="s">
        <v>952</v>
      </c>
      <c r="C60" s="59"/>
      <c r="D60" s="59"/>
      <c r="E60" s="59"/>
      <c r="F60" s="59"/>
      <c r="G60" s="59"/>
      <c r="H60" s="59"/>
      <c r="I60" s="59"/>
      <c r="J60" s="59"/>
      <c r="K60" s="59"/>
      <c r="L60" s="59"/>
      <c r="M60" s="59"/>
      <c r="N60" s="59"/>
      <c r="O60" s="59"/>
    </row>
    <row r="61" spans="1:15" ht="15.75" x14ac:dyDescent="0.25">
      <c r="A61" s="15"/>
      <c r="B61" s="44"/>
      <c r="C61" s="44"/>
      <c r="D61" s="44"/>
      <c r="E61" s="44"/>
      <c r="F61" s="44"/>
      <c r="G61" s="44"/>
      <c r="H61" s="44"/>
      <c r="I61" s="44"/>
      <c r="J61" s="44"/>
      <c r="K61" s="44"/>
      <c r="L61" s="44"/>
      <c r="M61" s="44"/>
      <c r="N61" s="44"/>
      <c r="O61" s="44"/>
    </row>
    <row r="62" spans="1:15" ht="25.5" x14ac:dyDescent="0.25">
      <c r="A62" s="15"/>
      <c r="B62" s="4"/>
      <c r="C62" s="128" t="s">
        <v>953</v>
      </c>
      <c r="D62" s="4"/>
      <c r="E62" s="129" t="s">
        <v>954</v>
      </c>
    </row>
    <row r="63" spans="1:15" ht="15.75" x14ac:dyDescent="0.25">
      <c r="A63" s="15"/>
      <c r="B63" s="174"/>
      <c r="C63" s="174"/>
      <c r="D63" s="174"/>
      <c r="E63" s="174"/>
      <c r="F63" s="174"/>
      <c r="G63" s="174"/>
      <c r="H63" s="174"/>
      <c r="I63" s="174"/>
      <c r="J63" s="174"/>
      <c r="K63" s="174"/>
      <c r="L63" s="174"/>
      <c r="M63" s="174"/>
      <c r="N63" s="174"/>
      <c r="O63" s="174"/>
    </row>
    <row r="64" spans="1:15" ht="38.25" x14ac:dyDescent="0.25">
      <c r="A64" s="15"/>
      <c r="B64" s="4"/>
      <c r="C64" s="128" t="s">
        <v>953</v>
      </c>
      <c r="D64" s="4"/>
      <c r="E64" s="129" t="s">
        <v>955</v>
      </c>
    </row>
    <row r="65" spans="1:15" ht="15.75" x14ac:dyDescent="0.25">
      <c r="A65" s="15"/>
      <c r="B65" s="174"/>
      <c r="C65" s="174"/>
      <c r="D65" s="174"/>
      <c r="E65" s="174"/>
      <c r="F65" s="174"/>
      <c r="G65" s="174"/>
      <c r="H65" s="174"/>
      <c r="I65" s="174"/>
      <c r="J65" s="174"/>
      <c r="K65" s="174"/>
      <c r="L65" s="174"/>
      <c r="M65" s="174"/>
      <c r="N65" s="174"/>
      <c r="O65" s="174"/>
    </row>
    <row r="66" spans="1:15" ht="51" x14ac:dyDescent="0.25">
      <c r="A66" s="15"/>
      <c r="B66" s="4"/>
      <c r="C66" s="128" t="s">
        <v>953</v>
      </c>
      <c r="D66" s="4"/>
      <c r="E66" s="129" t="s">
        <v>956</v>
      </c>
    </row>
    <row r="67" spans="1:15" ht="15.75" x14ac:dyDescent="0.25">
      <c r="A67" s="15"/>
      <c r="B67" s="174"/>
      <c r="C67" s="174"/>
      <c r="D67" s="174"/>
      <c r="E67" s="174"/>
      <c r="F67" s="174"/>
      <c r="G67" s="174"/>
      <c r="H67" s="174"/>
      <c r="I67" s="174"/>
      <c r="J67" s="174"/>
      <c r="K67" s="174"/>
      <c r="L67" s="174"/>
      <c r="M67" s="174"/>
      <c r="N67" s="174"/>
      <c r="O67" s="174"/>
    </row>
    <row r="68" spans="1:15" ht="25.5" customHeight="1" x14ac:dyDescent="0.25">
      <c r="A68" s="15"/>
      <c r="B68" s="134" t="s">
        <v>957</v>
      </c>
      <c r="C68" s="134"/>
      <c r="D68" s="134"/>
      <c r="E68" s="134"/>
      <c r="F68" s="134"/>
      <c r="G68" s="134"/>
      <c r="H68" s="134"/>
      <c r="I68" s="134"/>
      <c r="J68" s="134"/>
      <c r="K68" s="134"/>
      <c r="L68" s="134"/>
      <c r="M68" s="134"/>
      <c r="N68" s="134"/>
      <c r="O68" s="134"/>
    </row>
    <row r="69" spans="1:15" ht="15.75" x14ac:dyDescent="0.25">
      <c r="A69" s="15"/>
      <c r="B69" s="135"/>
      <c r="C69" s="135"/>
      <c r="D69" s="135"/>
      <c r="E69" s="135"/>
      <c r="F69" s="135"/>
      <c r="G69" s="135"/>
      <c r="H69" s="135"/>
      <c r="I69" s="135"/>
      <c r="J69" s="135"/>
      <c r="K69" s="135"/>
      <c r="L69" s="135"/>
      <c r="M69" s="135"/>
      <c r="N69" s="135"/>
      <c r="O69" s="135"/>
    </row>
    <row r="70" spans="1:15" x14ac:dyDescent="0.25">
      <c r="A70" s="15"/>
      <c r="B70" s="134" t="s">
        <v>958</v>
      </c>
      <c r="C70" s="134"/>
      <c r="D70" s="134"/>
      <c r="E70" s="134"/>
      <c r="F70" s="134"/>
      <c r="G70" s="134"/>
      <c r="H70" s="134"/>
      <c r="I70" s="134"/>
      <c r="J70" s="134"/>
      <c r="K70" s="134"/>
      <c r="L70" s="134"/>
      <c r="M70" s="134"/>
      <c r="N70" s="134"/>
      <c r="O70" s="134"/>
    </row>
    <row r="71" spans="1:15" ht="15.75" x14ac:dyDescent="0.25">
      <c r="A71" s="15"/>
      <c r="B71" s="135"/>
      <c r="C71" s="135"/>
      <c r="D71" s="135"/>
      <c r="E71" s="135"/>
      <c r="F71" s="135"/>
      <c r="G71" s="135"/>
      <c r="H71" s="135"/>
      <c r="I71" s="135"/>
      <c r="J71" s="135"/>
      <c r="K71" s="135"/>
      <c r="L71" s="135"/>
      <c r="M71" s="135"/>
      <c r="N71" s="135"/>
      <c r="O71" s="135"/>
    </row>
    <row r="72" spans="1:15" x14ac:dyDescent="0.25">
      <c r="A72" s="15"/>
      <c r="B72" s="135"/>
      <c r="C72" s="45"/>
      <c r="D72" s="158" t="s">
        <v>959</v>
      </c>
      <c r="E72" s="158"/>
      <c r="F72" s="45"/>
      <c r="G72" s="158" t="s">
        <v>960</v>
      </c>
      <c r="H72" s="158"/>
      <c r="I72" s="158"/>
      <c r="J72" s="158"/>
      <c r="K72" s="158"/>
      <c r="L72" s="158"/>
      <c r="M72" s="158"/>
      <c r="N72" s="158"/>
      <c r="O72" s="45"/>
    </row>
    <row r="73" spans="1:15" ht="15.75" thickBot="1" x14ac:dyDescent="0.3">
      <c r="A73" s="15"/>
      <c r="B73" s="135"/>
      <c r="C73" s="45"/>
      <c r="D73" s="158" t="s">
        <v>293</v>
      </c>
      <c r="E73" s="158"/>
      <c r="F73" s="45"/>
      <c r="G73" s="159" t="s">
        <v>961</v>
      </c>
      <c r="H73" s="159"/>
      <c r="I73" s="159"/>
      <c r="J73" s="159"/>
      <c r="K73" s="159"/>
      <c r="L73" s="159"/>
      <c r="M73" s="159"/>
      <c r="N73" s="159"/>
      <c r="O73" s="45"/>
    </row>
    <row r="74" spans="1:15" ht="16.5" thickBot="1" x14ac:dyDescent="0.3">
      <c r="A74" s="15"/>
      <c r="B74" s="131"/>
      <c r="C74" s="16"/>
      <c r="D74" s="159">
        <v>2015</v>
      </c>
      <c r="E74" s="159"/>
      <c r="F74" s="16"/>
      <c r="G74" s="160" t="s">
        <v>962</v>
      </c>
      <c r="H74" s="160"/>
      <c r="I74" s="20"/>
      <c r="J74" s="160" t="s">
        <v>963</v>
      </c>
      <c r="K74" s="160"/>
      <c r="L74" s="20"/>
      <c r="M74" s="160" t="s">
        <v>964</v>
      </c>
      <c r="N74" s="160"/>
      <c r="O74" s="16"/>
    </row>
    <row r="75" spans="1:15" ht="15.75" x14ac:dyDescent="0.25">
      <c r="A75" s="15"/>
      <c r="B75" s="131"/>
      <c r="C75" s="16"/>
      <c r="D75" s="158" t="s">
        <v>226</v>
      </c>
      <c r="E75" s="158"/>
      <c r="F75" s="158"/>
      <c r="G75" s="158"/>
      <c r="H75" s="158"/>
      <c r="I75" s="158"/>
      <c r="J75" s="158"/>
      <c r="K75" s="158"/>
      <c r="L75" s="158"/>
      <c r="M75" s="158"/>
      <c r="N75" s="158"/>
      <c r="O75" s="16"/>
    </row>
    <row r="76" spans="1:15" ht="15.75" x14ac:dyDescent="0.25">
      <c r="A76" s="15"/>
      <c r="B76" s="147" t="s">
        <v>965</v>
      </c>
      <c r="C76" s="22"/>
      <c r="D76" s="148" t="s">
        <v>189</v>
      </c>
      <c r="E76" s="27" t="s">
        <v>566</v>
      </c>
      <c r="F76" s="22"/>
      <c r="G76" s="148" t="s">
        <v>189</v>
      </c>
      <c r="H76" s="149" t="s">
        <v>194</v>
      </c>
      <c r="I76" s="22"/>
      <c r="J76" s="148" t="s">
        <v>189</v>
      </c>
      <c r="K76" s="27" t="s">
        <v>566</v>
      </c>
      <c r="L76" s="22"/>
      <c r="M76" s="148" t="s">
        <v>189</v>
      </c>
      <c r="N76" s="149" t="s">
        <v>194</v>
      </c>
      <c r="O76" s="22"/>
    </row>
    <row r="77" spans="1:15" ht="15.75" x14ac:dyDescent="0.25">
      <c r="A77" s="15"/>
      <c r="B77" s="150" t="s">
        <v>966</v>
      </c>
      <c r="C77" s="10"/>
      <c r="D77" s="55" t="s">
        <v>562</v>
      </c>
      <c r="E77" s="55"/>
      <c r="F77" s="10"/>
      <c r="G77" s="55" t="s">
        <v>562</v>
      </c>
      <c r="H77" s="55"/>
      <c r="I77" s="10"/>
      <c r="J77" s="161" t="s">
        <v>194</v>
      </c>
      <c r="K77" s="161"/>
      <c r="L77" s="10"/>
      <c r="M77" s="161" t="s">
        <v>194</v>
      </c>
      <c r="N77" s="161"/>
      <c r="O77" s="10"/>
    </row>
    <row r="78" spans="1:15" ht="15.75" x14ac:dyDescent="0.25">
      <c r="A78" s="15"/>
      <c r="B78" s="147" t="s">
        <v>913</v>
      </c>
      <c r="C78" s="22"/>
      <c r="D78" s="52" t="s">
        <v>914</v>
      </c>
      <c r="E78" s="52"/>
      <c r="F78" s="22"/>
      <c r="G78" s="52" t="s">
        <v>967</v>
      </c>
      <c r="H78" s="52"/>
      <c r="I78" s="22"/>
      <c r="J78" s="162" t="s">
        <v>194</v>
      </c>
      <c r="K78" s="162"/>
      <c r="L78" s="22"/>
      <c r="M78" s="52" t="s">
        <v>968</v>
      </c>
      <c r="N78" s="52"/>
      <c r="O78" s="22"/>
    </row>
    <row r="79" spans="1:15" ht="15.75" x14ac:dyDescent="0.25">
      <c r="A79" s="15"/>
      <c r="B79" s="150" t="s">
        <v>969</v>
      </c>
      <c r="C79" s="10"/>
      <c r="D79" s="55" t="s">
        <v>919</v>
      </c>
      <c r="E79" s="55"/>
      <c r="F79" s="10"/>
      <c r="G79" s="55" t="s">
        <v>970</v>
      </c>
      <c r="H79" s="55"/>
      <c r="I79" s="10"/>
      <c r="J79" s="55" t="s">
        <v>971</v>
      </c>
      <c r="K79" s="55"/>
      <c r="L79" s="10"/>
      <c r="M79" s="161" t="s">
        <v>194</v>
      </c>
      <c r="N79" s="161"/>
      <c r="O79" s="10"/>
    </row>
    <row r="80" spans="1:15" ht="16.5" thickBot="1" x14ac:dyDescent="0.3">
      <c r="A80" s="15"/>
      <c r="B80" s="147" t="s">
        <v>972</v>
      </c>
      <c r="C80" s="22"/>
      <c r="D80" s="48" t="s">
        <v>757</v>
      </c>
      <c r="E80" s="48"/>
      <c r="F80" s="22"/>
      <c r="G80" s="163" t="s">
        <v>194</v>
      </c>
      <c r="H80" s="163"/>
      <c r="I80" s="22"/>
      <c r="J80" s="48" t="s">
        <v>757</v>
      </c>
      <c r="K80" s="48"/>
      <c r="L80" s="22"/>
      <c r="M80" s="163" t="s">
        <v>194</v>
      </c>
      <c r="N80" s="163"/>
      <c r="O80" s="22"/>
    </row>
    <row r="81" spans="1:15" ht="16.5" thickBot="1" x14ac:dyDescent="0.3">
      <c r="A81" s="15"/>
      <c r="B81" s="150" t="s">
        <v>973</v>
      </c>
      <c r="C81" s="10"/>
      <c r="D81" s="152" t="s">
        <v>189</v>
      </c>
      <c r="E81" s="31" t="s">
        <v>974</v>
      </c>
      <c r="F81" s="10"/>
      <c r="G81" s="152" t="s">
        <v>189</v>
      </c>
      <c r="H81" s="31" t="s">
        <v>975</v>
      </c>
      <c r="I81" s="10"/>
      <c r="J81" s="152" t="s">
        <v>189</v>
      </c>
      <c r="K81" s="31" t="s">
        <v>976</v>
      </c>
      <c r="L81" s="10"/>
      <c r="M81" s="152" t="s">
        <v>189</v>
      </c>
      <c r="N81" s="31" t="s">
        <v>968</v>
      </c>
      <c r="O81" s="10"/>
    </row>
    <row r="82" spans="1:15" ht="16.5" thickTop="1" x14ac:dyDescent="0.25">
      <c r="A82" s="15"/>
      <c r="B82" s="153"/>
      <c r="C82" s="22"/>
      <c r="D82" s="50"/>
      <c r="E82" s="50"/>
      <c r="F82" s="22"/>
      <c r="G82" s="50"/>
      <c r="H82" s="50"/>
      <c r="I82" s="22"/>
      <c r="J82" s="50"/>
      <c r="K82" s="50"/>
      <c r="L82" s="22"/>
      <c r="M82" s="50"/>
      <c r="N82" s="50"/>
      <c r="O82" s="22"/>
    </row>
    <row r="83" spans="1:15" ht="16.5" thickBot="1" x14ac:dyDescent="0.3">
      <c r="A83" s="15"/>
      <c r="B83" s="150" t="s">
        <v>972</v>
      </c>
      <c r="C83" s="10"/>
      <c r="D83" s="154" t="s">
        <v>189</v>
      </c>
      <c r="E83" s="65" t="s">
        <v>925</v>
      </c>
      <c r="F83" s="10"/>
      <c r="G83" s="154" t="s">
        <v>189</v>
      </c>
      <c r="H83" s="155" t="s">
        <v>194</v>
      </c>
      <c r="I83" s="10"/>
      <c r="J83" s="154" t="s">
        <v>189</v>
      </c>
      <c r="K83" s="65" t="s">
        <v>925</v>
      </c>
      <c r="L83" s="10"/>
      <c r="M83" s="154" t="s">
        <v>189</v>
      </c>
      <c r="N83" s="155" t="s">
        <v>194</v>
      </c>
      <c r="O83" s="10"/>
    </row>
    <row r="84" spans="1:15" ht="16.5" thickBot="1" x14ac:dyDescent="0.3">
      <c r="A84" s="15"/>
      <c r="B84" s="147" t="s">
        <v>977</v>
      </c>
      <c r="C84" s="22"/>
      <c r="D84" s="156" t="s">
        <v>189</v>
      </c>
      <c r="E84" s="102" t="s">
        <v>925</v>
      </c>
      <c r="F84" s="22"/>
      <c r="G84" s="156" t="s">
        <v>189</v>
      </c>
      <c r="H84" s="157" t="s">
        <v>194</v>
      </c>
      <c r="I84" s="22"/>
      <c r="J84" s="156" t="s">
        <v>189</v>
      </c>
      <c r="K84" s="102" t="s">
        <v>925</v>
      </c>
      <c r="L84" s="22"/>
      <c r="M84" s="156" t="s">
        <v>189</v>
      </c>
      <c r="N84" s="157" t="s">
        <v>194</v>
      </c>
      <c r="O84" s="22"/>
    </row>
    <row r="85" spans="1:15" ht="16.5" thickTop="1" x14ac:dyDescent="0.25">
      <c r="A85" s="15"/>
      <c r="B85" s="135"/>
      <c r="C85" s="135"/>
      <c r="D85" s="135"/>
      <c r="E85" s="135"/>
      <c r="F85" s="135"/>
      <c r="G85" s="135"/>
      <c r="H85" s="135"/>
      <c r="I85" s="135"/>
      <c r="J85" s="135"/>
      <c r="K85" s="135"/>
      <c r="L85" s="135"/>
      <c r="M85" s="135"/>
      <c r="N85" s="135"/>
      <c r="O85" s="135"/>
    </row>
    <row r="86" spans="1:15" x14ac:dyDescent="0.25">
      <c r="A86" s="15"/>
      <c r="B86" s="135"/>
      <c r="C86" s="45"/>
      <c r="D86" s="158" t="s">
        <v>959</v>
      </c>
      <c r="E86" s="158"/>
      <c r="F86" s="45"/>
      <c r="G86" s="158" t="s">
        <v>960</v>
      </c>
      <c r="H86" s="158"/>
      <c r="I86" s="158"/>
      <c r="J86" s="158"/>
      <c r="K86" s="158"/>
      <c r="L86" s="158"/>
      <c r="M86" s="158"/>
      <c r="N86" s="158"/>
      <c r="O86" s="45"/>
    </row>
    <row r="87" spans="1:15" ht="15.75" thickBot="1" x14ac:dyDescent="0.3">
      <c r="A87" s="15"/>
      <c r="B87" s="135"/>
      <c r="C87" s="45"/>
      <c r="D87" s="158" t="s">
        <v>294</v>
      </c>
      <c r="E87" s="158"/>
      <c r="F87" s="45"/>
      <c r="G87" s="159" t="s">
        <v>978</v>
      </c>
      <c r="H87" s="159"/>
      <c r="I87" s="159"/>
      <c r="J87" s="159"/>
      <c r="K87" s="159"/>
      <c r="L87" s="159"/>
      <c r="M87" s="159"/>
      <c r="N87" s="159"/>
      <c r="O87" s="45"/>
    </row>
    <row r="88" spans="1:15" ht="16.5" thickBot="1" x14ac:dyDescent="0.3">
      <c r="A88" s="15"/>
      <c r="B88" s="131"/>
      <c r="C88" s="16"/>
      <c r="D88" s="159">
        <v>2014</v>
      </c>
      <c r="E88" s="159"/>
      <c r="F88" s="16"/>
      <c r="G88" s="160" t="s">
        <v>962</v>
      </c>
      <c r="H88" s="160"/>
      <c r="I88" s="20"/>
      <c r="J88" s="160" t="s">
        <v>963</v>
      </c>
      <c r="K88" s="160"/>
      <c r="L88" s="20"/>
      <c r="M88" s="160" t="s">
        <v>964</v>
      </c>
      <c r="N88" s="160"/>
      <c r="O88" s="16"/>
    </row>
    <row r="89" spans="1:15" ht="15.75" x14ac:dyDescent="0.25">
      <c r="A89" s="15"/>
      <c r="B89" s="131"/>
      <c r="C89" s="16"/>
      <c r="D89" s="158" t="s">
        <v>226</v>
      </c>
      <c r="E89" s="158"/>
      <c r="F89" s="158"/>
      <c r="G89" s="158"/>
      <c r="H89" s="158"/>
      <c r="I89" s="158"/>
      <c r="J89" s="158"/>
      <c r="K89" s="158"/>
      <c r="L89" s="158"/>
      <c r="M89" s="158"/>
      <c r="N89" s="158"/>
      <c r="O89" s="16"/>
    </row>
    <row r="90" spans="1:15" ht="15.75" x14ac:dyDescent="0.25">
      <c r="A90" s="15"/>
      <c r="B90" s="147" t="s">
        <v>965</v>
      </c>
      <c r="C90" s="22"/>
      <c r="D90" s="148" t="s">
        <v>189</v>
      </c>
      <c r="E90" s="27" t="s">
        <v>569</v>
      </c>
      <c r="F90" s="22"/>
      <c r="G90" s="148" t="s">
        <v>189</v>
      </c>
      <c r="H90" s="149" t="s">
        <v>194</v>
      </c>
      <c r="I90" s="22"/>
      <c r="J90" s="148" t="s">
        <v>189</v>
      </c>
      <c r="K90" s="27" t="s">
        <v>569</v>
      </c>
      <c r="L90" s="22"/>
      <c r="M90" s="148" t="s">
        <v>189</v>
      </c>
      <c r="N90" s="149" t="s">
        <v>194</v>
      </c>
      <c r="O90" s="22"/>
    </row>
    <row r="91" spans="1:15" ht="15.75" x14ac:dyDescent="0.25">
      <c r="A91" s="15"/>
      <c r="B91" s="150" t="s">
        <v>913</v>
      </c>
      <c r="C91" s="10"/>
      <c r="D91" s="55" t="s">
        <v>915</v>
      </c>
      <c r="E91" s="55"/>
      <c r="F91" s="10"/>
      <c r="G91" s="161" t="s">
        <v>194</v>
      </c>
      <c r="H91" s="161"/>
      <c r="I91" s="10"/>
      <c r="J91" s="161" t="s">
        <v>194</v>
      </c>
      <c r="K91" s="161"/>
      <c r="L91" s="10"/>
      <c r="M91" s="55" t="s">
        <v>915</v>
      </c>
      <c r="N91" s="55"/>
      <c r="O91" s="10"/>
    </row>
    <row r="92" spans="1:15" ht="15.75" x14ac:dyDescent="0.25">
      <c r="A92" s="15"/>
      <c r="B92" s="147" t="s">
        <v>969</v>
      </c>
      <c r="C92" s="22"/>
      <c r="D92" s="52" t="s">
        <v>920</v>
      </c>
      <c r="E92" s="52"/>
      <c r="F92" s="22"/>
      <c r="G92" s="52" t="s">
        <v>979</v>
      </c>
      <c r="H92" s="52"/>
      <c r="I92" s="22"/>
      <c r="J92" s="52" t="s">
        <v>980</v>
      </c>
      <c r="K92" s="52"/>
      <c r="L92" s="22"/>
      <c r="M92" s="162" t="s">
        <v>194</v>
      </c>
      <c r="N92" s="162"/>
      <c r="O92" s="22"/>
    </row>
    <row r="93" spans="1:15" ht="16.5" thickBot="1" x14ac:dyDescent="0.3">
      <c r="A93" s="15"/>
      <c r="B93" s="150" t="s">
        <v>972</v>
      </c>
      <c r="C93" s="10"/>
      <c r="D93" s="71" t="s">
        <v>917</v>
      </c>
      <c r="E93" s="71"/>
      <c r="F93" s="10"/>
      <c r="G93" s="165" t="s">
        <v>194</v>
      </c>
      <c r="H93" s="165"/>
      <c r="I93" s="10"/>
      <c r="J93" s="71" t="s">
        <v>917</v>
      </c>
      <c r="K93" s="71"/>
      <c r="L93" s="10"/>
      <c r="M93" s="165" t="s">
        <v>194</v>
      </c>
      <c r="N93" s="165"/>
      <c r="O93" s="10"/>
    </row>
    <row r="94" spans="1:15" ht="16.5" thickBot="1" x14ac:dyDescent="0.3">
      <c r="A94" s="15"/>
      <c r="B94" s="147" t="s">
        <v>973</v>
      </c>
      <c r="C94" s="22"/>
      <c r="D94" s="156" t="s">
        <v>189</v>
      </c>
      <c r="E94" s="102" t="s">
        <v>981</v>
      </c>
      <c r="F94" s="22"/>
      <c r="G94" s="156" t="s">
        <v>189</v>
      </c>
      <c r="H94" s="102" t="s">
        <v>979</v>
      </c>
      <c r="I94" s="22"/>
      <c r="J94" s="156" t="s">
        <v>189</v>
      </c>
      <c r="K94" s="102" t="s">
        <v>982</v>
      </c>
      <c r="L94" s="22"/>
      <c r="M94" s="156" t="s">
        <v>189</v>
      </c>
      <c r="N94" s="102" t="s">
        <v>915</v>
      </c>
      <c r="O94" s="22"/>
    </row>
    <row r="95" spans="1:15" ht="16.5" thickTop="1" x14ac:dyDescent="0.25">
      <c r="A95" s="15"/>
      <c r="B95" s="164"/>
      <c r="C95" s="10"/>
      <c r="D95" s="78"/>
      <c r="E95" s="78"/>
      <c r="F95" s="10"/>
      <c r="G95" s="78"/>
      <c r="H95" s="78"/>
      <c r="I95" s="10"/>
      <c r="J95" s="78"/>
      <c r="K95" s="78"/>
      <c r="L95" s="10"/>
      <c r="M95" s="78"/>
      <c r="N95" s="78"/>
      <c r="O95" s="10"/>
    </row>
    <row r="96" spans="1:15" ht="15.75" x14ac:dyDescent="0.25">
      <c r="A96" s="15"/>
      <c r="B96" s="147" t="s">
        <v>972</v>
      </c>
      <c r="C96" s="22"/>
      <c r="D96" s="148" t="s">
        <v>189</v>
      </c>
      <c r="E96" s="27" t="s">
        <v>926</v>
      </c>
      <c r="F96" s="22"/>
      <c r="G96" s="148" t="s">
        <v>189</v>
      </c>
      <c r="H96" s="149" t="s">
        <v>194</v>
      </c>
      <c r="I96" s="22"/>
      <c r="J96" s="148" t="s">
        <v>189</v>
      </c>
      <c r="K96" s="27" t="s">
        <v>926</v>
      </c>
      <c r="L96" s="22"/>
      <c r="M96" s="148" t="s">
        <v>189</v>
      </c>
      <c r="N96" s="149" t="s">
        <v>194</v>
      </c>
      <c r="O96" s="22"/>
    </row>
    <row r="97" spans="1:15" ht="16.5" thickBot="1" x14ac:dyDescent="0.3">
      <c r="A97" s="15"/>
      <c r="B97" s="150" t="s">
        <v>936</v>
      </c>
      <c r="C97" s="10"/>
      <c r="D97" s="71" t="s">
        <v>937</v>
      </c>
      <c r="E97" s="71"/>
      <c r="F97" s="10"/>
      <c r="G97" s="165" t="s">
        <v>194</v>
      </c>
      <c r="H97" s="165"/>
      <c r="I97" s="10"/>
      <c r="J97" s="165" t="s">
        <v>194</v>
      </c>
      <c r="K97" s="165"/>
      <c r="L97" s="10"/>
      <c r="M97" s="71" t="s">
        <v>937</v>
      </c>
      <c r="N97" s="71"/>
      <c r="O97" s="10"/>
    </row>
    <row r="98" spans="1:15" ht="16.5" thickBot="1" x14ac:dyDescent="0.3">
      <c r="A98" s="15"/>
      <c r="B98" s="147" t="s">
        <v>977</v>
      </c>
      <c r="C98" s="22"/>
      <c r="D98" s="156" t="s">
        <v>189</v>
      </c>
      <c r="E98" s="102" t="s">
        <v>983</v>
      </c>
      <c r="F98" s="22"/>
      <c r="G98" s="156" t="s">
        <v>189</v>
      </c>
      <c r="H98" s="157" t="s">
        <v>194</v>
      </c>
      <c r="I98" s="22"/>
      <c r="J98" s="156" t="s">
        <v>189</v>
      </c>
      <c r="K98" s="102" t="s">
        <v>926</v>
      </c>
      <c r="L98" s="22"/>
      <c r="M98" s="156" t="s">
        <v>189</v>
      </c>
      <c r="N98" s="102" t="s">
        <v>937</v>
      </c>
      <c r="O98" s="22"/>
    </row>
    <row r="99" spans="1:15" ht="16.5" thickTop="1" x14ac:dyDescent="0.25">
      <c r="A99" s="15"/>
      <c r="B99" s="133"/>
      <c r="C99" s="133"/>
      <c r="D99" s="133"/>
      <c r="E99" s="133"/>
      <c r="F99" s="133"/>
      <c r="G99" s="133"/>
      <c r="H99" s="133"/>
      <c r="I99" s="133"/>
      <c r="J99" s="133"/>
      <c r="K99" s="133"/>
      <c r="L99" s="133"/>
      <c r="M99" s="133"/>
      <c r="N99" s="133"/>
      <c r="O99" s="133"/>
    </row>
    <row r="100" spans="1:15" ht="38.25" x14ac:dyDescent="0.25">
      <c r="A100" s="15"/>
      <c r="B100" s="4"/>
      <c r="C100" s="128">
        <v>-1</v>
      </c>
      <c r="D100" s="4"/>
      <c r="E100" s="129" t="s">
        <v>984</v>
      </c>
    </row>
    <row r="101" spans="1:15" ht="15.75" x14ac:dyDescent="0.25">
      <c r="A101" s="15"/>
      <c r="B101" s="133"/>
      <c r="C101" s="133"/>
      <c r="D101" s="133"/>
      <c r="E101" s="133"/>
      <c r="F101" s="133"/>
      <c r="G101" s="133"/>
      <c r="H101" s="133"/>
      <c r="I101" s="133"/>
      <c r="J101" s="133"/>
      <c r="K101" s="133"/>
      <c r="L101" s="133"/>
      <c r="M101" s="133"/>
      <c r="N101" s="133"/>
      <c r="O101" s="133"/>
    </row>
    <row r="102" spans="1:15" ht="38.25" x14ac:dyDescent="0.25">
      <c r="A102" s="15"/>
      <c r="B102" s="4"/>
      <c r="C102" s="128">
        <v>-2</v>
      </c>
      <c r="D102" s="4"/>
      <c r="E102" s="129" t="s">
        <v>985</v>
      </c>
    </row>
    <row r="103" spans="1:15" ht="15.75" x14ac:dyDescent="0.25">
      <c r="A103" s="15"/>
      <c r="B103" s="133"/>
      <c r="C103" s="133"/>
      <c r="D103" s="133"/>
      <c r="E103" s="133"/>
      <c r="F103" s="133"/>
      <c r="G103" s="133"/>
      <c r="H103" s="133"/>
      <c r="I103" s="133"/>
      <c r="J103" s="133"/>
      <c r="K103" s="133"/>
      <c r="L103" s="133"/>
      <c r="M103" s="133"/>
      <c r="N103" s="133"/>
      <c r="O103" s="133"/>
    </row>
    <row r="104" spans="1:15" ht="51" x14ac:dyDescent="0.25">
      <c r="A104" s="15"/>
      <c r="B104" s="4"/>
      <c r="C104" s="128">
        <v>-3</v>
      </c>
      <c r="D104" s="4"/>
      <c r="E104" s="129" t="s">
        <v>986</v>
      </c>
    </row>
    <row r="105" spans="1:15" ht="15.75" x14ac:dyDescent="0.25">
      <c r="A105" s="15"/>
      <c r="B105" s="133"/>
      <c r="C105" s="133"/>
      <c r="D105" s="133"/>
      <c r="E105" s="133"/>
      <c r="F105" s="133"/>
      <c r="G105" s="133"/>
      <c r="H105" s="133"/>
      <c r="I105" s="133"/>
      <c r="J105" s="133"/>
      <c r="K105" s="133"/>
      <c r="L105" s="133"/>
      <c r="M105" s="133"/>
      <c r="N105" s="133"/>
      <c r="O105" s="133"/>
    </row>
    <row r="106" spans="1:15" x14ac:dyDescent="0.25">
      <c r="A106" s="15"/>
      <c r="B106" s="134" t="s">
        <v>987</v>
      </c>
      <c r="C106" s="134"/>
      <c r="D106" s="134"/>
      <c r="E106" s="134"/>
      <c r="F106" s="134"/>
      <c r="G106" s="134"/>
      <c r="H106" s="134"/>
      <c r="I106" s="134"/>
      <c r="J106" s="134"/>
      <c r="K106" s="134"/>
      <c r="L106" s="134"/>
      <c r="M106" s="134"/>
      <c r="N106" s="134"/>
      <c r="O106" s="134"/>
    </row>
    <row r="107" spans="1:15" ht="15.75" x14ac:dyDescent="0.25">
      <c r="A107" s="15"/>
      <c r="B107" s="135"/>
      <c r="C107" s="135"/>
      <c r="D107" s="135"/>
      <c r="E107" s="135"/>
      <c r="F107" s="135"/>
      <c r="G107" s="135"/>
      <c r="H107" s="135"/>
      <c r="I107" s="135"/>
      <c r="J107" s="135"/>
      <c r="K107" s="135"/>
      <c r="L107" s="135"/>
      <c r="M107" s="135"/>
      <c r="N107" s="135"/>
      <c r="O107" s="135"/>
    </row>
    <row r="108" spans="1:15" ht="16.5" thickBot="1" x14ac:dyDescent="0.3">
      <c r="A108" s="15"/>
      <c r="B108" s="131"/>
      <c r="C108" s="16"/>
      <c r="D108" s="159" t="s">
        <v>988</v>
      </c>
      <c r="E108" s="159"/>
      <c r="F108" s="159"/>
      <c r="G108" s="159"/>
      <c r="H108" s="159"/>
      <c r="I108" s="16"/>
    </row>
    <row r="109" spans="1:15" ht="16.5" thickBot="1" x14ac:dyDescent="0.3">
      <c r="A109" s="15"/>
      <c r="B109" s="131"/>
      <c r="C109" s="16"/>
      <c r="D109" s="160" t="s">
        <v>185</v>
      </c>
      <c r="E109" s="160"/>
      <c r="F109" s="160"/>
      <c r="G109" s="160"/>
      <c r="H109" s="160"/>
      <c r="I109" s="16"/>
    </row>
    <row r="110" spans="1:15" ht="16.5" thickBot="1" x14ac:dyDescent="0.3">
      <c r="A110" s="15"/>
      <c r="B110" s="131"/>
      <c r="C110" s="16"/>
      <c r="D110" s="160">
        <v>2015</v>
      </c>
      <c r="E110" s="160"/>
      <c r="F110" s="16"/>
      <c r="G110" s="160">
        <v>2014</v>
      </c>
      <c r="H110" s="160"/>
      <c r="I110" s="16"/>
    </row>
    <row r="111" spans="1:15" ht="15.75" x14ac:dyDescent="0.25">
      <c r="A111" s="15"/>
      <c r="B111" s="131"/>
      <c r="C111" s="16"/>
      <c r="D111" s="158" t="s">
        <v>226</v>
      </c>
      <c r="E111" s="158"/>
      <c r="F111" s="158"/>
      <c r="G111" s="158"/>
      <c r="H111" s="158"/>
      <c r="I111" s="16"/>
    </row>
    <row r="112" spans="1:15" ht="15.75" x14ac:dyDescent="0.25">
      <c r="A112" s="15"/>
      <c r="B112" s="147" t="s">
        <v>318</v>
      </c>
      <c r="C112" s="22"/>
      <c r="D112" s="148" t="s">
        <v>189</v>
      </c>
      <c r="E112" s="27" t="s">
        <v>915</v>
      </c>
      <c r="F112" s="22"/>
      <c r="G112" s="148" t="s">
        <v>189</v>
      </c>
      <c r="H112" s="27" t="s">
        <v>989</v>
      </c>
      <c r="I112" s="22"/>
    </row>
    <row r="113" spans="1:15" ht="15.75" x14ac:dyDescent="0.25">
      <c r="A113" s="15"/>
      <c r="B113" s="150" t="s">
        <v>990</v>
      </c>
      <c r="C113" s="10"/>
      <c r="D113" s="51"/>
      <c r="E113" s="51"/>
      <c r="F113" s="10"/>
      <c r="G113" s="51"/>
      <c r="H113" s="51"/>
      <c r="I113" s="10"/>
    </row>
    <row r="114" spans="1:15" ht="15.75" x14ac:dyDescent="0.25">
      <c r="A114" s="15"/>
      <c r="B114" s="166" t="s">
        <v>991</v>
      </c>
      <c r="C114" s="22"/>
      <c r="D114" s="52" t="s">
        <v>764</v>
      </c>
      <c r="E114" s="52"/>
      <c r="F114" s="22"/>
      <c r="G114" s="52" t="s">
        <v>992</v>
      </c>
      <c r="H114" s="52"/>
      <c r="I114" s="22"/>
    </row>
    <row r="115" spans="1:15" ht="15.75" x14ac:dyDescent="0.25">
      <c r="A115" s="15"/>
      <c r="B115" s="150" t="s">
        <v>993</v>
      </c>
      <c r="C115" s="10"/>
      <c r="D115" s="161" t="s">
        <v>194</v>
      </c>
      <c r="E115" s="161"/>
      <c r="F115" s="10"/>
      <c r="G115" s="161" t="s">
        <v>194</v>
      </c>
      <c r="H115" s="161"/>
      <c r="I115" s="10"/>
    </row>
    <row r="116" spans="1:15" ht="15.75" x14ac:dyDescent="0.25">
      <c r="A116" s="15"/>
      <c r="B116" s="147" t="s">
        <v>994</v>
      </c>
      <c r="C116" s="22"/>
      <c r="D116" s="162" t="s">
        <v>194</v>
      </c>
      <c r="E116" s="162"/>
      <c r="F116" s="22"/>
      <c r="G116" s="162" t="s">
        <v>194</v>
      </c>
      <c r="H116" s="162"/>
      <c r="I116" s="22"/>
    </row>
    <row r="117" spans="1:15" ht="15.75" x14ac:dyDescent="0.25">
      <c r="A117" s="15"/>
      <c r="B117" s="150" t="s">
        <v>995</v>
      </c>
      <c r="C117" s="10"/>
      <c r="D117" s="161" t="s">
        <v>194</v>
      </c>
      <c r="E117" s="161"/>
      <c r="F117" s="10"/>
      <c r="G117" s="161" t="s">
        <v>194</v>
      </c>
      <c r="H117" s="161"/>
      <c r="I117" s="10"/>
    </row>
    <row r="118" spans="1:15" ht="15.75" x14ac:dyDescent="0.25">
      <c r="A118" s="15"/>
      <c r="B118" s="147" t="s">
        <v>996</v>
      </c>
      <c r="C118" s="22"/>
      <c r="D118" s="162" t="s">
        <v>194</v>
      </c>
      <c r="E118" s="162"/>
      <c r="F118" s="22"/>
      <c r="G118" s="162" t="s">
        <v>194</v>
      </c>
      <c r="H118" s="162"/>
      <c r="I118" s="22"/>
    </row>
    <row r="119" spans="1:15" ht="16.5" thickBot="1" x14ac:dyDescent="0.3">
      <c r="A119" s="15"/>
      <c r="B119" s="150" t="s">
        <v>997</v>
      </c>
      <c r="C119" s="10"/>
      <c r="D119" s="165" t="s">
        <v>194</v>
      </c>
      <c r="E119" s="165"/>
      <c r="F119" s="10"/>
      <c r="G119" s="165" t="s">
        <v>194</v>
      </c>
      <c r="H119" s="165"/>
      <c r="I119" s="10"/>
    </row>
    <row r="120" spans="1:15" ht="16.5" thickBot="1" x14ac:dyDescent="0.3">
      <c r="A120" s="15"/>
      <c r="B120" s="166" t="s">
        <v>326</v>
      </c>
      <c r="C120" s="22"/>
      <c r="D120" s="156" t="s">
        <v>189</v>
      </c>
      <c r="E120" s="102" t="s">
        <v>968</v>
      </c>
      <c r="F120" s="22"/>
      <c r="G120" s="156" t="s">
        <v>189</v>
      </c>
      <c r="H120" s="102" t="s">
        <v>998</v>
      </c>
      <c r="I120" s="22"/>
    </row>
    <row r="121" spans="1:15" ht="16.5" thickTop="1" x14ac:dyDescent="0.25">
      <c r="A121" s="15"/>
      <c r="B121" s="164"/>
      <c r="C121" s="10"/>
      <c r="D121" s="78"/>
      <c r="E121" s="78"/>
      <c r="F121" s="10"/>
      <c r="G121" s="78"/>
      <c r="H121" s="78"/>
      <c r="I121" s="10"/>
    </row>
    <row r="122" spans="1:15" ht="27" thickBot="1" x14ac:dyDescent="0.3">
      <c r="A122" s="15"/>
      <c r="B122" s="147" t="s">
        <v>999</v>
      </c>
      <c r="C122" s="22"/>
      <c r="D122" s="167" t="s">
        <v>189</v>
      </c>
      <c r="E122" s="39" t="s">
        <v>764</v>
      </c>
      <c r="F122" s="22"/>
      <c r="G122" s="167" t="s">
        <v>189</v>
      </c>
      <c r="H122" s="39" t="s">
        <v>992</v>
      </c>
      <c r="I122" s="22"/>
    </row>
    <row r="123" spans="1:15" ht="16.5" thickTop="1" x14ac:dyDescent="0.25">
      <c r="A123" s="15"/>
      <c r="B123" s="135"/>
      <c r="C123" s="135"/>
      <c r="D123" s="135"/>
      <c r="E123" s="135"/>
      <c r="F123" s="135"/>
      <c r="G123" s="135"/>
      <c r="H123" s="135"/>
      <c r="I123" s="135"/>
      <c r="J123" s="135"/>
      <c r="K123" s="135"/>
      <c r="L123" s="135"/>
      <c r="M123" s="135"/>
      <c r="N123" s="135"/>
      <c r="O123" s="135"/>
    </row>
    <row r="124" spans="1:15" ht="25.5" customHeight="1" x14ac:dyDescent="0.25">
      <c r="A124" s="15"/>
      <c r="B124" s="134" t="s">
        <v>1000</v>
      </c>
      <c r="C124" s="134"/>
      <c r="D124" s="134"/>
      <c r="E124" s="134"/>
      <c r="F124" s="134"/>
      <c r="G124" s="134"/>
      <c r="H124" s="134"/>
      <c r="I124" s="134"/>
      <c r="J124" s="134"/>
      <c r="K124" s="134"/>
      <c r="L124" s="134"/>
      <c r="M124" s="134"/>
      <c r="N124" s="134"/>
      <c r="O124" s="134"/>
    </row>
    <row r="125" spans="1:15" ht="15.75" x14ac:dyDescent="0.25">
      <c r="A125" s="15"/>
      <c r="B125" s="135"/>
      <c r="C125" s="135"/>
      <c r="D125" s="135"/>
      <c r="E125" s="135"/>
      <c r="F125" s="135"/>
      <c r="G125" s="135"/>
      <c r="H125" s="135"/>
      <c r="I125" s="135"/>
      <c r="J125" s="135"/>
      <c r="K125" s="135"/>
      <c r="L125" s="135"/>
      <c r="M125" s="135"/>
      <c r="N125" s="135"/>
      <c r="O125" s="135"/>
    </row>
    <row r="126" spans="1:15" x14ac:dyDescent="0.25">
      <c r="A126" s="15"/>
      <c r="B126" s="134" t="s">
        <v>1001</v>
      </c>
      <c r="C126" s="134"/>
      <c r="D126" s="134"/>
      <c r="E126" s="134"/>
      <c r="F126" s="134"/>
      <c r="G126" s="134"/>
      <c r="H126" s="134"/>
      <c r="I126" s="134"/>
      <c r="J126" s="134"/>
      <c r="K126" s="134"/>
      <c r="L126" s="134"/>
      <c r="M126" s="134"/>
      <c r="N126" s="134"/>
      <c r="O126" s="134"/>
    </row>
    <row r="127" spans="1:15" ht="15.75" x14ac:dyDescent="0.25">
      <c r="A127" s="15"/>
      <c r="B127" s="135"/>
      <c r="C127" s="135"/>
      <c r="D127" s="135"/>
      <c r="E127" s="135"/>
      <c r="F127" s="135"/>
      <c r="G127" s="135"/>
      <c r="H127" s="135"/>
      <c r="I127" s="135"/>
      <c r="J127" s="135"/>
      <c r="K127" s="135"/>
      <c r="L127" s="135"/>
      <c r="M127" s="135"/>
      <c r="N127" s="135"/>
      <c r="O127" s="135"/>
    </row>
    <row r="128" spans="1:15" ht="16.5" thickBot="1" x14ac:dyDescent="0.3">
      <c r="A128" s="15"/>
      <c r="B128" s="131"/>
      <c r="C128" s="16"/>
      <c r="D128" s="159" t="s">
        <v>1002</v>
      </c>
      <c r="E128" s="159"/>
      <c r="F128" s="159"/>
      <c r="G128" s="159"/>
      <c r="H128" s="159"/>
      <c r="I128" s="16"/>
    </row>
    <row r="129" spans="1:15" ht="16.5" thickBot="1" x14ac:dyDescent="0.3">
      <c r="A129" s="15"/>
      <c r="B129" s="131"/>
      <c r="C129" s="16"/>
      <c r="D129" s="160" t="s">
        <v>185</v>
      </c>
      <c r="E129" s="160"/>
      <c r="F129" s="160"/>
      <c r="G129" s="160"/>
      <c r="H129" s="160"/>
      <c r="I129" s="16"/>
    </row>
    <row r="130" spans="1:15" ht="16.5" thickBot="1" x14ac:dyDescent="0.3">
      <c r="A130" s="15"/>
      <c r="B130" s="131"/>
      <c r="C130" s="16"/>
      <c r="D130" s="160">
        <v>2015</v>
      </c>
      <c r="E130" s="160"/>
      <c r="F130" s="16"/>
      <c r="G130" s="160">
        <v>2014</v>
      </c>
      <c r="H130" s="160"/>
      <c r="I130" s="16"/>
    </row>
    <row r="131" spans="1:15" ht="15.75" x14ac:dyDescent="0.25">
      <c r="A131" s="15"/>
      <c r="B131" s="131"/>
      <c r="C131" s="16"/>
      <c r="D131" s="158" t="s">
        <v>226</v>
      </c>
      <c r="E131" s="158"/>
      <c r="F131" s="158"/>
      <c r="G131" s="158"/>
      <c r="H131" s="158"/>
      <c r="I131" s="16"/>
    </row>
    <row r="132" spans="1:15" ht="15.75" x14ac:dyDescent="0.25">
      <c r="A132" s="15"/>
      <c r="B132" s="147" t="s">
        <v>318</v>
      </c>
      <c r="C132" s="22"/>
      <c r="D132" s="148" t="s">
        <v>189</v>
      </c>
      <c r="E132" s="81">
        <v>326023</v>
      </c>
      <c r="F132" s="22"/>
      <c r="G132" s="148" t="s">
        <v>189</v>
      </c>
      <c r="H132" s="149" t="s">
        <v>194</v>
      </c>
      <c r="I132" s="22"/>
    </row>
    <row r="133" spans="1:15" ht="15.75" x14ac:dyDescent="0.25">
      <c r="A133" s="15"/>
      <c r="B133" s="150" t="s">
        <v>1003</v>
      </c>
      <c r="C133" s="10"/>
      <c r="D133" s="51"/>
      <c r="E133" s="51"/>
      <c r="F133" s="10"/>
      <c r="G133" s="51"/>
      <c r="H133" s="51"/>
      <c r="I133" s="10"/>
    </row>
    <row r="134" spans="1:15" ht="15.75" x14ac:dyDescent="0.25">
      <c r="A134" s="15"/>
      <c r="B134" s="166" t="s">
        <v>991</v>
      </c>
      <c r="C134" s="22"/>
      <c r="D134" s="52">
        <v>547</v>
      </c>
      <c r="E134" s="52"/>
      <c r="F134" s="22"/>
      <c r="G134" s="162" t="s">
        <v>194</v>
      </c>
      <c r="H134" s="162"/>
      <c r="I134" s="22"/>
    </row>
    <row r="135" spans="1:15" ht="15.75" x14ac:dyDescent="0.25">
      <c r="A135" s="15"/>
      <c r="B135" s="150" t="s">
        <v>993</v>
      </c>
      <c r="C135" s="10"/>
      <c r="D135" s="161" t="s">
        <v>194</v>
      </c>
      <c r="E135" s="161"/>
      <c r="F135" s="10"/>
      <c r="G135" s="84">
        <v>248702</v>
      </c>
      <c r="H135" s="84"/>
      <c r="I135" s="10"/>
    </row>
    <row r="136" spans="1:15" ht="15.75" x14ac:dyDescent="0.25">
      <c r="A136" s="15"/>
      <c r="B136" s="147" t="s">
        <v>994</v>
      </c>
      <c r="C136" s="22"/>
      <c r="D136" s="162" t="s">
        <v>194</v>
      </c>
      <c r="E136" s="162"/>
      <c r="F136" s="22"/>
      <c r="G136" s="162" t="s">
        <v>194</v>
      </c>
      <c r="H136" s="162"/>
      <c r="I136" s="22"/>
    </row>
    <row r="137" spans="1:15" ht="15.75" x14ac:dyDescent="0.25">
      <c r="A137" s="15"/>
      <c r="B137" s="150" t="s">
        <v>995</v>
      </c>
      <c r="C137" s="10"/>
      <c r="D137" s="161" t="s">
        <v>194</v>
      </c>
      <c r="E137" s="161"/>
      <c r="F137" s="10"/>
      <c r="G137" s="161" t="s">
        <v>194</v>
      </c>
      <c r="H137" s="161"/>
      <c r="I137" s="10"/>
    </row>
    <row r="138" spans="1:15" ht="15.75" x14ac:dyDescent="0.25">
      <c r="A138" s="15"/>
      <c r="B138" s="147" t="s">
        <v>996</v>
      </c>
      <c r="C138" s="22"/>
      <c r="D138" s="52" t="s">
        <v>1004</v>
      </c>
      <c r="E138" s="52"/>
      <c r="F138" s="148" t="s">
        <v>324</v>
      </c>
      <c r="G138" s="162" t="s">
        <v>194</v>
      </c>
      <c r="H138" s="162"/>
      <c r="I138" s="22"/>
    </row>
    <row r="139" spans="1:15" ht="15.75" x14ac:dyDescent="0.25">
      <c r="A139" s="15"/>
      <c r="B139" s="150" t="s">
        <v>1005</v>
      </c>
      <c r="C139" s="10"/>
      <c r="D139" s="55" t="s">
        <v>1006</v>
      </c>
      <c r="E139" s="55"/>
      <c r="F139" s="130" t="s">
        <v>324</v>
      </c>
      <c r="G139" s="84">
        <v>1806</v>
      </c>
      <c r="H139" s="84"/>
      <c r="I139" s="10"/>
    </row>
    <row r="140" spans="1:15" ht="16.5" thickBot="1" x14ac:dyDescent="0.3">
      <c r="A140" s="15"/>
      <c r="B140" s="147" t="s">
        <v>997</v>
      </c>
      <c r="C140" s="22"/>
      <c r="D140" s="163" t="s">
        <v>194</v>
      </c>
      <c r="E140" s="163"/>
      <c r="F140" s="22"/>
      <c r="G140" s="163" t="s">
        <v>194</v>
      </c>
      <c r="H140" s="163"/>
      <c r="I140" s="22"/>
    </row>
    <row r="141" spans="1:15" ht="16.5" thickBot="1" x14ac:dyDescent="0.3">
      <c r="A141" s="15"/>
      <c r="B141" s="168" t="s">
        <v>326</v>
      </c>
      <c r="C141" s="10"/>
      <c r="D141" s="152" t="s">
        <v>189</v>
      </c>
      <c r="E141" s="169" t="s">
        <v>194</v>
      </c>
      <c r="F141" s="10"/>
      <c r="G141" s="152" t="s">
        <v>189</v>
      </c>
      <c r="H141" s="83">
        <v>250508</v>
      </c>
      <c r="I141" s="10"/>
    </row>
    <row r="142" spans="1:15" ht="16.5" thickTop="1" x14ac:dyDescent="0.25">
      <c r="A142" s="15"/>
      <c r="B142" s="153"/>
      <c r="C142" s="22"/>
      <c r="D142" s="50"/>
      <c r="E142" s="50"/>
      <c r="F142" s="22"/>
      <c r="G142" s="50"/>
      <c r="H142" s="50"/>
      <c r="I142" s="22"/>
    </row>
    <row r="143" spans="1:15" ht="27" thickBot="1" x14ac:dyDescent="0.3">
      <c r="A143" s="15"/>
      <c r="B143" s="150" t="s">
        <v>1007</v>
      </c>
      <c r="C143" s="10"/>
      <c r="D143" s="170" t="s">
        <v>189</v>
      </c>
      <c r="E143" s="171" t="s">
        <v>194</v>
      </c>
      <c r="F143" s="10"/>
      <c r="G143" s="170" t="s">
        <v>189</v>
      </c>
      <c r="H143" s="69" t="s">
        <v>1008</v>
      </c>
      <c r="I143" s="130" t="s">
        <v>324</v>
      </c>
    </row>
    <row r="144" spans="1:15" ht="16.5" thickTop="1" x14ac:dyDescent="0.25">
      <c r="A144" s="15"/>
      <c r="B144" s="135"/>
      <c r="C144" s="135"/>
      <c r="D144" s="135"/>
      <c r="E144" s="135"/>
      <c r="F144" s="135"/>
      <c r="G144" s="135"/>
      <c r="H144" s="135"/>
      <c r="I144" s="135"/>
      <c r="J144" s="135"/>
      <c r="K144" s="135"/>
      <c r="L144" s="135"/>
      <c r="M144" s="135"/>
      <c r="N144" s="135"/>
      <c r="O144" s="135"/>
    </row>
    <row r="145" spans="1:15" ht="25.5" customHeight="1" x14ac:dyDescent="0.25">
      <c r="A145" s="15"/>
      <c r="B145" s="134" t="s">
        <v>1009</v>
      </c>
      <c r="C145" s="134"/>
      <c r="D145" s="134"/>
      <c r="E145" s="134"/>
      <c r="F145" s="134"/>
      <c r="G145" s="134"/>
      <c r="H145" s="134"/>
      <c r="I145" s="134"/>
      <c r="J145" s="134"/>
      <c r="K145" s="134"/>
      <c r="L145" s="134"/>
      <c r="M145" s="134"/>
      <c r="N145" s="134"/>
      <c r="O145" s="134"/>
    </row>
    <row r="146" spans="1:15" ht="15.75" x14ac:dyDescent="0.25">
      <c r="A146" s="15"/>
      <c r="B146" s="135"/>
      <c r="C146" s="135"/>
      <c r="D146" s="135"/>
      <c r="E146" s="135"/>
      <c r="F146" s="135"/>
      <c r="G146" s="135"/>
      <c r="H146" s="135"/>
      <c r="I146" s="135"/>
      <c r="J146" s="135"/>
      <c r="K146" s="135"/>
      <c r="L146" s="135"/>
      <c r="M146" s="135"/>
      <c r="N146" s="135"/>
      <c r="O146" s="135"/>
    </row>
    <row r="147" spans="1:15" x14ac:dyDescent="0.25">
      <c r="A147" s="15"/>
      <c r="B147" s="134" t="s">
        <v>1010</v>
      </c>
      <c r="C147" s="134"/>
      <c r="D147" s="134"/>
      <c r="E147" s="134"/>
      <c r="F147" s="134"/>
      <c r="G147" s="134"/>
      <c r="H147" s="134"/>
      <c r="I147" s="134"/>
      <c r="J147" s="134"/>
      <c r="K147" s="134"/>
      <c r="L147" s="134"/>
      <c r="M147" s="134"/>
      <c r="N147" s="134"/>
      <c r="O147" s="134"/>
    </row>
    <row r="148" spans="1:15" ht="15.75" x14ac:dyDescent="0.25">
      <c r="A148" s="15"/>
      <c r="B148" s="135"/>
      <c r="C148" s="135"/>
      <c r="D148" s="135"/>
      <c r="E148" s="135"/>
      <c r="F148" s="135"/>
      <c r="G148" s="135"/>
      <c r="H148" s="135"/>
      <c r="I148" s="135"/>
      <c r="J148" s="135"/>
      <c r="K148" s="135"/>
      <c r="L148" s="135"/>
      <c r="M148" s="135"/>
      <c r="N148" s="135"/>
      <c r="O148" s="135"/>
    </row>
    <row r="149" spans="1:15" x14ac:dyDescent="0.25">
      <c r="A149" s="15"/>
      <c r="B149" s="137" t="s">
        <v>1011</v>
      </c>
      <c r="C149" s="137"/>
      <c r="D149" s="137"/>
      <c r="E149" s="137"/>
      <c r="F149" s="137"/>
      <c r="G149" s="137"/>
      <c r="H149" s="137"/>
      <c r="I149" s="137"/>
      <c r="J149" s="137"/>
      <c r="K149" s="137"/>
      <c r="L149" s="137"/>
      <c r="M149" s="137"/>
      <c r="N149" s="137"/>
      <c r="O149" s="137"/>
    </row>
    <row r="150" spans="1:15" ht="15.75" x14ac:dyDescent="0.25">
      <c r="A150" s="15"/>
      <c r="B150" s="135"/>
      <c r="C150" s="135"/>
      <c r="D150" s="135"/>
      <c r="E150" s="135"/>
      <c r="F150" s="135"/>
      <c r="G150" s="135"/>
      <c r="H150" s="135"/>
      <c r="I150" s="135"/>
      <c r="J150" s="135"/>
      <c r="K150" s="135"/>
      <c r="L150" s="135"/>
      <c r="M150" s="135"/>
      <c r="N150" s="135"/>
      <c r="O150" s="135"/>
    </row>
    <row r="151" spans="1:15" x14ac:dyDescent="0.25">
      <c r="A151" s="15"/>
      <c r="B151" s="134" t="s">
        <v>1012</v>
      </c>
      <c r="C151" s="134"/>
      <c r="D151" s="134"/>
      <c r="E151" s="134"/>
      <c r="F151" s="134"/>
      <c r="G151" s="134"/>
      <c r="H151" s="134"/>
      <c r="I151" s="134"/>
      <c r="J151" s="134"/>
      <c r="K151" s="134"/>
      <c r="L151" s="134"/>
      <c r="M151" s="134"/>
      <c r="N151" s="134"/>
      <c r="O151" s="134"/>
    </row>
    <row r="152" spans="1:15" ht="15.75" x14ac:dyDescent="0.25">
      <c r="A152" s="15"/>
      <c r="B152" s="135"/>
      <c r="C152" s="135"/>
      <c r="D152" s="135"/>
      <c r="E152" s="135"/>
      <c r="F152" s="135"/>
      <c r="G152" s="135"/>
      <c r="H152" s="135"/>
      <c r="I152" s="135"/>
      <c r="J152" s="135"/>
      <c r="K152" s="135"/>
      <c r="L152" s="135"/>
      <c r="M152" s="135"/>
      <c r="N152" s="135"/>
      <c r="O152" s="135"/>
    </row>
    <row r="153" spans="1:15" x14ac:dyDescent="0.25">
      <c r="A153" s="15"/>
      <c r="B153" s="135"/>
      <c r="C153" s="45"/>
      <c r="D153" s="158" t="s">
        <v>960</v>
      </c>
      <c r="E153" s="158"/>
      <c r="F153" s="158"/>
      <c r="G153" s="158"/>
      <c r="H153" s="158"/>
      <c r="I153" s="158"/>
      <c r="J153" s="158"/>
      <c r="K153" s="158"/>
      <c r="L153" s="158"/>
      <c r="M153" s="158"/>
      <c r="N153" s="158"/>
      <c r="O153" s="45"/>
    </row>
    <row r="154" spans="1:15" ht="15.75" thickBot="1" x14ac:dyDescent="0.3">
      <c r="A154" s="15"/>
      <c r="B154" s="135"/>
      <c r="C154" s="45"/>
      <c r="D154" s="159" t="s">
        <v>381</v>
      </c>
      <c r="E154" s="159"/>
      <c r="F154" s="159"/>
      <c r="G154" s="159"/>
      <c r="H154" s="159"/>
      <c r="I154" s="159"/>
      <c r="J154" s="159"/>
      <c r="K154" s="159"/>
      <c r="L154" s="159"/>
      <c r="M154" s="159"/>
      <c r="N154" s="159"/>
      <c r="O154" s="45"/>
    </row>
    <row r="155" spans="1:15" ht="16.5" thickBot="1" x14ac:dyDescent="0.3">
      <c r="A155" s="15"/>
      <c r="B155" s="131"/>
      <c r="C155" s="16"/>
      <c r="D155" s="160" t="s">
        <v>331</v>
      </c>
      <c r="E155" s="160"/>
      <c r="F155" s="16"/>
      <c r="G155" s="160" t="s">
        <v>962</v>
      </c>
      <c r="H155" s="160"/>
      <c r="I155" s="16"/>
      <c r="J155" s="160" t="s">
        <v>963</v>
      </c>
      <c r="K155" s="160"/>
      <c r="L155" s="16"/>
      <c r="M155" s="160" t="s">
        <v>964</v>
      </c>
      <c r="N155" s="160"/>
      <c r="O155" s="16"/>
    </row>
    <row r="156" spans="1:15" ht="15.75" x14ac:dyDescent="0.25">
      <c r="A156" s="15"/>
      <c r="B156" s="131"/>
      <c r="C156" s="16"/>
      <c r="D156" s="158" t="s">
        <v>226</v>
      </c>
      <c r="E156" s="158"/>
      <c r="F156" s="158"/>
      <c r="G156" s="158"/>
      <c r="H156" s="158"/>
      <c r="I156" s="158"/>
      <c r="J156" s="158"/>
      <c r="K156" s="158"/>
      <c r="L156" s="158"/>
      <c r="M156" s="158"/>
      <c r="N156" s="158"/>
      <c r="O156" s="16"/>
    </row>
    <row r="157" spans="1:15" ht="15.75" x14ac:dyDescent="0.25">
      <c r="A157" s="15"/>
      <c r="B157" s="172" t="s">
        <v>900</v>
      </c>
      <c r="C157" s="22"/>
      <c r="D157" s="47"/>
      <c r="E157" s="47"/>
      <c r="F157" s="22"/>
      <c r="G157" s="47"/>
      <c r="H157" s="47"/>
      <c r="I157" s="22"/>
      <c r="J157" s="47"/>
      <c r="K157" s="47"/>
      <c r="L157" s="22"/>
      <c r="M157" s="47"/>
      <c r="N157" s="47"/>
      <c r="O157" s="22"/>
    </row>
    <row r="158" spans="1:15" ht="15.75" x14ac:dyDescent="0.25">
      <c r="A158" s="15"/>
      <c r="B158" s="150" t="s">
        <v>556</v>
      </c>
      <c r="C158" s="10"/>
      <c r="D158" s="130" t="s">
        <v>189</v>
      </c>
      <c r="E158" s="25" t="s">
        <v>901</v>
      </c>
      <c r="F158" s="10"/>
      <c r="G158" s="130" t="s">
        <v>189</v>
      </c>
      <c r="H158" s="25" t="s">
        <v>901</v>
      </c>
      <c r="I158" s="10"/>
      <c r="J158" s="130" t="s">
        <v>189</v>
      </c>
      <c r="K158" s="151" t="s">
        <v>194</v>
      </c>
      <c r="L158" s="10"/>
      <c r="M158" s="130" t="s">
        <v>189</v>
      </c>
      <c r="N158" s="151" t="s">
        <v>194</v>
      </c>
      <c r="O158" s="10"/>
    </row>
    <row r="159" spans="1:15" ht="15.75" x14ac:dyDescent="0.25">
      <c r="A159" s="15"/>
      <c r="B159" s="147" t="s">
        <v>906</v>
      </c>
      <c r="C159" s="22"/>
      <c r="D159" s="52" t="s">
        <v>907</v>
      </c>
      <c r="E159" s="52"/>
      <c r="F159" s="22"/>
      <c r="G159" s="162" t="s">
        <v>194</v>
      </c>
      <c r="H159" s="162"/>
      <c r="I159" s="22"/>
      <c r="J159" s="162" t="s">
        <v>194</v>
      </c>
      <c r="K159" s="162"/>
      <c r="L159" s="22"/>
      <c r="M159" s="52" t="s">
        <v>907</v>
      </c>
      <c r="N159" s="52"/>
      <c r="O159" s="22"/>
    </row>
    <row r="160" spans="1:15" ht="27" thickBot="1" x14ac:dyDescent="0.3">
      <c r="A160" s="15"/>
      <c r="B160" s="150" t="s">
        <v>909</v>
      </c>
      <c r="C160" s="10"/>
      <c r="D160" s="71" t="s">
        <v>910</v>
      </c>
      <c r="E160" s="71"/>
      <c r="F160" s="10"/>
      <c r="G160" s="165" t="s">
        <v>194</v>
      </c>
      <c r="H160" s="165"/>
      <c r="I160" s="10"/>
      <c r="J160" s="165" t="s">
        <v>194</v>
      </c>
      <c r="K160" s="165"/>
      <c r="L160" s="10"/>
      <c r="M160" s="71" t="s">
        <v>910</v>
      </c>
      <c r="N160" s="71"/>
      <c r="O160" s="10"/>
    </row>
    <row r="161" spans="1:15" ht="16.5" thickBot="1" x14ac:dyDescent="0.3">
      <c r="A161" s="15"/>
      <c r="B161" s="147" t="s">
        <v>350</v>
      </c>
      <c r="C161" s="22"/>
      <c r="D161" s="156" t="s">
        <v>189</v>
      </c>
      <c r="E161" s="102" t="s">
        <v>1013</v>
      </c>
      <c r="F161" s="22"/>
      <c r="G161" s="156" t="s">
        <v>189</v>
      </c>
      <c r="H161" s="102" t="s">
        <v>901</v>
      </c>
      <c r="I161" s="22"/>
      <c r="J161" s="156" t="s">
        <v>189</v>
      </c>
      <c r="K161" s="157" t="s">
        <v>194</v>
      </c>
      <c r="L161" s="22"/>
      <c r="M161" s="156" t="s">
        <v>189</v>
      </c>
      <c r="N161" s="102" t="s">
        <v>1014</v>
      </c>
      <c r="O161" s="22"/>
    </row>
    <row r="162" spans="1:15" ht="16.5" thickTop="1" x14ac:dyDescent="0.25">
      <c r="A162" s="15"/>
      <c r="B162" s="164"/>
      <c r="C162" s="10"/>
      <c r="D162" s="78"/>
      <c r="E162" s="78"/>
      <c r="F162" s="10"/>
      <c r="G162" s="78"/>
      <c r="H162" s="78"/>
      <c r="I162" s="10"/>
      <c r="J162" s="78"/>
      <c r="K162" s="78"/>
      <c r="L162" s="10"/>
      <c r="M162" s="78"/>
      <c r="N162" s="78"/>
      <c r="O162" s="10"/>
    </row>
    <row r="163" spans="1:15" ht="15.75" x14ac:dyDescent="0.25">
      <c r="A163" s="15"/>
      <c r="B163" s="172" t="s">
        <v>921</v>
      </c>
      <c r="C163" s="22"/>
      <c r="D163" s="47"/>
      <c r="E163" s="47"/>
      <c r="F163" s="22"/>
      <c r="G163" s="47"/>
      <c r="H163" s="47"/>
      <c r="I163" s="22"/>
      <c r="J163" s="47"/>
      <c r="K163" s="47"/>
      <c r="L163" s="22"/>
      <c r="M163" s="47"/>
      <c r="N163" s="47"/>
      <c r="O163" s="22"/>
    </row>
    <row r="164" spans="1:15" ht="15.75" x14ac:dyDescent="0.25">
      <c r="A164" s="15"/>
      <c r="B164" s="150" t="s">
        <v>927</v>
      </c>
      <c r="C164" s="10"/>
      <c r="D164" s="130" t="s">
        <v>189</v>
      </c>
      <c r="E164" s="25" t="s">
        <v>928</v>
      </c>
      <c r="F164" s="10"/>
      <c r="G164" s="130" t="s">
        <v>189</v>
      </c>
      <c r="H164" s="151" t="s">
        <v>194</v>
      </c>
      <c r="I164" s="10"/>
      <c r="J164" s="130" t="s">
        <v>189</v>
      </c>
      <c r="K164" s="25" t="s">
        <v>928</v>
      </c>
      <c r="L164" s="10"/>
      <c r="M164" s="130" t="s">
        <v>189</v>
      </c>
      <c r="N164" s="151" t="s">
        <v>194</v>
      </c>
      <c r="O164" s="10"/>
    </row>
    <row r="165" spans="1:15" ht="26.25" x14ac:dyDescent="0.25">
      <c r="A165" s="15"/>
      <c r="B165" s="147" t="s">
        <v>930</v>
      </c>
      <c r="C165" s="22"/>
      <c r="D165" s="52" t="s">
        <v>931</v>
      </c>
      <c r="E165" s="52"/>
      <c r="F165" s="22"/>
      <c r="G165" s="162" t="s">
        <v>194</v>
      </c>
      <c r="H165" s="162"/>
      <c r="I165" s="22"/>
      <c r="J165" s="52" t="s">
        <v>931</v>
      </c>
      <c r="K165" s="52"/>
      <c r="L165" s="22"/>
      <c r="M165" s="162" t="s">
        <v>194</v>
      </c>
      <c r="N165" s="162"/>
      <c r="O165" s="22"/>
    </row>
    <row r="166" spans="1:15" ht="16.5" thickBot="1" x14ac:dyDescent="0.3">
      <c r="A166" s="15"/>
      <c r="B166" s="150" t="s">
        <v>933</v>
      </c>
      <c r="C166" s="10"/>
      <c r="D166" s="71" t="s">
        <v>934</v>
      </c>
      <c r="E166" s="71"/>
      <c r="F166" s="10"/>
      <c r="G166" s="165" t="s">
        <v>194</v>
      </c>
      <c r="H166" s="165"/>
      <c r="I166" s="10"/>
      <c r="J166" s="71" t="s">
        <v>934</v>
      </c>
      <c r="K166" s="71"/>
      <c r="L166" s="10"/>
      <c r="M166" s="165" t="s">
        <v>194</v>
      </c>
      <c r="N166" s="165"/>
      <c r="O166" s="10"/>
    </row>
    <row r="167" spans="1:15" ht="16.5" thickBot="1" x14ac:dyDescent="0.3">
      <c r="A167" s="15"/>
      <c r="B167" s="147" t="s">
        <v>350</v>
      </c>
      <c r="C167" s="22"/>
      <c r="D167" s="156" t="s">
        <v>189</v>
      </c>
      <c r="E167" s="102" t="s">
        <v>1015</v>
      </c>
      <c r="F167" s="22"/>
      <c r="G167" s="156" t="s">
        <v>189</v>
      </c>
      <c r="H167" s="157" t="s">
        <v>194</v>
      </c>
      <c r="I167" s="22"/>
      <c r="J167" s="156" t="s">
        <v>189</v>
      </c>
      <c r="K167" s="102" t="s">
        <v>1015</v>
      </c>
      <c r="L167" s="22"/>
      <c r="M167" s="156" t="s">
        <v>189</v>
      </c>
      <c r="N167" s="157" t="s">
        <v>194</v>
      </c>
      <c r="O167" s="22"/>
    </row>
    <row r="168" spans="1:15" ht="16.5" thickTop="1" x14ac:dyDescent="0.25">
      <c r="A168" s="15"/>
      <c r="B168" s="135"/>
      <c r="C168" s="135"/>
      <c r="D168" s="135"/>
      <c r="E168" s="135"/>
      <c r="F168" s="135"/>
      <c r="G168" s="135"/>
      <c r="H168" s="135"/>
      <c r="I168" s="135"/>
      <c r="J168" s="135"/>
      <c r="K168" s="135"/>
      <c r="L168" s="135"/>
      <c r="M168" s="135"/>
      <c r="N168" s="135"/>
      <c r="O168" s="135"/>
    </row>
    <row r="169" spans="1:15" x14ac:dyDescent="0.25">
      <c r="A169" s="15"/>
      <c r="B169" s="135"/>
      <c r="C169" s="45"/>
      <c r="D169" s="158" t="s">
        <v>960</v>
      </c>
      <c r="E169" s="158"/>
      <c r="F169" s="158"/>
      <c r="G169" s="158"/>
      <c r="H169" s="158"/>
      <c r="I169" s="158"/>
      <c r="J169" s="158"/>
      <c r="K169" s="158"/>
      <c r="L169" s="158"/>
      <c r="M169" s="158"/>
      <c r="N169" s="158"/>
      <c r="O169" s="45"/>
    </row>
    <row r="170" spans="1:15" ht="15.75" thickBot="1" x14ac:dyDescent="0.3">
      <c r="A170" s="15"/>
      <c r="B170" s="135"/>
      <c r="C170" s="45"/>
      <c r="D170" s="159" t="s">
        <v>513</v>
      </c>
      <c r="E170" s="159"/>
      <c r="F170" s="159"/>
      <c r="G170" s="159"/>
      <c r="H170" s="159"/>
      <c r="I170" s="159"/>
      <c r="J170" s="159"/>
      <c r="K170" s="159"/>
      <c r="L170" s="159"/>
      <c r="M170" s="159"/>
      <c r="N170" s="159"/>
      <c r="O170" s="45"/>
    </row>
    <row r="171" spans="1:15" ht="16.5" thickBot="1" x14ac:dyDescent="0.3">
      <c r="A171" s="15"/>
      <c r="B171" s="131"/>
      <c r="C171" s="16"/>
      <c r="D171" s="160" t="s">
        <v>331</v>
      </c>
      <c r="E171" s="160"/>
      <c r="F171" s="16"/>
      <c r="G171" s="160" t="s">
        <v>962</v>
      </c>
      <c r="H171" s="160"/>
      <c r="I171" s="16"/>
      <c r="J171" s="160" t="s">
        <v>963</v>
      </c>
      <c r="K171" s="160"/>
      <c r="L171" s="16"/>
      <c r="M171" s="160" t="s">
        <v>964</v>
      </c>
      <c r="N171" s="160"/>
      <c r="O171" s="16"/>
    </row>
    <row r="172" spans="1:15" ht="15.75" x14ac:dyDescent="0.25">
      <c r="A172" s="15"/>
      <c r="B172" s="131"/>
      <c r="C172" s="16"/>
      <c r="D172" s="158" t="s">
        <v>226</v>
      </c>
      <c r="E172" s="158"/>
      <c r="F172" s="158"/>
      <c r="G172" s="158"/>
      <c r="H172" s="158"/>
      <c r="I172" s="158"/>
      <c r="J172" s="158"/>
      <c r="K172" s="158"/>
      <c r="L172" s="158"/>
      <c r="M172" s="158"/>
      <c r="N172" s="158"/>
      <c r="O172" s="16"/>
    </row>
    <row r="173" spans="1:15" ht="15.75" x14ac:dyDescent="0.25">
      <c r="A173" s="15"/>
      <c r="B173" s="172" t="s">
        <v>900</v>
      </c>
      <c r="C173" s="22"/>
      <c r="D173" s="47"/>
      <c r="E173" s="47"/>
      <c r="F173" s="22"/>
      <c r="G173" s="47"/>
      <c r="H173" s="47"/>
      <c r="I173" s="22"/>
      <c r="J173" s="47"/>
      <c r="K173" s="47"/>
      <c r="L173" s="22"/>
      <c r="M173" s="47"/>
      <c r="N173" s="47"/>
      <c r="O173" s="22"/>
    </row>
    <row r="174" spans="1:15" ht="15.75" x14ac:dyDescent="0.25">
      <c r="A174" s="15"/>
      <c r="B174" s="150" t="s">
        <v>556</v>
      </c>
      <c r="C174" s="10"/>
      <c r="D174" s="130" t="s">
        <v>189</v>
      </c>
      <c r="E174" s="25" t="s">
        <v>902</v>
      </c>
      <c r="F174" s="10"/>
      <c r="G174" s="130" t="s">
        <v>189</v>
      </c>
      <c r="H174" s="25" t="s">
        <v>902</v>
      </c>
      <c r="I174" s="10"/>
      <c r="J174" s="130" t="s">
        <v>189</v>
      </c>
      <c r="K174" s="151" t="s">
        <v>194</v>
      </c>
      <c r="L174" s="10"/>
      <c r="M174" s="130" t="s">
        <v>189</v>
      </c>
      <c r="N174" s="151" t="s">
        <v>194</v>
      </c>
      <c r="O174" s="10"/>
    </row>
    <row r="175" spans="1:15" ht="15.75" x14ac:dyDescent="0.25">
      <c r="A175" s="15"/>
      <c r="B175" s="147" t="s">
        <v>906</v>
      </c>
      <c r="C175" s="22"/>
      <c r="D175" s="52" t="s">
        <v>908</v>
      </c>
      <c r="E175" s="52"/>
      <c r="F175" s="22"/>
      <c r="G175" s="162" t="s">
        <v>194</v>
      </c>
      <c r="H175" s="162"/>
      <c r="I175" s="22"/>
      <c r="J175" s="162" t="s">
        <v>194</v>
      </c>
      <c r="K175" s="162"/>
      <c r="L175" s="22"/>
      <c r="M175" s="52" t="s">
        <v>908</v>
      </c>
      <c r="N175" s="52"/>
      <c r="O175" s="22"/>
    </row>
    <row r="176" spans="1:15" ht="27" thickBot="1" x14ac:dyDescent="0.3">
      <c r="A176" s="15"/>
      <c r="B176" s="150" t="s">
        <v>909</v>
      </c>
      <c r="C176" s="10"/>
      <c r="D176" s="71" t="s">
        <v>911</v>
      </c>
      <c r="E176" s="71"/>
      <c r="F176" s="10"/>
      <c r="G176" s="165" t="s">
        <v>194</v>
      </c>
      <c r="H176" s="165"/>
      <c r="I176" s="10"/>
      <c r="J176" s="165" t="s">
        <v>194</v>
      </c>
      <c r="K176" s="165"/>
      <c r="L176" s="10"/>
      <c r="M176" s="71" t="s">
        <v>911</v>
      </c>
      <c r="N176" s="71"/>
      <c r="O176" s="10"/>
    </row>
    <row r="177" spans="1:15" ht="16.5" thickBot="1" x14ac:dyDescent="0.3">
      <c r="A177" s="15"/>
      <c r="B177" s="147" t="s">
        <v>350</v>
      </c>
      <c r="C177" s="22"/>
      <c r="D177" s="156" t="s">
        <v>189</v>
      </c>
      <c r="E177" s="102" t="s">
        <v>1016</v>
      </c>
      <c r="F177" s="22"/>
      <c r="G177" s="156" t="s">
        <v>189</v>
      </c>
      <c r="H177" s="102" t="s">
        <v>902</v>
      </c>
      <c r="I177" s="22"/>
      <c r="J177" s="156" t="s">
        <v>189</v>
      </c>
      <c r="K177" s="157" t="s">
        <v>194</v>
      </c>
      <c r="L177" s="22"/>
      <c r="M177" s="156" t="s">
        <v>189</v>
      </c>
      <c r="N177" s="102" t="s">
        <v>1017</v>
      </c>
      <c r="O177" s="22"/>
    </row>
    <row r="178" spans="1:15" ht="16.5" thickTop="1" x14ac:dyDescent="0.25">
      <c r="A178" s="15"/>
      <c r="B178" s="164"/>
      <c r="C178" s="10"/>
      <c r="D178" s="78"/>
      <c r="E178" s="78"/>
      <c r="F178" s="10"/>
      <c r="G178" s="78"/>
      <c r="H178" s="78"/>
      <c r="I178" s="10"/>
      <c r="J178" s="78"/>
      <c r="K178" s="78"/>
      <c r="L178" s="10"/>
      <c r="M178" s="78"/>
      <c r="N178" s="78"/>
      <c r="O178" s="10"/>
    </row>
    <row r="179" spans="1:15" ht="15.75" x14ac:dyDescent="0.25">
      <c r="A179" s="15"/>
      <c r="B179" s="172" t="s">
        <v>921</v>
      </c>
      <c r="C179" s="22"/>
      <c r="D179" s="47"/>
      <c r="E179" s="47"/>
      <c r="F179" s="22"/>
      <c r="G179" s="47"/>
      <c r="H179" s="47"/>
      <c r="I179" s="22"/>
      <c r="J179" s="47"/>
      <c r="K179" s="47"/>
      <c r="L179" s="22"/>
      <c r="M179" s="47"/>
      <c r="N179" s="47"/>
      <c r="O179" s="22"/>
    </row>
    <row r="180" spans="1:15" ht="15.75" x14ac:dyDescent="0.25">
      <c r="A180" s="15"/>
      <c r="B180" s="150" t="s">
        <v>927</v>
      </c>
      <c r="C180" s="10"/>
      <c r="D180" s="130" t="s">
        <v>189</v>
      </c>
      <c r="E180" s="25" t="s">
        <v>929</v>
      </c>
      <c r="F180" s="10"/>
      <c r="G180" s="130" t="s">
        <v>189</v>
      </c>
      <c r="H180" s="151" t="s">
        <v>194</v>
      </c>
      <c r="I180" s="10"/>
      <c r="J180" s="130" t="s">
        <v>189</v>
      </c>
      <c r="K180" s="25" t="s">
        <v>929</v>
      </c>
      <c r="L180" s="10"/>
      <c r="M180" s="130" t="s">
        <v>189</v>
      </c>
      <c r="N180" s="151" t="s">
        <v>194</v>
      </c>
      <c r="O180" s="10"/>
    </row>
    <row r="181" spans="1:15" ht="26.25" x14ac:dyDescent="0.25">
      <c r="A181" s="15"/>
      <c r="B181" s="147" t="s">
        <v>930</v>
      </c>
      <c r="C181" s="22"/>
      <c r="D181" s="52" t="s">
        <v>932</v>
      </c>
      <c r="E181" s="52"/>
      <c r="F181" s="22"/>
      <c r="G181" s="162" t="s">
        <v>194</v>
      </c>
      <c r="H181" s="162"/>
      <c r="I181" s="22"/>
      <c r="J181" s="52" t="s">
        <v>932</v>
      </c>
      <c r="K181" s="52"/>
      <c r="L181" s="22"/>
      <c r="M181" s="162" t="s">
        <v>194</v>
      </c>
      <c r="N181" s="162"/>
      <c r="O181" s="22"/>
    </row>
    <row r="182" spans="1:15" ht="16.5" thickBot="1" x14ac:dyDescent="0.3">
      <c r="A182" s="15"/>
      <c r="B182" s="150" t="s">
        <v>933</v>
      </c>
      <c r="C182" s="10"/>
      <c r="D182" s="71" t="s">
        <v>935</v>
      </c>
      <c r="E182" s="71"/>
      <c r="F182" s="10"/>
      <c r="G182" s="165" t="s">
        <v>194</v>
      </c>
      <c r="H182" s="165"/>
      <c r="I182" s="10"/>
      <c r="J182" s="71" t="s">
        <v>935</v>
      </c>
      <c r="K182" s="71"/>
      <c r="L182" s="10"/>
      <c r="M182" s="165" t="s">
        <v>194</v>
      </c>
      <c r="N182" s="165"/>
      <c r="O182" s="10"/>
    </row>
    <row r="183" spans="1:15" ht="16.5" thickBot="1" x14ac:dyDescent="0.3">
      <c r="A183" s="15"/>
      <c r="B183" s="147" t="s">
        <v>350</v>
      </c>
      <c r="C183" s="22"/>
      <c r="D183" s="156" t="s">
        <v>189</v>
      </c>
      <c r="E183" s="102" t="s">
        <v>1018</v>
      </c>
      <c r="F183" s="22"/>
      <c r="G183" s="156" t="s">
        <v>189</v>
      </c>
      <c r="H183" s="157" t="s">
        <v>194</v>
      </c>
      <c r="I183" s="22"/>
      <c r="J183" s="156" t="s">
        <v>189</v>
      </c>
      <c r="K183" s="102" t="s">
        <v>1018</v>
      </c>
      <c r="L183" s="22"/>
      <c r="M183" s="156" t="s">
        <v>189</v>
      </c>
      <c r="N183" s="157" t="s">
        <v>194</v>
      </c>
      <c r="O183" s="22"/>
    </row>
    <row r="184" spans="1:15" ht="16.5" thickTop="1" x14ac:dyDescent="0.25">
      <c r="A184" s="15"/>
      <c r="B184" s="135"/>
      <c r="C184" s="135"/>
      <c r="D184" s="135"/>
      <c r="E184" s="135"/>
      <c r="F184" s="135"/>
      <c r="G184" s="135"/>
      <c r="H184" s="135"/>
      <c r="I184" s="135"/>
      <c r="J184" s="135"/>
      <c r="K184" s="135"/>
      <c r="L184" s="135"/>
      <c r="M184" s="135"/>
      <c r="N184" s="135"/>
      <c r="O184" s="135"/>
    </row>
    <row r="185" spans="1:15" x14ac:dyDescent="0.25">
      <c r="A185" s="15"/>
      <c r="B185" s="60"/>
      <c r="C185" s="60"/>
      <c r="D185" s="60"/>
      <c r="E185" s="60"/>
      <c r="F185" s="60"/>
      <c r="G185" s="60"/>
      <c r="H185" s="60"/>
      <c r="I185" s="60"/>
      <c r="J185" s="60"/>
      <c r="K185" s="60"/>
      <c r="L185" s="60"/>
      <c r="M185" s="60"/>
      <c r="N185" s="60"/>
      <c r="O185" s="60"/>
    </row>
  </sheetData>
  <mergeCells count="337">
    <mergeCell ref="B184:O184"/>
    <mergeCell ref="B185:O185"/>
    <mergeCell ref="B147:O147"/>
    <mergeCell ref="B148:O148"/>
    <mergeCell ref="B149:O149"/>
    <mergeCell ref="B150:O150"/>
    <mergeCell ref="B151:O151"/>
    <mergeCell ref="B152:O152"/>
    <mergeCell ref="B123:O123"/>
    <mergeCell ref="B124:O124"/>
    <mergeCell ref="B125:O125"/>
    <mergeCell ref="B126:O126"/>
    <mergeCell ref="B127:O127"/>
    <mergeCell ref="B144:O144"/>
    <mergeCell ref="B70:O70"/>
    <mergeCell ref="B71:O71"/>
    <mergeCell ref="B85:O85"/>
    <mergeCell ref="B99:O99"/>
    <mergeCell ref="B101:O101"/>
    <mergeCell ref="B103:O103"/>
    <mergeCell ref="B61:O61"/>
    <mergeCell ref="B63:O63"/>
    <mergeCell ref="B65:O65"/>
    <mergeCell ref="B67:O67"/>
    <mergeCell ref="B68:O68"/>
    <mergeCell ref="B69:O69"/>
    <mergeCell ref="B55:O55"/>
    <mergeCell ref="B56:O56"/>
    <mergeCell ref="B57:O57"/>
    <mergeCell ref="B58:O58"/>
    <mergeCell ref="B59:O59"/>
    <mergeCell ref="B60:O60"/>
    <mergeCell ref="B49:O49"/>
    <mergeCell ref="B50:O50"/>
    <mergeCell ref="B51:O51"/>
    <mergeCell ref="B52:O52"/>
    <mergeCell ref="B53:O53"/>
    <mergeCell ref="B54:O54"/>
    <mergeCell ref="B43:O43"/>
    <mergeCell ref="B44:O44"/>
    <mergeCell ref="B45:O45"/>
    <mergeCell ref="B46:O46"/>
    <mergeCell ref="B47:O47"/>
    <mergeCell ref="B48:O48"/>
    <mergeCell ref="B37:O37"/>
    <mergeCell ref="B38:O38"/>
    <mergeCell ref="B39:O39"/>
    <mergeCell ref="B40:O40"/>
    <mergeCell ref="B41:O41"/>
    <mergeCell ref="B42:O42"/>
    <mergeCell ref="B31:O31"/>
    <mergeCell ref="B32:O32"/>
    <mergeCell ref="B33:O33"/>
    <mergeCell ref="B34:O34"/>
    <mergeCell ref="B35:O35"/>
    <mergeCell ref="B36:O36"/>
    <mergeCell ref="B5:O5"/>
    <mergeCell ref="B6:O6"/>
    <mergeCell ref="B7:O7"/>
    <mergeCell ref="B8:O8"/>
    <mergeCell ref="B9:O9"/>
    <mergeCell ref="B10:O10"/>
    <mergeCell ref="D182:E182"/>
    <mergeCell ref="G182:H182"/>
    <mergeCell ref="J182:K182"/>
    <mergeCell ref="M182:N182"/>
    <mergeCell ref="A1:A2"/>
    <mergeCell ref="B1:O1"/>
    <mergeCell ref="B2:O2"/>
    <mergeCell ref="B3:O3"/>
    <mergeCell ref="A4:A185"/>
    <mergeCell ref="B4:O4"/>
    <mergeCell ref="D179:E179"/>
    <mergeCell ref="G179:H179"/>
    <mergeCell ref="J179:K179"/>
    <mergeCell ref="M179:N179"/>
    <mergeCell ref="D181:E181"/>
    <mergeCell ref="G181:H181"/>
    <mergeCell ref="J181:K181"/>
    <mergeCell ref="M181:N181"/>
    <mergeCell ref="D176:E176"/>
    <mergeCell ref="G176:H176"/>
    <mergeCell ref="J176:K176"/>
    <mergeCell ref="M176:N176"/>
    <mergeCell ref="D178:E178"/>
    <mergeCell ref="G178:H178"/>
    <mergeCell ref="J178:K178"/>
    <mergeCell ref="M178:N178"/>
    <mergeCell ref="D173:E173"/>
    <mergeCell ref="G173:H173"/>
    <mergeCell ref="J173:K173"/>
    <mergeCell ref="M173:N173"/>
    <mergeCell ref="D175:E175"/>
    <mergeCell ref="G175:H175"/>
    <mergeCell ref="J175:K175"/>
    <mergeCell ref="M175:N175"/>
    <mergeCell ref="O169:O170"/>
    <mergeCell ref="D171:E171"/>
    <mergeCell ref="G171:H171"/>
    <mergeCell ref="J171:K171"/>
    <mergeCell ref="M171:N171"/>
    <mergeCell ref="D172:N172"/>
    <mergeCell ref="D166:E166"/>
    <mergeCell ref="G166:H166"/>
    <mergeCell ref="J166:K166"/>
    <mergeCell ref="M166:N166"/>
    <mergeCell ref="B169:B170"/>
    <mergeCell ref="C169:C170"/>
    <mergeCell ref="D169:N169"/>
    <mergeCell ref="D170:N170"/>
    <mergeCell ref="B168:O168"/>
    <mergeCell ref="D163:E163"/>
    <mergeCell ref="G163:H163"/>
    <mergeCell ref="J163:K163"/>
    <mergeCell ref="M163:N163"/>
    <mergeCell ref="D165:E165"/>
    <mergeCell ref="G165:H165"/>
    <mergeCell ref="J165:K165"/>
    <mergeCell ref="M165:N165"/>
    <mergeCell ref="D160:E160"/>
    <mergeCell ref="G160:H160"/>
    <mergeCell ref="J160:K160"/>
    <mergeCell ref="M160:N160"/>
    <mergeCell ref="D162:E162"/>
    <mergeCell ref="G162:H162"/>
    <mergeCell ref="J162:K162"/>
    <mergeCell ref="M162:N162"/>
    <mergeCell ref="D157:E157"/>
    <mergeCell ref="G157:H157"/>
    <mergeCell ref="J157:K157"/>
    <mergeCell ref="M157:N157"/>
    <mergeCell ref="D159:E159"/>
    <mergeCell ref="G159:H159"/>
    <mergeCell ref="J159:K159"/>
    <mergeCell ref="M159:N159"/>
    <mergeCell ref="O153:O154"/>
    <mergeCell ref="D155:E155"/>
    <mergeCell ref="G155:H155"/>
    <mergeCell ref="J155:K155"/>
    <mergeCell ref="M155:N155"/>
    <mergeCell ref="D156:N156"/>
    <mergeCell ref="D140:E140"/>
    <mergeCell ref="G140:H140"/>
    <mergeCell ref="D142:E142"/>
    <mergeCell ref="G142:H142"/>
    <mergeCell ref="B153:B154"/>
    <mergeCell ref="C153:C154"/>
    <mergeCell ref="D153:N153"/>
    <mergeCell ref="D154:N154"/>
    <mergeCell ref="B145:O145"/>
    <mergeCell ref="B146:O146"/>
    <mergeCell ref="D137:E137"/>
    <mergeCell ref="G137:H137"/>
    <mergeCell ref="D138:E138"/>
    <mergeCell ref="G138:H138"/>
    <mergeCell ref="D139:E139"/>
    <mergeCell ref="G139:H139"/>
    <mergeCell ref="D134:E134"/>
    <mergeCell ref="G134:H134"/>
    <mergeCell ref="D135:E135"/>
    <mergeCell ref="G135:H135"/>
    <mergeCell ref="D136:E136"/>
    <mergeCell ref="G136:H136"/>
    <mergeCell ref="D128:H128"/>
    <mergeCell ref="D129:H129"/>
    <mergeCell ref="D130:E130"/>
    <mergeCell ref="G130:H130"/>
    <mergeCell ref="D131:H131"/>
    <mergeCell ref="D133:E133"/>
    <mergeCell ref="G133:H133"/>
    <mergeCell ref="D118:E118"/>
    <mergeCell ref="G118:H118"/>
    <mergeCell ref="D119:E119"/>
    <mergeCell ref="G119:H119"/>
    <mergeCell ref="D121:E121"/>
    <mergeCell ref="G121:H121"/>
    <mergeCell ref="D115:E115"/>
    <mergeCell ref="G115:H115"/>
    <mergeCell ref="D116:E116"/>
    <mergeCell ref="G116:H116"/>
    <mergeCell ref="D117:E117"/>
    <mergeCell ref="G117:H117"/>
    <mergeCell ref="D110:E110"/>
    <mergeCell ref="G110:H110"/>
    <mergeCell ref="D111:H111"/>
    <mergeCell ref="D113:E113"/>
    <mergeCell ref="G113:H113"/>
    <mergeCell ref="D114:E114"/>
    <mergeCell ref="G114:H114"/>
    <mergeCell ref="D97:E97"/>
    <mergeCell ref="G97:H97"/>
    <mergeCell ref="J97:K97"/>
    <mergeCell ref="M97:N97"/>
    <mergeCell ref="D108:H108"/>
    <mergeCell ref="D109:H109"/>
    <mergeCell ref="B105:O105"/>
    <mergeCell ref="B106:O106"/>
    <mergeCell ref="B107:O107"/>
    <mergeCell ref="D93:E93"/>
    <mergeCell ref="G93:H93"/>
    <mergeCell ref="J93:K93"/>
    <mergeCell ref="M93:N93"/>
    <mergeCell ref="D95:E95"/>
    <mergeCell ref="G95:H95"/>
    <mergeCell ref="J95:K95"/>
    <mergeCell ref="M95:N95"/>
    <mergeCell ref="D89:N89"/>
    <mergeCell ref="D91:E91"/>
    <mergeCell ref="G91:H91"/>
    <mergeCell ref="J91:K91"/>
    <mergeCell ref="M91:N91"/>
    <mergeCell ref="D92:E92"/>
    <mergeCell ref="G92:H92"/>
    <mergeCell ref="J92:K92"/>
    <mergeCell ref="M92:N92"/>
    <mergeCell ref="G87:N87"/>
    <mergeCell ref="O86:O87"/>
    <mergeCell ref="D88:E88"/>
    <mergeCell ref="G88:H88"/>
    <mergeCell ref="J88:K88"/>
    <mergeCell ref="M88:N88"/>
    <mergeCell ref="D82:E82"/>
    <mergeCell ref="G82:H82"/>
    <mergeCell ref="J82:K82"/>
    <mergeCell ref="M82:N82"/>
    <mergeCell ref="B86:B87"/>
    <mergeCell ref="C86:C87"/>
    <mergeCell ref="D86:E86"/>
    <mergeCell ref="D87:E87"/>
    <mergeCell ref="F86:F87"/>
    <mergeCell ref="G86:N86"/>
    <mergeCell ref="D79:E79"/>
    <mergeCell ref="G79:H79"/>
    <mergeCell ref="J79:K79"/>
    <mergeCell ref="M79:N79"/>
    <mergeCell ref="D80:E80"/>
    <mergeCell ref="G80:H80"/>
    <mergeCell ref="J80:K80"/>
    <mergeCell ref="M80:N80"/>
    <mergeCell ref="D75:N75"/>
    <mergeCell ref="D77:E77"/>
    <mergeCell ref="G77:H77"/>
    <mergeCell ref="J77:K77"/>
    <mergeCell ref="M77:N77"/>
    <mergeCell ref="D78:E78"/>
    <mergeCell ref="G78:H78"/>
    <mergeCell ref="J78:K78"/>
    <mergeCell ref="M78:N78"/>
    <mergeCell ref="G73:N73"/>
    <mergeCell ref="O72:O73"/>
    <mergeCell ref="D74:E74"/>
    <mergeCell ref="G74:H74"/>
    <mergeCell ref="J74:K74"/>
    <mergeCell ref="M74:N74"/>
    <mergeCell ref="D30:E30"/>
    <mergeCell ref="G30:H30"/>
    <mergeCell ref="J30:K30"/>
    <mergeCell ref="M30:N30"/>
    <mergeCell ref="B72:B73"/>
    <mergeCell ref="C72:C73"/>
    <mergeCell ref="D72:E72"/>
    <mergeCell ref="D73:E73"/>
    <mergeCell ref="F72:F73"/>
    <mergeCell ref="G72:N72"/>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4:N14"/>
    <mergeCell ref="D15:E15"/>
    <mergeCell ref="G15:H15"/>
    <mergeCell ref="J15:K15"/>
    <mergeCell ref="M15:N15"/>
    <mergeCell ref="D17:E17"/>
    <mergeCell ref="G17:H17"/>
    <mergeCell ref="J17:K17"/>
    <mergeCell ref="M17:N17"/>
    <mergeCell ref="J12:K12"/>
    <mergeCell ref="J13:K13"/>
    <mergeCell ref="L12:L13"/>
    <mergeCell ref="M12:N12"/>
    <mergeCell ref="M13:N13"/>
    <mergeCell ref="O12:O13"/>
    <mergeCell ref="D11:H11"/>
    <mergeCell ref="J11:N11"/>
    <mergeCell ref="B12:B13"/>
    <mergeCell ref="C12:C13"/>
    <mergeCell ref="D12:E12"/>
    <mergeCell ref="D13:E13"/>
    <mergeCell ref="F12:F13"/>
    <mergeCell ref="G12:H12"/>
    <mergeCell ref="G13:H13"/>
    <mergeCell ref="I12:I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1019</v>
      </c>
      <c r="B1" s="1" t="s">
        <v>1</v>
      </c>
    </row>
    <row r="2" spans="1:2" x14ac:dyDescent="0.25">
      <c r="A2" s="7"/>
      <c r="B2" s="1" t="s">
        <v>2</v>
      </c>
    </row>
    <row r="3" spans="1:2" x14ac:dyDescent="0.25">
      <c r="A3" s="3" t="s">
        <v>1019</v>
      </c>
      <c r="B3" s="4"/>
    </row>
    <row r="4" spans="1:2" ht="15.75" x14ac:dyDescent="0.25">
      <c r="A4" s="15" t="s">
        <v>1019</v>
      </c>
      <c r="B4" s="10"/>
    </row>
    <row r="5" spans="1:2" x14ac:dyDescent="0.25">
      <c r="A5" s="15"/>
      <c r="B5" s="11" t="s">
        <v>1020</v>
      </c>
    </row>
    <row r="6" spans="1:2" ht="15.75" x14ac:dyDescent="0.25">
      <c r="A6" s="15"/>
      <c r="B6" s="10"/>
    </row>
    <row r="7" spans="1:2" ht="166.5" x14ac:dyDescent="0.25">
      <c r="A7" s="15"/>
      <c r="B7" s="13" t="s">
        <v>1021</v>
      </c>
    </row>
    <row r="8" spans="1:2" x14ac:dyDescent="0.25">
      <c r="A8" s="15"/>
      <c r="B8" s="14"/>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x14ac:dyDescent="0.25"/>
  <cols>
    <col min="1" max="1" width="23.7109375" bestFit="1" customWidth="1"/>
    <col min="2" max="2" width="36.5703125" bestFit="1" customWidth="1"/>
    <col min="3" max="3" width="7" customWidth="1"/>
    <col min="4" max="4" width="5.42578125" customWidth="1"/>
    <col min="5" max="5" width="36.5703125" bestFit="1" customWidth="1"/>
    <col min="6" max="6" width="26.85546875" customWidth="1"/>
    <col min="7" max="7" width="5.42578125" customWidth="1"/>
    <col min="8" max="8" width="19.28515625" customWidth="1"/>
    <col min="9" max="9" width="4.5703125" customWidth="1"/>
    <col min="10" max="10" width="5.42578125" customWidth="1"/>
    <col min="11" max="11" width="19.28515625" customWidth="1"/>
    <col min="12" max="12" width="26.85546875" customWidth="1"/>
    <col min="13" max="13" width="5.42578125" customWidth="1"/>
    <col min="14" max="14" width="18.42578125" customWidth="1"/>
    <col min="15" max="15" width="4.5703125" customWidth="1"/>
    <col min="16" max="16" width="5.42578125" customWidth="1"/>
    <col min="17" max="17" width="15.85546875" customWidth="1"/>
    <col min="18" max="18" width="4.5703125" customWidth="1"/>
    <col min="19" max="19" width="5.42578125" customWidth="1"/>
    <col min="20" max="20" width="23" customWidth="1"/>
    <col min="21" max="21" width="26.85546875" customWidth="1"/>
  </cols>
  <sheetData>
    <row r="1" spans="1:21" ht="15" customHeight="1" x14ac:dyDescent="0.25">
      <c r="A1" s="7" t="s">
        <v>1022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1022</v>
      </c>
      <c r="B3" s="57"/>
      <c r="C3" s="57"/>
      <c r="D3" s="57"/>
      <c r="E3" s="57"/>
      <c r="F3" s="57"/>
      <c r="G3" s="57"/>
      <c r="H3" s="57"/>
      <c r="I3" s="57"/>
      <c r="J3" s="57"/>
      <c r="K3" s="57"/>
      <c r="L3" s="57"/>
      <c r="M3" s="57"/>
      <c r="N3" s="57"/>
      <c r="O3" s="57"/>
      <c r="P3" s="57"/>
      <c r="Q3" s="57"/>
      <c r="R3" s="57"/>
      <c r="S3" s="57"/>
      <c r="T3" s="57"/>
      <c r="U3" s="57"/>
    </row>
    <row r="4" spans="1:21" ht="15.75" x14ac:dyDescent="0.25">
      <c r="A4" s="15" t="s">
        <v>1022</v>
      </c>
      <c r="B4" s="44"/>
      <c r="C4" s="44"/>
      <c r="D4" s="44"/>
      <c r="E4" s="44"/>
      <c r="F4" s="44"/>
      <c r="G4" s="44"/>
      <c r="H4" s="44"/>
      <c r="I4" s="44"/>
      <c r="J4" s="44"/>
      <c r="K4" s="44"/>
      <c r="L4" s="44"/>
      <c r="M4" s="44"/>
      <c r="N4" s="44"/>
      <c r="O4" s="44"/>
      <c r="P4" s="44"/>
      <c r="Q4" s="44"/>
      <c r="R4" s="44"/>
      <c r="S4" s="44"/>
      <c r="T4" s="44"/>
      <c r="U4" s="44"/>
    </row>
    <row r="5" spans="1:21" x14ac:dyDescent="0.25">
      <c r="A5" s="15"/>
      <c r="B5" s="58" t="s">
        <v>1023</v>
      </c>
      <c r="C5" s="58"/>
      <c r="D5" s="58"/>
      <c r="E5" s="58"/>
      <c r="F5" s="58"/>
      <c r="G5" s="58"/>
      <c r="H5" s="58"/>
      <c r="I5" s="58"/>
      <c r="J5" s="58"/>
      <c r="K5" s="58"/>
      <c r="L5" s="58"/>
      <c r="M5" s="58"/>
      <c r="N5" s="58"/>
      <c r="O5" s="58"/>
      <c r="P5" s="58"/>
      <c r="Q5" s="58"/>
      <c r="R5" s="58"/>
      <c r="S5" s="58"/>
      <c r="T5" s="58"/>
      <c r="U5" s="58"/>
    </row>
    <row r="6" spans="1:21" ht="15.75" x14ac:dyDescent="0.25">
      <c r="A6" s="15"/>
      <c r="B6" s="44"/>
      <c r="C6" s="44"/>
      <c r="D6" s="44"/>
      <c r="E6" s="44"/>
      <c r="F6" s="44"/>
      <c r="G6" s="44"/>
      <c r="H6" s="44"/>
      <c r="I6" s="44"/>
      <c r="J6" s="44"/>
      <c r="K6" s="44"/>
      <c r="L6" s="44"/>
      <c r="M6" s="44"/>
      <c r="N6" s="44"/>
      <c r="O6" s="44"/>
      <c r="P6" s="44"/>
      <c r="Q6" s="44"/>
      <c r="R6" s="44"/>
      <c r="S6" s="44"/>
      <c r="T6" s="44"/>
      <c r="U6" s="44"/>
    </row>
    <row r="7" spans="1:21" ht="25.5" customHeight="1" x14ac:dyDescent="0.25">
      <c r="A7" s="15"/>
      <c r="B7" s="59" t="s">
        <v>1024</v>
      </c>
      <c r="C7" s="59"/>
      <c r="D7" s="59"/>
      <c r="E7" s="59"/>
      <c r="F7" s="59"/>
      <c r="G7" s="59"/>
      <c r="H7" s="59"/>
      <c r="I7" s="59"/>
      <c r="J7" s="59"/>
      <c r="K7" s="59"/>
      <c r="L7" s="59"/>
      <c r="M7" s="59"/>
      <c r="N7" s="59"/>
      <c r="O7" s="59"/>
      <c r="P7" s="59"/>
      <c r="Q7" s="59"/>
      <c r="R7" s="59"/>
      <c r="S7" s="59"/>
      <c r="T7" s="59"/>
      <c r="U7" s="59"/>
    </row>
    <row r="8" spans="1:21" ht="15.75" x14ac:dyDescent="0.25">
      <c r="A8" s="15"/>
      <c r="B8" s="44"/>
      <c r="C8" s="44"/>
      <c r="D8" s="44"/>
      <c r="E8" s="44"/>
      <c r="F8" s="44"/>
      <c r="G8" s="44"/>
      <c r="H8" s="44"/>
      <c r="I8" s="44"/>
      <c r="J8" s="44"/>
      <c r="K8" s="44"/>
      <c r="L8" s="44"/>
      <c r="M8" s="44"/>
      <c r="N8" s="44"/>
      <c r="O8" s="44"/>
      <c r="P8" s="44"/>
      <c r="Q8" s="44"/>
      <c r="R8" s="44"/>
      <c r="S8" s="44"/>
      <c r="T8" s="44"/>
      <c r="U8" s="44"/>
    </row>
    <row r="9" spans="1:21" x14ac:dyDescent="0.25">
      <c r="A9" s="15"/>
      <c r="B9" s="59" t="s">
        <v>1025</v>
      </c>
      <c r="C9" s="59"/>
      <c r="D9" s="59"/>
      <c r="E9" s="59"/>
      <c r="F9" s="59"/>
      <c r="G9" s="59"/>
      <c r="H9" s="59"/>
      <c r="I9" s="59"/>
      <c r="J9" s="59"/>
      <c r="K9" s="59"/>
      <c r="L9" s="59"/>
      <c r="M9" s="59"/>
      <c r="N9" s="59"/>
      <c r="O9" s="59"/>
      <c r="P9" s="59"/>
      <c r="Q9" s="59"/>
      <c r="R9" s="59"/>
      <c r="S9" s="59"/>
      <c r="T9" s="59"/>
      <c r="U9" s="59"/>
    </row>
    <row r="10" spans="1:21" ht="15.75" x14ac:dyDescent="0.25">
      <c r="A10" s="15"/>
      <c r="B10" s="44"/>
      <c r="C10" s="44"/>
      <c r="D10" s="44"/>
      <c r="E10" s="44"/>
      <c r="F10" s="44"/>
      <c r="G10" s="44"/>
      <c r="H10" s="44"/>
      <c r="I10" s="44"/>
      <c r="J10" s="44"/>
      <c r="K10" s="44"/>
      <c r="L10" s="44"/>
      <c r="M10" s="44"/>
      <c r="N10" s="44"/>
      <c r="O10" s="44"/>
      <c r="P10" s="44"/>
      <c r="Q10" s="44"/>
      <c r="R10" s="44"/>
      <c r="S10" s="44"/>
      <c r="T10" s="44"/>
      <c r="U10" s="44"/>
    </row>
    <row r="11" spans="1:21" ht="38.25" x14ac:dyDescent="0.25">
      <c r="A11" s="15"/>
      <c r="B11" s="4"/>
      <c r="C11" s="128" t="s">
        <v>953</v>
      </c>
      <c r="D11" s="4"/>
      <c r="E11" s="129" t="s">
        <v>1026</v>
      </c>
    </row>
    <row r="12" spans="1:21" ht="15.75" x14ac:dyDescent="0.25">
      <c r="A12" s="15"/>
      <c r="B12" s="174"/>
      <c r="C12" s="174"/>
      <c r="D12" s="174"/>
      <c r="E12" s="174"/>
      <c r="F12" s="174"/>
      <c r="G12" s="174"/>
      <c r="H12" s="174"/>
      <c r="I12" s="174"/>
      <c r="J12" s="174"/>
      <c r="K12" s="174"/>
      <c r="L12" s="174"/>
      <c r="M12" s="174"/>
      <c r="N12" s="174"/>
      <c r="O12" s="174"/>
      <c r="P12" s="174"/>
      <c r="Q12" s="174"/>
      <c r="R12" s="174"/>
      <c r="S12" s="174"/>
      <c r="T12" s="174"/>
      <c r="U12" s="174"/>
    </row>
    <row r="13" spans="1:21" ht="63.75" x14ac:dyDescent="0.25">
      <c r="A13" s="15"/>
      <c r="B13" s="4"/>
      <c r="C13" s="128" t="s">
        <v>953</v>
      </c>
      <c r="D13" s="4"/>
      <c r="E13" s="129" t="s">
        <v>1027</v>
      </c>
    </row>
    <row r="14" spans="1:21" ht="15.75" x14ac:dyDescent="0.25">
      <c r="A14" s="15"/>
      <c r="B14" s="174"/>
      <c r="C14" s="174"/>
      <c r="D14" s="174"/>
      <c r="E14" s="174"/>
      <c r="F14" s="174"/>
      <c r="G14" s="174"/>
      <c r="H14" s="174"/>
      <c r="I14" s="174"/>
      <c r="J14" s="174"/>
      <c r="K14" s="174"/>
      <c r="L14" s="174"/>
      <c r="M14" s="174"/>
      <c r="N14" s="174"/>
      <c r="O14" s="174"/>
      <c r="P14" s="174"/>
      <c r="Q14" s="174"/>
      <c r="R14" s="174"/>
      <c r="S14" s="174"/>
      <c r="T14" s="174"/>
      <c r="U14" s="174"/>
    </row>
    <row r="15" spans="1:21" ht="76.5" x14ac:dyDescent="0.25">
      <c r="A15" s="15"/>
      <c r="B15" s="4"/>
      <c r="C15" s="128" t="s">
        <v>953</v>
      </c>
      <c r="D15" s="4"/>
      <c r="E15" s="129" t="s">
        <v>1028</v>
      </c>
    </row>
    <row r="16" spans="1:21" ht="15.75" x14ac:dyDescent="0.25">
      <c r="A16" s="15"/>
      <c r="B16" s="135"/>
      <c r="C16" s="135"/>
      <c r="D16" s="135"/>
      <c r="E16" s="135"/>
      <c r="F16" s="135"/>
      <c r="G16" s="135"/>
      <c r="H16" s="135"/>
      <c r="I16" s="135"/>
      <c r="J16" s="135"/>
      <c r="K16" s="135"/>
      <c r="L16" s="135"/>
      <c r="M16" s="135"/>
      <c r="N16" s="135"/>
      <c r="O16" s="135"/>
      <c r="P16" s="135"/>
      <c r="Q16" s="135"/>
      <c r="R16" s="135"/>
      <c r="S16" s="135"/>
      <c r="T16" s="135"/>
      <c r="U16" s="135"/>
    </row>
    <row r="17" spans="1:21" x14ac:dyDescent="0.25">
      <c r="A17" s="15"/>
      <c r="B17" s="134" t="s">
        <v>1029</v>
      </c>
      <c r="C17" s="134"/>
      <c r="D17" s="134"/>
      <c r="E17" s="134"/>
      <c r="F17" s="134"/>
      <c r="G17" s="134"/>
      <c r="H17" s="134"/>
      <c r="I17" s="134"/>
      <c r="J17" s="134"/>
      <c r="K17" s="134"/>
      <c r="L17" s="134"/>
      <c r="M17" s="134"/>
      <c r="N17" s="134"/>
      <c r="O17" s="134"/>
      <c r="P17" s="134"/>
      <c r="Q17" s="134"/>
      <c r="R17" s="134"/>
      <c r="S17" s="134"/>
      <c r="T17" s="134"/>
      <c r="U17" s="134"/>
    </row>
    <row r="18" spans="1:21" ht="15.75" x14ac:dyDescent="0.25">
      <c r="A18" s="15"/>
      <c r="B18" s="135"/>
      <c r="C18" s="135"/>
      <c r="D18" s="135"/>
      <c r="E18" s="135"/>
      <c r="F18" s="135"/>
      <c r="G18" s="135"/>
      <c r="H18" s="135"/>
      <c r="I18" s="135"/>
      <c r="J18" s="135"/>
      <c r="K18" s="135"/>
      <c r="L18" s="135"/>
      <c r="M18" s="135"/>
      <c r="N18" s="135"/>
      <c r="O18" s="135"/>
      <c r="P18" s="135"/>
      <c r="Q18" s="135"/>
      <c r="R18" s="135"/>
      <c r="S18" s="135"/>
      <c r="T18" s="135"/>
      <c r="U18" s="135"/>
    </row>
    <row r="19" spans="1:21" x14ac:dyDescent="0.25">
      <c r="A19" s="15"/>
      <c r="B19" s="176" t="s">
        <v>362</v>
      </c>
      <c r="C19" s="45"/>
      <c r="D19" s="158" t="s">
        <v>646</v>
      </c>
      <c r="E19" s="158"/>
      <c r="F19" s="45"/>
      <c r="G19" s="158" t="s">
        <v>647</v>
      </c>
      <c r="H19" s="158"/>
      <c r="I19" s="45"/>
      <c r="J19" s="158" t="s">
        <v>648</v>
      </c>
      <c r="K19" s="158"/>
      <c r="L19" s="45"/>
      <c r="M19" s="158" t="s">
        <v>649</v>
      </c>
      <c r="N19" s="158"/>
      <c r="O19" s="45"/>
      <c r="P19" s="158" t="s">
        <v>1030</v>
      </c>
      <c r="Q19" s="158"/>
      <c r="R19" s="45"/>
      <c r="S19" s="158" t="s">
        <v>331</v>
      </c>
      <c r="T19" s="158"/>
      <c r="U19" s="45"/>
    </row>
    <row r="20" spans="1:21" ht="15.75" thickBot="1" x14ac:dyDescent="0.3">
      <c r="A20" s="15"/>
      <c r="B20" s="177"/>
      <c r="C20" s="45"/>
      <c r="D20" s="159"/>
      <c r="E20" s="159"/>
      <c r="F20" s="45"/>
      <c r="G20" s="159"/>
      <c r="H20" s="159"/>
      <c r="I20" s="45"/>
      <c r="J20" s="159"/>
      <c r="K20" s="159"/>
      <c r="L20" s="45"/>
      <c r="M20" s="159" t="s">
        <v>137</v>
      </c>
      <c r="N20" s="159"/>
      <c r="O20" s="45"/>
      <c r="P20" s="159"/>
      <c r="Q20" s="159"/>
      <c r="R20" s="45"/>
      <c r="S20" s="159"/>
      <c r="T20" s="159"/>
      <c r="U20" s="45"/>
    </row>
    <row r="21" spans="1:21" ht="15.75" x14ac:dyDescent="0.25">
      <c r="A21" s="15"/>
      <c r="B21" s="175"/>
      <c r="C21" s="16"/>
      <c r="D21" s="158" t="s">
        <v>226</v>
      </c>
      <c r="E21" s="158"/>
      <c r="F21" s="158"/>
      <c r="G21" s="158"/>
      <c r="H21" s="158"/>
      <c r="I21" s="158"/>
      <c r="J21" s="158"/>
      <c r="K21" s="158"/>
      <c r="L21" s="158"/>
      <c r="M21" s="158"/>
      <c r="N21" s="158"/>
      <c r="O21" s="158"/>
      <c r="P21" s="158"/>
      <c r="Q21" s="158"/>
      <c r="R21" s="158"/>
      <c r="S21" s="158"/>
      <c r="T21" s="158"/>
      <c r="U21" s="16"/>
    </row>
    <row r="22" spans="1:21" ht="15.75" x14ac:dyDescent="0.25">
      <c r="A22" s="15"/>
      <c r="B22" s="147" t="s">
        <v>1031</v>
      </c>
      <c r="C22" s="22"/>
      <c r="D22" s="148" t="s">
        <v>189</v>
      </c>
      <c r="E22" s="81">
        <v>387952</v>
      </c>
      <c r="F22" s="22"/>
      <c r="G22" s="148" t="s">
        <v>189</v>
      </c>
      <c r="H22" s="81">
        <v>504901</v>
      </c>
      <c r="I22" s="22"/>
      <c r="J22" s="148" t="s">
        <v>189</v>
      </c>
      <c r="K22" s="81">
        <v>714718</v>
      </c>
      <c r="L22" s="22"/>
      <c r="M22" s="148" t="s">
        <v>189</v>
      </c>
      <c r="N22" s="27">
        <v>101</v>
      </c>
      <c r="O22" s="22"/>
      <c r="P22" s="148" t="s">
        <v>189</v>
      </c>
      <c r="Q22" s="27" t="s">
        <v>1032</v>
      </c>
      <c r="R22" s="148" t="s">
        <v>324</v>
      </c>
      <c r="S22" s="148" t="s">
        <v>189</v>
      </c>
      <c r="T22" s="81">
        <v>1601157</v>
      </c>
      <c r="U22" s="22"/>
    </row>
    <row r="23" spans="1:21" ht="15.75" x14ac:dyDescent="0.25">
      <c r="A23" s="15"/>
      <c r="B23" s="164"/>
      <c r="C23" s="10"/>
      <c r="D23" s="51"/>
      <c r="E23" s="51"/>
      <c r="F23" s="10"/>
      <c r="G23" s="51"/>
      <c r="H23" s="51"/>
      <c r="I23" s="10"/>
      <c r="J23" s="51"/>
      <c r="K23" s="51"/>
      <c r="L23" s="10"/>
      <c r="M23" s="51"/>
      <c r="N23" s="51"/>
      <c r="O23" s="10"/>
      <c r="P23" s="51"/>
      <c r="Q23" s="51"/>
      <c r="R23" s="10"/>
      <c r="S23" s="51"/>
      <c r="T23" s="51"/>
      <c r="U23" s="10"/>
    </row>
    <row r="24" spans="1:21" ht="15.75" x14ac:dyDescent="0.25">
      <c r="A24" s="15"/>
      <c r="B24" s="147" t="s">
        <v>1033</v>
      </c>
      <c r="C24" s="22"/>
      <c r="D24" s="85">
        <v>53790</v>
      </c>
      <c r="E24" s="85"/>
      <c r="F24" s="22"/>
      <c r="G24" s="85">
        <v>7040</v>
      </c>
      <c r="H24" s="85"/>
      <c r="I24" s="22"/>
      <c r="J24" s="85">
        <v>259741</v>
      </c>
      <c r="K24" s="85"/>
      <c r="L24" s="22"/>
      <c r="M24" s="52" t="s">
        <v>1034</v>
      </c>
      <c r="N24" s="52"/>
      <c r="O24" s="148" t="s">
        <v>324</v>
      </c>
      <c r="P24" s="162" t="s">
        <v>194</v>
      </c>
      <c r="Q24" s="162"/>
      <c r="R24" s="22"/>
      <c r="S24" s="85">
        <v>246537</v>
      </c>
      <c r="T24" s="85"/>
      <c r="U24" s="22"/>
    </row>
    <row r="25" spans="1:21" ht="16.5" thickBot="1" x14ac:dyDescent="0.3">
      <c r="A25" s="15"/>
      <c r="B25" s="150" t="s">
        <v>1035</v>
      </c>
      <c r="C25" s="10"/>
      <c r="D25" s="71">
        <v>705</v>
      </c>
      <c r="E25" s="71"/>
      <c r="F25" s="10"/>
      <c r="G25" s="71" t="s">
        <v>1036</v>
      </c>
      <c r="H25" s="71"/>
      <c r="I25" s="130" t="s">
        <v>324</v>
      </c>
      <c r="J25" s="114">
        <v>35551</v>
      </c>
      <c r="K25" s="114"/>
      <c r="L25" s="10"/>
      <c r="M25" s="114">
        <v>41754</v>
      </c>
      <c r="N25" s="114"/>
      <c r="O25" s="10"/>
      <c r="P25" s="165" t="s">
        <v>194</v>
      </c>
      <c r="Q25" s="165"/>
      <c r="R25" s="10"/>
      <c r="S25" s="114">
        <v>78007</v>
      </c>
      <c r="T25" s="114"/>
      <c r="U25" s="10"/>
    </row>
    <row r="26" spans="1:21" ht="15.75" x14ac:dyDescent="0.25">
      <c r="A26" s="15"/>
      <c r="B26" s="147" t="s">
        <v>1037</v>
      </c>
      <c r="C26" s="22"/>
      <c r="D26" s="145">
        <v>54495</v>
      </c>
      <c r="E26" s="145"/>
      <c r="F26" s="22"/>
      <c r="G26" s="145">
        <v>7037</v>
      </c>
      <c r="H26" s="145"/>
      <c r="I26" s="22"/>
      <c r="J26" s="145">
        <v>295292</v>
      </c>
      <c r="K26" s="145"/>
      <c r="L26" s="22"/>
      <c r="M26" s="126" t="s">
        <v>1038</v>
      </c>
      <c r="N26" s="126"/>
      <c r="O26" s="148" t="s">
        <v>324</v>
      </c>
      <c r="P26" s="178" t="s">
        <v>194</v>
      </c>
      <c r="Q26" s="178"/>
      <c r="R26" s="22"/>
      <c r="S26" s="145">
        <v>324544</v>
      </c>
      <c r="T26" s="145"/>
      <c r="U26" s="22"/>
    </row>
    <row r="27" spans="1:21" ht="15.75" x14ac:dyDescent="0.25">
      <c r="A27" s="15"/>
      <c r="B27" s="150" t="s">
        <v>1039</v>
      </c>
      <c r="C27" s="10"/>
      <c r="D27" s="84">
        <v>19933</v>
      </c>
      <c r="E27" s="84"/>
      <c r="F27" s="10"/>
      <c r="G27" s="84">
        <v>81182</v>
      </c>
      <c r="H27" s="84"/>
      <c r="I27" s="10"/>
      <c r="J27" s="84">
        <v>18324</v>
      </c>
      <c r="K27" s="84"/>
      <c r="L27" s="10"/>
      <c r="M27" s="84">
        <v>2189</v>
      </c>
      <c r="N27" s="84"/>
      <c r="O27" s="10"/>
      <c r="P27" s="161" t="s">
        <v>194</v>
      </c>
      <c r="Q27" s="161"/>
      <c r="R27" s="10"/>
      <c r="S27" s="84">
        <v>121628</v>
      </c>
      <c r="T27" s="84"/>
      <c r="U27" s="10"/>
    </row>
    <row r="28" spans="1:21" ht="16.5" thickBot="1" x14ac:dyDescent="0.3">
      <c r="A28" s="15"/>
      <c r="B28" s="147" t="s">
        <v>1040</v>
      </c>
      <c r="C28" s="22"/>
      <c r="D28" s="109">
        <v>2992</v>
      </c>
      <c r="E28" s="109"/>
      <c r="F28" s="22"/>
      <c r="G28" s="109">
        <v>15418</v>
      </c>
      <c r="H28" s="109"/>
      <c r="I28" s="22"/>
      <c r="J28" s="109">
        <v>3692</v>
      </c>
      <c r="K28" s="109"/>
      <c r="L28" s="22"/>
      <c r="M28" s="109">
        <v>5386</v>
      </c>
      <c r="N28" s="109"/>
      <c r="O28" s="22"/>
      <c r="P28" s="163" t="s">
        <v>194</v>
      </c>
      <c r="Q28" s="163"/>
      <c r="R28" s="22"/>
      <c r="S28" s="109">
        <v>27488</v>
      </c>
      <c r="T28" s="109"/>
      <c r="U28" s="22"/>
    </row>
    <row r="29" spans="1:21" ht="15.75" x14ac:dyDescent="0.25">
      <c r="A29" s="15"/>
      <c r="B29" s="150" t="s">
        <v>1041</v>
      </c>
      <c r="C29" s="10"/>
      <c r="D29" s="179">
        <v>77420</v>
      </c>
      <c r="E29" s="179"/>
      <c r="F29" s="10"/>
      <c r="G29" s="179">
        <v>103637</v>
      </c>
      <c r="H29" s="179"/>
      <c r="I29" s="10"/>
      <c r="J29" s="179">
        <v>317308</v>
      </c>
      <c r="K29" s="179"/>
      <c r="L29" s="10"/>
      <c r="M29" s="80" t="s">
        <v>1042</v>
      </c>
      <c r="N29" s="80"/>
      <c r="O29" s="130" t="s">
        <v>324</v>
      </c>
      <c r="P29" s="180" t="s">
        <v>194</v>
      </c>
      <c r="Q29" s="180"/>
      <c r="R29" s="10"/>
      <c r="S29" s="179">
        <v>473660</v>
      </c>
      <c r="T29" s="179"/>
      <c r="U29" s="10"/>
    </row>
    <row r="30" spans="1:21" ht="15.75" x14ac:dyDescent="0.25">
      <c r="A30" s="15"/>
      <c r="B30" s="147" t="s">
        <v>1043</v>
      </c>
      <c r="C30" s="22"/>
      <c r="D30" s="162" t="s">
        <v>194</v>
      </c>
      <c r="E30" s="162"/>
      <c r="F30" s="22"/>
      <c r="G30" s="162" t="s">
        <v>194</v>
      </c>
      <c r="H30" s="162"/>
      <c r="I30" s="22"/>
      <c r="J30" s="85">
        <v>23813</v>
      </c>
      <c r="K30" s="85"/>
      <c r="L30" s="22"/>
      <c r="M30" s="162" t="s">
        <v>194</v>
      </c>
      <c r="N30" s="162"/>
      <c r="O30" s="22"/>
      <c r="P30" s="162" t="s">
        <v>194</v>
      </c>
      <c r="Q30" s="162"/>
      <c r="R30" s="22"/>
      <c r="S30" s="85">
        <v>23813</v>
      </c>
      <c r="T30" s="85"/>
      <c r="U30" s="22"/>
    </row>
    <row r="31" spans="1:21" ht="15.75" x14ac:dyDescent="0.25">
      <c r="A31" s="15"/>
      <c r="B31" s="150" t="s">
        <v>1044</v>
      </c>
      <c r="C31" s="10"/>
      <c r="D31" s="161" t="s">
        <v>194</v>
      </c>
      <c r="E31" s="161"/>
      <c r="F31" s="10"/>
      <c r="G31" s="161" t="s">
        <v>194</v>
      </c>
      <c r="H31" s="161"/>
      <c r="I31" s="10"/>
      <c r="J31" s="84">
        <v>11738</v>
      </c>
      <c r="K31" s="84"/>
      <c r="L31" s="10"/>
      <c r="M31" s="161" t="s">
        <v>194</v>
      </c>
      <c r="N31" s="161"/>
      <c r="O31" s="10"/>
      <c r="P31" s="161" t="s">
        <v>194</v>
      </c>
      <c r="Q31" s="161"/>
      <c r="R31" s="10"/>
      <c r="S31" s="84">
        <v>11738</v>
      </c>
      <c r="T31" s="84"/>
      <c r="U31" s="10"/>
    </row>
    <row r="32" spans="1:21" ht="27" thickBot="1" x14ac:dyDescent="0.3">
      <c r="A32" s="15"/>
      <c r="B32" s="147" t="s">
        <v>1045</v>
      </c>
      <c r="C32" s="22"/>
      <c r="D32" s="109">
        <v>7782</v>
      </c>
      <c r="E32" s="109"/>
      <c r="F32" s="22"/>
      <c r="G32" s="163" t="s">
        <v>194</v>
      </c>
      <c r="H32" s="163"/>
      <c r="I32" s="22"/>
      <c r="J32" s="163" t="s">
        <v>194</v>
      </c>
      <c r="K32" s="163"/>
      <c r="L32" s="22"/>
      <c r="M32" s="163" t="s">
        <v>194</v>
      </c>
      <c r="N32" s="163"/>
      <c r="O32" s="22"/>
      <c r="P32" s="163" t="s">
        <v>194</v>
      </c>
      <c r="Q32" s="163"/>
      <c r="R32" s="22"/>
      <c r="S32" s="109">
        <v>7782</v>
      </c>
      <c r="T32" s="109"/>
      <c r="U32" s="22"/>
    </row>
    <row r="33" spans="1:21" ht="16.5" thickBot="1" x14ac:dyDescent="0.3">
      <c r="A33" s="15"/>
      <c r="B33" s="150" t="s">
        <v>1046</v>
      </c>
      <c r="C33" s="10"/>
      <c r="D33" s="152" t="s">
        <v>189</v>
      </c>
      <c r="E33" s="83">
        <v>69638</v>
      </c>
      <c r="F33" s="10"/>
      <c r="G33" s="152" t="s">
        <v>189</v>
      </c>
      <c r="H33" s="83">
        <v>103637</v>
      </c>
      <c r="I33" s="10"/>
      <c r="J33" s="152" t="s">
        <v>189</v>
      </c>
      <c r="K33" s="83">
        <v>281757</v>
      </c>
      <c r="L33" s="10"/>
      <c r="M33" s="152" t="s">
        <v>189</v>
      </c>
      <c r="N33" s="31" t="s">
        <v>1042</v>
      </c>
      <c r="O33" s="130" t="s">
        <v>324</v>
      </c>
      <c r="P33" s="152" t="s">
        <v>189</v>
      </c>
      <c r="Q33" s="169" t="s">
        <v>194</v>
      </c>
      <c r="R33" s="10"/>
      <c r="S33" s="152" t="s">
        <v>189</v>
      </c>
      <c r="T33" s="83">
        <v>430327</v>
      </c>
      <c r="U33" s="10"/>
    </row>
    <row r="34" spans="1:21" ht="16.5" thickTop="1" x14ac:dyDescent="0.25">
      <c r="A34" s="15"/>
      <c r="B34" s="135"/>
      <c r="C34" s="135"/>
      <c r="D34" s="135"/>
      <c r="E34" s="135"/>
      <c r="F34" s="135"/>
      <c r="G34" s="135"/>
      <c r="H34" s="135"/>
      <c r="I34" s="135"/>
      <c r="J34" s="135"/>
      <c r="K34" s="135"/>
      <c r="L34" s="135"/>
      <c r="M34" s="135"/>
      <c r="N34" s="135"/>
      <c r="O34" s="135"/>
      <c r="P34" s="135"/>
      <c r="Q34" s="135"/>
      <c r="R34" s="135"/>
      <c r="S34" s="135"/>
      <c r="T34" s="135"/>
      <c r="U34" s="135"/>
    </row>
    <row r="35" spans="1:21" x14ac:dyDescent="0.25">
      <c r="A35" s="15"/>
      <c r="B35" s="176" t="s">
        <v>375</v>
      </c>
      <c r="C35" s="45"/>
      <c r="D35" s="158" t="s">
        <v>646</v>
      </c>
      <c r="E35" s="158"/>
      <c r="F35" s="45"/>
      <c r="G35" s="158" t="s">
        <v>647</v>
      </c>
      <c r="H35" s="158"/>
      <c r="I35" s="45"/>
      <c r="J35" s="158" t="s">
        <v>648</v>
      </c>
      <c r="K35" s="158"/>
      <c r="L35" s="45"/>
      <c r="M35" s="158" t="s">
        <v>649</v>
      </c>
      <c r="N35" s="158"/>
      <c r="O35" s="45"/>
      <c r="P35" s="158" t="s">
        <v>1030</v>
      </c>
      <c r="Q35" s="158"/>
      <c r="R35" s="45"/>
      <c r="S35" s="158" t="s">
        <v>331</v>
      </c>
      <c r="T35" s="158"/>
      <c r="U35" s="45"/>
    </row>
    <row r="36" spans="1:21" ht="15.75" thickBot="1" x14ac:dyDescent="0.3">
      <c r="A36" s="15"/>
      <c r="B36" s="177"/>
      <c r="C36" s="45"/>
      <c r="D36" s="159"/>
      <c r="E36" s="159"/>
      <c r="F36" s="45"/>
      <c r="G36" s="159"/>
      <c r="H36" s="159"/>
      <c r="I36" s="45"/>
      <c r="J36" s="159"/>
      <c r="K36" s="159"/>
      <c r="L36" s="45"/>
      <c r="M36" s="159" t="s">
        <v>137</v>
      </c>
      <c r="N36" s="159"/>
      <c r="O36" s="45"/>
      <c r="P36" s="159"/>
      <c r="Q36" s="159"/>
      <c r="R36" s="45"/>
      <c r="S36" s="159"/>
      <c r="T36" s="159"/>
      <c r="U36" s="45"/>
    </row>
    <row r="37" spans="1:21" ht="15.75" x14ac:dyDescent="0.25">
      <c r="A37" s="15"/>
      <c r="B37" s="175"/>
      <c r="C37" s="16"/>
      <c r="D37" s="158" t="s">
        <v>226</v>
      </c>
      <c r="E37" s="158"/>
      <c r="F37" s="158"/>
      <c r="G37" s="158"/>
      <c r="H37" s="158"/>
      <c r="I37" s="158"/>
      <c r="J37" s="158"/>
      <c r="K37" s="158"/>
      <c r="L37" s="158"/>
      <c r="M37" s="158"/>
      <c r="N37" s="158"/>
      <c r="O37" s="158"/>
      <c r="P37" s="158"/>
      <c r="Q37" s="158"/>
      <c r="R37" s="158"/>
      <c r="S37" s="158"/>
      <c r="T37" s="158"/>
      <c r="U37" s="16"/>
    </row>
    <row r="38" spans="1:21" ht="15.75" x14ac:dyDescent="0.25">
      <c r="A38" s="15"/>
      <c r="B38" s="147" t="s">
        <v>1031</v>
      </c>
      <c r="C38" s="22"/>
      <c r="D38" s="148" t="s">
        <v>189</v>
      </c>
      <c r="E38" s="81">
        <v>328970</v>
      </c>
      <c r="F38" s="22"/>
      <c r="G38" s="148" t="s">
        <v>189</v>
      </c>
      <c r="H38" s="81">
        <v>347469</v>
      </c>
      <c r="I38" s="22"/>
      <c r="J38" s="148" t="s">
        <v>189</v>
      </c>
      <c r="K38" s="81">
        <v>561796</v>
      </c>
      <c r="L38" s="22"/>
      <c r="M38" s="148" t="s">
        <v>189</v>
      </c>
      <c r="N38" s="27">
        <v>41</v>
      </c>
      <c r="O38" s="22"/>
      <c r="P38" s="148" t="s">
        <v>189</v>
      </c>
      <c r="Q38" s="27" t="s">
        <v>1047</v>
      </c>
      <c r="R38" s="148" t="s">
        <v>324</v>
      </c>
      <c r="S38" s="148" t="s">
        <v>189</v>
      </c>
      <c r="T38" s="81">
        <v>1232900</v>
      </c>
      <c r="U38" s="22"/>
    </row>
    <row r="39" spans="1:21" ht="15.75" x14ac:dyDescent="0.25">
      <c r="A39" s="15"/>
      <c r="B39" s="164"/>
      <c r="C39" s="10"/>
      <c r="D39" s="51"/>
      <c r="E39" s="51"/>
      <c r="F39" s="10"/>
      <c r="G39" s="51"/>
      <c r="H39" s="51"/>
      <c r="I39" s="10"/>
      <c r="J39" s="51"/>
      <c r="K39" s="51"/>
      <c r="L39" s="10"/>
      <c r="M39" s="51"/>
      <c r="N39" s="51"/>
      <c r="O39" s="10"/>
      <c r="P39" s="51"/>
      <c r="Q39" s="51"/>
      <c r="R39" s="10"/>
      <c r="S39" s="51"/>
      <c r="T39" s="51"/>
      <c r="U39" s="10"/>
    </row>
    <row r="40" spans="1:21" ht="15.75" x14ac:dyDescent="0.25">
      <c r="A40" s="15"/>
      <c r="B40" s="147" t="s">
        <v>1033</v>
      </c>
      <c r="C40" s="22"/>
      <c r="D40" s="85">
        <v>44376</v>
      </c>
      <c r="E40" s="85"/>
      <c r="F40" s="22"/>
      <c r="G40" s="85">
        <v>13147</v>
      </c>
      <c r="H40" s="85"/>
      <c r="I40" s="22"/>
      <c r="J40" s="85">
        <v>228355</v>
      </c>
      <c r="K40" s="85"/>
      <c r="L40" s="22"/>
      <c r="M40" s="52" t="s">
        <v>1048</v>
      </c>
      <c r="N40" s="52"/>
      <c r="O40" s="148" t="s">
        <v>324</v>
      </c>
      <c r="P40" s="162" t="s">
        <v>194</v>
      </c>
      <c r="Q40" s="162"/>
      <c r="R40" s="22"/>
      <c r="S40" s="85">
        <v>214045</v>
      </c>
      <c r="T40" s="85"/>
      <c r="U40" s="22"/>
    </row>
    <row r="41" spans="1:21" ht="16.5" thickBot="1" x14ac:dyDescent="0.3">
      <c r="A41" s="15"/>
      <c r="B41" s="150" t="s">
        <v>1035</v>
      </c>
      <c r="C41" s="10"/>
      <c r="D41" s="114">
        <v>1562</v>
      </c>
      <c r="E41" s="114"/>
      <c r="F41" s="10"/>
      <c r="G41" s="71" t="s">
        <v>1049</v>
      </c>
      <c r="H41" s="71"/>
      <c r="I41" s="130" t="s">
        <v>324</v>
      </c>
      <c r="J41" s="114">
        <v>30406</v>
      </c>
      <c r="K41" s="114"/>
      <c r="L41" s="10"/>
      <c r="M41" s="114">
        <v>35792</v>
      </c>
      <c r="N41" s="114"/>
      <c r="O41" s="10"/>
      <c r="P41" s="165" t="s">
        <v>194</v>
      </c>
      <c r="Q41" s="165"/>
      <c r="R41" s="10"/>
      <c r="S41" s="114">
        <v>67747</v>
      </c>
      <c r="T41" s="114"/>
      <c r="U41" s="10"/>
    </row>
    <row r="42" spans="1:21" ht="15.75" x14ac:dyDescent="0.25">
      <c r="A42" s="15"/>
      <c r="B42" s="147" t="s">
        <v>1037</v>
      </c>
      <c r="C42" s="22"/>
      <c r="D42" s="145">
        <v>45938</v>
      </c>
      <c r="E42" s="145"/>
      <c r="F42" s="22"/>
      <c r="G42" s="145">
        <v>13134</v>
      </c>
      <c r="H42" s="145"/>
      <c r="I42" s="22"/>
      <c r="J42" s="145">
        <v>258761</v>
      </c>
      <c r="K42" s="145"/>
      <c r="L42" s="22"/>
      <c r="M42" s="126" t="s">
        <v>1050</v>
      </c>
      <c r="N42" s="126"/>
      <c r="O42" s="148" t="s">
        <v>324</v>
      </c>
      <c r="P42" s="178" t="s">
        <v>194</v>
      </c>
      <c r="Q42" s="178"/>
      <c r="R42" s="22"/>
      <c r="S42" s="145">
        <v>281792</v>
      </c>
      <c r="T42" s="145"/>
      <c r="U42" s="22"/>
    </row>
    <row r="43" spans="1:21" ht="15.75" x14ac:dyDescent="0.25">
      <c r="A43" s="15"/>
      <c r="B43" s="150" t="s">
        <v>1039</v>
      </c>
      <c r="C43" s="10"/>
      <c r="D43" s="84">
        <v>22249</v>
      </c>
      <c r="E43" s="84"/>
      <c r="F43" s="10"/>
      <c r="G43" s="84">
        <v>37077</v>
      </c>
      <c r="H43" s="84"/>
      <c r="I43" s="10"/>
      <c r="J43" s="84">
        <v>12693</v>
      </c>
      <c r="K43" s="84"/>
      <c r="L43" s="10"/>
      <c r="M43" s="84">
        <v>2054</v>
      </c>
      <c r="N43" s="84"/>
      <c r="O43" s="10"/>
      <c r="P43" s="161" t="s">
        <v>194</v>
      </c>
      <c r="Q43" s="161"/>
      <c r="R43" s="10"/>
      <c r="S43" s="84">
        <v>74073</v>
      </c>
      <c r="T43" s="84"/>
      <c r="U43" s="10"/>
    </row>
    <row r="44" spans="1:21" ht="16.5" thickBot="1" x14ac:dyDescent="0.3">
      <c r="A44" s="15"/>
      <c r="B44" s="147" t="s">
        <v>1040</v>
      </c>
      <c r="C44" s="22"/>
      <c r="D44" s="109">
        <v>2784</v>
      </c>
      <c r="E44" s="109"/>
      <c r="F44" s="22"/>
      <c r="G44" s="109">
        <v>4991</v>
      </c>
      <c r="H44" s="109"/>
      <c r="I44" s="22"/>
      <c r="J44" s="109">
        <v>3207</v>
      </c>
      <c r="K44" s="109"/>
      <c r="L44" s="22"/>
      <c r="M44" s="109">
        <v>4642</v>
      </c>
      <c r="N44" s="109"/>
      <c r="O44" s="22"/>
      <c r="P44" s="163" t="s">
        <v>194</v>
      </c>
      <c r="Q44" s="163"/>
      <c r="R44" s="22"/>
      <c r="S44" s="109">
        <v>15624</v>
      </c>
      <c r="T44" s="109"/>
      <c r="U44" s="22"/>
    </row>
    <row r="45" spans="1:21" ht="15.75" x14ac:dyDescent="0.25">
      <c r="A45" s="15"/>
      <c r="B45" s="150" t="s">
        <v>1041</v>
      </c>
      <c r="C45" s="10"/>
      <c r="D45" s="179">
        <v>70971</v>
      </c>
      <c r="E45" s="179"/>
      <c r="F45" s="10"/>
      <c r="G45" s="179">
        <v>55202</v>
      </c>
      <c r="H45" s="179"/>
      <c r="I45" s="10"/>
      <c r="J45" s="179">
        <v>274661</v>
      </c>
      <c r="K45" s="179"/>
      <c r="L45" s="10"/>
      <c r="M45" s="80" t="s">
        <v>1051</v>
      </c>
      <c r="N45" s="80"/>
      <c r="O45" s="130" t="s">
        <v>324</v>
      </c>
      <c r="P45" s="180" t="s">
        <v>194</v>
      </c>
      <c r="Q45" s="180"/>
      <c r="R45" s="10"/>
      <c r="S45" s="179">
        <v>371489</v>
      </c>
      <c r="T45" s="179"/>
      <c r="U45" s="10"/>
    </row>
    <row r="46" spans="1:21" ht="15.75" x14ac:dyDescent="0.25">
      <c r="A46" s="15"/>
      <c r="B46" s="147" t="s">
        <v>1043</v>
      </c>
      <c r="C46" s="22"/>
      <c r="D46" s="162" t="s">
        <v>194</v>
      </c>
      <c r="E46" s="162"/>
      <c r="F46" s="22"/>
      <c r="G46" s="162" t="s">
        <v>194</v>
      </c>
      <c r="H46" s="162"/>
      <c r="I46" s="22"/>
      <c r="J46" s="85">
        <v>22911</v>
      </c>
      <c r="K46" s="85"/>
      <c r="L46" s="22"/>
      <c r="M46" s="162" t="s">
        <v>194</v>
      </c>
      <c r="N46" s="162"/>
      <c r="O46" s="22"/>
      <c r="P46" s="162" t="s">
        <v>194</v>
      </c>
      <c r="Q46" s="162"/>
      <c r="R46" s="22"/>
      <c r="S46" s="85">
        <v>22911</v>
      </c>
      <c r="T46" s="85"/>
      <c r="U46" s="22"/>
    </row>
    <row r="47" spans="1:21" ht="15.75" x14ac:dyDescent="0.25">
      <c r="A47" s="15"/>
      <c r="B47" s="150" t="s">
        <v>1044</v>
      </c>
      <c r="C47" s="10"/>
      <c r="D47" s="161" t="s">
        <v>194</v>
      </c>
      <c r="E47" s="161"/>
      <c r="F47" s="10"/>
      <c r="G47" s="161" t="s">
        <v>194</v>
      </c>
      <c r="H47" s="161"/>
      <c r="I47" s="10"/>
      <c r="J47" s="84">
        <v>8234</v>
      </c>
      <c r="K47" s="84"/>
      <c r="L47" s="10"/>
      <c r="M47" s="161" t="s">
        <v>194</v>
      </c>
      <c r="N47" s="161"/>
      <c r="O47" s="10"/>
      <c r="P47" s="161" t="s">
        <v>194</v>
      </c>
      <c r="Q47" s="161"/>
      <c r="R47" s="10"/>
      <c r="S47" s="84">
        <v>8234</v>
      </c>
      <c r="T47" s="84"/>
      <c r="U47" s="10"/>
    </row>
    <row r="48" spans="1:21" ht="27" thickBot="1" x14ac:dyDescent="0.3">
      <c r="A48" s="15"/>
      <c r="B48" s="147" t="s">
        <v>1045</v>
      </c>
      <c r="C48" s="22"/>
      <c r="D48" s="109">
        <v>5789</v>
      </c>
      <c r="E48" s="109"/>
      <c r="F48" s="22"/>
      <c r="G48" s="163" t="s">
        <v>194</v>
      </c>
      <c r="H48" s="163"/>
      <c r="I48" s="22"/>
      <c r="J48" s="163" t="s">
        <v>194</v>
      </c>
      <c r="K48" s="163"/>
      <c r="L48" s="22"/>
      <c r="M48" s="163" t="s">
        <v>194</v>
      </c>
      <c r="N48" s="163"/>
      <c r="O48" s="22"/>
      <c r="P48" s="163" t="s">
        <v>194</v>
      </c>
      <c r="Q48" s="163"/>
      <c r="R48" s="22"/>
      <c r="S48" s="109">
        <v>5789</v>
      </c>
      <c r="T48" s="109"/>
      <c r="U48" s="22"/>
    </row>
    <row r="49" spans="1:21" ht="16.5" thickBot="1" x14ac:dyDescent="0.3">
      <c r="A49" s="15"/>
      <c r="B49" s="150" t="s">
        <v>1046</v>
      </c>
      <c r="C49" s="10"/>
      <c r="D49" s="152" t="s">
        <v>189</v>
      </c>
      <c r="E49" s="83">
        <v>65182</v>
      </c>
      <c r="F49" s="10"/>
      <c r="G49" s="152" t="s">
        <v>189</v>
      </c>
      <c r="H49" s="83">
        <v>55202</v>
      </c>
      <c r="I49" s="10"/>
      <c r="J49" s="152" t="s">
        <v>189</v>
      </c>
      <c r="K49" s="83">
        <v>243516</v>
      </c>
      <c r="L49" s="10"/>
      <c r="M49" s="152" t="s">
        <v>189</v>
      </c>
      <c r="N49" s="31" t="s">
        <v>1051</v>
      </c>
      <c r="O49" s="130" t="s">
        <v>324</v>
      </c>
      <c r="P49" s="152" t="s">
        <v>189</v>
      </c>
      <c r="Q49" s="169" t="s">
        <v>194</v>
      </c>
      <c r="R49" s="10"/>
      <c r="S49" s="152" t="s">
        <v>189</v>
      </c>
      <c r="T49" s="83">
        <v>334555</v>
      </c>
      <c r="U49" s="10"/>
    </row>
    <row r="50" spans="1:21" ht="16.5" thickTop="1" x14ac:dyDescent="0.25">
      <c r="A50" s="15"/>
      <c r="B50" s="133"/>
      <c r="C50" s="133"/>
      <c r="D50" s="133"/>
      <c r="E50" s="133"/>
      <c r="F50" s="133"/>
      <c r="G50" s="133"/>
      <c r="H50" s="133"/>
      <c r="I50" s="133"/>
      <c r="J50" s="133"/>
      <c r="K50" s="133"/>
      <c r="L50" s="133"/>
      <c r="M50" s="133"/>
      <c r="N50" s="133"/>
      <c r="O50" s="133"/>
      <c r="P50" s="133"/>
      <c r="Q50" s="133"/>
      <c r="R50" s="133"/>
      <c r="S50" s="133"/>
      <c r="T50" s="133"/>
      <c r="U50" s="133"/>
    </row>
    <row r="51" spans="1:21" ht="216.75" x14ac:dyDescent="0.25">
      <c r="A51" s="15"/>
      <c r="B51" s="4"/>
      <c r="C51" s="128">
        <v>-1</v>
      </c>
      <c r="D51" s="4"/>
      <c r="E51" s="129" t="s">
        <v>1052</v>
      </c>
    </row>
    <row r="52" spans="1:21" x14ac:dyDescent="0.25">
      <c r="A52" s="15"/>
      <c r="B52" s="60"/>
      <c r="C52" s="60"/>
      <c r="D52" s="60"/>
      <c r="E52" s="60"/>
      <c r="F52" s="60"/>
      <c r="G52" s="60"/>
      <c r="H52" s="60"/>
      <c r="I52" s="60"/>
      <c r="J52" s="60"/>
      <c r="K52" s="60"/>
      <c r="L52" s="60"/>
      <c r="M52" s="60"/>
      <c r="N52" s="60"/>
      <c r="O52" s="60"/>
      <c r="P52" s="60"/>
      <c r="Q52" s="60"/>
      <c r="R52" s="60"/>
      <c r="S52" s="60"/>
      <c r="T52" s="60"/>
      <c r="U52" s="60"/>
    </row>
  </sheetData>
  <mergeCells count="172">
    <mergeCell ref="B18:U18"/>
    <mergeCell ref="B34:U34"/>
    <mergeCell ref="B50:U50"/>
    <mergeCell ref="B52:U52"/>
    <mergeCell ref="B9:U9"/>
    <mergeCell ref="B10:U10"/>
    <mergeCell ref="B12:U12"/>
    <mergeCell ref="B14:U14"/>
    <mergeCell ref="B16:U16"/>
    <mergeCell ref="B17:U17"/>
    <mergeCell ref="A1:A2"/>
    <mergeCell ref="B1:U1"/>
    <mergeCell ref="B2:U2"/>
    <mergeCell ref="B3:U3"/>
    <mergeCell ref="A4:A52"/>
    <mergeCell ref="B4:U4"/>
    <mergeCell ref="B5:U5"/>
    <mergeCell ref="B6:U6"/>
    <mergeCell ref="B7:U7"/>
    <mergeCell ref="B8:U8"/>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R35:R36"/>
    <mergeCell ref="S35:T36"/>
    <mergeCell ref="U35:U36"/>
    <mergeCell ref="D37:T37"/>
    <mergeCell ref="D39:E39"/>
    <mergeCell ref="G39:H39"/>
    <mergeCell ref="J39:K39"/>
    <mergeCell ref="M39:N39"/>
    <mergeCell ref="P39:Q39"/>
    <mergeCell ref="S39:T39"/>
    <mergeCell ref="J35:K36"/>
    <mergeCell ref="L35:L36"/>
    <mergeCell ref="M35:N35"/>
    <mergeCell ref="M36:N36"/>
    <mergeCell ref="O35:O36"/>
    <mergeCell ref="P35:Q36"/>
    <mergeCell ref="B35:B36"/>
    <mergeCell ref="C35:C36"/>
    <mergeCell ref="D35:E36"/>
    <mergeCell ref="F35:F36"/>
    <mergeCell ref="G35:H36"/>
    <mergeCell ref="I35:I36"/>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R19:R20"/>
    <mergeCell ref="S19:T20"/>
    <mergeCell ref="U19:U20"/>
    <mergeCell ref="D21:T21"/>
    <mergeCell ref="D23:E23"/>
    <mergeCell ref="G23:H23"/>
    <mergeCell ref="J23:K23"/>
    <mergeCell ref="M23:N23"/>
    <mergeCell ref="P23:Q23"/>
    <mergeCell ref="S23:T23"/>
    <mergeCell ref="J19:K20"/>
    <mergeCell ref="L19:L20"/>
    <mergeCell ref="M19:N19"/>
    <mergeCell ref="M20:N20"/>
    <mergeCell ref="O19:O20"/>
    <mergeCell ref="P19:Q20"/>
    <mergeCell ref="B19:B20"/>
    <mergeCell ref="C19:C20"/>
    <mergeCell ref="D19:E20"/>
    <mergeCell ref="F19:F20"/>
    <mergeCell ref="G19:H20"/>
    <mergeCell ref="I19:I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1053</v>
      </c>
      <c r="B1" s="1" t="s">
        <v>1</v>
      </c>
    </row>
    <row r="2" spans="1:2" x14ac:dyDescent="0.25">
      <c r="A2" s="7"/>
      <c r="B2" s="1" t="s">
        <v>2</v>
      </c>
    </row>
    <row r="3" spans="1:2" ht="30" x14ac:dyDescent="0.25">
      <c r="A3" s="3" t="s">
        <v>1053</v>
      </c>
      <c r="B3" s="4"/>
    </row>
    <row r="4" spans="1:2" ht="15.75" x14ac:dyDescent="0.25">
      <c r="A4" s="15" t="s">
        <v>1053</v>
      </c>
      <c r="B4" s="127"/>
    </row>
    <row r="5" spans="1:2" ht="26.25" x14ac:dyDescent="0.25">
      <c r="A5" s="15"/>
      <c r="B5" s="11" t="s">
        <v>1054</v>
      </c>
    </row>
    <row r="6" spans="1:2" ht="15.75" x14ac:dyDescent="0.25">
      <c r="A6" s="15"/>
      <c r="B6" s="10"/>
    </row>
    <row r="7" spans="1:2" ht="102.75" x14ac:dyDescent="0.25">
      <c r="A7" s="15"/>
      <c r="B7" s="13" t="s">
        <v>1055</v>
      </c>
    </row>
    <row r="8" spans="1:2" x14ac:dyDescent="0.25">
      <c r="A8" s="15"/>
      <c r="B8" s="14"/>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s>
  <sheetData>
    <row r="1" spans="1:9" ht="15" customHeight="1" x14ac:dyDescent="0.25">
      <c r="A1" s="7" t="s">
        <v>1056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182</v>
      </c>
      <c r="B3" s="57"/>
      <c r="C3" s="57"/>
      <c r="D3" s="57"/>
      <c r="E3" s="57"/>
      <c r="F3" s="57"/>
      <c r="G3" s="57"/>
      <c r="H3" s="57"/>
      <c r="I3" s="57"/>
    </row>
    <row r="4" spans="1:9" ht="15.75" x14ac:dyDescent="0.25">
      <c r="A4" s="15" t="s">
        <v>1057</v>
      </c>
      <c r="B4" s="44"/>
      <c r="C4" s="44"/>
      <c r="D4" s="44"/>
      <c r="E4" s="44"/>
      <c r="F4" s="44"/>
      <c r="G4" s="44"/>
      <c r="H4" s="44"/>
      <c r="I4" s="44"/>
    </row>
    <row r="5" spans="1:9" ht="16.5" thickBot="1" x14ac:dyDescent="0.3">
      <c r="A5" s="15"/>
      <c r="B5" s="10"/>
      <c r="C5" s="16"/>
      <c r="D5" s="42" t="s">
        <v>185</v>
      </c>
      <c r="E5" s="42"/>
      <c r="F5" s="42"/>
      <c r="G5" s="42"/>
      <c r="H5" s="42"/>
      <c r="I5" s="16"/>
    </row>
    <row r="6" spans="1:9" ht="16.5" thickBot="1" x14ac:dyDescent="0.3">
      <c r="A6" s="15"/>
      <c r="B6" s="10"/>
      <c r="C6" s="16"/>
      <c r="D6" s="43">
        <v>2015</v>
      </c>
      <c r="E6" s="43"/>
      <c r="F6" s="20"/>
      <c r="G6" s="43">
        <v>2014</v>
      </c>
      <c r="H6" s="43"/>
      <c r="I6" s="16"/>
    </row>
    <row r="7" spans="1:9" x14ac:dyDescent="0.25">
      <c r="A7" s="15"/>
      <c r="B7" s="44"/>
      <c r="C7" s="45"/>
      <c r="D7" s="46" t="s">
        <v>186</v>
      </c>
      <c r="E7" s="46"/>
      <c r="F7" s="46"/>
      <c r="G7" s="46"/>
      <c r="H7" s="46"/>
      <c r="I7" s="45"/>
    </row>
    <row r="8" spans="1:9" x14ac:dyDescent="0.25">
      <c r="A8" s="15"/>
      <c r="B8" s="44"/>
      <c r="C8" s="45"/>
      <c r="D8" s="46" t="s">
        <v>187</v>
      </c>
      <c r="E8" s="46"/>
      <c r="F8" s="46"/>
      <c r="G8" s="46"/>
      <c r="H8" s="46"/>
      <c r="I8" s="45"/>
    </row>
    <row r="9" spans="1:9" ht="15.75" x14ac:dyDescent="0.25">
      <c r="A9" s="15"/>
      <c r="B9" s="21" t="s">
        <v>188</v>
      </c>
      <c r="C9" s="22"/>
      <c r="D9" s="47"/>
      <c r="E9" s="47"/>
      <c r="F9" s="22"/>
      <c r="G9" s="47"/>
      <c r="H9" s="47"/>
      <c r="I9" s="22"/>
    </row>
    <row r="10" spans="1:9" ht="26.25" x14ac:dyDescent="0.25">
      <c r="A10" s="15"/>
      <c r="B10" s="24" t="s">
        <v>103</v>
      </c>
      <c r="C10" s="10"/>
      <c r="D10" s="13" t="s">
        <v>189</v>
      </c>
      <c r="E10" s="25" t="s">
        <v>190</v>
      </c>
      <c r="F10" s="10"/>
      <c r="G10" s="13" t="s">
        <v>189</v>
      </c>
      <c r="H10" s="25" t="s">
        <v>191</v>
      </c>
      <c r="I10" s="10"/>
    </row>
    <row r="11" spans="1:9" ht="27" thickBot="1" x14ac:dyDescent="0.3">
      <c r="A11" s="15"/>
      <c r="B11" s="26" t="s">
        <v>192</v>
      </c>
      <c r="C11" s="22"/>
      <c r="D11" s="48" t="s">
        <v>193</v>
      </c>
      <c r="E11" s="48"/>
      <c r="F11" s="22"/>
      <c r="G11" s="49" t="s">
        <v>194</v>
      </c>
      <c r="H11" s="49"/>
      <c r="I11" s="22"/>
    </row>
    <row r="12" spans="1:9" ht="39.75" thickBot="1" x14ac:dyDescent="0.3">
      <c r="A12" s="15"/>
      <c r="B12" s="24" t="s">
        <v>195</v>
      </c>
      <c r="C12" s="10"/>
      <c r="D12" s="30" t="s">
        <v>189</v>
      </c>
      <c r="E12" s="31" t="s">
        <v>196</v>
      </c>
      <c r="F12" s="10"/>
      <c r="G12" s="30" t="s">
        <v>189</v>
      </c>
      <c r="H12" s="31" t="s">
        <v>191</v>
      </c>
      <c r="I12" s="10"/>
    </row>
    <row r="13" spans="1:9" ht="16.5" thickTop="1" x14ac:dyDescent="0.25">
      <c r="A13" s="15"/>
      <c r="B13" s="32"/>
      <c r="C13" s="22"/>
      <c r="D13" s="50"/>
      <c r="E13" s="50"/>
      <c r="F13" s="22"/>
      <c r="G13" s="50"/>
      <c r="H13" s="50"/>
      <c r="I13" s="22"/>
    </row>
    <row r="14" spans="1:9" ht="15.75" x14ac:dyDescent="0.25">
      <c r="A14" s="15"/>
      <c r="B14" s="33" t="s">
        <v>197</v>
      </c>
      <c r="C14" s="10"/>
      <c r="D14" s="51"/>
      <c r="E14" s="51"/>
      <c r="F14" s="10"/>
      <c r="G14" s="51"/>
      <c r="H14" s="51"/>
      <c r="I14" s="10"/>
    </row>
    <row r="15" spans="1:9" ht="15.75" x14ac:dyDescent="0.25">
      <c r="A15" s="15"/>
      <c r="B15" s="26" t="s">
        <v>198</v>
      </c>
      <c r="C15" s="22"/>
      <c r="D15" s="52" t="s">
        <v>199</v>
      </c>
      <c r="E15" s="52"/>
      <c r="F15" s="22"/>
      <c r="G15" s="52" t="s">
        <v>200</v>
      </c>
      <c r="H15" s="52"/>
      <c r="I15" s="22"/>
    </row>
    <row r="16" spans="1:9" ht="26.25" x14ac:dyDescent="0.25">
      <c r="A16" s="15"/>
      <c r="B16" s="24" t="s">
        <v>201</v>
      </c>
      <c r="C16" s="10"/>
      <c r="D16" s="51"/>
      <c r="E16" s="51"/>
      <c r="F16" s="10"/>
      <c r="G16" s="51"/>
      <c r="H16" s="51"/>
      <c r="I16" s="10"/>
    </row>
    <row r="17" spans="1:9" ht="26.25" x14ac:dyDescent="0.25">
      <c r="A17" s="15"/>
      <c r="B17" s="35" t="s">
        <v>202</v>
      </c>
      <c r="C17" s="22"/>
      <c r="D17" s="53" t="s">
        <v>194</v>
      </c>
      <c r="E17" s="53"/>
      <c r="F17" s="22"/>
      <c r="G17" s="52" t="s">
        <v>203</v>
      </c>
      <c r="H17" s="52"/>
      <c r="I17" s="22"/>
    </row>
    <row r="18" spans="1:9" ht="26.25" x14ac:dyDescent="0.25">
      <c r="A18" s="15"/>
      <c r="B18" s="36" t="s">
        <v>204</v>
      </c>
      <c r="C18" s="10"/>
      <c r="D18" s="54" t="s">
        <v>194</v>
      </c>
      <c r="E18" s="54"/>
      <c r="F18" s="10"/>
      <c r="G18" s="55" t="s">
        <v>205</v>
      </c>
      <c r="H18" s="55"/>
      <c r="I18" s="10"/>
    </row>
    <row r="19" spans="1:9" ht="27" thickBot="1" x14ac:dyDescent="0.3">
      <c r="A19" s="15"/>
      <c r="B19" s="35" t="s">
        <v>206</v>
      </c>
      <c r="C19" s="22"/>
      <c r="D19" s="48" t="s">
        <v>207</v>
      </c>
      <c r="E19" s="48"/>
      <c r="F19" s="22"/>
      <c r="G19" s="48" t="s">
        <v>208</v>
      </c>
      <c r="H19" s="48"/>
      <c r="I19" s="22"/>
    </row>
    <row r="20" spans="1:9" ht="16.5" thickBot="1" x14ac:dyDescent="0.3">
      <c r="A20" s="15"/>
      <c r="B20" s="24" t="s">
        <v>209</v>
      </c>
      <c r="C20" s="10"/>
      <c r="D20" s="56" t="s">
        <v>210</v>
      </c>
      <c r="E20" s="56"/>
      <c r="F20" s="10"/>
      <c r="G20" s="56" t="s">
        <v>211</v>
      </c>
      <c r="H20" s="56"/>
      <c r="I20" s="10"/>
    </row>
    <row r="21" spans="1:9" ht="16.5" thickTop="1" x14ac:dyDescent="0.25">
      <c r="A21" s="15"/>
      <c r="B21" s="32"/>
      <c r="C21" s="22"/>
      <c r="D21" s="50"/>
      <c r="E21" s="50"/>
      <c r="F21" s="22"/>
      <c r="G21" s="50"/>
      <c r="H21" s="50"/>
      <c r="I21" s="22"/>
    </row>
    <row r="22" spans="1:9" ht="26.25" x14ac:dyDescent="0.25">
      <c r="A22" s="15"/>
      <c r="B22" s="33" t="s">
        <v>104</v>
      </c>
      <c r="C22" s="10"/>
      <c r="D22" s="51"/>
      <c r="E22" s="51"/>
      <c r="F22" s="10"/>
      <c r="G22" s="51"/>
      <c r="H22" s="51"/>
      <c r="I22" s="10"/>
    </row>
    <row r="23" spans="1:9" ht="16.5" thickBot="1" x14ac:dyDescent="0.3">
      <c r="A23" s="15"/>
      <c r="B23" s="26" t="s">
        <v>212</v>
      </c>
      <c r="C23" s="22"/>
      <c r="D23" s="38" t="s">
        <v>189</v>
      </c>
      <c r="E23" s="39" t="s">
        <v>213</v>
      </c>
      <c r="F23" s="22"/>
      <c r="G23" s="38" t="s">
        <v>189</v>
      </c>
      <c r="H23" s="39" t="s">
        <v>214</v>
      </c>
      <c r="I23" s="22"/>
    </row>
    <row r="24" spans="1:9" ht="17.25" thickTop="1" thickBot="1" x14ac:dyDescent="0.3">
      <c r="A24" s="15"/>
      <c r="B24" s="24" t="s">
        <v>215</v>
      </c>
      <c r="C24" s="10"/>
      <c r="D24" s="40" t="s">
        <v>189</v>
      </c>
      <c r="E24" s="41" t="s">
        <v>216</v>
      </c>
      <c r="F24" s="10"/>
      <c r="G24" s="40" t="s">
        <v>189</v>
      </c>
      <c r="H24" s="41" t="s">
        <v>217</v>
      </c>
      <c r="I24" s="10"/>
    </row>
    <row r="25" spans="1:9" ht="16.5" thickTop="1" x14ac:dyDescent="0.25">
      <c r="A25" s="15"/>
      <c r="B25" s="44"/>
      <c r="C25" s="44"/>
      <c r="D25" s="44"/>
      <c r="E25" s="44"/>
      <c r="F25" s="44"/>
      <c r="G25" s="44"/>
      <c r="H25" s="44"/>
      <c r="I25" s="44"/>
    </row>
    <row r="26" spans="1:9" x14ac:dyDescent="0.25">
      <c r="A26" s="15"/>
      <c r="B26" s="60"/>
      <c r="C26" s="60"/>
      <c r="D26" s="60"/>
      <c r="E26" s="60"/>
      <c r="F26" s="60"/>
      <c r="G26" s="60"/>
      <c r="H26" s="60"/>
      <c r="I26" s="60"/>
    </row>
  </sheetData>
  <mergeCells count="40">
    <mergeCell ref="A1:A2"/>
    <mergeCell ref="B1:I1"/>
    <mergeCell ref="B2:I2"/>
    <mergeCell ref="B3:I3"/>
    <mergeCell ref="A4:A26"/>
    <mergeCell ref="B4:I4"/>
    <mergeCell ref="B25:I25"/>
    <mergeCell ref="B26:I26"/>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I7:I8"/>
    <mergeCell ref="D9:E9"/>
    <mergeCell ref="G9:H9"/>
    <mergeCell ref="D11:E11"/>
    <mergeCell ref="G11:H11"/>
    <mergeCell ref="D13:E13"/>
    <mergeCell ref="G13:H13"/>
    <mergeCell ref="D5:H5"/>
    <mergeCell ref="D6:E6"/>
    <mergeCell ref="G6:H6"/>
    <mergeCell ref="B7:B8"/>
    <mergeCell ref="C7:C8"/>
    <mergeCell ref="D7:H7"/>
    <mergeCell ref="D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2" width="36.5703125" bestFit="1" customWidth="1"/>
    <col min="4" max="4" width="2.28515625" customWidth="1"/>
    <col min="5" max="5" width="10.7109375" customWidth="1"/>
  </cols>
  <sheetData>
    <row r="1" spans="1:6" ht="15" customHeight="1" x14ac:dyDescent="0.25">
      <c r="A1" s="7" t="s">
        <v>1058</v>
      </c>
      <c r="B1" s="7" t="s">
        <v>1</v>
      </c>
      <c r="C1" s="7"/>
      <c r="D1" s="7"/>
      <c r="E1" s="7"/>
      <c r="F1" s="7"/>
    </row>
    <row r="2" spans="1:6" ht="15" customHeight="1" x14ac:dyDescent="0.25">
      <c r="A2" s="7"/>
      <c r="B2" s="7" t="s">
        <v>2</v>
      </c>
      <c r="C2" s="7"/>
      <c r="D2" s="7"/>
      <c r="E2" s="7"/>
      <c r="F2" s="7"/>
    </row>
    <row r="3" spans="1:6" x14ac:dyDescent="0.25">
      <c r="A3" s="3" t="s">
        <v>1059</v>
      </c>
      <c r="B3" s="57"/>
      <c r="C3" s="57"/>
      <c r="D3" s="57"/>
      <c r="E3" s="57"/>
      <c r="F3" s="57"/>
    </row>
    <row r="4" spans="1:6" ht="15.75" x14ac:dyDescent="0.25">
      <c r="A4" s="15" t="s">
        <v>1060</v>
      </c>
      <c r="B4" s="44"/>
      <c r="C4" s="44"/>
      <c r="D4" s="44"/>
      <c r="E4" s="44"/>
      <c r="F4" s="44"/>
    </row>
    <row r="5" spans="1:6" x14ac:dyDescent="0.25">
      <c r="A5" s="15"/>
      <c r="B5" s="44"/>
      <c r="C5" s="45"/>
      <c r="D5" s="46" t="s">
        <v>274</v>
      </c>
      <c r="E5" s="46"/>
      <c r="F5" s="45"/>
    </row>
    <row r="6" spans="1:6" x14ac:dyDescent="0.25">
      <c r="A6" s="15"/>
      <c r="B6" s="44"/>
      <c r="C6" s="45"/>
      <c r="D6" s="46" t="s">
        <v>275</v>
      </c>
      <c r="E6" s="46"/>
      <c r="F6" s="45"/>
    </row>
    <row r="7" spans="1:6" ht="15.75" thickBot="1" x14ac:dyDescent="0.3">
      <c r="A7" s="15"/>
      <c r="B7" s="44"/>
      <c r="C7" s="45"/>
      <c r="D7" s="42">
        <v>2014</v>
      </c>
      <c r="E7" s="42"/>
      <c r="F7" s="45"/>
    </row>
    <row r="8" spans="1:6" x14ac:dyDescent="0.25">
      <c r="A8" s="15"/>
      <c r="B8" s="44"/>
      <c r="C8" s="45"/>
      <c r="D8" s="70" t="s">
        <v>276</v>
      </c>
      <c r="E8" s="70"/>
      <c r="F8" s="45"/>
    </row>
    <row r="9" spans="1:6" x14ac:dyDescent="0.25">
      <c r="A9" s="15"/>
      <c r="B9" s="44"/>
      <c r="C9" s="45"/>
      <c r="D9" s="46" t="s">
        <v>277</v>
      </c>
      <c r="E9" s="46"/>
      <c r="F9" s="45"/>
    </row>
    <row r="10" spans="1:6" x14ac:dyDescent="0.25">
      <c r="A10" s="15"/>
      <c r="B10" s="44"/>
      <c r="C10" s="45"/>
      <c r="D10" s="46" t="s">
        <v>278</v>
      </c>
      <c r="E10" s="46"/>
      <c r="F10" s="45"/>
    </row>
    <row r="11" spans="1:6" ht="16.5" thickBot="1" x14ac:dyDescent="0.3">
      <c r="A11" s="15"/>
      <c r="B11" s="62" t="s">
        <v>279</v>
      </c>
      <c r="C11" s="22"/>
      <c r="D11" s="38" t="s">
        <v>189</v>
      </c>
      <c r="E11" s="39" t="s">
        <v>280</v>
      </c>
      <c r="F11" s="22"/>
    </row>
    <row r="12" spans="1:6" ht="17.25" thickTop="1" thickBot="1" x14ac:dyDescent="0.3">
      <c r="A12" s="15"/>
      <c r="B12" s="64" t="s">
        <v>281</v>
      </c>
      <c r="C12" s="10"/>
      <c r="D12" s="40" t="s">
        <v>189</v>
      </c>
      <c r="E12" s="41" t="s">
        <v>282</v>
      </c>
      <c r="F12" s="10"/>
    </row>
    <row r="13" spans="1:6" ht="27.75" thickTop="1" thickBot="1" x14ac:dyDescent="0.3">
      <c r="A13" s="15"/>
      <c r="B13" s="62" t="s">
        <v>283</v>
      </c>
      <c r="C13" s="22"/>
      <c r="D13" s="76" t="s">
        <v>189</v>
      </c>
      <c r="E13" s="77" t="s">
        <v>284</v>
      </c>
      <c r="F13" s="22"/>
    </row>
    <row r="14" spans="1:6" ht="16.5" thickTop="1" x14ac:dyDescent="0.25">
      <c r="A14" s="15"/>
      <c r="B14" s="66"/>
      <c r="C14" s="10"/>
      <c r="D14" s="78"/>
      <c r="E14" s="78"/>
      <c r="F14" s="10"/>
    </row>
    <row r="15" spans="1:6" ht="26.25" x14ac:dyDescent="0.25">
      <c r="A15" s="15"/>
      <c r="B15" s="21" t="s">
        <v>104</v>
      </c>
      <c r="C15" s="22"/>
      <c r="D15" s="47"/>
      <c r="E15" s="47"/>
      <c r="F15" s="22"/>
    </row>
    <row r="16" spans="1:6" ht="16.5" thickBot="1" x14ac:dyDescent="0.3">
      <c r="A16" s="15"/>
      <c r="B16" s="24" t="s">
        <v>285</v>
      </c>
      <c r="C16" s="10"/>
      <c r="D16" s="68" t="s">
        <v>189</v>
      </c>
      <c r="E16" s="69" t="s">
        <v>286</v>
      </c>
      <c r="F16" s="10"/>
    </row>
    <row r="17" spans="1:6" ht="17.25" thickTop="1" thickBot="1" x14ac:dyDescent="0.3">
      <c r="A17" s="15"/>
      <c r="B17" s="26" t="s">
        <v>287</v>
      </c>
      <c r="C17" s="22"/>
      <c r="D17" s="76" t="s">
        <v>189</v>
      </c>
      <c r="E17" s="77" t="s">
        <v>288</v>
      </c>
      <c r="F17" s="22"/>
    </row>
    <row r="18" spans="1:6" ht="16.5" thickTop="1" x14ac:dyDescent="0.25">
      <c r="A18" s="15"/>
      <c r="B18" s="44"/>
      <c r="C18" s="44"/>
      <c r="D18" s="44"/>
      <c r="E18" s="44"/>
      <c r="F18" s="44"/>
    </row>
    <row r="19" spans="1:6" x14ac:dyDescent="0.25">
      <c r="A19" s="15"/>
      <c r="B19" s="60"/>
      <c r="C19" s="60"/>
      <c r="D19" s="60"/>
      <c r="E19" s="60"/>
      <c r="F19" s="60"/>
    </row>
    <row r="20" spans="1:6" x14ac:dyDescent="0.25">
      <c r="A20" s="2" t="s">
        <v>1061</v>
      </c>
      <c r="B20" s="57"/>
      <c r="C20" s="57"/>
      <c r="D20" s="57"/>
      <c r="E20" s="57"/>
      <c r="F20" s="57"/>
    </row>
    <row r="21" spans="1:6" x14ac:dyDescent="0.25">
      <c r="A21" s="3" t="s">
        <v>1059</v>
      </c>
      <c r="B21" s="57"/>
      <c r="C21" s="57"/>
      <c r="D21" s="57"/>
      <c r="E21" s="57"/>
      <c r="F21" s="57"/>
    </row>
    <row r="22" spans="1:6" ht="15.75" x14ac:dyDescent="0.25">
      <c r="A22" s="15" t="s">
        <v>1062</v>
      </c>
      <c r="B22" s="44"/>
      <c r="C22" s="44"/>
      <c r="D22" s="44"/>
      <c r="E22" s="44"/>
      <c r="F22" s="44"/>
    </row>
    <row r="23" spans="1:6" x14ac:dyDescent="0.25">
      <c r="A23" s="15"/>
      <c r="B23" s="44"/>
      <c r="C23" s="45"/>
      <c r="D23" s="46" t="s">
        <v>224</v>
      </c>
      <c r="E23" s="46"/>
      <c r="F23" s="45"/>
    </row>
    <row r="24" spans="1:6" ht="15.75" thickBot="1" x14ac:dyDescent="0.3">
      <c r="A24" s="15"/>
      <c r="B24" s="44"/>
      <c r="C24" s="45"/>
      <c r="D24" s="42" t="s">
        <v>225</v>
      </c>
      <c r="E24" s="42"/>
      <c r="F24" s="45"/>
    </row>
    <row r="25" spans="1:6" ht="15.75" x14ac:dyDescent="0.25">
      <c r="A25" s="15"/>
      <c r="B25" s="10"/>
      <c r="C25" s="16"/>
      <c r="D25" s="70" t="s">
        <v>226</v>
      </c>
      <c r="E25" s="70"/>
      <c r="F25" s="16"/>
    </row>
    <row r="26" spans="1:6" ht="15.75" x14ac:dyDescent="0.25">
      <c r="A26" s="15"/>
      <c r="B26" s="62" t="s">
        <v>227</v>
      </c>
      <c r="C26" s="22"/>
      <c r="D26" s="63" t="s">
        <v>189</v>
      </c>
      <c r="E26" s="27" t="s">
        <v>228</v>
      </c>
      <c r="F26" s="22"/>
    </row>
    <row r="27" spans="1:6" ht="15.75" x14ac:dyDescent="0.25">
      <c r="A27" s="15"/>
      <c r="B27" s="64" t="s">
        <v>229</v>
      </c>
      <c r="C27" s="10"/>
      <c r="D27" s="55" t="s">
        <v>230</v>
      </c>
      <c r="E27" s="55"/>
      <c r="F27" s="10"/>
    </row>
    <row r="28" spans="1:6" ht="15.75" x14ac:dyDescent="0.25">
      <c r="A28" s="15"/>
      <c r="B28" s="62" t="s">
        <v>231</v>
      </c>
      <c r="C28" s="22"/>
      <c r="D28" s="52" t="s">
        <v>232</v>
      </c>
      <c r="E28" s="52"/>
      <c r="F28" s="22"/>
    </row>
    <row r="29" spans="1:6" ht="15.75" x14ac:dyDescent="0.25">
      <c r="A29" s="15"/>
      <c r="B29" s="64" t="s">
        <v>42</v>
      </c>
      <c r="C29" s="10"/>
      <c r="D29" s="55" t="s">
        <v>233</v>
      </c>
      <c r="E29" s="55"/>
      <c r="F29" s="10"/>
    </row>
    <row r="30" spans="1:6" ht="15.75" x14ac:dyDescent="0.25">
      <c r="A30" s="15"/>
      <c r="B30" s="62" t="s">
        <v>234</v>
      </c>
      <c r="C30" s="22"/>
      <c r="D30" s="52" t="s">
        <v>235</v>
      </c>
      <c r="E30" s="52"/>
      <c r="F30" s="22"/>
    </row>
    <row r="31" spans="1:6" ht="16.5" thickBot="1" x14ac:dyDescent="0.3">
      <c r="A31" s="15"/>
      <c r="B31" s="64" t="s">
        <v>41</v>
      </c>
      <c r="C31" s="10"/>
      <c r="D31" s="71" t="s">
        <v>236</v>
      </c>
      <c r="E31" s="71"/>
      <c r="F31" s="10"/>
    </row>
    <row r="32" spans="1:6" ht="16.5" thickBot="1" x14ac:dyDescent="0.3">
      <c r="A32" s="15"/>
      <c r="B32" s="26" t="s">
        <v>237</v>
      </c>
      <c r="C32" s="22"/>
      <c r="D32" s="72" t="s">
        <v>238</v>
      </c>
      <c r="E32" s="72"/>
      <c r="F32" s="22"/>
    </row>
    <row r="33" spans="1:6" ht="15.75" x14ac:dyDescent="0.25">
      <c r="A33" s="15"/>
      <c r="B33" s="66"/>
      <c r="C33" s="10"/>
      <c r="D33" s="73"/>
      <c r="E33" s="73"/>
      <c r="F33" s="10"/>
    </row>
    <row r="34" spans="1:6" ht="15.75" x14ac:dyDescent="0.25">
      <c r="A34" s="15"/>
      <c r="B34" s="62" t="s">
        <v>239</v>
      </c>
      <c r="C34" s="22"/>
      <c r="D34" s="52" t="s">
        <v>240</v>
      </c>
      <c r="E34" s="52"/>
      <c r="F34" s="22"/>
    </row>
    <row r="35" spans="1:6" ht="15.75" x14ac:dyDescent="0.25">
      <c r="A35" s="15"/>
      <c r="B35" s="64" t="s">
        <v>241</v>
      </c>
      <c r="C35" s="10"/>
      <c r="D35" s="55" t="s">
        <v>242</v>
      </c>
      <c r="E35" s="55"/>
      <c r="F35" s="10"/>
    </row>
    <row r="36" spans="1:6" ht="15.75" x14ac:dyDescent="0.25">
      <c r="A36" s="15"/>
      <c r="B36" s="62" t="s">
        <v>243</v>
      </c>
      <c r="C36" s="22"/>
      <c r="D36" s="52" t="s">
        <v>244</v>
      </c>
      <c r="E36" s="52"/>
      <c r="F36" s="22"/>
    </row>
    <row r="37" spans="1:6" ht="15.75" x14ac:dyDescent="0.25">
      <c r="A37" s="15"/>
      <c r="B37" s="64" t="s">
        <v>245</v>
      </c>
      <c r="C37" s="10"/>
      <c r="D37" s="55" t="s">
        <v>246</v>
      </c>
      <c r="E37" s="55"/>
      <c r="F37" s="10"/>
    </row>
    <row r="38" spans="1:6" ht="16.5" thickBot="1" x14ac:dyDescent="0.3">
      <c r="A38" s="15"/>
      <c r="B38" s="62" t="s">
        <v>56</v>
      </c>
      <c r="C38" s="22"/>
      <c r="D38" s="48" t="s">
        <v>247</v>
      </c>
      <c r="E38" s="48"/>
      <c r="F38" s="22"/>
    </row>
    <row r="39" spans="1:6" ht="16.5" thickBot="1" x14ac:dyDescent="0.3">
      <c r="A39" s="15"/>
      <c r="B39" s="24" t="s">
        <v>248</v>
      </c>
      <c r="C39" s="10"/>
      <c r="D39" s="74" t="s">
        <v>249</v>
      </c>
      <c r="E39" s="74"/>
      <c r="F39" s="10"/>
    </row>
    <row r="40" spans="1:6" ht="15.75" x14ac:dyDescent="0.25">
      <c r="A40" s="15"/>
      <c r="B40" s="67"/>
      <c r="C40" s="22"/>
      <c r="D40" s="75"/>
      <c r="E40" s="75"/>
      <c r="F40" s="22"/>
    </row>
    <row r="41" spans="1:6" ht="16.5" thickBot="1" x14ac:dyDescent="0.3">
      <c r="A41" s="15"/>
      <c r="B41" s="24" t="s">
        <v>60</v>
      </c>
      <c r="C41" s="10"/>
      <c r="D41" s="71" t="s">
        <v>250</v>
      </c>
      <c r="E41" s="71"/>
      <c r="F41" s="10"/>
    </row>
    <row r="42" spans="1:6" ht="15.75" x14ac:dyDescent="0.25">
      <c r="A42" s="15"/>
      <c r="B42" s="67"/>
      <c r="C42" s="22"/>
      <c r="D42" s="75"/>
      <c r="E42" s="75"/>
      <c r="F42" s="22"/>
    </row>
    <row r="43" spans="1:6" ht="16.5" thickBot="1" x14ac:dyDescent="0.3">
      <c r="A43" s="15"/>
      <c r="B43" s="24" t="s">
        <v>251</v>
      </c>
      <c r="C43" s="10"/>
      <c r="D43" s="68" t="s">
        <v>189</v>
      </c>
      <c r="E43" s="69" t="s">
        <v>252</v>
      </c>
      <c r="F43" s="10"/>
    </row>
    <row r="44" spans="1:6" ht="16.5" thickTop="1" x14ac:dyDescent="0.25">
      <c r="A44" s="15"/>
      <c r="B44" s="44"/>
      <c r="C44" s="44"/>
      <c r="D44" s="44"/>
      <c r="E44" s="44"/>
      <c r="F44" s="44"/>
    </row>
    <row r="45" spans="1:6" ht="17.25" x14ac:dyDescent="0.3">
      <c r="A45" s="15"/>
      <c r="B45" s="181"/>
      <c r="C45" s="181"/>
      <c r="D45" s="181"/>
      <c r="E45" s="181"/>
      <c r="F45" s="181"/>
    </row>
    <row r="46" spans="1:6" x14ac:dyDescent="0.25">
      <c r="A46" s="15"/>
      <c r="B46" s="60"/>
      <c r="C46" s="60"/>
      <c r="D46" s="60"/>
      <c r="E46" s="60"/>
      <c r="F46" s="60"/>
    </row>
    <row r="47" spans="1:6" x14ac:dyDescent="0.25">
      <c r="A47" s="2" t="s">
        <v>1063</v>
      </c>
      <c r="B47" s="57"/>
      <c r="C47" s="57"/>
      <c r="D47" s="57"/>
      <c r="E47" s="57"/>
      <c r="F47" s="57"/>
    </row>
    <row r="48" spans="1:6" x14ac:dyDescent="0.25">
      <c r="A48" s="3" t="s">
        <v>1059</v>
      </c>
      <c r="B48" s="57"/>
      <c r="C48" s="57"/>
      <c r="D48" s="57"/>
      <c r="E48" s="57"/>
      <c r="F48" s="57"/>
    </row>
    <row r="49" spans="1:6" ht="15.75" x14ac:dyDescent="0.25">
      <c r="A49" s="15" t="s">
        <v>1062</v>
      </c>
      <c r="B49" s="44"/>
      <c r="C49" s="44"/>
      <c r="D49" s="44"/>
      <c r="E49" s="44"/>
      <c r="F49" s="44"/>
    </row>
    <row r="50" spans="1:6" x14ac:dyDescent="0.25">
      <c r="A50" s="15"/>
      <c r="B50" s="44"/>
      <c r="C50" s="45"/>
      <c r="D50" s="46" t="s">
        <v>224</v>
      </c>
      <c r="E50" s="46"/>
      <c r="F50" s="45"/>
    </row>
    <row r="51" spans="1:6" x14ac:dyDescent="0.25">
      <c r="A51" s="15"/>
      <c r="B51" s="44"/>
      <c r="C51" s="45"/>
      <c r="D51" s="46" t="s">
        <v>258</v>
      </c>
      <c r="E51" s="46"/>
      <c r="F51" s="45"/>
    </row>
    <row r="52" spans="1:6" ht="15.75" thickBot="1" x14ac:dyDescent="0.3">
      <c r="A52" s="15"/>
      <c r="B52" s="44"/>
      <c r="C52" s="45"/>
      <c r="D52" s="42">
        <v>2014</v>
      </c>
      <c r="E52" s="42"/>
      <c r="F52" s="45"/>
    </row>
    <row r="53" spans="1:6" ht="15.75" x14ac:dyDescent="0.25">
      <c r="A53" s="15"/>
      <c r="B53" s="10"/>
      <c r="C53" s="16"/>
      <c r="D53" s="70" t="s">
        <v>226</v>
      </c>
      <c r="E53" s="70"/>
      <c r="F53" s="16"/>
    </row>
    <row r="54" spans="1:6" ht="15.75" x14ac:dyDescent="0.25">
      <c r="A54" s="15"/>
      <c r="B54" s="62" t="s">
        <v>227</v>
      </c>
      <c r="C54" s="22"/>
      <c r="D54" s="63" t="s">
        <v>189</v>
      </c>
      <c r="E54" s="27" t="s">
        <v>259</v>
      </c>
      <c r="F54" s="22"/>
    </row>
    <row r="55" spans="1:6" ht="15.75" x14ac:dyDescent="0.25">
      <c r="A55" s="15"/>
      <c r="B55" s="64" t="s">
        <v>229</v>
      </c>
      <c r="C55" s="10"/>
      <c r="D55" s="55" t="s">
        <v>260</v>
      </c>
      <c r="E55" s="55"/>
      <c r="F55" s="10"/>
    </row>
    <row r="56" spans="1:6" ht="15.75" x14ac:dyDescent="0.25">
      <c r="A56" s="15"/>
      <c r="B56" s="62" t="s">
        <v>231</v>
      </c>
      <c r="C56" s="22"/>
      <c r="D56" s="52" t="s">
        <v>261</v>
      </c>
      <c r="E56" s="52"/>
      <c r="F56" s="22"/>
    </row>
    <row r="57" spans="1:6" ht="15.75" x14ac:dyDescent="0.25">
      <c r="A57" s="15"/>
      <c r="B57" s="64" t="s">
        <v>262</v>
      </c>
      <c r="C57" s="10"/>
      <c r="D57" s="55" t="s">
        <v>263</v>
      </c>
      <c r="E57" s="55"/>
      <c r="F57" s="10"/>
    </row>
    <row r="58" spans="1:6" ht="15.75" x14ac:dyDescent="0.25">
      <c r="A58" s="15"/>
      <c r="B58" s="62" t="s">
        <v>42</v>
      </c>
      <c r="C58" s="22"/>
      <c r="D58" s="52" t="s">
        <v>264</v>
      </c>
      <c r="E58" s="52"/>
      <c r="F58" s="22"/>
    </row>
    <row r="59" spans="1:6" ht="15.75" x14ac:dyDescent="0.25">
      <c r="A59" s="15"/>
      <c r="B59" s="64" t="s">
        <v>234</v>
      </c>
      <c r="C59" s="10"/>
      <c r="D59" s="55" t="s">
        <v>265</v>
      </c>
      <c r="E59" s="55"/>
      <c r="F59" s="10"/>
    </row>
    <row r="60" spans="1:6" ht="16.5" thickBot="1" x14ac:dyDescent="0.3">
      <c r="A60" s="15"/>
      <c r="B60" s="62" t="s">
        <v>41</v>
      </c>
      <c r="C60" s="22"/>
      <c r="D60" s="48" t="s">
        <v>266</v>
      </c>
      <c r="E60" s="48"/>
      <c r="F60" s="22"/>
    </row>
    <row r="61" spans="1:6" ht="16.5" thickBot="1" x14ac:dyDescent="0.3">
      <c r="A61" s="15"/>
      <c r="B61" s="24" t="s">
        <v>237</v>
      </c>
      <c r="C61" s="10"/>
      <c r="D61" s="74" t="s">
        <v>267</v>
      </c>
      <c r="E61" s="74"/>
      <c r="F61" s="10"/>
    </row>
    <row r="62" spans="1:6" ht="15.75" x14ac:dyDescent="0.25">
      <c r="A62" s="15"/>
      <c r="B62" s="67"/>
      <c r="C62" s="22"/>
      <c r="D62" s="75"/>
      <c r="E62" s="75"/>
      <c r="F62" s="22"/>
    </row>
    <row r="63" spans="1:6" ht="15.75" x14ac:dyDescent="0.25">
      <c r="A63" s="15"/>
      <c r="B63" s="64" t="s">
        <v>239</v>
      </c>
      <c r="C63" s="10"/>
      <c r="D63" s="55" t="s">
        <v>268</v>
      </c>
      <c r="E63" s="55"/>
      <c r="F63" s="10"/>
    </row>
    <row r="64" spans="1:6" ht="15.75" x14ac:dyDescent="0.25">
      <c r="A64" s="15"/>
      <c r="B64" s="62" t="s">
        <v>243</v>
      </c>
      <c r="C64" s="22"/>
      <c r="D64" s="52" t="s">
        <v>269</v>
      </c>
      <c r="E64" s="52"/>
      <c r="F64" s="22"/>
    </row>
    <row r="65" spans="1:6" ht="16.5" thickBot="1" x14ac:dyDescent="0.3">
      <c r="A65" s="15"/>
      <c r="B65" s="64" t="s">
        <v>56</v>
      </c>
      <c r="C65" s="10"/>
      <c r="D65" s="71" t="s">
        <v>270</v>
      </c>
      <c r="E65" s="71"/>
      <c r="F65" s="10"/>
    </row>
    <row r="66" spans="1:6" ht="16.5" thickBot="1" x14ac:dyDescent="0.3">
      <c r="A66" s="15"/>
      <c r="B66" s="26" t="s">
        <v>248</v>
      </c>
      <c r="C66" s="22"/>
      <c r="D66" s="72" t="s">
        <v>271</v>
      </c>
      <c r="E66" s="72"/>
      <c r="F66" s="22"/>
    </row>
    <row r="67" spans="1:6" ht="15.75" x14ac:dyDescent="0.25">
      <c r="A67" s="15"/>
      <c r="B67" s="66"/>
      <c r="C67" s="10"/>
      <c r="D67" s="73"/>
      <c r="E67" s="73"/>
      <c r="F67" s="10"/>
    </row>
    <row r="68" spans="1:6" ht="16.5" thickBot="1" x14ac:dyDescent="0.3">
      <c r="A68" s="15"/>
      <c r="B68" s="26" t="s">
        <v>251</v>
      </c>
      <c r="C68" s="22"/>
      <c r="D68" s="38" t="s">
        <v>189</v>
      </c>
      <c r="E68" s="39" t="s">
        <v>272</v>
      </c>
      <c r="F68" s="22"/>
    </row>
    <row r="69" spans="1:6" ht="16.5" thickTop="1" x14ac:dyDescent="0.25">
      <c r="A69" s="15"/>
      <c r="B69" s="44"/>
      <c r="C69" s="44"/>
      <c r="D69" s="44"/>
      <c r="E69" s="44"/>
      <c r="F69" s="44"/>
    </row>
    <row r="70" spans="1:6" x14ac:dyDescent="0.25">
      <c r="A70" s="15"/>
      <c r="B70" s="60"/>
      <c r="C70" s="60"/>
      <c r="D70" s="60"/>
      <c r="E70" s="60"/>
      <c r="F70" s="60"/>
    </row>
  </sheetData>
  <mergeCells count="77">
    <mergeCell ref="B48:F48"/>
    <mergeCell ref="A49:A70"/>
    <mergeCell ref="B49:F49"/>
    <mergeCell ref="B69:F69"/>
    <mergeCell ref="B70:F70"/>
    <mergeCell ref="A22:A46"/>
    <mergeCell ref="B22:F22"/>
    <mergeCell ref="B44:F44"/>
    <mergeCell ref="B45:F45"/>
    <mergeCell ref="B46:F46"/>
    <mergeCell ref="B47:F47"/>
    <mergeCell ref="D66:E66"/>
    <mergeCell ref="D67:E67"/>
    <mergeCell ref="A1:A2"/>
    <mergeCell ref="B1:F1"/>
    <mergeCell ref="B2:F2"/>
    <mergeCell ref="B3:F3"/>
    <mergeCell ref="A4:A19"/>
    <mergeCell ref="B4:F4"/>
    <mergeCell ref="B18:F18"/>
    <mergeCell ref="B19:F19"/>
    <mergeCell ref="D60:E60"/>
    <mergeCell ref="D61:E61"/>
    <mergeCell ref="D62:E62"/>
    <mergeCell ref="D63:E63"/>
    <mergeCell ref="D64:E64"/>
    <mergeCell ref="D65:E65"/>
    <mergeCell ref="D53:E53"/>
    <mergeCell ref="D55:E55"/>
    <mergeCell ref="D56:E56"/>
    <mergeCell ref="D57:E57"/>
    <mergeCell ref="D58:E58"/>
    <mergeCell ref="D59:E59"/>
    <mergeCell ref="B50:B52"/>
    <mergeCell ref="C50:C52"/>
    <mergeCell ref="D50:E50"/>
    <mergeCell ref="D51:E51"/>
    <mergeCell ref="D52:E52"/>
    <mergeCell ref="F50:F52"/>
    <mergeCell ref="D37:E37"/>
    <mergeCell ref="D38:E38"/>
    <mergeCell ref="D39:E39"/>
    <mergeCell ref="D40:E40"/>
    <mergeCell ref="D41:E41"/>
    <mergeCell ref="D42:E42"/>
    <mergeCell ref="D31:E31"/>
    <mergeCell ref="D32:E32"/>
    <mergeCell ref="D33:E33"/>
    <mergeCell ref="D34:E34"/>
    <mergeCell ref="D35:E35"/>
    <mergeCell ref="D36:E36"/>
    <mergeCell ref="F23:F24"/>
    <mergeCell ref="D25:E25"/>
    <mergeCell ref="D27:E27"/>
    <mergeCell ref="D28:E28"/>
    <mergeCell ref="D29:E29"/>
    <mergeCell ref="D30:E30"/>
    <mergeCell ref="D14:E14"/>
    <mergeCell ref="D15:E15"/>
    <mergeCell ref="B23:B24"/>
    <mergeCell ref="C23:C24"/>
    <mergeCell ref="D23:E23"/>
    <mergeCell ref="D24:E24"/>
    <mergeCell ref="B20:F20"/>
    <mergeCell ref="B21:F21"/>
    <mergeCell ref="B8:B10"/>
    <mergeCell ref="C8:C10"/>
    <mergeCell ref="D8:E8"/>
    <mergeCell ref="D9:E9"/>
    <mergeCell ref="D10:E10"/>
    <mergeCell ref="F8:F10"/>
    <mergeCell ref="B5:B7"/>
    <mergeCell ref="C5:C7"/>
    <mergeCell ref="D5:E5"/>
    <mergeCell ref="D6:E6"/>
    <mergeCell ref="D7:E7"/>
    <mergeCell ref="F5:F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showGridLines="0" workbookViewId="0"/>
  </sheetViews>
  <sheetFormatPr defaultRowHeight="15" x14ac:dyDescent="0.25"/>
  <cols>
    <col min="1" max="2" width="36.5703125" bestFit="1" customWidth="1"/>
    <col min="3" max="3" width="10.85546875" customWidth="1"/>
    <col min="4" max="4" width="15.140625" customWidth="1"/>
    <col min="5" max="5" width="10.85546875" customWidth="1"/>
    <col min="6" max="6" width="15.140625" customWidth="1"/>
    <col min="7" max="7" width="13.140625" customWidth="1"/>
    <col min="8" max="10" width="10.85546875" customWidth="1"/>
    <col min="11" max="12" width="13.140625" customWidth="1"/>
    <col min="13" max="13" width="3" customWidth="1"/>
  </cols>
  <sheetData>
    <row r="1" spans="1:13" ht="15" customHeight="1" x14ac:dyDescent="0.25">
      <c r="A1" s="7" t="s">
        <v>1064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290</v>
      </c>
      <c r="B3" s="57"/>
      <c r="C3" s="57"/>
      <c r="D3" s="57"/>
      <c r="E3" s="57"/>
      <c r="F3" s="57"/>
      <c r="G3" s="57"/>
      <c r="H3" s="57"/>
      <c r="I3" s="57"/>
      <c r="J3" s="57"/>
      <c r="K3" s="57"/>
      <c r="L3" s="57"/>
      <c r="M3" s="57"/>
    </row>
    <row r="4" spans="1:13" ht="15.75" x14ac:dyDescent="0.25">
      <c r="A4" s="15" t="s">
        <v>1065</v>
      </c>
      <c r="B4" s="44"/>
      <c r="C4" s="44"/>
      <c r="D4" s="44"/>
      <c r="E4" s="44"/>
      <c r="F4" s="44"/>
      <c r="G4" s="44"/>
      <c r="H4" s="44"/>
      <c r="I4" s="44"/>
      <c r="J4" s="44"/>
      <c r="K4" s="44"/>
      <c r="L4" s="44"/>
      <c r="M4" s="44"/>
    </row>
    <row r="5" spans="1:13" ht="15.75" x14ac:dyDescent="0.25">
      <c r="A5" s="15"/>
      <c r="B5" s="44"/>
      <c r="C5" s="44"/>
      <c r="D5" s="44"/>
      <c r="E5" s="44"/>
      <c r="F5" s="44"/>
      <c r="G5" s="44"/>
      <c r="H5" s="44"/>
      <c r="I5" s="44"/>
      <c r="J5" s="44"/>
      <c r="K5" s="44"/>
      <c r="L5" s="44"/>
      <c r="M5" s="44"/>
    </row>
    <row r="6" spans="1:13" x14ac:dyDescent="0.25">
      <c r="A6" s="15"/>
      <c r="B6" s="44"/>
      <c r="C6" s="45"/>
      <c r="D6" s="46" t="s">
        <v>293</v>
      </c>
      <c r="E6" s="46"/>
      <c r="F6" s="45"/>
      <c r="G6" s="46" t="s">
        <v>294</v>
      </c>
      <c r="H6" s="46"/>
      <c r="I6" s="45"/>
    </row>
    <row r="7" spans="1:13" ht="15.75" thickBot="1" x14ac:dyDescent="0.3">
      <c r="A7" s="15"/>
      <c r="B7" s="44"/>
      <c r="C7" s="45"/>
      <c r="D7" s="42">
        <v>2015</v>
      </c>
      <c r="E7" s="42"/>
      <c r="F7" s="45"/>
      <c r="G7" s="42">
        <v>2014</v>
      </c>
      <c r="H7" s="42"/>
      <c r="I7" s="45"/>
    </row>
    <row r="8" spans="1:13" ht="15.75" x14ac:dyDescent="0.25">
      <c r="A8" s="15"/>
      <c r="B8" s="10"/>
      <c r="C8" s="16"/>
      <c r="D8" s="46" t="s">
        <v>226</v>
      </c>
      <c r="E8" s="46"/>
      <c r="F8" s="46"/>
      <c r="G8" s="46"/>
      <c r="H8" s="46"/>
      <c r="I8" s="16"/>
    </row>
    <row r="9" spans="1:13" ht="15.75" x14ac:dyDescent="0.25">
      <c r="A9" s="15"/>
      <c r="B9" s="62" t="s">
        <v>295</v>
      </c>
      <c r="C9" s="22"/>
      <c r="D9" s="63" t="s">
        <v>189</v>
      </c>
      <c r="E9" s="27" t="s">
        <v>296</v>
      </c>
      <c r="F9" s="22"/>
      <c r="G9" s="63" t="s">
        <v>189</v>
      </c>
      <c r="H9" s="27" t="s">
        <v>297</v>
      </c>
      <c r="I9" s="22"/>
    </row>
    <row r="10" spans="1:13" ht="15.75" x14ac:dyDescent="0.25">
      <c r="A10" s="15"/>
      <c r="B10" s="64" t="s">
        <v>298</v>
      </c>
      <c r="C10" s="10"/>
      <c r="D10" s="55" t="s">
        <v>299</v>
      </c>
      <c r="E10" s="55"/>
      <c r="F10" s="10"/>
      <c r="G10" s="55" t="s">
        <v>300</v>
      </c>
      <c r="H10" s="55"/>
      <c r="I10" s="10"/>
    </row>
    <row r="11" spans="1:13" ht="16.5" thickBot="1" x14ac:dyDescent="0.3">
      <c r="A11" s="15"/>
      <c r="B11" s="62" t="s">
        <v>301</v>
      </c>
      <c r="C11" s="22"/>
      <c r="D11" s="48" t="s">
        <v>302</v>
      </c>
      <c r="E11" s="48"/>
      <c r="F11" s="22"/>
      <c r="G11" s="48" t="s">
        <v>303</v>
      </c>
      <c r="H11" s="48"/>
      <c r="I11" s="22"/>
    </row>
    <row r="12" spans="1:13" ht="15.75" x14ac:dyDescent="0.25">
      <c r="A12" s="15"/>
      <c r="B12" s="24" t="s">
        <v>304</v>
      </c>
      <c r="C12" s="10"/>
      <c r="D12" s="80" t="s">
        <v>305</v>
      </c>
      <c r="E12" s="80"/>
      <c r="F12" s="10"/>
      <c r="G12" s="80" t="s">
        <v>306</v>
      </c>
      <c r="H12" s="80"/>
      <c r="I12" s="10"/>
    </row>
    <row r="13" spans="1:13" ht="27" thickBot="1" x14ac:dyDescent="0.3">
      <c r="A13" s="15"/>
      <c r="B13" s="62" t="s">
        <v>307</v>
      </c>
      <c r="C13" s="22"/>
      <c r="D13" s="48" t="s">
        <v>308</v>
      </c>
      <c r="E13" s="48"/>
      <c r="F13" s="22"/>
      <c r="G13" s="48" t="s">
        <v>309</v>
      </c>
      <c r="H13" s="48"/>
      <c r="I13" s="22"/>
    </row>
    <row r="14" spans="1:13" ht="16.5" thickBot="1" x14ac:dyDescent="0.3">
      <c r="A14" s="15"/>
      <c r="B14" s="24" t="s">
        <v>301</v>
      </c>
      <c r="C14" s="10"/>
      <c r="D14" s="30" t="s">
        <v>189</v>
      </c>
      <c r="E14" s="31" t="s">
        <v>310</v>
      </c>
      <c r="F14" s="10"/>
      <c r="G14" s="30" t="s">
        <v>189</v>
      </c>
      <c r="H14" s="31" t="s">
        <v>311</v>
      </c>
      <c r="I14" s="10"/>
    </row>
    <row r="15" spans="1:13" ht="16.5" thickTop="1" x14ac:dyDescent="0.25">
      <c r="A15" s="15"/>
      <c r="B15" s="44"/>
      <c r="C15" s="44"/>
      <c r="D15" s="44"/>
      <c r="E15" s="44"/>
      <c r="F15" s="44"/>
      <c r="G15" s="44"/>
      <c r="H15" s="44"/>
      <c r="I15" s="44"/>
      <c r="J15" s="44"/>
      <c r="K15" s="44"/>
      <c r="L15" s="44"/>
      <c r="M15" s="44"/>
    </row>
    <row r="16" spans="1:13" ht="15.75" x14ac:dyDescent="0.25">
      <c r="A16" s="15"/>
      <c r="B16" s="44"/>
      <c r="C16" s="44"/>
      <c r="D16" s="44"/>
      <c r="E16" s="44"/>
      <c r="F16" s="44"/>
      <c r="G16" s="44"/>
      <c r="H16" s="44"/>
      <c r="I16" s="44"/>
      <c r="J16" s="44"/>
      <c r="K16" s="44"/>
      <c r="L16" s="44"/>
      <c r="M16" s="44"/>
    </row>
    <row r="17" spans="1:13" x14ac:dyDescent="0.25">
      <c r="A17" s="15"/>
      <c r="B17" s="60"/>
      <c r="C17" s="60"/>
      <c r="D17" s="60"/>
      <c r="E17" s="60"/>
      <c r="F17" s="60"/>
      <c r="G17" s="60"/>
      <c r="H17" s="60"/>
      <c r="I17" s="60"/>
      <c r="J17" s="60"/>
      <c r="K17" s="60"/>
      <c r="L17" s="60"/>
      <c r="M17" s="60"/>
    </row>
    <row r="18" spans="1:13" ht="15.75" x14ac:dyDescent="0.25">
      <c r="A18" s="15" t="s">
        <v>1066</v>
      </c>
      <c r="B18" s="44"/>
      <c r="C18" s="44"/>
      <c r="D18" s="44"/>
      <c r="E18" s="44"/>
      <c r="F18" s="44"/>
      <c r="G18" s="44"/>
      <c r="H18" s="44"/>
      <c r="I18" s="44"/>
      <c r="J18" s="44"/>
      <c r="K18" s="44"/>
      <c r="L18" s="44"/>
      <c r="M18" s="44"/>
    </row>
    <row r="19" spans="1:13" ht="16.5" thickBot="1" x14ac:dyDescent="0.3">
      <c r="A19" s="15"/>
      <c r="B19" s="10"/>
      <c r="C19" s="16"/>
      <c r="D19" s="42" t="s">
        <v>185</v>
      </c>
      <c r="E19" s="42"/>
      <c r="F19" s="42"/>
      <c r="G19" s="42"/>
      <c r="H19" s="42"/>
      <c r="I19" s="16"/>
    </row>
    <row r="20" spans="1:13" ht="16.5" thickBot="1" x14ac:dyDescent="0.3">
      <c r="A20" s="15"/>
      <c r="B20" s="10"/>
      <c r="C20" s="16"/>
      <c r="D20" s="43">
        <v>2015</v>
      </c>
      <c r="E20" s="43"/>
      <c r="F20" s="16"/>
      <c r="G20" s="43">
        <v>2014</v>
      </c>
      <c r="H20" s="43"/>
      <c r="I20" s="16"/>
    </row>
    <row r="21" spans="1:13" ht="15.75" x14ac:dyDescent="0.25">
      <c r="A21" s="15"/>
      <c r="B21" s="10"/>
      <c r="C21" s="16"/>
      <c r="D21" s="46" t="s">
        <v>226</v>
      </c>
      <c r="E21" s="46"/>
      <c r="F21" s="46"/>
      <c r="G21" s="46"/>
      <c r="H21" s="46"/>
      <c r="I21" s="16"/>
    </row>
    <row r="22" spans="1:13" ht="15.75" x14ac:dyDescent="0.25">
      <c r="A22" s="15"/>
      <c r="B22" s="62" t="s">
        <v>318</v>
      </c>
      <c r="C22" s="22"/>
      <c r="D22" s="63" t="s">
        <v>189</v>
      </c>
      <c r="E22" s="81">
        <v>570171</v>
      </c>
      <c r="F22" s="22"/>
      <c r="G22" s="63" t="s">
        <v>189</v>
      </c>
      <c r="H22" s="81">
        <v>503169</v>
      </c>
      <c r="I22" s="22"/>
    </row>
    <row r="23" spans="1:13" ht="15.75" x14ac:dyDescent="0.25">
      <c r="A23" s="15"/>
      <c r="B23" s="64" t="s">
        <v>319</v>
      </c>
      <c r="C23" s="10"/>
      <c r="D23" s="84">
        <v>134929</v>
      </c>
      <c r="E23" s="84"/>
      <c r="F23" s="10"/>
      <c r="G23" s="84">
        <v>70582</v>
      </c>
      <c r="H23" s="84"/>
      <c r="I23" s="10"/>
    </row>
    <row r="24" spans="1:13" ht="26.25" x14ac:dyDescent="0.25">
      <c r="A24" s="15"/>
      <c r="B24" s="62" t="s">
        <v>320</v>
      </c>
      <c r="C24" s="22"/>
      <c r="D24" s="85">
        <v>1500</v>
      </c>
      <c r="E24" s="85"/>
      <c r="F24" s="22"/>
      <c r="G24" s="85">
        <v>5500</v>
      </c>
      <c r="H24" s="85"/>
      <c r="I24" s="22"/>
    </row>
    <row r="25" spans="1:13" ht="15.75" x14ac:dyDescent="0.25">
      <c r="A25" s="15"/>
      <c r="B25" s="64" t="s">
        <v>321</v>
      </c>
      <c r="C25" s="10"/>
      <c r="D25" s="84">
        <v>39496</v>
      </c>
      <c r="E25" s="84"/>
      <c r="F25" s="10"/>
      <c r="G25" s="84">
        <v>38408</v>
      </c>
      <c r="H25" s="84"/>
      <c r="I25" s="10"/>
    </row>
    <row r="26" spans="1:13" ht="16.5" thickBot="1" x14ac:dyDescent="0.3">
      <c r="A26" s="15"/>
      <c r="B26" s="62" t="s">
        <v>322</v>
      </c>
      <c r="C26" s="22"/>
      <c r="D26" s="48" t="s">
        <v>323</v>
      </c>
      <c r="E26" s="48"/>
      <c r="F26" s="63" t="s">
        <v>324</v>
      </c>
      <c r="G26" s="48" t="s">
        <v>325</v>
      </c>
      <c r="H26" s="48"/>
      <c r="I26" s="63" t="s">
        <v>324</v>
      </c>
    </row>
    <row r="27" spans="1:13" ht="16.5" thickBot="1" x14ac:dyDescent="0.3">
      <c r="A27" s="15"/>
      <c r="B27" s="24" t="s">
        <v>326</v>
      </c>
      <c r="C27" s="10"/>
      <c r="D27" s="30" t="s">
        <v>189</v>
      </c>
      <c r="E27" s="83">
        <v>586678</v>
      </c>
      <c r="F27" s="10"/>
      <c r="G27" s="30" t="s">
        <v>189</v>
      </c>
      <c r="H27" s="83">
        <v>482658</v>
      </c>
      <c r="I27" s="10"/>
    </row>
    <row r="28" spans="1:13" ht="16.5" thickTop="1" x14ac:dyDescent="0.25">
      <c r="A28" s="15"/>
      <c r="B28" s="44"/>
      <c r="C28" s="44"/>
      <c r="D28" s="44"/>
      <c r="E28" s="44"/>
      <c r="F28" s="44"/>
      <c r="G28" s="44"/>
      <c r="H28" s="44"/>
      <c r="I28" s="44"/>
      <c r="J28" s="44"/>
      <c r="K28" s="44"/>
      <c r="L28" s="44"/>
      <c r="M28" s="44"/>
    </row>
    <row r="29" spans="1:13" x14ac:dyDescent="0.25">
      <c r="A29" s="15"/>
      <c r="B29" s="60"/>
      <c r="C29" s="60"/>
      <c r="D29" s="60"/>
      <c r="E29" s="60"/>
      <c r="F29" s="60"/>
      <c r="G29" s="60"/>
      <c r="H29" s="60"/>
      <c r="I29" s="60"/>
      <c r="J29" s="60"/>
      <c r="K29" s="60"/>
      <c r="L29" s="60"/>
      <c r="M29" s="60"/>
    </row>
    <row r="30" spans="1:13" ht="15.75" x14ac:dyDescent="0.25">
      <c r="A30" s="15" t="s">
        <v>1067</v>
      </c>
      <c r="B30" s="44"/>
      <c r="C30" s="44"/>
      <c r="D30" s="44"/>
      <c r="E30" s="44"/>
      <c r="F30" s="44"/>
      <c r="G30" s="44"/>
      <c r="H30" s="44"/>
      <c r="I30" s="44"/>
      <c r="J30" s="44"/>
      <c r="K30" s="44"/>
      <c r="L30" s="44"/>
      <c r="M30" s="44"/>
    </row>
    <row r="31" spans="1:13" x14ac:dyDescent="0.25">
      <c r="A31" s="15"/>
      <c r="B31" s="44"/>
      <c r="C31" s="45"/>
      <c r="D31" s="46" t="s">
        <v>293</v>
      </c>
      <c r="E31" s="46"/>
      <c r="F31" s="45"/>
      <c r="G31" s="17" t="s">
        <v>330</v>
      </c>
      <c r="H31" s="45"/>
      <c r="I31" s="46" t="s">
        <v>294</v>
      </c>
      <c r="J31" s="46"/>
      <c r="K31" s="45"/>
      <c r="L31" s="17" t="s">
        <v>330</v>
      </c>
      <c r="M31" s="45"/>
    </row>
    <row r="32" spans="1:13" ht="15.75" thickBot="1" x14ac:dyDescent="0.3">
      <c r="A32" s="15"/>
      <c r="B32" s="44"/>
      <c r="C32" s="45"/>
      <c r="D32" s="42">
        <v>2015</v>
      </c>
      <c r="E32" s="42"/>
      <c r="F32" s="45"/>
      <c r="G32" s="18" t="s">
        <v>331</v>
      </c>
      <c r="H32" s="45"/>
      <c r="I32" s="42">
        <v>2014</v>
      </c>
      <c r="J32" s="42"/>
      <c r="K32" s="45"/>
      <c r="L32" s="18" t="s">
        <v>331</v>
      </c>
      <c r="M32" s="45"/>
    </row>
    <row r="33" spans="1:13" ht="15.75" x14ac:dyDescent="0.25">
      <c r="A33" s="15"/>
      <c r="B33" s="10"/>
      <c r="C33" s="16"/>
      <c r="D33" s="46" t="s">
        <v>332</v>
      </c>
      <c r="E33" s="46"/>
      <c r="F33" s="46"/>
      <c r="G33" s="46"/>
      <c r="H33" s="46"/>
      <c r="I33" s="46"/>
      <c r="J33" s="46"/>
      <c r="K33" s="46"/>
      <c r="L33" s="46"/>
      <c r="M33" s="16"/>
    </row>
    <row r="34" spans="1:13" ht="15.75" x14ac:dyDescent="0.25">
      <c r="A34" s="15"/>
      <c r="B34" s="62" t="s">
        <v>333</v>
      </c>
      <c r="C34" s="22"/>
      <c r="D34" s="63" t="s">
        <v>189</v>
      </c>
      <c r="E34" s="27" t="s">
        <v>296</v>
      </c>
      <c r="F34" s="22"/>
      <c r="G34" s="27" t="s">
        <v>334</v>
      </c>
      <c r="H34" s="63" t="s">
        <v>335</v>
      </c>
      <c r="I34" s="63" t="s">
        <v>189</v>
      </c>
      <c r="J34" s="27" t="s">
        <v>297</v>
      </c>
      <c r="K34" s="22"/>
      <c r="L34" s="27" t="s">
        <v>334</v>
      </c>
      <c r="M34" s="63" t="s">
        <v>335</v>
      </c>
    </row>
    <row r="35" spans="1:13" ht="26.25" x14ac:dyDescent="0.25">
      <c r="A35" s="15"/>
      <c r="B35" s="64" t="s">
        <v>336</v>
      </c>
      <c r="C35" s="10"/>
      <c r="D35" s="51"/>
      <c r="E35" s="51"/>
      <c r="F35" s="10"/>
      <c r="G35" s="34"/>
      <c r="H35" s="10"/>
      <c r="I35" s="51"/>
      <c r="J35" s="51"/>
      <c r="K35" s="10"/>
      <c r="L35" s="34"/>
      <c r="M35" s="10"/>
    </row>
    <row r="36" spans="1:13" ht="15.75" x14ac:dyDescent="0.25">
      <c r="A36" s="15"/>
      <c r="B36" s="62" t="s">
        <v>337</v>
      </c>
      <c r="C36" s="22"/>
      <c r="D36" s="52" t="s">
        <v>338</v>
      </c>
      <c r="E36" s="52"/>
      <c r="F36" s="22"/>
      <c r="G36" s="27" t="s">
        <v>339</v>
      </c>
      <c r="H36" s="63" t="s">
        <v>335</v>
      </c>
      <c r="I36" s="52" t="s">
        <v>340</v>
      </c>
      <c r="J36" s="52"/>
      <c r="K36" s="22"/>
      <c r="L36" s="27" t="s">
        <v>341</v>
      </c>
      <c r="M36" s="63" t="s">
        <v>335</v>
      </c>
    </row>
    <row r="37" spans="1:13" ht="15.75" x14ac:dyDescent="0.25">
      <c r="A37" s="15"/>
      <c r="B37" s="64" t="s">
        <v>342</v>
      </c>
      <c r="C37" s="10"/>
      <c r="D37" s="55" t="s">
        <v>343</v>
      </c>
      <c r="E37" s="55"/>
      <c r="F37" s="10"/>
      <c r="G37" s="25" t="s">
        <v>344</v>
      </c>
      <c r="H37" s="10"/>
      <c r="I37" s="55" t="s">
        <v>345</v>
      </c>
      <c r="J37" s="55"/>
      <c r="K37" s="10"/>
      <c r="L37" s="25" t="s">
        <v>344</v>
      </c>
      <c r="M37" s="10"/>
    </row>
    <row r="38" spans="1:13" ht="16.5" thickBot="1" x14ac:dyDescent="0.3">
      <c r="A38" s="15"/>
      <c r="B38" s="62" t="s">
        <v>346</v>
      </c>
      <c r="C38" s="22"/>
      <c r="D38" s="48" t="s">
        <v>347</v>
      </c>
      <c r="E38" s="48"/>
      <c r="F38" s="22"/>
      <c r="G38" s="28" t="s">
        <v>348</v>
      </c>
      <c r="H38" s="22"/>
      <c r="I38" s="48" t="s">
        <v>349</v>
      </c>
      <c r="J38" s="48"/>
      <c r="K38" s="22"/>
      <c r="L38" s="28" t="s">
        <v>348</v>
      </c>
      <c r="M38" s="22"/>
    </row>
    <row r="39" spans="1:13" ht="16.5" thickBot="1" x14ac:dyDescent="0.3">
      <c r="A39" s="15"/>
      <c r="B39" s="24" t="s">
        <v>350</v>
      </c>
      <c r="C39" s="10"/>
      <c r="D39" s="30" t="s">
        <v>189</v>
      </c>
      <c r="E39" s="31" t="s">
        <v>351</v>
      </c>
      <c r="F39" s="10"/>
      <c r="G39" s="31" t="s">
        <v>352</v>
      </c>
      <c r="H39" s="13" t="s">
        <v>335</v>
      </c>
      <c r="I39" s="30" t="s">
        <v>189</v>
      </c>
      <c r="J39" s="31" t="s">
        <v>353</v>
      </c>
      <c r="K39" s="10"/>
      <c r="L39" s="31" t="s">
        <v>354</v>
      </c>
      <c r="M39" s="13" t="s">
        <v>335</v>
      </c>
    </row>
    <row r="40" spans="1:13" ht="16.5" thickTop="1" x14ac:dyDescent="0.25">
      <c r="A40" s="15"/>
      <c r="B40" s="44"/>
      <c r="C40" s="44"/>
      <c r="D40" s="44"/>
      <c r="E40" s="44"/>
      <c r="F40" s="44"/>
      <c r="G40" s="44"/>
      <c r="H40" s="44"/>
      <c r="I40" s="44"/>
      <c r="J40" s="44"/>
      <c r="K40" s="44"/>
      <c r="L40" s="44"/>
      <c r="M40" s="44"/>
    </row>
    <row r="41" spans="1:13" x14ac:dyDescent="0.25">
      <c r="A41" s="15"/>
      <c r="B41" s="60"/>
      <c r="C41" s="60"/>
      <c r="D41" s="60"/>
      <c r="E41" s="60"/>
      <c r="F41" s="60"/>
      <c r="G41" s="60"/>
      <c r="H41" s="60"/>
      <c r="I41" s="60"/>
      <c r="J41" s="60"/>
      <c r="K41" s="60"/>
      <c r="L41" s="60"/>
      <c r="M41" s="60"/>
    </row>
    <row r="42" spans="1:13" ht="15.75" x14ac:dyDescent="0.25">
      <c r="A42" s="15" t="s">
        <v>1068</v>
      </c>
      <c r="B42" s="44"/>
      <c r="C42" s="44"/>
      <c r="D42" s="44"/>
      <c r="E42" s="44"/>
      <c r="F42" s="44"/>
      <c r="G42" s="44"/>
      <c r="H42" s="44"/>
      <c r="I42" s="44"/>
      <c r="J42" s="44"/>
      <c r="K42" s="44"/>
      <c r="L42" s="44"/>
      <c r="M42" s="44"/>
    </row>
    <row r="43" spans="1:13" ht="15.75" x14ac:dyDescent="0.25">
      <c r="A43" s="15"/>
      <c r="B43" s="44"/>
      <c r="C43" s="44"/>
      <c r="D43" s="44"/>
      <c r="E43" s="44"/>
      <c r="F43" s="44"/>
      <c r="G43" s="44"/>
      <c r="H43" s="44"/>
      <c r="I43" s="44"/>
      <c r="J43" s="44"/>
      <c r="K43" s="44"/>
      <c r="L43" s="44"/>
      <c r="M43" s="44"/>
    </row>
    <row r="44" spans="1:13" ht="25.5" customHeight="1" x14ac:dyDescent="0.25">
      <c r="A44" s="15"/>
      <c r="B44" s="59" t="s">
        <v>361</v>
      </c>
      <c r="C44" s="59"/>
      <c r="D44" s="59"/>
      <c r="E44" s="59"/>
      <c r="F44" s="59"/>
      <c r="G44" s="59"/>
      <c r="H44" s="59"/>
      <c r="I44" s="59"/>
      <c r="J44" s="59"/>
      <c r="K44" s="59"/>
      <c r="L44" s="59"/>
      <c r="M44" s="59"/>
    </row>
    <row r="45" spans="1:13" ht="15.75" x14ac:dyDescent="0.25">
      <c r="A45" s="15"/>
      <c r="B45" s="44"/>
      <c r="C45" s="44"/>
      <c r="D45" s="44"/>
      <c r="E45" s="44"/>
      <c r="F45" s="44"/>
      <c r="G45" s="44"/>
      <c r="H45" s="44"/>
      <c r="I45" s="44"/>
      <c r="J45" s="44"/>
      <c r="K45" s="44"/>
      <c r="L45" s="44"/>
      <c r="M45" s="44"/>
    </row>
    <row r="46" spans="1:13" ht="16.5" thickBot="1" x14ac:dyDescent="0.3">
      <c r="A46" s="15"/>
      <c r="B46" s="10"/>
      <c r="C46" s="16"/>
      <c r="D46" s="42" t="s">
        <v>362</v>
      </c>
      <c r="E46" s="42"/>
      <c r="F46" s="42"/>
      <c r="G46" s="42"/>
      <c r="H46" s="42"/>
      <c r="I46" s="42"/>
      <c r="J46" s="42"/>
      <c r="K46" s="16"/>
    </row>
    <row r="47" spans="1:13" x14ac:dyDescent="0.25">
      <c r="A47" s="15"/>
      <c r="B47" s="44"/>
      <c r="C47" s="45"/>
      <c r="D47" s="61" t="s">
        <v>363</v>
      </c>
      <c r="E47" s="87"/>
      <c r="F47" s="70" t="s">
        <v>365</v>
      </c>
      <c r="G47" s="70"/>
      <c r="H47" s="87"/>
      <c r="I47" s="70" t="s">
        <v>369</v>
      </c>
      <c r="J47" s="70"/>
      <c r="K47" s="45"/>
    </row>
    <row r="48" spans="1:13" x14ac:dyDescent="0.25">
      <c r="A48" s="15"/>
      <c r="B48" s="44"/>
      <c r="C48" s="45"/>
      <c r="D48" s="17" t="s">
        <v>364</v>
      </c>
      <c r="E48" s="45"/>
      <c r="F48" s="46" t="s">
        <v>366</v>
      </c>
      <c r="G48" s="46"/>
      <c r="H48" s="45"/>
      <c r="I48" s="46" t="s">
        <v>366</v>
      </c>
      <c r="J48" s="46"/>
      <c r="K48" s="45"/>
    </row>
    <row r="49" spans="1:13" x14ac:dyDescent="0.25">
      <c r="A49" s="15"/>
      <c r="B49" s="44"/>
      <c r="C49" s="45"/>
      <c r="D49" s="4"/>
      <c r="E49" s="45"/>
      <c r="F49" s="46" t="s">
        <v>367</v>
      </c>
      <c r="G49" s="46"/>
      <c r="H49" s="45"/>
      <c r="I49" s="46" t="s">
        <v>367</v>
      </c>
      <c r="J49" s="46"/>
      <c r="K49" s="45"/>
    </row>
    <row r="50" spans="1:13" ht="15.75" thickBot="1" x14ac:dyDescent="0.3">
      <c r="A50" s="15"/>
      <c r="B50" s="44"/>
      <c r="C50" s="45"/>
      <c r="D50" s="86"/>
      <c r="E50" s="45"/>
      <c r="F50" s="42" t="s">
        <v>368</v>
      </c>
      <c r="G50" s="42"/>
      <c r="H50" s="45"/>
      <c r="I50" s="42" t="s">
        <v>368</v>
      </c>
      <c r="J50" s="42"/>
      <c r="K50" s="45"/>
    </row>
    <row r="51" spans="1:13" ht="15.75" x14ac:dyDescent="0.25">
      <c r="A51" s="15"/>
      <c r="B51" s="10"/>
      <c r="C51" s="16"/>
      <c r="D51" s="46" t="s">
        <v>370</v>
      </c>
      <c r="E51" s="46"/>
      <c r="F51" s="46"/>
      <c r="G51" s="46"/>
      <c r="H51" s="46"/>
      <c r="I51" s="46"/>
      <c r="J51" s="46"/>
      <c r="K51" s="16"/>
    </row>
    <row r="52" spans="1:13" ht="27" thickBot="1" x14ac:dyDescent="0.3">
      <c r="A52" s="15"/>
      <c r="B52" s="62" t="s">
        <v>371</v>
      </c>
      <c r="C52" s="22"/>
      <c r="D52" s="39" t="s">
        <v>372</v>
      </c>
      <c r="E52" s="22"/>
      <c r="F52" s="38" t="s">
        <v>189</v>
      </c>
      <c r="G52" s="39" t="s">
        <v>373</v>
      </c>
      <c r="H52" s="22"/>
      <c r="I52" s="38" t="s">
        <v>189</v>
      </c>
      <c r="J52" s="39" t="s">
        <v>374</v>
      </c>
      <c r="K52" s="22"/>
    </row>
    <row r="53" spans="1:13" ht="16.5" thickTop="1" x14ac:dyDescent="0.25">
      <c r="A53" s="15"/>
      <c r="B53" s="44"/>
      <c r="C53" s="44"/>
      <c r="D53" s="44"/>
      <c r="E53" s="44"/>
      <c r="F53" s="44"/>
      <c r="G53" s="44"/>
      <c r="H53" s="44"/>
      <c r="I53" s="44"/>
      <c r="J53" s="44"/>
      <c r="K53" s="44"/>
      <c r="L53" s="44"/>
      <c r="M53" s="44"/>
    </row>
    <row r="54" spans="1:13" ht="16.5" thickBot="1" x14ac:dyDescent="0.3">
      <c r="A54" s="15"/>
      <c r="B54" s="88"/>
      <c r="C54" s="89"/>
      <c r="D54" s="94" t="s">
        <v>375</v>
      </c>
      <c r="E54" s="94"/>
      <c r="F54" s="94"/>
      <c r="G54" s="94"/>
      <c r="H54" s="94"/>
      <c r="I54" s="94"/>
      <c r="J54" s="94"/>
      <c r="K54" s="89"/>
    </row>
    <row r="55" spans="1:13" x14ac:dyDescent="0.25">
      <c r="A55" s="15"/>
      <c r="B55" s="95"/>
      <c r="C55" s="96"/>
      <c r="D55" s="92" t="s">
        <v>363</v>
      </c>
      <c r="E55" s="97"/>
      <c r="F55" s="99" t="s">
        <v>365</v>
      </c>
      <c r="G55" s="99"/>
      <c r="H55" s="97"/>
      <c r="I55" s="99" t="s">
        <v>369</v>
      </c>
      <c r="J55" s="99"/>
      <c r="K55" s="96"/>
    </row>
    <row r="56" spans="1:13" x14ac:dyDescent="0.25">
      <c r="A56" s="15"/>
      <c r="B56" s="95"/>
      <c r="C56" s="96"/>
      <c r="D56" s="90" t="s">
        <v>364</v>
      </c>
      <c r="E56" s="96"/>
      <c r="F56" s="98" t="s">
        <v>366</v>
      </c>
      <c r="G56" s="98"/>
      <c r="H56" s="96"/>
      <c r="I56" s="98" t="s">
        <v>366</v>
      </c>
      <c r="J56" s="98"/>
      <c r="K56" s="96"/>
    </row>
    <row r="57" spans="1:13" x14ac:dyDescent="0.25">
      <c r="A57" s="15"/>
      <c r="B57" s="95"/>
      <c r="C57" s="96"/>
      <c r="D57" s="91"/>
      <c r="E57" s="96"/>
      <c r="F57" s="98" t="s">
        <v>367</v>
      </c>
      <c r="G57" s="98"/>
      <c r="H57" s="96"/>
      <c r="I57" s="98" t="s">
        <v>367</v>
      </c>
      <c r="J57" s="98"/>
      <c r="K57" s="96"/>
    </row>
    <row r="58" spans="1:13" ht="15.75" thickBot="1" x14ac:dyDescent="0.3">
      <c r="A58" s="15"/>
      <c r="B58" s="95"/>
      <c r="C58" s="96"/>
      <c r="D58" s="93"/>
      <c r="E58" s="96"/>
      <c r="F58" s="94" t="s">
        <v>368</v>
      </c>
      <c r="G58" s="94"/>
      <c r="H58" s="96"/>
      <c r="I58" s="94" t="s">
        <v>368</v>
      </c>
      <c r="J58" s="94"/>
      <c r="K58" s="96"/>
    </row>
    <row r="59" spans="1:13" ht="15.75" x14ac:dyDescent="0.25">
      <c r="A59" s="15"/>
      <c r="B59" s="88"/>
      <c r="C59" s="89"/>
      <c r="D59" s="98" t="s">
        <v>370</v>
      </c>
      <c r="E59" s="98"/>
      <c r="F59" s="98"/>
      <c r="G59" s="98"/>
      <c r="H59" s="98"/>
      <c r="I59" s="98"/>
      <c r="J59" s="98"/>
      <c r="K59" s="89"/>
    </row>
    <row r="60" spans="1:13" ht="27" thickBot="1" x14ac:dyDescent="0.3">
      <c r="A60" s="15"/>
      <c r="B60" s="62" t="s">
        <v>371</v>
      </c>
      <c r="C60" s="22"/>
      <c r="D60" s="39" t="s">
        <v>376</v>
      </c>
      <c r="E60" s="22"/>
      <c r="F60" s="38" t="s">
        <v>189</v>
      </c>
      <c r="G60" s="39" t="s">
        <v>377</v>
      </c>
      <c r="H60" s="22"/>
      <c r="I60" s="38" t="s">
        <v>189</v>
      </c>
      <c r="J60" s="39" t="s">
        <v>378</v>
      </c>
      <c r="K60" s="22"/>
    </row>
    <row r="61" spans="1:13" ht="16.5" thickTop="1" x14ac:dyDescent="0.25">
      <c r="A61" s="15"/>
      <c r="B61" s="44"/>
      <c r="C61" s="44"/>
      <c r="D61" s="44"/>
      <c r="E61" s="44"/>
      <c r="F61" s="44"/>
      <c r="G61" s="44"/>
      <c r="H61" s="44"/>
      <c r="I61" s="44"/>
      <c r="J61" s="44"/>
      <c r="K61" s="44"/>
      <c r="L61" s="44"/>
      <c r="M61" s="44"/>
    </row>
    <row r="62" spans="1:13" x14ac:dyDescent="0.25">
      <c r="A62" s="15"/>
      <c r="B62" s="59" t="s">
        <v>379</v>
      </c>
      <c r="C62" s="59"/>
      <c r="D62" s="59"/>
      <c r="E62" s="59"/>
      <c r="F62" s="59"/>
      <c r="G62" s="59"/>
      <c r="H62" s="59"/>
      <c r="I62" s="59"/>
      <c r="J62" s="59"/>
      <c r="K62" s="59"/>
      <c r="L62" s="59"/>
      <c r="M62" s="59"/>
    </row>
    <row r="63" spans="1:13" ht="15.75" x14ac:dyDescent="0.25">
      <c r="A63" s="15"/>
      <c r="B63" s="44"/>
      <c r="C63" s="44"/>
      <c r="D63" s="44"/>
      <c r="E63" s="44"/>
      <c r="F63" s="44"/>
      <c r="G63" s="44"/>
      <c r="H63" s="44"/>
      <c r="I63" s="44"/>
      <c r="J63" s="44"/>
      <c r="K63" s="44"/>
      <c r="L63" s="44"/>
      <c r="M63" s="44"/>
    </row>
    <row r="64" spans="1:13" x14ac:dyDescent="0.25">
      <c r="A64" s="15"/>
      <c r="B64" s="44"/>
      <c r="C64" s="45"/>
      <c r="D64" s="46" t="s">
        <v>380</v>
      </c>
      <c r="E64" s="46"/>
      <c r="F64" s="46"/>
      <c r="G64" s="46"/>
      <c r="H64" s="45"/>
    </row>
    <row r="65" spans="1:13" ht="15.75" thickBot="1" x14ac:dyDescent="0.3">
      <c r="A65" s="15"/>
      <c r="B65" s="44"/>
      <c r="C65" s="45"/>
      <c r="D65" s="42" t="s">
        <v>381</v>
      </c>
      <c r="E65" s="42"/>
      <c r="F65" s="42"/>
      <c r="G65" s="42"/>
      <c r="H65" s="45"/>
    </row>
    <row r="66" spans="1:13" x14ac:dyDescent="0.25">
      <c r="A66" s="15"/>
      <c r="B66" s="44"/>
      <c r="C66" s="45"/>
      <c r="D66" s="61" t="s">
        <v>363</v>
      </c>
      <c r="E66" s="87"/>
      <c r="F66" s="70" t="s">
        <v>367</v>
      </c>
      <c r="G66" s="70"/>
      <c r="H66" s="45"/>
    </row>
    <row r="67" spans="1:13" ht="15.75" thickBot="1" x14ac:dyDescent="0.3">
      <c r="A67" s="15"/>
      <c r="B67" s="44"/>
      <c r="C67" s="45"/>
      <c r="D67" s="18" t="s">
        <v>364</v>
      </c>
      <c r="E67" s="45"/>
      <c r="F67" s="42" t="s">
        <v>368</v>
      </c>
      <c r="G67" s="42"/>
      <c r="H67" s="45"/>
    </row>
    <row r="68" spans="1:13" ht="15.75" x14ac:dyDescent="0.25">
      <c r="A68" s="15"/>
      <c r="B68" s="10"/>
      <c r="C68" s="16"/>
      <c r="D68" s="46" t="s">
        <v>370</v>
      </c>
      <c r="E68" s="46"/>
      <c r="F68" s="46"/>
      <c r="G68" s="46"/>
      <c r="H68" s="16"/>
    </row>
    <row r="69" spans="1:13" ht="39.75" thickBot="1" x14ac:dyDescent="0.3">
      <c r="A69" s="15"/>
      <c r="B69" s="62" t="s">
        <v>382</v>
      </c>
      <c r="C69" s="22"/>
      <c r="D69" s="39" t="s">
        <v>383</v>
      </c>
      <c r="E69" s="22"/>
      <c r="F69" s="38" t="s">
        <v>189</v>
      </c>
      <c r="G69" s="39" t="s">
        <v>384</v>
      </c>
      <c r="H69" s="22"/>
    </row>
    <row r="70" spans="1:13" ht="16.5" thickTop="1" x14ac:dyDescent="0.25">
      <c r="A70" s="15"/>
      <c r="B70" s="44"/>
      <c r="C70" s="44"/>
      <c r="D70" s="44"/>
      <c r="E70" s="44"/>
      <c r="F70" s="44"/>
      <c r="G70" s="44"/>
      <c r="H70" s="44"/>
      <c r="I70" s="44"/>
      <c r="J70" s="44"/>
      <c r="K70" s="44"/>
      <c r="L70" s="44"/>
      <c r="M70" s="44"/>
    </row>
    <row r="71" spans="1:13" x14ac:dyDescent="0.25">
      <c r="A71" s="15"/>
      <c r="B71" s="44"/>
      <c r="C71" s="45"/>
      <c r="D71" s="46" t="s">
        <v>380</v>
      </c>
      <c r="E71" s="46"/>
      <c r="F71" s="46"/>
      <c r="G71" s="46"/>
      <c r="H71" s="45"/>
    </row>
    <row r="72" spans="1:13" ht="15.75" thickBot="1" x14ac:dyDescent="0.3">
      <c r="A72" s="15"/>
      <c r="B72" s="44"/>
      <c r="C72" s="45"/>
      <c r="D72" s="42" t="s">
        <v>385</v>
      </c>
      <c r="E72" s="42"/>
      <c r="F72" s="42"/>
      <c r="G72" s="42"/>
      <c r="H72" s="45"/>
    </row>
    <row r="73" spans="1:13" x14ac:dyDescent="0.25">
      <c r="A73" s="15"/>
      <c r="B73" s="44"/>
      <c r="C73" s="45"/>
      <c r="D73" s="61" t="s">
        <v>363</v>
      </c>
      <c r="E73" s="87"/>
      <c r="F73" s="70" t="s">
        <v>367</v>
      </c>
      <c r="G73" s="70"/>
      <c r="H73" s="45"/>
    </row>
    <row r="74" spans="1:13" ht="15.75" thickBot="1" x14ac:dyDescent="0.3">
      <c r="A74" s="15"/>
      <c r="B74" s="44"/>
      <c r="C74" s="45"/>
      <c r="D74" s="18" t="s">
        <v>364</v>
      </c>
      <c r="E74" s="45"/>
      <c r="F74" s="42" t="s">
        <v>368</v>
      </c>
      <c r="G74" s="42"/>
      <c r="H74" s="45"/>
    </row>
    <row r="75" spans="1:13" ht="15.75" x14ac:dyDescent="0.25">
      <c r="A75" s="15"/>
      <c r="B75" s="10"/>
      <c r="C75" s="16"/>
      <c r="D75" s="46" t="s">
        <v>370</v>
      </c>
      <c r="E75" s="46"/>
      <c r="F75" s="46"/>
      <c r="G75" s="46"/>
      <c r="H75" s="16"/>
    </row>
    <row r="76" spans="1:13" ht="39.75" thickBot="1" x14ac:dyDescent="0.3">
      <c r="A76" s="15"/>
      <c r="B76" s="62" t="s">
        <v>382</v>
      </c>
      <c r="C76" s="22"/>
      <c r="D76" s="39" t="s">
        <v>386</v>
      </c>
      <c r="E76" s="22"/>
      <c r="F76" s="38" t="s">
        <v>189</v>
      </c>
      <c r="G76" s="39" t="s">
        <v>387</v>
      </c>
      <c r="H76" s="22"/>
    </row>
    <row r="77" spans="1:13" ht="16.5" thickTop="1" x14ac:dyDescent="0.25">
      <c r="A77" s="15"/>
      <c r="B77" s="44"/>
      <c r="C77" s="44"/>
      <c r="D77" s="44"/>
      <c r="E77" s="44"/>
      <c r="F77" s="44"/>
      <c r="G77" s="44"/>
      <c r="H77" s="44"/>
      <c r="I77" s="44"/>
      <c r="J77" s="44"/>
      <c r="K77" s="44"/>
      <c r="L77" s="44"/>
      <c r="M77" s="44"/>
    </row>
    <row r="78" spans="1:13" ht="15.75" x14ac:dyDescent="0.25">
      <c r="A78" s="15"/>
      <c r="B78" s="44"/>
      <c r="C78" s="44"/>
      <c r="D78" s="44"/>
      <c r="E78" s="44"/>
      <c r="F78" s="44"/>
      <c r="G78" s="44"/>
      <c r="H78" s="44"/>
      <c r="I78" s="44"/>
      <c r="J78" s="44"/>
      <c r="K78" s="44"/>
      <c r="L78" s="44"/>
      <c r="M78" s="44"/>
    </row>
    <row r="79" spans="1:13" ht="15.75" x14ac:dyDescent="0.25">
      <c r="A79" s="15"/>
      <c r="B79" s="44"/>
      <c r="C79" s="44"/>
      <c r="D79" s="44"/>
      <c r="E79" s="44"/>
      <c r="F79" s="44"/>
      <c r="G79" s="44"/>
      <c r="H79" s="44"/>
      <c r="I79" s="44"/>
      <c r="J79" s="44"/>
      <c r="K79" s="44"/>
      <c r="L79" s="44"/>
      <c r="M79" s="44"/>
    </row>
    <row r="80" spans="1:13" x14ac:dyDescent="0.25">
      <c r="A80" s="15"/>
      <c r="B80" s="60"/>
      <c r="C80" s="60"/>
      <c r="D80" s="60"/>
      <c r="E80" s="60"/>
      <c r="F80" s="60"/>
      <c r="G80" s="60"/>
      <c r="H80" s="60"/>
      <c r="I80" s="60"/>
      <c r="J80" s="60"/>
      <c r="K80" s="60"/>
      <c r="L80" s="60"/>
      <c r="M80" s="60"/>
    </row>
    <row r="81" spans="1:13" ht="15.75" x14ac:dyDescent="0.25">
      <c r="A81" s="15" t="s">
        <v>1069</v>
      </c>
      <c r="B81" s="44"/>
      <c r="C81" s="44"/>
      <c r="D81" s="44"/>
      <c r="E81" s="44"/>
      <c r="F81" s="44"/>
      <c r="G81" s="44"/>
      <c r="H81" s="44"/>
      <c r="I81" s="44"/>
      <c r="J81" s="44"/>
      <c r="K81" s="44"/>
      <c r="L81" s="44"/>
      <c r="M81" s="44"/>
    </row>
    <row r="82" spans="1:13" ht="16.5" thickBot="1" x14ac:dyDescent="0.3">
      <c r="A82" s="15"/>
      <c r="B82" s="10"/>
      <c r="C82" s="16"/>
      <c r="D82" s="42" t="s">
        <v>381</v>
      </c>
      <c r="E82" s="42"/>
      <c r="F82" s="42"/>
      <c r="G82" s="42"/>
      <c r="H82" s="42"/>
      <c r="I82" s="42"/>
      <c r="J82" s="42"/>
      <c r="K82" s="42"/>
      <c r="L82" s="16"/>
    </row>
    <row r="83" spans="1:13" x14ac:dyDescent="0.25">
      <c r="A83" s="15"/>
      <c r="B83" s="104" t="s">
        <v>390</v>
      </c>
      <c r="C83" s="45"/>
      <c r="D83" s="61" t="s">
        <v>363</v>
      </c>
      <c r="E83" s="87"/>
      <c r="F83" s="17" t="s">
        <v>393</v>
      </c>
      <c r="G83" s="87"/>
      <c r="H83" s="70" t="s">
        <v>394</v>
      </c>
      <c r="I83" s="70"/>
      <c r="J83" s="87"/>
      <c r="K83" s="17" t="s">
        <v>393</v>
      </c>
      <c r="L83" s="45"/>
    </row>
    <row r="84" spans="1:13" x14ac:dyDescent="0.25">
      <c r="A84" s="15"/>
      <c r="B84" s="104"/>
      <c r="C84" s="45"/>
      <c r="D84" s="17" t="s">
        <v>391</v>
      </c>
      <c r="E84" s="45"/>
      <c r="F84" s="17" t="s">
        <v>391</v>
      </c>
      <c r="G84" s="45"/>
      <c r="H84" s="46" t="s">
        <v>395</v>
      </c>
      <c r="I84" s="46"/>
      <c r="J84" s="45"/>
      <c r="K84" s="17" t="s">
        <v>394</v>
      </c>
      <c r="L84" s="45"/>
    </row>
    <row r="85" spans="1:13" x14ac:dyDescent="0.25">
      <c r="A85" s="15"/>
      <c r="B85" s="104"/>
      <c r="C85" s="45"/>
      <c r="D85" s="17" t="s">
        <v>392</v>
      </c>
      <c r="E85" s="45"/>
      <c r="F85" s="17" t="s">
        <v>392</v>
      </c>
      <c r="G85" s="45"/>
      <c r="H85" s="46" t="s">
        <v>367</v>
      </c>
      <c r="I85" s="46"/>
      <c r="J85" s="45"/>
      <c r="K85" s="17" t="s">
        <v>395</v>
      </c>
      <c r="L85" s="45"/>
    </row>
    <row r="86" spans="1:13" ht="15.75" thickBot="1" x14ac:dyDescent="0.3">
      <c r="A86" s="15"/>
      <c r="B86" s="105"/>
      <c r="C86" s="45"/>
      <c r="D86" s="86"/>
      <c r="E86" s="45"/>
      <c r="F86" s="86"/>
      <c r="G86" s="45"/>
      <c r="H86" s="106"/>
      <c r="I86" s="106"/>
      <c r="J86" s="45"/>
      <c r="K86" s="18" t="s">
        <v>367</v>
      </c>
      <c r="L86" s="45"/>
    </row>
    <row r="87" spans="1:13" ht="15.75" x14ac:dyDescent="0.25">
      <c r="A87" s="15"/>
      <c r="B87" s="101"/>
      <c r="C87" s="16"/>
      <c r="D87" s="46" t="s">
        <v>332</v>
      </c>
      <c r="E87" s="46"/>
      <c r="F87" s="46"/>
      <c r="G87" s="46"/>
      <c r="H87" s="46"/>
      <c r="I87" s="46"/>
      <c r="J87" s="46"/>
      <c r="K87" s="46"/>
      <c r="L87" s="16"/>
    </row>
    <row r="88" spans="1:13" ht="15.75" x14ac:dyDescent="0.25">
      <c r="A88" s="15"/>
      <c r="B88" s="62" t="s">
        <v>396</v>
      </c>
      <c r="C88" s="22"/>
      <c r="D88" s="27" t="s">
        <v>397</v>
      </c>
      <c r="E88" s="22"/>
      <c r="F88" s="27" t="s">
        <v>398</v>
      </c>
      <c r="G88" s="63" t="s">
        <v>335</v>
      </c>
      <c r="H88" s="63" t="s">
        <v>189</v>
      </c>
      <c r="I88" s="27" t="s">
        <v>399</v>
      </c>
      <c r="J88" s="22"/>
      <c r="K88" s="27" t="s">
        <v>400</v>
      </c>
      <c r="L88" s="63" t="s">
        <v>335</v>
      </c>
    </row>
    <row r="89" spans="1:13" ht="15.75" x14ac:dyDescent="0.25">
      <c r="A89" s="15"/>
      <c r="B89" s="64" t="s">
        <v>401</v>
      </c>
      <c r="C89" s="10"/>
      <c r="D89" s="25" t="s">
        <v>402</v>
      </c>
      <c r="E89" s="10"/>
      <c r="F89" s="25" t="s">
        <v>403</v>
      </c>
      <c r="G89" s="10"/>
      <c r="H89" s="55" t="s">
        <v>404</v>
      </c>
      <c r="I89" s="55"/>
      <c r="J89" s="10"/>
      <c r="K89" s="25" t="s">
        <v>405</v>
      </c>
      <c r="L89" s="10"/>
    </row>
    <row r="90" spans="1:13" ht="15.75" x14ac:dyDescent="0.25">
      <c r="A90" s="15"/>
      <c r="B90" s="62" t="s">
        <v>406</v>
      </c>
      <c r="C90" s="22"/>
      <c r="D90" s="27" t="s">
        <v>407</v>
      </c>
      <c r="E90" s="22"/>
      <c r="F90" s="27" t="s">
        <v>408</v>
      </c>
      <c r="G90" s="22"/>
      <c r="H90" s="52" t="s">
        <v>409</v>
      </c>
      <c r="I90" s="52"/>
      <c r="J90" s="22"/>
      <c r="K90" s="27" t="s">
        <v>410</v>
      </c>
      <c r="L90" s="22"/>
    </row>
    <row r="91" spans="1:13" ht="15.75" x14ac:dyDescent="0.25">
      <c r="A91" s="15"/>
      <c r="B91" s="64" t="s">
        <v>411</v>
      </c>
      <c r="C91" s="10"/>
      <c r="D91" s="25" t="s">
        <v>412</v>
      </c>
      <c r="E91" s="10"/>
      <c r="F91" s="25" t="s">
        <v>413</v>
      </c>
      <c r="G91" s="10"/>
      <c r="H91" s="55" t="s">
        <v>414</v>
      </c>
      <c r="I91" s="55"/>
      <c r="J91" s="10"/>
      <c r="K91" s="25" t="s">
        <v>415</v>
      </c>
      <c r="L91" s="10"/>
    </row>
    <row r="92" spans="1:13" ht="15.75" x14ac:dyDescent="0.25">
      <c r="A92" s="15"/>
      <c r="B92" s="62" t="s">
        <v>416</v>
      </c>
      <c r="C92" s="22"/>
      <c r="D92" s="27" t="s">
        <v>417</v>
      </c>
      <c r="E92" s="22"/>
      <c r="F92" s="27" t="s">
        <v>418</v>
      </c>
      <c r="G92" s="22"/>
      <c r="H92" s="52" t="s">
        <v>419</v>
      </c>
      <c r="I92" s="52"/>
      <c r="J92" s="22"/>
      <c r="K92" s="27" t="s">
        <v>420</v>
      </c>
      <c r="L92" s="22"/>
    </row>
    <row r="93" spans="1:13" ht="16.5" thickBot="1" x14ac:dyDescent="0.3">
      <c r="A93" s="15"/>
      <c r="B93" s="64" t="s">
        <v>421</v>
      </c>
      <c r="C93" s="10"/>
      <c r="D93" s="65" t="s">
        <v>422</v>
      </c>
      <c r="E93" s="10"/>
      <c r="F93" s="65" t="s">
        <v>423</v>
      </c>
      <c r="G93" s="10"/>
      <c r="H93" s="71" t="s">
        <v>424</v>
      </c>
      <c r="I93" s="71"/>
      <c r="J93" s="10"/>
      <c r="K93" s="65" t="s">
        <v>425</v>
      </c>
      <c r="L93" s="10"/>
    </row>
    <row r="94" spans="1:13" ht="16.5" thickBot="1" x14ac:dyDescent="0.3">
      <c r="A94" s="15"/>
      <c r="B94" s="26" t="s">
        <v>350</v>
      </c>
      <c r="C94" s="22"/>
      <c r="D94" s="102" t="s">
        <v>426</v>
      </c>
      <c r="E94" s="22"/>
      <c r="F94" s="102" t="s">
        <v>334</v>
      </c>
      <c r="G94" s="63" t="s">
        <v>335</v>
      </c>
      <c r="H94" s="103" t="s">
        <v>189</v>
      </c>
      <c r="I94" s="102" t="s">
        <v>296</v>
      </c>
      <c r="J94" s="22"/>
      <c r="K94" s="102" t="s">
        <v>334</v>
      </c>
      <c r="L94" s="63" t="s">
        <v>335</v>
      </c>
    </row>
    <row r="95" spans="1:13" ht="16.5" thickTop="1" x14ac:dyDescent="0.25">
      <c r="A95" s="15"/>
      <c r="B95" s="44"/>
      <c r="C95" s="44"/>
      <c r="D95" s="44"/>
      <c r="E95" s="44"/>
      <c r="F95" s="44"/>
      <c r="G95" s="44"/>
      <c r="H95" s="44"/>
      <c r="I95" s="44"/>
      <c r="J95" s="44"/>
      <c r="K95" s="44"/>
      <c r="L95" s="44"/>
      <c r="M95" s="44"/>
    </row>
    <row r="96" spans="1:13" ht="16.5" thickBot="1" x14ac:dyDescent="0.3">
      <c r="A96" s="15"/>
      <c r="B96" s="10"/>
      <c r="C96" s="16"/>
      <c r="D96" s="42" t="s">
        <v>385</v>
      </c>
      <c r="E96" s="42"/>
      <c r="F96" s="42"/>
      <c r="G96" s="42"/>
      <c r="H96" s="42"/>
      <c r="I96" s="42"/>
      <c r="J96" s="42"/>
      <c r="K96" s="42"/>
      <c r="L96" s="16"/>
    </row>
    <row r="97" spans="1:13" x14ac:dyDescent="0.25">
      <c r="A97" s="15"/>
      <c r="B97" s="104" t="s">
        <v>390</v>
      </c>
      <c r="C97" s="45"/>
      <c r="D97" s="61" t="s">
        <v>363</v>
      </c>
      <c r="E97" s="87"/>
      <c r="F97" s="17" t="s">
        <v>393</v>
      </c>
      <c r="G97" s="87"/>
      <c r="H97" s="70" t="s">
        <v>394</v>
      </c>
      <c r="I97" s="70"/>
      <c r="J97" s="87"/>
      <c r="K97" s="17" t="s">
        <v>393</v>
      </c>
      <c r="L97" s="45"/>
    </row>
    <row r="98" spans="1:13" x14ac:dyDescent="0.25">
      <c r="A98" s="15"/>
      <c r="B98" s="104"/>
      <c r="C98" s="45"/>
      <c r="D98" s="17" t="s">
        <v>391</v>
      </c>
      <c r="E98" s="45"/>
      <c r="F98" s="17" t="s">
        <v>391</v>
      </c>
      <c r="G98" s="45"/>
      <c r="H98" s="46" t="s">
        <v>395</v>
      </c>
      <c r="I98" s="46"/>
      <c r="J98" s="45"/>
      <c r="K98" s="17" t="s">
        <v>394</v>
      </c>
      <c r="L98" s="45"/>
    </row>
    <row r="99" spans="1:13" x14ac:dyDescent="0.25">
      <c r="A99" s="15"/>
      <c r="B99" s="104"/>
      <c r="C99" s="45"/>
      <c r="D99" s="17" t="s">
        <v>392</v>
      </c>
      <c r="E99" s="45"/>
      <c r="F99" s="17" t="s">
        <v>392</v>
      </c>
      <c r="G99" s="45"/>
      <c r="H99" s="46" t="s">
        <v>367</v>
      </c>
      <c r="I99" s="46"/>
      <c r="J99" s="45"/>
      <c r="K99" s="17" t="s">
        <v>395</v>
      </c>
      <c r="L99" s="45"/>
    </row>
    <row r="100" spans="1:13" ht="15.75" thickBot="1" x14ac:dyDescent="0.3">
      <c r="A100" s="15"/>
      <c r="B100" s="105"/>
      <c r="C100" s="45"/>
      <c r="D100" s="86"/>
      <c r="E100" s="45"/>
      <c r="F100" s="86"/>
      <c r="G100" s="45"/>
      <c r="H100" s="106"/>
      <c r="I100" s="106"/>
      <c r="J100" s="45"/>
      <c r="K100" s="18" t="s">
        <v>367</v>
      </c>
      <c r="L100" s="45"/>
    </row>
    <row r="101" spans="1:13" ht="15.75" x14ac:dyDescent="0.25">
      <c r="A101" s="15"/>
      <c r="B101" s="101"/>
      <c r="C101" s="16"/>
      <c r="D101" s="46" t="s">
        <v>332</v>
      </c>
      <c r="E101" s="46"/>
      <c r="F101" s="46"/>
      <c r="G101" s="46"/>
      <c r="H101" s="46"/>
      <c r="I101" s="46"/>
      <c r="J101" s="46"/>
      <c r="K101" s="46"/>
      <c r="L101" s="16"/>
    </row>
    <row r="102" spans="1:13" ht="15.75" x14ac:dyDescent="0.25">
      <c r="A102" s="15"/>
      <c r="B102" s="62" t="s">
        <v>396</v>
      </c>
      <c r="C102" s="22"/>
      <c r="D102" s="27" t="s">
        <v>427</v>
      </c>
      <c r="E102" s="22"/>
      <c r="F102" s="27" t="s">
        <v>428</v>
      </c>
      <c r="G102" s="63" t="s">
        <v>335</v>
      </c>
      <c r="H102" s="63" t="s">
        <v>189</v>
      </c>
      <c r="I102" s="27" t="s">
        <v>429</v>
      </c>
      <c r="J102" s="22"/>
      <c r="K102" s="27" t="s">
        <v>430</v>
      </c>
      <c r="L102" s="63" t="s">
        <v>335</v>
      </c>
    </row>
    <row r="103" spans="1:13" ht="15.75" x14ac:dyDescent="0.25">
      <c r="A103" s="15"/>
      <c r="B103" s="64" t="s">
        <v>401</v>
      </c>
      <c r="C103" s="10"/>
      <c r="D103" s="25" t="s">
        <v>431</v>
      </c>
      <c r="E103" s="10"/>
      <c r="F103" s="25" t="s">
        <v>432</v>
      </c>
      <c r="G103" s="10"/>
      <c r="H103" s="55" t="s">
        <v>433</v>
      </c>
      <c r="I103" s="55"/>
      <c r="J103" s="10"/>
      <c r="K103" s="25" t="s">
        <v>434</v>
      </c>
      <c r="L103" s="10"/>
    </row>
    <row r="104" spans="1:13" ht="15.75" x14ac:dyDescent="0.25">
      <c r="A104" s="15"/>
      <c r="B104" s="62" t="s">
        <v>406</v>
      </c>
      <c r="C104" s="22"/>
      <c r="D104" s="27" t="s">
        <v>435</v>
      </c>
      <c r="E104" s="22"/>
      <c r="F104" s="27" t="s">
        <v>436</v>
      </c>
      <c r="G104" s="22"/>
      <c r="H104" s="52" t="s">
        <v>437</v>
      </c>
      <c r="I104" s="52"/>
      <c r="J104" s="22"/>
      <c r="K104" s="27" t="s">
        <v>438</v>
      </c>
      <c r="L104" s="22"/>
    </row>
    <row r="105" spans="1:13" ht="15.75" x14ac:dyDescent="0.25">
      <c r="A105" s="15"/>
      <c r="B105" s="64" t="s">
        <v>411</v>
      </c>
      <c r="C105" s="10"/>
      <c r="D105" s="25" t="s">
        <v>439</v>
      </c>
      <c r="E105" s="10"/>
      <c r="F105" s="25" t="s">
        <v>440</v>
      </c>
      <c r="G105" s="10"/>
      <c r="H105" s="55" t="s">
        <v>441</v>
      </c>
      <c r="I105" s="55"/>
      <c r="J105" s="10"/>
      <c r="K105" s="25" t="s">
        <v>442</v>
      </c>
      <c r="L105" s="10"/>
    </row>
    <row r="106" spans="1:13" ht="15.75" x14ac:dyDescent="0.25">
      <c r="A106" s="15"/>
      <c r="B106" s="62" t="s">
        <v>416</v>
      </c>
      <c r="C106" s="22"/>
      <c r="D106" s="27" t="s">
        <v>443</v>
      </c>
      <c r="E106" s="22"/>
      <c r="F106" s="27" t="s">
        <v>444</v>
      </c>
      <c r="G106" s="22"/>
      <c r="H106" s="52" t="s">
        <v>445</v>
      </c>
      <c r="I106" s="52"/>
      <c r="J106" s="22"/>
      <c r="K106" s="27" t="s">
        <v>446</v>
      </c>
      <c r="L106" s="22"/>
    </row>
    <row r="107" spans="1:13" ht="16.5" thickBot="1" x14ac:dyDescent="0.3">
      <c r="A107" s="15"/>
      <c r="B107" s="64" t="s">
        <v>421</v>
      </c>
      <c r="C107" s="10"/>
      <c r="D107" s="65" t="s">
        <v>447</v>
      </c>
      <c r="E107" s="10"/>
      <c r="F107" s="65" t="s">
        <v>448</v>
      </c>
      <c r="G107" s="10"/>
      <c r="H107" s="71" t="s">
        <v>449</v>
      </c>
      <c r="I107" s="71"/>
      <c r="J107" s="10"/>
      <c r="K107" s="65" t="s">
        <v>450</v>
      </c>
      <c r="L107" s="10"/>
    </row>
    <row r="108" spans="1:13" ht="16.5" thickBot="1" x14ac:dyDescent="0.3">
      <c r="A108" s="15"/>
      <c r="B108" s="26" t="s">
        <v>350</v>
      </c>
      <c r="C108" s="22"/>
      <c r="D108" s="102" t="s">
        <v>451</v>
      </c>
      <c r="E108" s="22"/>
      <c r="F108" s="102" t="s">
        <v>334</v>
      </c>
      <c r="G108" s="63" t="s">
        <v>335</v>
      </c>
      <c r="H108" s="103" t="s">
        <v>189</v>
      </c>
      <c r="I108" s="102" t="s">
        <v>452</v>
      </c>
      <c r="J108" s="22"/>
      <c r="K108" s="102" t="s">
        <v>334</v>
      </c>
      <c r="L108" s="63" t="s">
        <v>335</v>
      </c>
    </row>
    <row r="109" spans="1:13" ht="16.5" thickTop="1" x14ac:dyDescent="0.25">
      <c r="A109" s="15"/>
      <c r="B109" s="44"/>
      <c r="C109" s="44"/>
      <c r="D109" s="44"/>
      <c r="E109" s="44"/>
      <c r="F109" s="44"/>
      <c r="G109" s="44"/>
      <c r="H109" s="44"/>
      <c r="I109" s="44"/>
      <c r="J109" s="44"/>
      <c r="K109" s="44"/>
      <c r="L109" s="44"/>
      <c r="M109" s="44"/>
    </row>
    <row r="110" spans="1:13" x14ac:dyDescent="0.25">
      <c r="A110" s="15"/>
      <c r="B110" s="60"/>
      <c r="C110" s="60"/>
      <c r="D110" s="60"/>
      <c r="E110" s="60"/>
      <c r="F110" s="60"/>
      <c r="G110" s="60"/>
      <c r="H110" s="60"/>
      <c r="I110" s="60"/>
      <c r="J110" s="60"/>
      <c r="K110" s="60"/>
      <c r="L110" s="60"/>
      <c r="M110" s="60"/>
    </row>
    <row r="111" spans="1:13" ht="15.75" x14ac:dyDescent="0.25">
      <c r="A111" s="15" t="s">
        <v>1070</v>
      </c>
      <c r="B111" s="44"/>
      <c r="C111" s="44"/>
      <c r="D111" s="44"/>
      <c r="E111" s="44"/>
      <c r="F111" s="44"/>
      <c r="G111" s="44"/>
      <c r="H111" s="44"/>
      <c r="I111" s="44"/>
      <c r="J111" s="44"/>
      <c r="K111" s="44"/>
      <c r="L111" s="44"/>
      <c r="M111" s="44"/>
    </row>
    <row r="112" spans="1:13" ht="16.5" thickBot="1" x14ac:dyDescent="0.3">
      <c r="A112" s="15"/>
      <c r="B112" s="10"/>
      <c r="C112" s="16"/>
      <c r="D112" s="42" t="s">
        <v>381</v>
      </c>
      <c r="E112" s="42"/>
      <c r="F112" s="42"/>
      <c r="G112" s="42"/>
      <c r="H112" s="16"/>
      <c r="I112" s="42" t="s">
        <v>385</v>
      </c>
      <c r="J112" s="42"/>
      <c r="K112" s="42"/>
      <c r="L112" s="42"/>
      <c r="M112" s="16"/>
    </row>
    <row r="113" spans="1:13" ht="22.5" x14ac:dyDescent="0.25">
      <c r="A113" s="15"/>
      <c r="B113" s="100" t="s">
        <v>455</v>
      </c>
      <c r="C113" s="45"/>
      <c r="D113" s="70" t="s">
        <v>457</v>
      </c>
      <c r="E113" s="70"/>
      <c r="F113" s="87"/>
      <c r="G113" s="61" t="s">
        <v>393</v>
      </c>
      <c r="H113" s="45"/>
      <c r="I113" s="70" t="s">
        <v>457</v>
      </c>
      <c r="J113" s="70"/>
      <c r="K113" s="87"/>
      <c r="L113" s="61" t="s">
        <v>393</v>
      </c>
      <c r="M113" s="45"/>
    </row>
    <row r="114" spans="1:13" ht="22.5" x14ac:dyDescent="0.25">
      <c r="A114" s="15"/>
      <c r="B114" s="100" t="s">
        <v>456</v>
      </c>
      <c r="C114" s="45"/>
      <c r="D114" s="46" t="s">
        <v>395</v>
      </c>
      <c r="E114" s="46"/>
      <c r="F114" s="45"/>
      <c r="G114" s="17" t="s">
        <v>394</v>
      </c>
      <c r="H114" s="45"/>
      <c r="I114" s="46" t="s">
        <v>395</v>
      </c>
      <c r="J114" s="46"/>
      <c r="K114" s="45"/>
      <c r="L114" s="17" t="s">
        <v>394</v>
      </c>
      <c r="M114" s="45"/>
    </row>
    <row r="115" spans="1:13" x14ac:dyDescent="0.25">
      <c r="A115" s="15"/>
      <c r="B115" s="4"/>
      <c r="C115" s="45"/>
      <c r="D115" s="46" t="s">
        <v>367</v>
      </c>
      <c r="E115" s="46"/>
      <c r="F115" s="45"/>
      <c r="G115" s="17" t="s">
        <v>395</v>
      </c>
      <c r="H115" s="45"/>
      <c r="I115" s="46" t="s">
        <v>367</v>
      </c>
      <c r="J115" s="46"/>
      <c r="K115" s="45"/>
      <c r="L115" s="17" t="s">
        <v>395</v>
      </c>
      <c r="M115" s="45"/>
    </row>
    <row r="116" spans="1:13" ht="15.75" thickBot="1" x14ac:dyDescent="0.3">
      <c r="A116" s="15"/>
      <c r="B116" s="86"/>
      <c r="C116" s="45"/>
      <c r="D116" s="106"/>
      <c r="E116" s="106"/>
      <c r="F116" s="45"/>
      <c r="G116" s="18" t="s">
        <v>367</v>
      </c>
      <c r="H116" s="45"/>
      <c r="I116" s="106"/>
      <c r="J116" s="106"/>
      <c r="K116" s="45"/>
      <c r="L116" s="18" t="s">
        <v>367</v>
      </c>
      <c r="M116" s="45"/>
    </row>
    <row r="117" spans="1:13" ht="15.75" x14ac:dyDescent="0.25">
      <c r="A117" s="15"/>
      <c r="B117" s="101"/>
      <c r="C117" s="16"/>
      <c r="D117" s="46" t="s">
        <v>332</v>
      </c>
      <c r="E117" s="46"/>
      <c r="F117" s="46"/>
      <c r="G117" s="46"/>
      <c r="H117" s="46"/>
      <c r="I117" s="46"/>
      <c r="J117" s="46"/>
      <c r="K117" s="46"/>
      <c r="L117" s="46"/>
      <c r="M117" s="16"/>
    </row>
    <row r="118" spans="1:13" ht="15.75" x14ac:dyDescent="0.25">
      <c r="A118" s="15"/>
      <c r="B118" s="62" t="s">
        <v>458</v>
      </c>
      <c r="C118" s="22"/>
      <c r="D118" s="63" t="s">
        <v>189</v>
      </c>
      <c r="E118" s="27" t="s">
        <v>459</v>
      </c>
      <c r="F118" s="22"/>
      <c r="G118" s="27" t="s">
        <v>460</v>
      </c>
      <c r="H118" s="63" t="s">
        <v>335</v>
      </c>
      <c r="I118" s="63" t="s">
        <v>189</v>
      </c>
      <c r="J118" s="27" t="s">
        <v>461</v>
      </c>
      <c r="K118" s="22"/>
      <c r="L118" s="27" t="s">
        <v>462</v>
      </c>
      <c r="M118" s="63" t="s">
        <v>335</v>
      </c>
    </row>
    <row r="119" spans="1:13" ht="15.75" x14ac:dyDescent="0.25">
      <c r="A119" s="15"/>
      <c r="B119" s="64" t="s">
        <v>463</v>
      </c>
      <c r="C119" s="10"/>
      <c r="D119" s="55" t="s">
        <v>464</v>
      </c>
      <c r="E119" s="55"/>
      <c r="F119" s="10"/>
      <c r="G119" s="25" t="s">
        <v>418</v>
      </c>
      <c r="H119" s="10"/>
      <c r="I119" s="55" t="s">
        <v>465</v>
      </c>
      <c r="J119" s="55"/>
      <c r="K119" s="10"/>
      <c r="L119" s="25" t="s">
        <v>466</v>
      </c>
      <c r="M119" s="10"/>
    </row>
    <row r="120" spans="1:13" ht="15.75" x14ac:dyDescent="0.25">
      <c r="A120" s="15"/>
      <c r="B120" s="62" t="s">
        <v>467</v>
      </c>
      <c r="C120" s="22"/>
      <c r="D120" s="52" t="s">
        <v>468</v>
      </c>
      <c r="E120" s="52"/>
      <c r="F120" s="22"/>
      <c r="G120" s="27" t="s">
        <v>436</v>
      </c>
      <c r="H120" s="22"/>
      <c r="I120" s="52" t="s">
        <v>469</v>
      </c>
      <c r="J120" s="52"/>
      <c r="K120" s="22"/>
      <c r="L120" s="27" t="s">
        <v>470</v>
      </c>
      <c r="M120" s="22"/>
    </row>
    <row r="121" spans="1:13" ht="15.75" x14ac:dyDescent="0.25">
      <c r="A121" s="15"/>
      <c r="B121" s="64" t="s">
        <v>471</v>
      </c>
      <c r="C121" s="10"/>
      <c r="D121" s="55" t="s">
        <v>472</v>
      </c>
      <c r="E121" s="55"/>
      <c r="F121" s="10"/>
      <c r="G121" s="25" t="s">
        <v>473</v>
      </c>
      <c r="H121" s="10"/>
      <c r="I121" s="55" t="s">
        <v>474</v>
      </c>
      <c r="J121" s="55"/>
      <c r="K121" s="10"/>
      <c r="L121" s="25" t="s">
        <v>475</v>
      </c>
      <c r="M121" s="10"/>
    </row>
    <row r="122" spans="1:13" ht="15.75" x14ac:dyDescent="0.25">
      <c r="A122" s="15"/>
      <c r="B122" s="62" t="s">
        <v>476</v>
      </c>
      <c r="C122" s="22"/>
      <c r="D122" s="52" t="s">
        <v>477</v>
      </c>
      <c r="E122" s="52"/>
      <c r="F122" s="22"/>
      <c r="G122" s="27" t="s">
        <v>478</v>
      </c>
      <c r="H122" s="22"/>
      <c r="I122" s="52" t="s">
        <v>479</v>
      </c>
      <c r="J122" s="52"/>
      <c r="K122" s="22"/>
      <c r="L122" s="27" t="s">
        <v>480</v>
      </c>
      <c r="M122" s="22"/>
    </row>
    <row r="123" spans="1:13" ht="15.75" x14ac:dyDescent="0.25">
      <c r="A123" s="15"/>
      <c r="B123" s="64" t="s">
        <v>481</v>
      </c>
      <c r="C123" s="10"/>
      <c r="D123" s="55" t="s">
        <v>482</v>
      </c>
      <c r="E123" s="55"/>
      <c r="F123" s="10"/>
      <c r="G123" s="25" t="s">
        <v>483</v>
      </c>
      <c r="H123" s="10"/>
      <c r="I123" s="55" t="s">
        <v>484</v>
      </c>
      <c r="J123" s="55"/>
      <c r="K123" s="10"/>
      <c r="L123" s="25" t="s">
        <v>485</v>
      </c>
      <c r="M123" s="10"/>
    </row>
    <row r="124" spans="1:13" ht="16.5" thickBot="1" x14ac:dyDescent="0.3">
      <c r="A124" s="15"/>
      <c r="B124" s="62" t="s">
        <v>486</v>
      </c>
      <c r="C124" s="22"/>
      <c r="D124" s="48" t="s">
        <v>487</v>
      </c>
      <c r="E124" s="48"/>
      <c r="F124" s="22"/>
      <c r="G124" s="28" t="s">
        <v>410</v>
      </c>
      <c r="H124" s="22"/>
      <c r="I124" s="48" t="s">
        <v>488</v>
      </c>
      <c r="J124" s="48"/>
      <c r="K124" s="22"/>
      <c r="L124" s="28" t="s">
        <v>473</v>
      </c>
      <c r="M124" s="22"/>
    </row>
    <row r="125" spans="1:13" ht="16.5" thickBot="1" x14ac:dyDescent="0.3">
      <c r="A125" s="15"/>
      <c r="B125" s="24" t="s">
        <v>350</v>
      </c>
      <c r="C125" s="10"/>
      <c r="D125" s="30" t="s">
        <v>189</v>
      </c>
      <c r="E125" s="31" t="s">
        <v>296</v>
      </c>
      <c r="F125" s="10"/>
      <c r="G125" s="31" t="s">
        <v>334</v>
      </c>
      <c r="H125" s="13" t="s">
        <v>335</v>
      </c>
      <c r="I125" s="30" t="s">
        <v>189</v>
      </c>
      <c r="J125" s="31" t="s">
        <v>452</v>
      </c>
      <c r="K125" s="10"/>
      <c r="L125" s="31" t="s">
        <v>334</v>
      </c>
      <c r="M125" s="13" t="s">
        <v>335</v>
      </c>
    </row>
    <row r="126" spans="1:13" ht="16.5" thickTop="1" x14ac:dyDescent="0.25">
      <c r="A126" s="15"/>
      <c r="B126" s="44"/>
      <c r="C126" s="44"/>
      <c r="D126" s="44"/>
      <c r="E126" s="44"/>
      <c r="F126" s="44"/>
      <c r="G126" s="44"/>
      <c r="H126" s="44"/>
      <c r="I126" s="44"/>
      <c r="J126" s="44"/>
      <c r="K126" s="44"/>
      <c r="L126" s="44"/>
      <c r="M126" s="44"/>
    </row>
    <row r="127" spans="1:13" x14ac:dyDescent="0.25">
      <c r="A127" s="15"/>
      <c r="B127" s="60"/>
      <c r="C127" s="60"/>
      <c r="D127" s="60"/>
      <c r="E127" s="60"/>
      <c r="F127" s="60"/>
      <c r="G127" s="60"/>
      <c r="H127" s="60"/>
      <c r="I127" s="60"/>
      <c r="J127" s="60"/>
      <c r="K127" s="60"/>
      <c r="L127" s="60"/>
      <c r="M127" s="60"/>
    </row>
    <row r="128" spans="1:13" ht="15.75" x14ac:dyDescent="0.25">
      <c r="A128" s="15" t="s">
        <v>1071</v>
      </c>
      <c r="B128" s="44"/>
      <c r="C128" s="44"/>
      <c r="D128" s="44"/>
      <c r="E128" s="44"/>
      <c r="F128" s="44"/>
      <c r="G128" s="44"/>
      <c r="H128" s="44"/>
      <c r="I128" s="44"/>
      <c r="J128" s="44"/>
      <c r="K128" s="44"/>
      <c r="L128" s="44"/>
      <c r="M128" s="44"/>
    </row>
    <row r="129" spans="1:13" x14ac:dyDescent="0.25">
      <c r="A129" s="15"/>
      <c r="B129" s="44"/>
      <c r="C129" s="45"/>
      <c r="D129" s="46" t="s">
        <v>293</v>
      </c>
      <c r="E129" s="46"/>
      <c r="F129" s="45"/>
      <c r="G129" s="46" t="s">
        <v>294</v>
      </c>
      <c r="H129" s="46"/>
      <c r="I129" s="45"/>
    </row>
    <row r="130" spans="1:13" ht="15.75" thickBot="1" x14ac:dyDescent="0.3">
      <c r="A130" s="15"/>
      <c r="B130" s="44"/>
      <c r="C130" s="45"/>
      <c r="D130" s="42">
        <v>2015</v>
      </c>
      <c r="E130" s="42"/>
      <c r="F130" s="45"/>
      <c r="G130" s="42">
        <v>2014</v>
      </c>
      <c r="H130" s="42"/>
      <c r="I130" s="45"/>
    </row>
    <row r="131" spans="1:13" ht="15.75" x14ac:dyDescent="0.25">
      <c r="A131" s="15"/>
      <c r="B131" s="10"/>
      <c r="C131" s="16"/>
      <c r="D131" s="46" t="s">
        <v>226</v>
      </c>
      <c r="E131" s="46"/>
      <c r="F131" s="46"/>
      <c r="G131" s="46"/>
      <c r="H131" s="46"/>
      <c r="I131" s="16"/>
    </row>
    <row r="132" spans="1:13" ht="27" thickBot="1" x14ac:dyDescent="0.3">
      <c r="A132" s="15"/>
      <c r="B132" s="62" t="s">
        <v>499</v>
      </c>
      <c r="C132" s="22"/>
      <c r="D132" s="38" t="s">
        <v>189</v>
      </c>
      <c r="E132" s="39" t="s">
        <v>308</v>
      </c>
      <c r="F132" s="22"/>
      <c r="G132" s="38" t="s">
        <v>189</v>
      </c>
      <c r="H132" s="39" t="s">
        <v>309</v>
      </c>
      <c r="I132" s="22"/>
    </row>
    <row r="133" spans="1:13" ht="40.5" thickTop="1" thickBot="1" x14ac:dyDescent="0.3">
      <c r="A133" s="15"/>
      <c r="B133" s="64" t="s">
        <v>500</v>
      </c>
      <c r="C133" s="10"/>
      <c r="D133" s="40" t="s">
        <v>189</v>
      </c>
      <c r="E133" s="41" t="s">
        <v>501</v>
      </c>
      <c r="F133" s="10"/>
      <c r="G133" s="40" t="s">
        <v>189</v>
      </c>
      <c r="H133" s="41" t="s">
        <v>502</v>
      </c>
      <c r="I133" s="10"/>
    </row>
    <row r="134" spans="1:13" ht="16.5" thickTop="1" x14ac:dyDescent="0.25">
      <c r="A134" s="15"/>
      <c r="B134" s="44"/>
      <c r="C134" s="44"/>
      <c r="D134" s="44"/>
      <c r="E134" s="44"/>
      <c r="F134" s="44"/>
      <c r="G134" s="44"/>
      <c r="H134" s="44"/>
      <c r="I134" s="44"/>
      <c r="J134" s="44"/>
      <c r="K134" s="44"/>
      <c r="L134" s="44"/>
      <c r="M134" s="44"/>
    </row>
    <row r="135" spans="1:13" ht="16.5" thickBot="1" x14ac:dyDescent="0.3">
      <c r="A135" s="15"/>
      <c r="B135" s="10"/>
      <c r="C135" s="16"/>
      <c r="D135" s="42" t="s">
        <v>185</v>
      </c>
      <c r="E135" s="42"/>
      <c r="F135" s="42"/>
      <c r="G135" s="42"/>
      <c r="H135" s="42"/>
      <c r="I135" s="16"/>
    </row>
    <row r="136" spans="1:13" ht="16.5" thickBot="1" x14ac:dyDescent="0.3">
      <c r="A136" s="15"/>
      <c r="B136" s="10"/>
      <c r="C136" s="16"/>
      <c r="D136" s="43">
        <v>2015</v>
      </c>
      <c r="E136" s="43"/>
      <c r="F136" s="16"/>
      <c r="G136" s="43">
        <v>2014</v>
      </c>
      <c r="H136" s="43"/>
      <c r="I136" s="16"/>
    </row>
    <row r="137" spans="1:13" ht="15.75" x14ac:dyDescent="0.25">
      <c r="A137" s="15"/>
      <c r="B137" s="10"/>
      <c r="C137" s="16"/>
      <c r="D137" s="46" t="s">
        <v>226</v>
      </c>
      <c r="E137" s="46"/>
      <c r="F137" s="46"/>
      <c r="G137" s="46"/>
      <c r="H137" s="46"/>
      <c r="I137" s="16"/>
    </row>
    <row r="138" spans="1:13" ht="16.5" thickBot="1" x14ac:dyDescent="0.3">
      <c r="A138" s="15"/>
      <c r="B138" s="62" t="s">
        <v>503</v>
      </c>
      <c r="C138" s="22"/>
      <c r="D138" s="38" t="s">
        <v>189</v>
      </c>
      <c r="E138" s="39" t="s">
        <v>504</v>
      </c>
      <c r="F138" s="22"/>
      <c r="G138" s="38" t="s">
        <v>189</v>
      </c>
      <c r="H138" s="39" t="s">
        <v>505</v>
      </c>
      <c r="I138" s="22"/>
    </row>
    <row r="139" spans="1:13" ht="16.5" thickTop="1" x14ac:dyDescent="0.25">
      <c r="A139" s="15"/>
      <c r="B139" s="44"/>
      <c r="C139" s="44"/>
      <c r="D139" s="44"/>
      <c r="E139" s="44"/>
      <c r="F139" s="44"/>
      <c r="G139" s="44"/>
      <c r="H139" s="44"/>
      <c r="I139" s="44"/>
      <c r="J139" s="44"/>
      <c r="K139" s="44"/>
      <c r="L139" s="44"/>
      <c r="M139" s="44"/>
    </row>
    <row r="140" spans="1:13" x14ac:dyDescent="0.25">
      <c r="A140" s="15"/>
      <c r="B140" s="60"/>
      <c r="C140" s="60"/>
      <c r="D140" s="60"/>
      <c r="E140" s="60"/>
      <c r="F140" s="60"/>
      <c r="G140" s="60"/>
      <c r="H140" s="60"/>
      <c r="I140" s="60"/>
      <c r="J140" s="60"/>
      <c r="K140" s="60"/>
      <c r="L140" s="60"/>
      <c r="M140" s="60"/>
    </row>
  </sheetData>
  <mergeCells count="223">
    <mergeCell ref="A111:A127"/>
    <mergeCell ref="B111:M111"/>
    <mergeCell ref="B126:M126"/>
    <mergeCell ref="B127:M127"/>
    <mergeCell ref="A128:A140"/>
    <mergeCell ref="B128:M128"/>
    <mergeCell ref="B134:M134"/>
    <mergeCell ref="B139:M139"/>
    <mergeCell ref="B140:M140"/>
    <mergeCell ref="B77:M77"/>
    <mergeCell ref="B78:M78"/>
    <mergeCell ref="B79:M79"/>
    <mergeCell ref="B80:M80"/>
    <mergeCell ref="A81:A110"/>
    <mergeCell ref="B81:M81"/>
    <mergeCell ref="B95:M95"/>
    <mergeCell ref="B109:M109"/>
    <mergeCell ref="B110:M110"/>
    <mergeCell ref="A30:A41"/>
    <mergeCell ref="B30:M30"/>
    <mergeCell ref="B40:M40"/>
    <mergeCell ref="B41:M41"/>
    <mergeCell ref="A42:A80"/>
    <mergeCell ref="B42:M42"/>
    <mergeCell ref="B43:M43"/>
    <mergeCell ref="B44:M44"/>
    <mergeCell ref="B45:M45"/>
    <mergeCell ref="B53:M53"/>
    <mergeCell ref="B4:M4"/>
    <mergeCell ref="B5:M5"/>
    <mergeCell ref="B15:M15"/>
    <mergeCell ref="B16:M16"/>
    <mergeCell ref="B17:M17"/>
    <mergeCell ref="A18:A29"/>
    <mergeCell ref="B18:M18"/>
    <mergeCell ref="B28:M28"/>
    <mergeCell ref="B29:M29"/>
    <mergeCell ref="D131:H131"/>
    <mergeCell ref="D135:H135"/>
    <mergeCell ref="D136:E136"/>
    <mergeCell ref="G136:H136"/>
    <mergeCell ref="D137:H137"/>
    <mergeCell ref="A1:A2"/>
    <mergeCell ref="B1:M1"/>
    <mergeCell ref="B2:M2"/>
    <mergeCell ref="B3:M3"/>
    <mergeCell ref="A4:A17"/>
    <mergeCell ref="D124:E124"/>
    <mergeCell ref="I124:J124"/>
    <mergeCell ref="B129:B130"/>
    <mergeCell ref="C129:C130"/>
    <mergeCell ref="D129:E129"/>
    <mergeCell ref="D130:E130"/>
    <mergeCell ref="F129:F130"/>
    <mergeCell ref="G129:H129"/>
    <mergeCell ref="G130:H130"/>
    <mergeCell ref="I129:I130"/>
    <mergeCell ref="D121:E121"/>
    <mergeCell ref="I121:J121"/>
    <mergeCell ref="D122:E122"/>
    <mergeCell ref="I122:J122"/>
    <mergeCell ref="D123:E123"/>
    <mergeCell ref="I123:J123"/>
    <mergeCell ref="K113:K116"/>
    <mergeCell ref="M113:M116"/>
    <mergeCell ref="D117:L117"/>
    <mergeCell ref="D119:E119"/>
    <mergeCell ref="I119:J119"/>
    <mergeCell ref="D120:E120"/>
    <mergeCell ref="I120:J120"/>
    <mergeCell ref="F113:F116"/>
    <mergeCell ref="H113:H116"/>
    <mergeCell ref="I113:J113"/>
    <mergeCell ref="I114:J114"/>
    <mergeCell ref="I115:J115"/>
    <mergeCell ref="I116:J116"/>
    <mergeCell ref="H105:I105"/>
    <mergeCell ref="H106:I106"/>
    <mergeCell ref="H107:I107"/>
    <mergeCell ref="D112:G112"/>
    <mergeCell ref="I112:L112"/>
    <mergeCell ref="C113:C116"/>
    <mergeCell ref="D113:E113"/>
    <mergeCell ref="D114:E114"/>
    <mergeCell ref="D115:E115"/>
    <mergeCell ref="D116:E116"/>
    <mergeCell ref="H100:I100"/>
    <mergeCell ref="J97:J100"/>
    <mergeCell ref="L97:L100"/>
    <mergeCell ref="D101:K101"/>
    <mergeCell ref="H103:I103"/>
    <mergeCell ref="H104:I104"/>
    <mergeCell ref="H92:I92"/>
    <mergeCell ref="H93:I93"/>
    <mergeCell ref="D96:K96"/>
    <mergeCell ref="B97:B100"/>
    <mergeCell ref="C97:C100"/>
    <mergeCell ref="E97:E100"/>
    <mergeCell ref="G97:G100"/>
    <mergeCell ref="H97:I97"/>
    <mergeCell ref="H98:I98"/>
    <mergeCell ref="H99:I99"/>
    <mergeCell ref="J83:J86"/>
    <mergeCell ref="L83:L86"/>
    <mergeCell ref="D87:K87"/>
    <mergeCell ref="H89:I89"/>
    <mergeCell ref="H90:I90"/>
    <mergeCell ref="H91:I91"/>
    <mergeCell ref="D75:G75"/>
    <mergeCell ref="D82:K82"/>
    <mergeCell ref="B83:B86"/>
    <mergeCell ref="C83:C86"/>
    <mergeCell ref="E83:E86"/>
    <mergeCell ref="G83:G86"/>
    <mergeCell ref="H83:I83"/>
    <mergeCell ref="H84:I84"/>
    <mergeCell ref="H85:I85"/>
    <mergeCell ref="H86:I86"/>
    <mergeCell ref="B73:B74"/>
    <mergeCell ref="C73:C74"/>
    <mergeCell ref="E73:E74"/>
    <mergeCell ref="F73:G73"/>
    <mergeCell ref="F74:G74"/>
    <mergeCell ref="H73:H74"/>
    <mergeCell ref="D68:G68"/>
    <mergeCell ref="B71:B72"/>
    <mergeCell ref="C71:C72"/>
    <mergeCell ref="D71:G71"/>
    <mergeCell ref="D72:G72"/>
    <mergeCell ref="H71:H72"/>
    <mergeCell ref="B70:M70"/>
    <mergeCell ref="B66:B67"/>
    <mergeCell ref="C66:C67"/>
    <mergeCell ref="E66:E67"/>
    <mergeCell ref="F66:G66"/>
    <mergeCell ref="F67:G67"/>
    <mergeCell ref="H66:H67"/>
    <mergeCell ref="D59:J59"/>
    <mergeCell ref="B64:B65"/>
    <mergeCell ref="C64:C65"/>
    <mergeCell ref="D64:G64"/>
    <mergeCell ref="D65:G65"/>
    <mergeCell ref="H64:H65"/>
    <mergeCell ref="B61:M61"/>
    <mergeCell ref="B62:M62"/>
    <mergeCell ref="B63:M63"/>
    <mergeCell ref="H55:H58"/>
    <mergeCell ref="I55:J55"/>
    <mergeCell ref="I56:J56"/>
    <mergeCell ref="I57:J57"/>
    <mergeCell ref="I58:J58"/>
    <mergeCell ref="K55:K58"/>
    <mergeCell ref="B55:B58"/>
    <mergeCell ref="C55:C58"/>
    <mergeCell ref="E55:E58"/>
    <mergeCell ref="F55:G55"/>
    <mergeCell ref="F56:G56"/>
    <mergeCell ref="F57:G57"/>
    <mergeCell ref="F58:G58"/>
    <mergeCell ref="I48:J48"/>
    <mergeCell ref="I49:J49"/>
    <mergeCell ref="I50:J50"/>
    <mergeCell ref="K47:K50"/>
    <mergeCell ref="D51:J51"/>
    <mergeCell ref="D54:J54"/>
    <mergeCell ref="D46:J46"/>
    <mergeCell ref="B47:B50"/>
    <mergeCell ref="C47:C50"/>
    <mergeCell ref="E47:E50"/>
    <mergeCell ref="F47:G47"/>
    <mergeCell ref="F48:G48"/>
    <mergeCell ref="F49:G49"/>
    <mergeCell ref="F50:G50"/>
    <mergeCell ref="H47:H50"/>
    <mergeCell ref="I47:J47"/>
    <mergeCell ref="D36:E36"/>
    <mergeCell ref="I36:J36"/>
    <mergeCell ref="D37:E37"/>
    <mergeCell ref="I37:J37"/>
    <mergeCell ref="D38:E38"/>
    <mergeCell ref="I38:J38"/>
    <mergeCell ref="I31:J31"/>
    <mergeCell ref="I32:J32"/>
    <mergeCell ref="K31:K32"/>
    <mergeCell ref="M31:M32"/>
    <mergeCell ref="D33:L33"/>
    <mergeCell ref="D35:E35"/>
    <mergeCell ref="I35:J35"/>
    <mergeCell ref="D26:E26"/>
    <mergeCell ref="G26:H26"/>
    <mergeCell ref="B31:B32"/>
    <mergeCell ref="C31:C32"/>
    <mergeCell ref="D31:E31"/>
    <mergeCell ref="D32:E32"/>
    <mergeCell ref="F31:F32"/>
    <mergeCell ref="H31:H32"/>
    <mergeCell ref="D21:H21"/>
    <mergeCell ref="D23:E23"/>
    <mergeCell ref="G23:H23"/>
    <mergeCell ref="D24:E24"/>
    <mergeCell ref="G24:H24"/>
    <mergeCell ref="D25:E25"/>
    <mergeCell ref="G25:H25"/>
    <mergeCell ref="D12:E12"/>
    <mergeCell ref="G12:H12"/>
    <mergeCell ref="D13:E13"/>
    <mergeCell ref="G13:H13"/>
    <mergeCell ref="D19:H19"/>
    <mergeCell ref="D20:E20"/>
    <mergeCell ref="G20:H20"/>
    <mergeCell ref="I6:I7"/>
    <mergeCell ref="D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v>
      </c>
      <c r="B1" s="7" t="s">
        <v>2</v>
      </c>
      <c r="C1" s="7" t="s">
        <v>23</v>
      </c>
    </row>
    <row r="2" spans="1:3" ht="30" x14ac:dyDescent="0.25">
      <c r="A2" s="1" t="s">
        <v>70</v>
      </c>
      <c r="B2" s="7"/>
      <c r="C2" s="7"/>
    </row>
    <row r="3" spans="1:3" ht="30" x14ac:dyDescent="0.25">
      <c r="A3" s="3" t="s">
        <v>71</v>
      </c>
      <c r="B3" s="4"/>
      <c r="C3" s="4"/>
    </row>
    <row r="4" spans="1:3" ht="30" x14ac:dyDescent="0.25">
      <c r="A4" s="2" t="s">
        <v>72</v>
      </c>
      <c r="B4" s="8">
        <v>4785</v>
      </c>
      <c r="C4" s="8">
        <v>3811</v>
      </c>
    </row>
    <row r="5" spans="1:3" ht="30" x14ac:dyDescent="0.25">
      <c r="A5" s="2" t="s">
        <v>73</v>
      </c>
      <c r="B5" s="9">
        <v>0.01</v>
      </c>
      <c r="C5" s="9">
        <v>0.01</v>
      </c>
    </row>
    <row r="6" spans="1:3" x14ac:dyDescent="0.25">
      <c r="A6" s="2" t="s">
        <v>74</v>
      </c>
      <c r="B6" s="6">
        <v>200000</v>
      </c>
      <c r="C6" s="6">
        <v>200000</v>
      </c>
    </row>
    <row r="7" spans="1:3" x14ac:dyDescent="0.25">
      <c r="A7" s="2" t="s">
        <v>75</v>
      </c>
      <c r="B7" s="6">
        <v>111990</v>
      </c>
      <c r="C7" s="6">
        <v>111686</v>
      </c>
    </row>
    <row r="8" spans="1:3" x14ac:dyDescent="0.25">
      <c r="A8" s="2" t="s">
        <v>76</v>
      </c>
      <c r="B8" s="6">
        <v>49878</v>
      </c>
      <c r="C8" s="6">
        <v>47874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workbookViewId="0"/>
  </sheetViews>
  <sheetFormatPr defaultRowHeight="15" x14ac:dyDescent="0.25"/>
  <cols>
    <col min="1" max="1" width="36.5703125" bestFit="1" customWidth="1"/>
    <col min="2" max="2" width="32.28515625" bestFit="1" customWidth="1"/>
    <col min="4" max="4" width="2.5703125" customWidth="1"/>
    <col min="5" max="5" width="9.85546875" customWidth="1"/>
    <col min="7" max="7" width="1.85546875" customWidth="1"/>
    <col min="8" max="8" width="7.140625" customWidth="1"/>
    <col min="9" max="9" width="1.5703125" bestFit="1" customWidth="1"/>
    <col min="10" max="10" width="2.140625" customWidth="1"/>
    <col min="11" max="11" width="6.85546875" customWidth="1"/>
    <col min="12" max="12" width="1.5703125" bestFit="1" customWidth="1"/>
    <col min="13" max="13" width="1.85546875" customWidth="1"/>
    <col min="14" max="14" width="7.140625" customWidth="1"/>
    <col min="15" max="15" width="1.5703125" bestFit="1" customWidth="1"/>
    <col min="16" max="16" width="1.85546875" customWidth="1"/>
    <col min="17" max="17" width="6.7109375" customWidth="1"/>
    <col min="19" max="19" width="2.28515625" customWidth="1"/>
    <col min="20" max="20" width="6.7109375" customWidth="1"/>
    <col min="21" max="21" width="1.5703125" bestFit="1" customWidth="1"/>
    <col min="22" max="22" width="2.28515625" customWidth="1"/>
    <col min="23" max="23" width="6.7109375" customWidth="1"/>
    <col min="24" max="24" width="1.5703125" bestFit="1" customWidth="1"/>
    <col min="25" max="25" width="1.85546875" customWidth="1"/>
    <col min="26" max="26" width="6.7109375" customWidth="1"/>
  </cols>
  <sheetData>
    <row r="1" spans="1:27" ht="15" customHeight="1" x14ac:dyDescent="0.25">
      <c r="A1" s="7" t="s">
        <v>1072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510</v>
      </c>
      <c r="B3" s="57"/>
      <c r="C3" s="57"/>
      <c r="D3" s="57"/>
      <c r="E3" s="57"/>
      <c r="F3" s="57"/>
      <c r="G3" s="57"/>
      <c r="H3" s="57"/>
      <c r="I3" s="57"/>
      <c r="J3" s="57"/>
      <c r="K3" s="57"/>
      <c r="L3" s="57"/>
      <c r="M3" s="57"/>
      <c r="N3" s="57"/>
      <c r="O3" s="57"/>
      <c r="P3" s="57"/>
      <c r="Q3" s="57"/>
      <c r="R3" s="57"/>
      <c r="S3" s="57"/>
      <c r="T3" s="57"/>
      <c r="U3" s="57"/>
      <c r="V3" s="57"/>
      <c r="W3" s="57"/>
      <c r="X3" s="57"/>
      <c r="Y3" s="57"/>
      <c r="Z3" s="57"/>
      <c r="AA3" s="57"/>
    </row>
    <row r="4" spans="1:27" ht="15.75" x14ac:dyDescent="0.25">
      <c r="A4" s="15" t="s">
        <v>1073</v>
      </c>
      <c r="B4" s="44"/>
      <c r="C4" s="44"/>
      <c r="D4" s="44"/>
      <c r="E4" s="44"/>
      <c r="F4" s="44"/>
      <c r="G4" s="44"/>
      <c r="H4" s="44"/>
      <c r="I4" s="44"/>
      <c r="J4" s="44"/>
      <c r="K4" s="44"/>
      <c r="L4" s="44"/>
      <c r="M4" s="44"/>
      <c r="N4" s="44"/>
      <c r="O4" s="44"/>
      <c r="P4" s="44"/>
      <c r="Q4" s="44"/>
      <c r="R4" s="44"/>
      <c r="S4" s="44"/>
      <c r="T4" s="44"/>
      <c r="U4" s="44"/>
      <c r="V4" s="44"/>
      <c r="W4" s="44"/>
      <c r="X4" s="44"/>
      <c r="Y4" s="44"/>
      <c r="Z4" s="44"/>
      <c r="AA4" s="44"/>
    </row>
    <row r="5" spans="1:27" ht="16.5" thickBot="1" x14ac:dyDescent="0.3">
      <c r="A5" s="15"/>
      <c r="B5" s="66"/>
      <c r="C5" s="16"/>
      <c r="D5" s="42" t="s">
        <v>381</v>
      </c>
      <c r="E5" s="42"/>
      <c r="F5" s="42"/>
      <c r="G5" s="42"/>
      <c r="H5" s="42"/>
      <c r="I5" s="42"/>
      <c r="J5" s="42"/>
      <c r="K5" s="42"/>
      <c r="L5" s="42"/>
      <c r="M5" s="42"/>
      <c r="N5" s="42"/>
      <c r="O5" s="16"/>
      <c r="P5" s="42" t="s">
        <v>513</v>
      </c>
      <c r="Q5" s="42"/>
      <c r="R5" s="42"/>
      <c r="S5" s="42"/>
      <c r="T5" s="42"/>
      <c r="U5" s="42"/>
      <c r="V5" s="42"/>
      <c r="W5" s="42"/>
      <c r="X5" s="42"/>
      <c r="Y5" s="42"/>
      <c r="Z5" s="42"/>
      <c r="AA5" s="16"/>
    </row>
    <row r="6" spans="1:27" x14ac:dyDescent="0.25">
      <c r="A6" s="15"/>
      <c r="B6" s="108"/>
      <c r="C6" s="45"/>
      <c r="D6" s="70" t="s">
        <v>514</v>
      </c>
      <c r="E6" s="70"/>
      <c r="F6" s="87"/>
      <c r="G6" s="70" t="s">
        <v>516</v>
      </c>
      <c r="H6" s="70"/>
      <c r="I6" s="87"/>
      <c r="J6" s="70" t="s">
        <v>516</v>
      </c>
      <c r="K6" s="70"/>
      <c r="L6" s="87"/>
      <c r="M6" s="70" t="s">
        <v>519</v>
      </c>
      <c r="N6" s="70"/>
      <c r="O6" s="45"/>
      <c r="P6" s="70" t="s">
        <v>514</v>
      </c>
      <c r="Q6" s="70"/>
      <c r="R6" s="87"/>
      <c r="S6" s="70" t="s">
        <v>516</v>
      </c>
      <c r="T6" s="70"/>
      <c r="U6" s="87"/>
      <c r="V6" s="70" t="s">
        <v>516</v>
      </c>
      <c r="W6" s="70"/>
      <c r="X6" s="87"/>
      <c r="Y6" s="70" t="s">
        <v>519</v>
      </c>
      <c r="Z6" s="70"/>
      <c r="AA6" s="45"/>
    </row>
    <row r="7" spans="1:27" ht="15.75" thickBot="1" x14ac:dyDescent="0.3">
      <c r="A7" s="15"/>
      <c r="B7" s="108"/>
      <c r="C7" s="45"/>
      <c r="D7" s="42" t="s">
        <v>515</v>
      </c>
      <c r="E7" s="42"/>
      <c r="F7" s="45"/>
      <c r="G7" s="42" t="s">
        <v>517</v>
      </c>
      <c r="H7" s="42"/>
      <c r="I7" s="45"/>
      <c r="J7" s="42" t="s">
        <v>518</v>
      </c>
      <c r="K7" s="42"/>
      <c r="L7" s="45"/>
      <c r="M7" s="42"/>
      <c r="N7" s="42"/>
      <c r="O7" s="45"/>
      <c r="P7" s="42" t="s">
        <v>515</v>
      </c>
      <c r="Q7" s="42"/>
      <c r="R7" s="45"/>
      <c r="S7" s="42" t="s">
        <v>517</v>
      </c>
      <c r="T7" s="42"/>
      <c r="U7" s="45"/>
      <c r="V7" s="42" t="s">
        <v>518</v>
      </c>
      <c r="W7" s="42"/>
      <c r="X7" s="45"/>
      <c r="Y7" s="42"/>
      <c r="Z7" s="42"/>
      <c r="AA7" s="45"/>
    </row>
    <row r="8" spans="1:27" ht="15.75" x14ac:dyDescent="0.25">
      <c r="A8" s="15"/>
      <c r="B8" s="66"/>
      <c r="C8" s="16"/>
      <c r="D8" s="46" t="s">
        <v>226</v>
      </c>
      <c r="E8" s="46"/>
      <c r="F8" s="46"/>
      <c r="G8" s="46"/>
      <c r="H8" s="46"/>
      <c r="I8" s="46"/>
      <c r="J8" s="46"/>
      <c r="K8" s="46"/>
      <c r="L8" s="46"/>
      <c r="M8" s="46"/>
      <c r="N8" s="46"/>
      <c r="O8" s="46"/>
      <c r="P8" s="46"/>
      <c r="Q8" s="46"/>
      <c r="R8" s="46"/>
      <c r="S8" s="46"/>
      <c r="T8" s="46"/>
      <c r="U8" s="46"/>
      <c r="V8" s="46"/>
      <c r="W8" s="46"/>
      <c r="X8" s="46"/>
      <c r="Y8" s="46"/>
      <c r="Z8" s="46"/>
      <c r="AA8" s="16"/>
    </row>
    <row r="9" spans="1:27" ht="15.75" x14ac:dyDescent="0.25">
      <c r="A9" s="15"/>
      <c r="B9" s="62" t="s">
        <v>520</v>
      </c>
      <c r="C9" s="22"/>
      <c r="D9" s="63" t="s">
        <v>189</v>
      </c>
      <c r="E9" s="81">
        <v>30033</v>
      </c>
      <c r="F9" s="22"/>
      <c r="G9" s="63" t="s">
        <v>189</v>
      </c>
      <c r="H9" s="29" t="s">
        <v>194</v>
      </c>
      <c r="I9" s="22"/>
      <c r="J9" s="63" t="s">
        <v>189</v>
      </c>
      <c r="K9" s="29" t="s">
        <v>194</v>
      </c>
      <c r="L9" s="22"/>
      <c r="M9" s="63" t="s">
        <v>189</v>
      </c>
      <c r="N9" s="81">
        <v>30033</v>
      </c>
      <c r="O9" s="22"/>
      <c r="P9" s="63" t="s">
        <v>189</v>
      </c>
      <c r="Q9" s="81">
        <v>22611</v>
      </c>
      <c r="R9" s="22"/>
      <c r="S9" s="63" t="s">
        <v>189</v>
      </c>
      <c r="T9" s="29" t="s">
        <v>194</v>
      </c>
      <c r="U9" s="22"/>
      <c r="V9" s="63" t="s">
        <v>189</v>
      </c>
      <c r="W9" s="29" t="s">
        <v>194</v>
      </c>
      <c r="X9" s="22"/>
      <c r="Y9" s="63" t="s">
        <v>189</v>
      </c>
      <c r="Z9" s="81">
        <v>22611</v>
      </c>
      <c r="AA9" s="22"/>
    </row>
    <row r="10" spans="1:27" ht="15.75" x14ac:dyDescent="0.25">
      <c r="A10" s="15"/>
      <c r="B10" s="64" t="s">
        <v>521</v>
      </c>
      <c r="C10" s="10"/>
      <c r="D10" s="84">
        <v>101209</v>
      </c>
      <c r="E10" s="84"/>
      <c r="F10" s="10"/>
      <c r="G10" s="55">
        <v>712</v>
      </c>
      <c r="H10" s="55"/>
      <c r="I10" s="10"/>
      <c r="J10" s="55" t="s">
        <v>522</v>
      </c>
      <c r="K10" s="55"/>
      <c r="L10" s="13" t="s">
        <v>324</v>
      </c>
      <c r="M10" s="84">
        <v>100826</v>
      </c>
      <c r="N10" s="84"/>
      <c r="O10" s="10"/>
      <c r="P10" s="84">
        <v>95669</v>
      </c>
      <c r="Q10" s="84"/>
      <c r="R10" s="10"/>
      <c r="S10" s="55">
        <v>520</v>
      </c>
      <c r="T10" s="55"/>
      <c r="U10" s="10"/>
      <c r="V10" s="55" t="s">
        <v>523</v>
      </c>
      <c r="W10" s="55"/>
      <c r="X10" s="13" t="s">
        <v>324</v>
      </c>
      <c r="Y10" s="84">
        <v>94867</v>
      </c>
      <c r="Z10" s="84"/>
      <c r="AA10" s="10"/>
    </row>
    <row r="11" spans="1:27" ht="16.5" thickBot="1" x14ac:dyDescent="0.3">
      <c r="A11" s="15"/>
      <c r="B11" s="62" t="s">
        <v>524</v>
      </c>
      <c r="C11" s="22"/>
      <c r="D11" s="109">
        <v>100065</v>
      </c>
      <c r="E11" s="109"/>
      <c r="F11" s="22"/>
      <c r="G11" s="48">
        <v>804</v>
      </c>
      <c r="H11" s="48"/>
      <c r="I11" s="22"/>
      <c r="J11" s="49" t="s">
        <v>194</v>
      </c>
      <c r="K11" s="49"/>
      <c r="L11" s="22"/>
      <c r="M11" s="109">
        <v>100869</v>
      </c>
      <c r="N11" s="109"/>
      <c r="O11" s="22"/>
      <c r="P11" s="109">
        <v>100072</v>
      </c>
      <c r="Q11" s="109"/>
      <c r="R11" s="22"/>
      <c r="S11" s="48">
        <v>66</v>
      </c>
      <c r="T11" s="48"/>
      <c r="U11" s="22"/>
      <c r="V11" s="48" t="s">
        <v>525</v>
      </c>
      <c r="W11" s="48"/>
      <c r="X11" s="63" t="s">
        <v>324</v>
      </c>
      <c r="Y11" s="109">
        <v>100105</v>
      </c>
      <c r="Z11" s="109"/>
      <c r="AA11" s="22"/>
    </row>
    <row r="12" spans="1:27" ht="16.5" thickBot="1" x14ac:dyDescent="0.3">
      <c r="A12" s="15"/>
      <c r="B12" s="24" t="s">
        <v>350</v>
      </c>
      <c r="C12" s="10"/>
      <c r="D12" s="30" t="s">
        <v>189</v>
      </c>
      <c r="E12" s="83">
        <v>231307</v>
      </c>
      <c r="F12" s="10"/>
      <c r="G12" s="30" t="s">
        <v>189</v>
      </c>
      <c r="H12" s="83">
        <v>1516</v>
      </c>
      <c r="I12" s="10"/>
      <c r="J12" s="30" t="s">
        <v>189</v>
      </c>
      <c r="K12" s="31" t="s">
        <v>522</v>
      </c>
      <c r="L12" s="13" t="s">
        <v>324</v>
      </c>
      <c r="M12" s="30" t="s">
        <v>189</v>
      </c>
      <c r="N12" s="83">
        <v>231728</v>
      </c>
      <c r="O12" s="10"/>
      <c r="P12" s="30" t="s">
        <v>189</v>
      </c>
      <c r="Q12" s="83">
        <v>218352</v>
      </c>
      <c r="R12" s="10"/>
      <c r="S12" s="30" t="s">
        <v>189</v>
      </c>
      <c r="T12" s="31">
        <v>586</v>
      </c>
      <c r="U12" s="10"/>
      <c r="V12" s="30" t="s">
        <v>189</v>
      </c>
      <c r="W12" s="31" t="s">
        <v>526</v>
      </c>
      <c r="X12" s="13" t="s">
        <v>324</v>
      </c>
      <c r="Y12" s="30" t="s">
        <v>189</v>
      </c>
      <c r="Z12" s="83">
        <v>217583</v>
      </c>
      <c r="AA12" s="10"/>
    </row>
    <row r="13" spans="1:27" ht="16.5" thickTop="1" x14ac:dyDescent="0.25">
      <c r="A13" s="15"/>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row>
    <row r="14" spans="1:27" x14ac:dyDescent="0.25">
      <c r="A14" s="15"/>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row>
    <row r="15" spans="1:27" ht="15.75" x14ac:dyDescent="0.25">
      <c r="A15" s="15" t="s">
        <v>1074</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row>
    <row r="16" spans="1:27" ht="16.5" thickBot="1" x14ac:dyDescent="0.3">
      <c r="A16" s="15"/>
      <c r="B16" s="10"/>
      <c r="C16" s="16"/>
      <c r="D16" s="42" t="s">
        <v>381</v>
      </c>
      <c r="E16" s="42"/>
      <c r="F16" s="42"/>
      <c r="G16" s="42"/>
      <c r="H16" s="42"/>
      <c r="I16" s="42"/>
      <c r="J16" s="42"/>
      <c r="K16" s="42"/>
      <c r="L16" s="42"/>
      <c r="M16" s="42"/>
      <c r="N16" s="42"/>
      <c r="O16" s="42"/>
      <c r="P16" s="42"/>
      <c r="Q16" s="42"/>
      <c r="R16" s="42"/>
      <c r="S16" s="42"/>
      <c r="T16" s="42"/>
      <c r="U16" s="16"/>
    </row>
    <row r="17" spans="1:27" ht="16.5" thickBot="1" x14ac:dyDescent="0.3">
      <c r="A17" s="15"/>
      <c r="B17" s="10"/>
      <c r="C17" s="16"/>
      <c r="D17" s="43" t="s">
        <v>528</v>
      </c>
      <c r="E17" s="43"/>
      <c r="F17" s="43"/>
      <c r="G17" s="43"/>
      <c r="H17" s="43"/>
      <c r="I17" s="16"/>
      <c r="J17" s="43" t="s">
        <v>529</v>
      </c>
      <c r="K17" s="43"/>
      <c r="L17" s="43"/>
      <c r="M17" s="43"/>
      <c r="N17" s="43"/>
      <c r="O17" s="16"/>
      <c r="P17" s="43" t="s">
        <v>331</v>
      </c>
      <c r="Q17" s="43"/>
      <c r="R17" s="43"/>
      <c r="S17" s="43"/>
      <c r="T17" s="43"/>
      <c r="U17" s="16"/>
    </row>
    <row r="18" spans="1:27" x14ac:dyDescent="0.25">
      <c r="A18" s="15"/>
      <c r="B18" s="44"/>
      <c r="C18" s="45"/>
      <c r="D18" s="70" t="s">
        <v>519</v>
      </c>
      <c r="E18" s="70"/>
      <c r="F18" s="87"/>
      <c r="G18" s="70" t="s">
        <v>516</v>
      </c>
      <c r="H18" s="70"/>
      <c r="I18" s="45"/>
      <c r="J18" s="70" t="s">
        <v>519</v>
      </c>
      <c r="K18" s="70"/>
      <c r="L18" s="87"/>
      <c r="M18" s="70" t="s">
        <v>516</v>
      </c>
      <c r="N18" s="70"/>
      <c r="O18" s="45"/>
      <c r="P18" s="70" t="s">
        <v>519</v>
      </c>
      <c r="Q18" s="70"/>
      <c r="R18" s="87"/>
      <c r="S18" s="70" t="s">
        <v>516</v>
      </c>
      <c r="T18" s="70"/>
      <c r="U18" s="45"/>
    </row>
    <row r="19" spans="1:27" ht="15.75" thickBot="1" x14ac:dyDescent="0.3">
      <c r="A19" s="15"/>
      <c r="B19" s="44"/>
      <c r="C19" s="45"/>
      <c r="D19" s="42"/>
      <c r="E19" s="42"/>
      <c r="F19" s="111"/>
      <c r="G19" s="42" t="s">
        <v>518</v>
      </c>
      <c r="H19" s="42"/>
      <c r="I19" s="45"/>
      <c r="J19" s="42"/>
      <c r="K19" s="42"/>
      <c r="L19" s="111"/>
      <c r="M19" s="42" t="s">
        <v>518</v>
      </c>
      <c r="N19" s="42"/>
      <c r="O19" s="45"/>
      <c r="P19" s="42"/>
      <c r="Q19" s="42"/>
      <c r="R19" s="45"/>
      <c r="S19" s="42" t="s">
        <v>518</v>
      </c>
      <c r="T19" s="42"/>
      <c r="U19" s="45"/>
    </row>
    <row r="20" spans="1:27" ht="15.75" x14ac:dyDescent="0.25">
      <c r="A20" s="15"/>
      <c r="B20" s="10"/>
      <c r="C20" s="16"/>
      <c r="D20" s="46" t="s">
        <v>226</v>
      </c>
      <c r="E20" s="46"/>
      <c r="F20" s="46"/>
      <c r="G20" s="46"/>
      <c r="H20" s="46"/>
      <c r="I20" s="46"/>
      <c r="J20" s="46"/>
      <c r="K20" s="46"/>
      <c r="L20" s="46"/>
      <c r="M20" s="46"/>
      <c r="N20" s="46"/>
      <c r="O20" s="46"/>
      <c r="P20" s="46"/>
      <c r="Q20" s="46"/>
      <c r="R20" s="46"/>
      <c r="S20" s="46"/>
      <c r="T20" s="46"/>
      <c r="U20" s="16"/>
    </row>
    <row r="21" spans="1:27" ht="16.5" thickBot="1" x14ac:dyDescent="0.3">
      <c r="A21" s="15"/>
      <c r="B21" s="62" t="s">
        <v>521</v>
      </c>
      <c r="C21" s="22"/>
      <c r="D21" s="110" t="s">
        <v>189</v>
      </c>
      <c r="E21" s="107">
        <v>11267</v>
      </c>
      <c r="F21" s="22"/>
      <c r="G21" s="110" t="s">
        <v>189</v>
      </c>
      <c r="H21" s="28" t="s">
        <v>530</v>
      </c>
      <c r="I21" s="63" t="s">
        <v>324</v>
      </c>
      <c r="J21" s="110" t="s">
        <v>189</v>
      </c>
      <c r="K21" s="107">
        <v>48723</v>
      </c>
      <c r="L21" s="22"/>
      <c r="M21" s="110" t="s">
        <v>189</v>
      </c>
      <c r="N21" s="28" t="s">
        <v>531</v>
      </c>
      <c r="O21" s="63" t="s">
        <v>324</v>
      </c>
      <c r="P21" s="110" t="s">
        <v>189</v>
      </c>
      <c r="Q21" s="107">
        <v>59990</v>
      </c>
      <c r="R21" s="22"/>
      <c r="S21" s="110" t="s">
        <v>189</v>
      </c>
      <c r="T21" s="28" t="s">
        <v>522</v>
      </c>
      <c r="U21" s="63" t="s">
        <v>324</v>
      </c>
    </row>
    <row r="22" spans="1:27" ht="16.5" thickBot="1" x14ac:dyDescent="0.3">
      <c r="A22" s="15"/>
      <c r="B22" s="24" t="s">
        <v>350</v>
      </c>
      <c r="C22" s="10"/>
      <c r="D22" s="30" t="s">
        <v>189</v>
      </c>
      <c r="E22" s="83">
        <v>11267</v>
      </c>
      <c r="F22" s="10"/>
      <c r="G22" s="30" t="s">
        <v>189</v>
      </c>
      <c r="H22" s="31" t="s">
        <v>530</v>
      </c>
      <c r="I22" s="13" t="s">
        <v>324</v>
      </c>
      <c r="J22" s="30" t="s">
        <v>189</v>
      </c>
      <c r="K22" s="83">
        <v>48723</v>
      </c>
      <c r="L22" s="10"/>
      <c r="M22" s="30" t="s">
        <v>189</v>
      </c>
      <c r="N22" s="31" t="s">
        <v>531</v>
      </c>
      <c r="O22" s="13" t="s">
        <v>324</v>
      </c>
      <c r="P22" s="30" t="s">
        <v>189</v>
      </c>
      <c r="Q22" s="83">
        <v>59990</v>
      </c>
      <c r="R22" s="10"/>
      <c r="S22" s="30" t="s">
        <v>189</v>
      </c>
      <c r="T22" s="31" t="s">
        <v>522</v>
      </c>
      <c r="U22" s="13" t="s">
        <v>324</v>
      </c>
    </row>
    <row r="23" spans="1:27" ht="16.5" thickTop="1" x14ac:dyDescent="0.25">
      <c r="A23" s="15"/>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row>
    <row r="24" spans="1:27" ht="16.5" thickBot="1" x14ac:dyDescent="0.3">
      <c r="A24" s="15"/>
      <c r="B24" s="10"/>
      <c r="C24" s="16"/>
      <c r="D24" s="42" t="s">
        <v>513</v>
      </c>
      <c r="E24" s="42"/>
      <c r="F24" s="42"/>
      <c r="G24" s="42"/>
      <c r="H24" s="42"/>
      <c r="I24" s="42"/>
      <c r="J24" s="42"/>
      <c r="K24" s="42"/>
      <c r="L24" s="42"/>
      <c r="M24" s="42"/>
      <c r="N24" s="42"/>
      <c r="O24" s="42"/>
      <c r="P24" s="42"/>
      <c r="Q24" s="42"/>
      <c r="R24" s="42"/>
      <c r="S24" s="42"/>
      <c r="T24" s="42"/>
      <c r="U24" s="16"/>
    </row>
    <row r="25" spans="1:27" ht="16.5" thickBot="1" x14ac:dyDescent="0.3">
      <c r="A25" s="15"/>
      <c r="B25" s="10"/>
      <c r="C25" s="16"/>
      <c r="D25" s="43" t="s">
        <v>528</v>
      </c>
      <c r="E25" s="43"/>
      <c r="F25" s="43"/>
      <c r="G25" s="43"/>
      <c r="H25" s="43"/>
      <c r="I25" s="16"/>
      <c r="J25" s="43" t="s">
        <v>529</v>
      </c>
      <c r="K25" s="43"/>
      <c r="L25" s="43"/>
      <c r="M25" s="43"/>
      <c r="N25" s="43"/>
      <c r="O25" s="16"/>
      <c r="P25" s="43" t="s">
        <v>331</v>
      </c>
      <c r="Q25" s="43"/>
      <c r="R25" s="43"/>
      <c r="S25" s="43"/>
      <c r="T25" s="43"/>
      <c r="U25" s="16"/>
    </row>
    <row r="26" spans="1:27" x14ac:dyDescent="0.25">
      <c r="A26" s="15"/>
      <c r="B26" s="44"/>
      <c r="C26" s="45"/>
      <c r="D26" s="70" t="s">
        <v>519</v>
      </c>
      <c r="E26" s="70"/>
      <c r="F26" s="87"/>
      <c r="G26" s="70" t="s">
        <v>516</v>
      </c>
      <c r="H26" s="70"/>
      <c r="I26" s="45"/>
      <c r="J26" s="70" t="s">
        <v>519</v>
      </c>
      <c r="K26" s="70"/>
      <c r="L26" s="87"/>
      <c r="M26" s="70" t="s">
        <v>516</v>
      </c>
      <c r="N26" s="70"/>
      <c r="O26" s="45"/>
      <c r="P26" s="70" t="s">
        <v>519</v>
      </c>
      <c r="Q26" s="70"/>
      <c r="R26" s="87"/>
      <c r="S26" s="70" t="s">
        <v>516</v>
      </c>
      <c r="T26" s="70"/>
      <c r="U26" s="45"/>
    </row>
    <row r="27" spans="1:27" ht="15.75" thickBot="1" x14ac:dyDescent="0.3">
      <c r="A27" s="15"/>
      <c r="B27" s="44"/>
      <c r="C27" s="45"/>
      <c r="D27" s="42"/>
      <c r="E27" s="42"/>
      <c r="F27" s="45"/>
      <c r="G27" s="42" t="s">
        <v>518</v>
      </c>
      <c r="H27" s="42"/>
      <c r="I27" s="45"/>
      <c r="J27" s="42"/>
      <c r="K27" s="42"/>
      <c r="L27" s="45"/>
      <c r="M27" s="42" t="s">
        <v>518</v>
      </c>
      <c r="N27" s="42"/>
      <c r="O27" s="45"/>
      <c r="P27" s="42"/>
      <c r="Q27" s="42"/>
      <c r="R27" s="45"/>
      <c r="S27" s="42" t="s">
        <v>518</v>
      </c>
      <c r="T27" s="42"/>
      <c r="U27" s="45"/>
    </row>
    <row r="28" spans="1:27" ht="15.75" x14ac:dyDescent="0.25">
      <c r="A28" s="15"/>
      <c r="B28" s="10"/>
      <c r="C28" s="16"/>
      <c r="D28" s="46" t="s">
        <v>226</v>
      </c>
      <c r="E28" s="46"/>
      <c r="F28" s="46"/>
      <c r="G28" s="46"/>
      <c r="H28" s="46"/>
      <c r="I28" s="46"/>
      <c r="J28" s="46"/>
      <c r="K28" s="46"/>
      <c r="L28" s="46"/>
      <c r="M28" s="46"/>
      <c r="N28" s="46"/>
      <c r="O28" s="46"/>
      <c r="P28" s="46"/>
      <c r="Q28" s="46"/>
      <c r="R28" s="46"/>
      <c r="S28" s="46"/>
      <c r="T28" s="46"/>
      <c r="U28" s="16"/>
    </row>
    <row r="29" spans="1:27" ht="15.75" x14ac:dyDescent="0.25">
      <c r="A29" s="15"/>
      <c r="B29" s="62" t="s">
        <v>521</v>
      </c>
      <c r="C29" s="22"/>
      <c r="D29" s="63" t="s">
        <v>189</v>
      </c>
      <c r="E29" s="81">
        <v>8757</v>
      </c>
      <c r="F29" s="22"/>
      <c r="G29" s="63" t="s">
        <v>189</v>
      </c>
      <c r="H29" s="27" t="s">
        <v>532</v>
      </c>
      <c r="I29" s="63" t="s">
        <v>324</v>
      </c>
      <c r="J29" s="63" t="s">
        <v>189</v>
      </c>
      <c r="K29" s="81">
        <v>48961</v>
      </c>
      <c r="L29" s="22"/>
      <c r="M29" s="63" t="s">
        <v>189</v>
      </c>
      <c r="N29" s="27" t="s">
        <v>533</v>
      </c>
      <c r="O29" s="63" t="s">
        <v>324</v>
      </c>
      <c r="P29" s="63" t="s">
        <v>189</v>
      </c>
      <c r="Q29" s="81">
        <v>57718</v>
      </c>
      <c r="R29" s="22"/>
      <c r="S29" s="63" t="s">
        <v>189</v>
      </c>
      <c r="T29" s="27" t="s">
        <v>523</v>
      </c>
      <c r="U29" s="63" t="s">
        <v>324</v>
      </c>
    </row>
    <row r="30" spans="1:27" ht="16.5" thickBot="1" x14ac:dyDescent="0.3">
      <c r="A30" s="15"/>
      <c r="B30" s="64" t="s">
        <v>524</v>
      </c>
      <c r="C30" s="10"/>
      <c r="D30" s="114">
        <v>75043</v>
      </c>
      <c r="E30" s="114"/>
      <c r="F30" s="10"/>
      <c r="G30" s="71" t="s">
        <v>525</v>
      </c>
      <c r="H30" s="71"/>
      <c r="I30" s="13" t="s">
        <v>324</v>
      </c>
      <c r="J30" s="115" t="s">
        <v>194</v>
      </c>
      <c r="K30" s="115"/>
      <c r="L30" s="10"/>
      <c r="M30" s="115" t="s">
        <v>194</v>
      </c>
      <c r="N30" s="115"/>
      <c r="O30" s="10"/>
      <c r="P30" s="114">
        <v>75043</v>
      </c>
      <c r="Q30" s="114"/>
      <c r="R30" s="10"/>
      <c r="S30" s="71" t="s">
        <v>525</v>
      </c>
      <c r="T30" s="71"/>
      <c r="U30" s="13" t="s">
        <v>324</v>
      </c>
    </row>
    <row r="31" spans="1:27" ht="16.5" thickBot="1" x14ac:dyDescent="0.3">
      <c r="A31" s="15"/>
      <c r="B31" s="26" t="s">
        <v>350</v>
      </c>
      <c r="C31" s="22"/>
      <c r="D31" s="103" t="s">
        <v>189</v>
      </c>
      <c r="E31" s="113">
        <v>83800</v>
      </c>
      <c r="F31" s="22"/>
      <c r="G31" s="103" t="s">
        <v>189</v>
      </c>
      <c r="H31" s="102" t="s">
        <v>534</v>
      </c>
      <c r="I31" s="63" t="s">
        <v>324</v>
      </c>
      <c r="J31" s="103" t="s">
        <v>189</v>
      </c>
      <c r="K31" s="113">
        <v>48961</v>
      </c>
      <c r="L31" s="22"/>
      <c r="M31" s="103" t="s">
        <v>189</v>
      </c>
      <c r="N31" s="102" t="s">
        <v>533</v>
      </c>
      <c r="O31" s="63" t="s">
        <v>324</v>
      </c>
      <c r="P31" s="103" t="s">
        <v>189</v>
      </c>
      <c r="Q31" s="113">
        <v>132761</v>
      </c>
      <c r="R31" s="22"/>
      <c r="S31" s="103" t="s">
        <v>189</v>
      </c>
      <c r="T31" s="102" t="s">
        <v>526</v>
      </c>
      <c r="U31" s="63" t="s">
        <v>324</v>
      </c>
    </row>
    <row r="32" spans="1:27" ht="16.5" thickTop="1" x14ac:dyDescent="0.25">
      <c r="A32" s="15"/>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row>
    <row r="33" spans="1:27" x14ac:dyDescent="0.25">
      <c r="A33" s="15"/>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row>
    <row r="34" spans="1:27" ht="15.75" x14ac:dyDescent="0.25">
      <c r="A34" s="15" t="s">
        <v>1075</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row>
    <row r="35" spans="1:27" ht="16.5" thickBot="1" x14ac:dyDescent="0.3">
      <c r="A35" s="15"/>
      <c r="B35" s="10"/>
      <c r="C35" s="16"/>
      <c r="D35" s="42" t="s">
        <v>536</v>
      </c>
      <c r="E35" s="42"/>
      <c r="F35" s="16"/>
      <c r="G35" s="42" t="s">
        <v>519</v>
      </c>
      <c r="H35" s="42"/>
      <c r="I35" s="16"/>
    </row>
    <row r="36" spans="1:27" ht="15.75" x14ac:dyDescent="0.25">
      <c r="A36" s="15"/>
      <c r="B36" s="10"/>
      <c r="C36" s="16"/>
      <c r="D36" s="46" t="s">
        <v>226</v>
      </c>
      <c r="E36" s="46"/>
      <c r="F36" s="46"/>
      <c r="G36" s="46"/>
      <c r="H36" s="46"/>
      <c r="I36" s="16"/>
    </row>
    <row r="37" spans="1:27" ht="15.75" x14ac:dyDescent="0.25">
      <c r="A37" s="15"/>
      <c r="B37" s="62" t="s">
        <v>537</v>
      </c>
      <c r="C37" s="22"/>
      <c r="D37" s="63" t="s">
        <v>189</v>
      </c>
      <c r="E37" s="27" t="s">
        <v>538</v>
      </c>
      <c r="F37" s="22"/>
      <c r="G37" s="63" t="s">
        <v>189</v>
      </c>
      <c r="H37" s="27" t="s">
        <v>539</v>
      </c>
      <c r="I37" s="22"/>
    </row>
    <row r="38" spans="1:27" ht="15.75" x14ac:dyDescent="0.25">
      <c r="A38" s="15"/>
      <c r="B38" s="64" t="s">
        <v>540</v>
      </c>
      <c r="C38" s="10"/>
      <c r="D38" s="55" t="s">
        <v>541</v>
      </c>
      <c r="E38" s="55"/>
      <c r="F38" s="10"/>
      <c r="G38" s="55" t="s">
        <v>542</v>
      </c>
      <c r="H38" s="55"/>
      <c r="I38" s="10"/>
    </row>
    <row r="39" spans="1:27" ht="15.75" x14ac:dyDescent="0.25">
      <c r="A39" s="15"/>
      <c r="B39" s="62" t="s">
        <v>543</v>
      </c>
      <c r="C39" s="22"/>
      <c r="D39" s="52" t="s">
        <v>544</v>
      </c>
      <c r="E39" s="52"/>
      <c r="F39" s="22"/>
      <c r="G39" s="52" t="s">
        <v>545</v>
      </c>
      <c r="H39" s="52"/>
      <c r="I39" s="22"/>
    </row>
    <row r="40" spans="1:27" ht="16.5" thickBot="1" x14ac:dyDescent="0.3">
      <c r="A40" s="15"/>
      <c r="B40" s="64" t="s">
        <v>546</v>
      </c>
      <c r="C40" s="10"/>
      <c r="D40" s="71" t="s">
        <v>547</v>
      </c>
      <c r="E40" s="71"/>
      <c r="F40" s="10"/>
      <c r="G40" s="71" t="s">
        <v>548</v>
      </c>
      <c r="H40" s="71"/>
      <c r="I40" s="10"/>
    </row>
    <row r="41" spans="1:27" ht="16.5" thickBot="1" x14ac:dyDescent="0.3">
      <c r="A41" s="15"/>
      <c r="B41" s="26" t="s">
        <v>350</v>
      </c>
      <c r="C41" s="22"/>
      <c r="D41" s="103" t="s">
        <v>189</v>
      </c>
      <c r="E41" s="102" t="s">
        <v>549</v>
      </c>
      <c r="F41" s="22"/>
      <c r="G41" s="103" t="s">
        <v>189</v>
      </c>
      <c r="H41" s="102" t="s">
        <v>550</v>
      </c>
      <c r="I41" s="22"/>
    </row>
    <row r="42" spans="1:27" ht="16.5" thickTop="1" x14ac:dyDescent="0.25">
      <c r="A42" s="15"/>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row>
    <row r="43" spans="1:27" x14ac:dyDescent="0.25">
      <c r="A43" s="15"/>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row>
  </sheetData>
  <mergeCells count="119">
    <mergeCell ref="A15:A33"/>
    <mergeCell ref="B15:AA15"/>
    <mergeCell ref="B23:AA23"/>
    <mergeCell ref="B32:AA32"/>
    <mergeCell ref="B33:AA33"/>
    <mergeCell ref="A34:A43"/>
    <mergeCell ref="B34:AA34"/>
    <mergeCell ref="B42:AA42"/>
    <mergeCell ref="B43:AA43"/>
    <mergeCell ref="D40:E40"/>
    <mergeCell ref="G40:H40"/>
    <mergeCell ref="A1:A2"/>
    <mergeCell ref="B1:AA1"/>
    <mergeCell ref="B2:AA2"/>
    <mergeCell ref="B3:AA3"/>
    <mergeCell ref="A4:A14"/>
    <mergeCell ref="B4:AA4"/>
    <mergeCell ref="B13:AA13"/>
    <mergeCell ref="B14:AA14"/>
    <mergeCell ref="D35:E35"/>
    <mergeCell ref="G35:H35"/>
    <mergeCell ref="D36:H36"/>
    <mergeCell ref="D38:E38"/>
    <mergeCell ref="G38:H38"/>
    <mergeCell ref="D39:E39"/>
    <mergeCell ref="G39:H39"/>
    <mergeCell ref="D30:E30"/>
    <mergeCell ref="G30:H30"/>
    <mergeCell ref="J30:K30"/>
    <mergeCell ref="M30:N30"/>
    <mergeCell ref="P30:Q30"/>
    <mergeCell ref="S30:T30"/>
    <mergeCell ref="P26:Q27"/>
    <mergeCell ref="R26:R27"/>
    <mergeCell ref="S26:T26"/>
    <mergeCell ref="S27:T27"/>
    <mergeCell ref="U26:U27"/>
    <mergeCell ref="D28:T28"/>
    <mergeCell ref="I26:I27"/>
    <mergeCell ref="J26:K27"/>
    <mergeCell ref="L26:L27"/>
    <mergeCell ref="M26:N26"/>
    <mergeCell ref="M27:N27"/>
    <mergeCell ref="O26:O27"/>
    <mergeCell ref="D24:T24"/>
    <mergeCell ref="D25:H25"/>
    <mergeCell ref="J25:N25"/>
    <mergeCell ref="P25:T25"/>
    <mergeCell ref="B26:B27"/>
    <mergeCell ref="C26:C27"/>
    <mergeCell ref="D26:E27"/>
    <mergeCell ref="F26:F27"/>
    <mergeCell ref="G26:H26"/>
    <mergeCell ref="G27:H27"/>
    <mergeCell ref="P18:Q19"/>
    <mergeCell ref="R18:R19"/>
    <mergeCell ref="S18:T18"/>
    <mergeCell ref="S19:T19"/>
    <mergeCell ref="U18:U19"/>
    <mergeCell ref="D20:T20"/>
    <mergeCell ref="I18:I19"/>
    <mergeCell ref="J18:K19"/>
    <mergeCell ref="L18:L19"/>
    <mergeCell ref="M18:N18"/>
    <mergeCell ref="M19:N19"/>
    <mergeCell ref="O18:O19"/>
    <mergeCell ref="D16:T16"/>
    <mergeCell ref="D17:H17"/>
    <mergeCell ref="J17:N17"/>
    <mergeCell ref="P17:T17"/>
    <mergeCell ref="B18:B19"/>
    <mergeCell ref="C18:C19"/>
    <mergeCell ref="D18:E19"/>
    <mergeCell ref="F18:F19"/>
    <mergeCell ref="G18:H18"/>
    <mergeCell ref="G19:H19"/>
    <mergeCell ref="V10:W10"/>
    <mergeCell ref="Y10:Z10"/>
    <mergeCell ref="D11:E11"/>
    <mergeCell ref="G11:H11"/>
    <mergeCell ref="J11:K11"/>
    <mergeCell ref="M11:N11"/>
    <mergeCell ref="P11:Q11"/>
    <mergeCell ref="S11:T11"/>
    <mergeCell ref="V11:W11"/>
    <mergeCell ref="Y11:Z11"/>
    <mergeCell ref="X6:X7"/>
    <mergeCell ref="Y6:Z7"/>
    <mergeCell ref="AA6:AA7"/>
    <mergeCell ref="D8:Z8"/>
    <mergeCell ref="D10:E10"/>
    <mergeCell ref="G10:H10"/>
    <mergeCell ref="J10:K10"/>
    <mergeCell ref="M10:N10"/>
    <mergeCell ref="P10:Q10"/>
    <mergeCell ref="S10:T10"/>
    <mergeCell ref="R6:R7"/>
    <mergeCell ref="S6:T6"/>
    <mergeCell ref="S7:T7"/>
    <mergeCell ref="U6:U7"/>
    <mergeCell ref="V6:W6"/>
    <mergeCell ref="V7:W7"/>
    <mergeCell ref="J6:K6"/>
    <mergeCell ref="J7:K7"/>
    <mergeCell ref="L6:L7"/>
    <mergeCell ref="M6:N7"/>
    <mergeCell ref="O6:O7"/>
    <mergeCell ref="P6:Q6"/>
    <mergeCell ref="P7:Q7"/>
    <mergeCell ref="D5:N5"/>
    <mergeCell ref="P5:Z5"/>
    <mergeCell ref="B6:B7"/>
    <mergeCell ref="C6:C7"/>
    <mergeCell ref="D6:E6"/>
    <mergeCell ref="D7:E7"/>
    <mergeCell ref="F6:F7"/>
    <mergeCell ref="G6:H6"/>
    <mergeCell ref="G7:H7"/>
    <mergeCell ref="I6: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36.5703125" bestFit="1" customWidth="1"/>
    <col min="2" max="2" width="31.85546875" bestFit="1" customWidth="1"/>
    <col min="4" max="4" width="2.5703125" customWidth="1"/>
    <col min="5" max="5" width="9.85546875" customWidth="1"/>
    <col min="7" max="7" width="1.85546875" customWidth="1"/>
    <col min="8" max="8" width="7.140625" customWidth="1"/>
    <col min="10" max="10" width="3.5703125" customWidth="1"/>
    <col min="11" max="11" width="5.42578125" customWidth="1"/>
    <col min="13" max="13" width="1.85546875" bestFit="1" customWidth="1"/>
    <col min="14" max="14" width="7" bestFit="1" customWidth="1"/>
    <col min="16" max="16" width="1.85546875" bestFit="1" customWidth="1"/>
    <col min="17" max="17" width="7" bestFit="1" customWidth="1"/>
    <col min="19" max="19" width="2.28515625" customWidth="1"/>
    <col min="20" max="20" width="6.7109375" customWidth="1"/>
    <col min="22" max="22" width="3.5703125" customWidth="1"/>
    <col min="23" max="23" width="5.42578125" customWidth="1"/>
    <col min="25" max="25" width="1.85546875" bestFit="1" customWidth="1"/>
    <col min="26" max="26" width="7" bestFit="1" customWidth="1"/>
  </cols>
  <sheetData>
    <row r="1" spans="1:27" ht="15" customHeight="1" x14ac:dyDescent="0.25">
      <c r="A1" s="7" t="s">
        <v>1076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553</v>
      </c>
      <c r="B3" s="57"/>
      <c r="C3" s="57"/>
      <c r="D3" s="57"/>
      <c r="E3" s="57"/>
      <c r="F3" s="57"/>
      <c r="G3" s="57"/>
      <c r="H3" s="57"/>
      <c r="I3" s="57"/>
      <c r="J3" s="57"/>
      <c r="K3" s="57"/>
      <c r="L3" s="57"/>
      <c r="M3" s="57"/>
      <c r="N3" s="57"/>
      <c r="O3" s="57"/>
      <c r="P3" s="57"/>
      <c r="Q3" s="57"/>
      <c r="R3" s="57"/>
      <c r="S3" s="57"/>
      <c r="T3" s="57"/>
      <c r="U3" s="57"/>
      <c r="V3" s="57"/>
      <c r="W3" s="57"/>
      <c r="X3" s="57"/>
      <c r="Y3" s="57"/>
      <c r="Z3" s="57"/>
      <c r="AA3" s="57"/>
    </row>
    <row r="4" spans="1:27" ht="15.75" x14ac:dyDescent="0.25">
      <c r="A4" s="15" t="s">
        <v>1077</v>
      </c>
      <c r="B4" s="44"/>
      <c r="C4" s="44"/>
      <c r="D4" s="44"/>
      <c r="E4" s="44"/>
      <c r="F4" s="44"/>
      <c r="G4" s="44"/>
      <c r="H4" s="44"/>
      <c r="I4" s="44"/>
      <c r="J4" s="44"/>
      <c r="K4" s="44"/>
      <c r="L4" s="44"/>
      <c r="M4" s="44"/>
      <c r="N4" s="44"/>
      <c r="O4" s="44"/>
      <c r="P4" s="44"/>
      <c r="Q4" s="44"/>
      <c r="R4" s="44"/>
      <c r="S4" s="44"/>
      <c r="T4" s="44"/>
      <c r="U4" s="44"/>
      <c r="V4" s="44"/>
      <c r="W4" s="44"/>
      <c r="X4" s="44"/>
      <c r="Y4" s="44"/>
      <c r="Z4" s="44"/>
      <c r="AA4" s="44"/>
    </row>
    <row r="5" spans="1:27" ht="16.5" thickBot="1" x14ac:dyDescent="0.3">
      <c r="A5" s="15"/>
      <c r="B5" s="10"/>
      <c r="C5" s="16"/>
      <c r="D5" s="42" t="s">
        <v>381</v>
      </c>
      <c r="E5" s="42"/>
      <c r="F5" s="42"/>
      <c r="G5" s="42"/>
      <c r="H5" s="42"/>
      <c r="I5" s="42"/>
      <c r="J5" s="42"/>
      <c r="K5" s="42"/>
      <c r="L5" s="42"/>
      <c r="M5" s="42"/>
      <c r="N5" s="42"/>
      <c r="O5" s="16"/>
      <c r="P5" s="42" t="s">
        <v>513</v>
      </c>
      <c r="Q5" s="42"/>
      <c r="R5" s="42"/>
      <c r="S5" s="42"/>
      <c r="T5" s="42"/>
      <c r="U5" s="42"/>
      <c r="V5" s="42"/>
      <c r="W5" s="42"/>
      <c r="X5" s="42"/>
      <c r="Y5" s="42"/>
      <c r="Z5" s="42"/>
      <c r="AA5" s="16"/>
    </row>
    <row r="6" spans="1:27" x14ac:dyDescent="0.25">
      <c r="A6" s="15"/>
      <c r="B6" s="44"/>
      <c r="C6" s="45"/>
      <c r="D6" s="70" t="s">
        <v>515</v>
      </c>
      <c r="E6" s="70"/>
      <c r="F6" s="87"/>
      <c r="G6" s="70" t="s">
        <v>516</v>
      </c>
      <c r="H6" s="70"/>
      <c r="I6" s="87"/>
      <c r="J6" s="70" t="s">
        <v>516</v>
      </c>
      <c r="K6" s="70"/>
      <c r="L6" s="87"/>
      <c r="M6" s="70" t="s">
        <v>519</v>
      </c>
      <c r="N6" s="70"/>
      <c r="O6" s="45"/>
      <c r="P6" s="70" t="s">
        <v>515</v>
      </c>
      <c r="Q6" s="70"/>
      <c r="R6" s="87"/>
      <c r="S6" s="70" t="s">
        <v>516</v>
      </c>
      <c r="T6" s="70"/>
      <c r="U6" s="87"/>
      <c r="V6" s="70" t="s">
        <v>516</v>
      </c>
      <c r="W6" s="70"/>
      <c r="X6" s="87"/>
      <c r="Y6" s="70" t="s">
        <v>519</v>
      </c>
      <c r="Z6" s="70"/>
      <c r="AA6" s="45"/>
    </row>
    <row r="7" spans="1:27" ht="15.75" thickBot="1" x14ac:dyDescent="0.3">
      <c r="A7" s="15"/>
      <c r="B7" s="44"/>
      <c r="C7" s="45"/>
      <c r="D7" s="42"/>
      <c r="E7" s="42"/>
      <c r="F7" s="45"/>
      <c r="G7" s="42" t="s">
        <v>517</v>
      </c>
      <c r="H7" s="42"/>
      <c r="I7" s="45"/>
      <c r="J7" s="42" t="s">
        <v>518</v>
      </c>
      <c r="K7" s="42"/>
      <c r="L7" s="45"/>
      <c r="M7" s="42"/>
      <c r="N7" s="42"/>
      <c r="O7" s="45"/>
      <c r="P7" s="42"/>
      <c r="Q7" s="42"/>
      <c r="R7" s="45"/>
      <c r="S7" s="42" t="s">
        <v>517</v>
      </c>
      <c r="T7" s="42"/>
      <c r="U7" s="45"/>
      <c r="V7" s="42" t="s">
        <v>518</v>
      </c>
      <c r="W7" s="42"/>
      <c r="X7" s="45"/>
      <c r="Y7" s="42"/>
      <c r="Z7" s="42"/>
      <c r="AA7" s="45"/>
    </row>
    <row r="8" spans="1:27" ht="15.75" x14ac:dyDescent="0.25">
      <c r="A8" s="15"/>
      <c r="B8" s="10"/>
      <c r="C8" s="16"/>
      <c r="D8" s="46" t="s">
        <v>226</v>
      </c>
      <c r="E8" s="46"/>
      <c r="F8" s="46"/>
      <c r="G8" s="46"/>
      <c r="H8" s="46"/>
      <c r="I8" s="46"/>
      <c r="J8" s="46"/>
      <c r="K8" s="46"/>
      <c r="L8" s="46"/>
      <c r="M8" s="46"/>
      <c r="N8" s="46"/>
      <c r="O8" s="46"/>
      <c r="P8" s="46"/>
      <c r="Q8" s="46"/>
      <c r="R8" s="46"/>
      <c r="S8" s="46"/>
      <c r="T8" s="46"/>
      <c r="U8" s="46"/>
      <c r="V8" s="46"/>
      <c r="W8" s="46"/>
      <c r="X8" s="46"/>
      <c r="Y8" s="46"/>
      <c r="Z8" s="46"/>
      <c r="AA8" s="16"/>
    </row>
    <row r="9" spans="1:27" ht="15.75" x14ac:dyDescent="0.25">
      <c r="A9" s="15"/>
      <c r="B9" s="62" t="s">
        <v>556</v>
      </c>
      <c r="C9" s="22"/>
      <c r="D9" s="63" t="s">
        <v>189</v>
      </c>
      <c r="E9" s="27" t="s">
        <v>557</v>
      </c>
      <c r="F9" s="22"/>
      <c r="G9" s="63" t="s">
        <v>189</v>
      </c>
      <c r="H9" s="29" t="s">
        <v>194</v>
      </c>
      <c r="I9" s="22"/>
      <c r="J9" s="63" t="s">
        <v>189</v>
      </c>
      <c r="K9" s="29" t="s">
        <v>194</v>
      </c>
      <c r="L9" s="22"/>
      <c r="M9" s="63" t="s">
        <v>189</v>
      </c>
      <c r="N9" s="27" t="s">
        <v>557</v>
      </c>
      <c r="O9" s="22"/>
      <c r="P9" s="63" t="s">
        <v>189</v>
      </c>
      <c r="Q9" s="27" t="s">
        <v>558</v>
      </c>
      <c r="R9" s="22"/>
      <c r="S9" s="63" t="s">
        <v>189</v>
      </c>
      <c r="T9" s="29" t="s">
        <v>194</v>
      </c>
      <c r="U9" s="22"/>
      <c r="V9" s="63" t="s">
        <v>189</v>
      </c>
      <c r="W9" s="29" t="s">
        <v>194</v>
      </c>
      <c r="X9" s="22"/>
      <c r="Y9" s="63" t="s">
        <v>189</v>
      </c>
      <c r="Z9" s="27" t="s">
        <v>558</v>
      </c>
      <c r="AA9" s="22"/>
    </row>
    <row r="10" spans="1:27" ht="15.75" x14ac:dyDescent="0.25">
      <c r="A10" s="15"/>
      <c r="B10" s="64" t="s">
        <v>559</v>
      </c>
      <c r="C10" s="10"/>
      <c r="D10" s="55" t="s">
        <v>560</v>
      </c>
      <c r="E10" s="55"/>
      <c r="F10" s="10"/>
      <c r="G10" s="55" t="s">
        <v>561</v>
      </c>
      <c r="H10" s="55"/>
      <c r="I10" s="10"/>
      <c r="J10" s="54" t="s">
        <v>194</v>
      </c>
      <c r="K10" s="54"/>
      <c r="L10" s="10"/>
      <c r="M10" s="55" t="s">
        <v>562</v>
      </c>
      <c r="N10" s="55"/>
      <c r="O10" s="10"/>
      <c r="P10" s="54" t="s">
        <v>194</v>
      </c>
      <c r="Q10" s="54"/>
      <c r="R10" s="10"/>
      <c r="S10" s="54" t="s">
        <v>194</v>
      </c>
      <c r="T10" s="54"/>
      <c r="U10" s="10"/>
      <c r="V10" s="54" t="s">
        <v>194</v>
      </c>
      <c r="W10" s="54"/>
      <c r="X10" s="10"/>
      <c r="Y10" s="54" t="s">
        <v>194</v>
      </c>
      <c r="Z10" s="54"/>
      <c r="AA10" s="10"/>
    </row>
    <row r="11" spans="1:27" ht="16.5" thickBot="1" x14ac:dyDescent="0.3">
      <c r="A11" s="15"/>
      <c r="B11" s="62" t="s">
        <v>563</v>
      </c>
      <c r="C11" s="22"/>
      <c r="D11" s="48" t="s">
        <v>564</v>
      </c>
      <c r="E11" s="48"/>
      <c r="F11" s="22"/>
      <c r="G11" s="48" t="s">
        <v>565</v>
      </c>
      <c r="H11" s="48"/>
      <c r="I11" s="22"/>
      <c r="J11" s="49" t="s">
        <v>194</v>
      </c>
      <c r="K11" s="49"/>
      <c r="L11" s="22"/>
      <c r="M11" s="48" t="s">
        <v>566</v>
      </c>
      <c r="N11" s="48"/>
      <c r="O11" s="22"/>
      <c r="P11" s="48" t="s">
        <v>567</v>
      </c>
      <c r="Q11" s="48"/>
      <c r="R11" s="22"/>
      <c r="S11" s="48" t="s">
        <v>568</v>
      </c>
      <c r="T11" s="48"/>
      <c r="U11" s="22"/>
      <c r="V11" s="49" t="s">
        <v>194</v>
      </c>
      <c r="W11" s="49"/>
      <c r="X11" s="22"/>
      <c r="Y11" s="48" t="s">
        <v>569</v>
      </c>
      <c r="Z11" s="48"/>
      <c r="AA11" s="22"/>
    </row>
    <row r="12" spans="1:27" ht="16.5" thickBot="1" x14ac:dyDescent="0.3">
      <c r="A12" s="15"/>
      <c r="B12" s="24" t="s">
        <v>350</v>
      </c>
      <c r="C12" s="10"/>
      <c r="D12" s="30" t="s">
        <v>189</v>
      </c>
      <c r="E12" s="31" t="s">
        <v>570</v>
      </c>
      <c r="F12" s="10"/>
      <c r="G12" s="30" t="s">
        <v>189</v>
      </c>
      <c r="H12" s="31" t="s">
        <v>571</v>
      </c>
      <c r="I12" s="10"/>
      <c r="J12" s="30" t="s">
        <v>189</v>
      </c>
      <c r="K12" s="116" t="s">
        <v>194</v>
      </c>
      <c r="L12" s="10"/>
      <c r="M12" s="30" t="s">
        <v>189</v>
      </c>
      <c r="N12" s="31" t="s">
        <v>572</v>
      </c>
      <c r="O12" s="10"/>
      <c r="P12" s="30" t="s">
        <v>189</v>
      </c>
      <c r="Q12" s="31" t="s">
        <v>573</v>
      </c>
      <c r="R12" s="10"/>
      <c r="S12" s="30" t="s">
        <v>189</v>
      </c>
      <c r="T12" s="31" t="s">
        <v>568</v>
      </c>
      <c r="U12" s="10"/>
      <c r="V12" s="30" t="s">
        <v>189</v>
      </c>
      <c r="W12" s="116" t="s">
        <v>194</v>
      </c>
      <c r="X12" s="10"/>
      <c r="Y12" s="30" t="s">
        <v>189</v>
      </c>
      <c r="Z12" s="31" t="s">
        <v>574</v>
      </c>
      <c r="AA12" s="10"/>
    </row>
    <row r="13" spans="1:27" ht="16.5" thickTop="1" x14ac:dyDescent="0.25">
      <c r="A13" s="1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1:27" x14ac:dyDescent="0.25">
      <c r="A14" s="15"/>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row>
    <row r="15" spans="1:27" ht="15.75" x14ac:dyDescent="0.25">
      <c r="A15" s="15" t="s">
        <v>1078</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row>
    <row r="16" spans="1:27" ht="16.5" thickBot="1" x14ac:dyDescent="0.3">
      <c r="A16" s="15"/>
      <c r="B16" s="10"/>
      <c r="C16" s="16"/>
      <c r="D16" s="42" t="s">
        <v>536</v>
      </c>
      <c r="E16" s="42"/>
      <c r="F16" s="16"/>
      <c r="G16" s="42" t="s">
        <v>519</v>
      </c>
      <c r="H16" s="42"/>
      <c r="I16" s="16"/>
    </row>
    <row r="17" spans="1:27" ht="15.75" x14ac:dyDescent="0.25">
      <c r="A17" s="15"/>
      <c r="B17" s="10"/>
      <c r="C17" s="16"/>
      <c r="D17" s="46" t="s">
        <v>226</v>
      </c>
      <c r="E17" s="46"/>
      <c r="F17" s="46"/>
      <c r="G17" s="46"/>
      <c r="H17" s="46"/>
      <c r="I17" s="16"/>
    </row>
    <row r="18" spans="1:27" ht="15.75" x14ac:dyDescent="0.25">
      <c r="A18" s="15"/>
      <c r="B18" s="62" t="s">
        <v>537</v>
      </c>
      <c r="C18" s="22"/>
      <c r="D18" s="63" t="s">
        <v>189</v>
      </c>
      <c r="E18" s="27" t="s">
        <v>577</v>
      </c>
      <c r="F18" s="22"/>
      <c r="G18" s="63" t="s">
        <v>189</v>
      </c>
      <c r="H18" s="27" t="s">
        <v>578</v>
      </c>
      <c r="I18" s="22"/>
    </row>
    <row r="19" spans="1:27" ht="16.5" thickBot="1" x14ac:dyDescent="0.3">
      <c r="A19" s="15"/>
      <c r="B19" s="64" t="s">
        <v>540</v>
      </c>
      <c r="C19" s="10"/>
      <c r="D19" s="71" t="s">
        <v>579</v>
      </c>
      <c r="E19" s="71"/>
      <c r="F19" s="10"/>
      <c r="G19" s="71" t="s">
        <v>580</v>
      </c>
      <c r="H19" s="71"/>
      <c r="I19" s="10"/>
    </row>
    <row r="20" spans="1:27" ht="16.5" thickBot="1" x14ac:dyDescent="0.3">
      <c r="A20" s="15"/>
      <c r="B20" s="26" t="s">
        <v>350</v>
      </c>
      <c r="C20" s="22"/>
      <c r="D20" s="103" t="s">
        <v>189</v>
      </c>
      <c r="E20" s="102" t="s">
        <v>581</v>
      </c>
      <c r="F20" s="22"/>
      <c r="G20" s="103" t="s">
        <v>189</v>
      </c>
      <c r="H20" s="102" t="s">
        <v>582</v>
      </c>
      <c r="I20" s="22"/>
    </row>
    <row r="21" spans="1:27" ht="16.5" thickTop="1" x14ac:dyDescent="0.25">
      <c r="A21" s="15"/>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row>
    <row r="22" spans="1:27" x14ac:dyDescent="0.25">
      <c r="A22" s="15"/>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row>
  </sheetData>
  <mergeCells count="58">
    <mergeCell ref="B4:AA4"/>
    <mergeCell ref="B13:AA13"/>
    <mergeCell ref="B14:AA14"/>
    <mergeCell ref="A15:A22"/>
    <mergeCell ref="B15:AA15"/>
    <mergeCell ref="B21:AA21"/>
    <mergeCell ref="B22:AA22"/>
    <mergeCell ref="D16:E16"/>
    <mergeCell ref="G16:H16"/>
    <mergeCell ref="D17:H17"/>
    <mergeCell ref="D19:E19"/>
    <mergeCell ref="G19:H19"/>
    <mergeCell ref="A1:A2"/>
    <mergeCell ref="B1:AA1"/>
    <mergeCell ref="B2:AA2"/>
    <mergeCell ref="B3:AA3"/>
    <mergeCell ref="A4:A14"/>
    <mergeCell ref="Y10:Z10"/>
    <mergeCell ref="D11:E11"/>
    <mergeCell ref="G11:H11"/>
    <mergeCell ref="J11:K11"/>
    <mergeCell ref="M11:N11"/>
    <mergeCell ref="P11:Q11"/>
    <mergeCell ref="S11:T11"/>
    <mergeCell ref="V11:W11"/>
    <mergeCell ref="Y11:Z11"/>
    <mergeCell ref="Y6:Z7"/>
    <mergeCell ref="AA6:AA7"/>
    <mergeCell ref="D8:Z8"/>
    <mergeCell ref="D10:E10"/>
    <mergeCell ref="G10:H10"/>
    <mergeCell ref="J10:K10"/>
    <mergeCell ref="M10:N10"/>
    <mergeCell ref="P10:Q10"/>
    <mergeCell ref="S10:T10"/>
    <mergeCell ref="V10:W10"/>
    <mergeCell ref="S6:T6"/>
    <mergeCell ref="S7:T7"/>
    <mergeCell ref="U6:U7"/>
    <mergeCell ref="V6:W6"/>
    <mergeCell ref="V7:W7"/>
    <mergeCell ref="X6:X7"/>
    <mergeCell ref="J7:K7"/>
    <mergeCell ref="L6:L7"/>
    <mergeCell ref="M6:N7"/>
    <mergeCell ref="O6:O7"/>
    <mergeCell ref="P6:Q7"/>
    <mergeCell ref="R6:R7"/>
    <mergeCell ref="D5:N5"/>
    <mergeCell ref="P5:Z5"/>
    <mergeCell ref="B6:B7"/>
    <mergeCell ref="C6:C7"/>
    <mergeCell ref="D6:E7"/>
    <mergeCell ref="F6:F7"/>
    <mergeCell ref="G6:H6"/>
    <mergeCell ref="G7:H7"/>
    <mergeCell ref="I6:I7"/>
    <mergeCell ref="J6:K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4" max="4" width="2.140625" customWidth="1"/>
    <col min="5" max="5" width="9.28515625" customWidth="1"/>
    <col min="6" max="6" width="1.5703125" bestFit="1" customWidth="1"/>
    <col min="7" max="7" width="2" customWidth="1"/>
    <col min="8" max="8" width="8.7109375" customWidth="1"/>
    <col min="9" max="9" width="1.5703125" bestFit="1" customWidth="1"/>
    <col min="10" max="10" width="2" customWidth="1"/>
    <col min="11" max="11" width="9" customWidth="1"/>
    <col min="13" max="13" width="29.7109375" bestFit="1" customWidth="1"/>
    <col min="14" max="14" width="2.85546875" bestFit="1" customWidth="1"/>
    <col min="16" max="16" width="1.85546875" bestFit="1" customWidth="1"/>
    <col min="17" max="17" width="7.85546875" bestFit="1" customWidth="1"/>
    <col min="18" max="18" width="1.5703125" bestFit="1" customWidth="1"/>
  </cols>
  <sheetData>
    <row r="1" spans="1:18" ht="15" customHeight="1" x14ac:dyDescent="0.25">
      <c r="A1" s="7" t="s">
        <v>1079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583</v>
      </c>
      <c r="B3" s="57"/>
      <c r="C3" s="57"/>
      <c r="D3" s="57"/>
      <c r="E3" s="57"/>
      <c r="F3" s="57"/>
      <c r="G3" s="57"/>
      <c r="H3" s="57"/>
      <c r="I3" s="57"/>
      <c r="J3" s="57"/>
      <c r="K3" s="57"/>
      <c r="L3" s="57"/>
      <c r="M3" s="57"/>
      <c r="N3" s="57"/>
      <c r="O3" s="57"/>
      <c r="P3" s="57"/>
      <c r="Q3" s="57"/>
      <c r="R3" s="57"/>
    </row>
    <row r="4" spans="1:18" ht="15.75" x14ac:dyDescent="0.25">
      <c r="A4" s="15" t="s">
        <v>1080</v>
      </c>
      <c r="B4" s="44"/>
      <c r="C4" s="44"/>
      <c r="D4" s="44"/>
      <c r="E4" s="44"/>
      <c r="F4" s="44"/>
      <c r="G4" s="44"/>
      <c r="H4" s="44"/>
      <c r="I4" s="44"/>
      <c r="J4" s="44"/>
      <c r="K4" s="44"/>
      <c r="L4" s="44"/>
      <c r="M4" s="44"/>
      <c r="N4" s="44"/>
      <c r="O4" s="44"/>
      <c r="P4" s="44"/>
      <c r="Q4" s="44"/>
      <c r="R4" s="44"/>
    </row>
    <row r="5" spans="1:18" ht="16.5" thickBot="1" x14ac:dyDescent="0.3">
      <c r="A5" s="15"/>
      <c r="B5" s="10"/>
      <c r="C5" s="16"/>
      <c r="D5" s="42" t="s">
        <v>381</v>
      </c>
      <c r="E5" s="42"/>
      <c r="F5" s="42"/>
      <c r="G5" s="42"/>
      <c r="H5" s="42"/>
      <c r="I5" s="42"/>
      <c r="J5" s="42"/>
      <c r="K5" s="42"/>
      <c r="L5" s="16"/>
      <c r="M5" s="10"/>
      <c r="N5" s="16"/>
    </row>
    <row r="6" spans="1:18" x14ac:dyDescent="0.25">
      <c r="A6" s="15"/>
      <c r="B6" s="44"/>
      <c r="C6" s="45"/>
      <c r="D6" s="70" t="s">
        <v>587</v>
      </c>
      <c r="E6" s="70"/>
      <c r="F6" s="87"/>
      <c r="G6" s="70" t="s">
        <v>589</v>
      </c>
      <c r="H6" s="70"/>
      <c r="I6" s="87"/>
      <c r="J6" s="70" t="s">
        <v>591</v>
      </c>
      <c r="K6" s="70"/>
      <c r="L6" s="45"/>
      <c r="M6" s="46" t="s">
        <v>592</v>
      </c>
      <c r="N6" s="45"/>
    </row>
    <row r="7" spans="1:18" ht="15.75" thickBot="1" x14ac:dyDescent="0.3">
      <c r="A7" s="15"/>
      <c r="B7" s="44"/>
      <c r="C7" s="45"/>
      <c r="D7" s="42" t="s">
        <v>588</v>
      </c>
      <c r="E7" s="42"/>
      <c r="F7" s="45"/>
      <c r="G7" s="42" t="s">
        <v>590</v>
      </c>
      <c r="H7" s="42"/>
      <c r="I7" s="45"/>
      <c r="J7" s="42"/>
      <c r="K7" s="42"/>
      <c r="L7" s="45"/>
      <c r="M7" s="42"/>
      <c r="N7" s="45"/>
    </row>
    <row r="8" spans="1:18" ht="15.75" x14ac:dyDescent="0.25">
      <c r="A8" s="15"/>
      <c r="B8" s="10"/>
      <c r="C8" s="16"/>
      <c r="D8" s="46" t="s">
        <v>226</v>
      </c>
      <c r="E8" s="46"/>
      <c r="F8" s="46"/>
      <c r="G8" s="46"/>
      <c r="H8" s="46"/>
      <c r="I8" s="46"/>
      <c r="J8" s="46"/>
      <c r="K8" s="46"/>
      <c r="L8" s="16"/>
      <c r="M8" s="101"/>
      <c r="N8" s="16"/>
    </row>
    <row r="9" spans="1:18" ht="15.75" x14ac:dyDescent="0.25">
      <c r="A9" s="15"/>
      <c r="B9" s="117" t="s">
        <v>593</v>
      </c>
      <c r="C9" s="22"/>
      <c r="D9" s="47"/>
      <c r="E9" s="47"/>
      <c r="F9" s="22"/>
      <c r="G9" s="47"/>
      <c r="H9" s="47"/>
      <c r="I9" s="22"/>
      <c r="J9" s="47"/>
      <c r="K9" s="47"/>
      <c r="L9" s="22"/>
      <c r="M9" s="22"/>
      <c r="N9" s="22"/>
    </row>
    <row r="10" spans="1:18" ht="15.75" x14ac:dyDescent="0.25">
      <c r="A10" s="15"/>
      <c r="B10" s="24" t="s">
        <v>594</v>
      </c>
      <c r="C10" s="10"/>
      <c r="D10" s="13" t="s">
        <v>189</v>
      </c>
      <c r="E10" s="82">
        <v>1191492</v>
      </c>
      <c r="F10" s="10"/>
      <c r="G10" s="13" t="s">
        <v>189</v>
      </c>
      <c r="H10" s="25" t="s">
        <v>595</v>
      </c>
      <c r="I10" s="13" t="s">
        <v>324</v>
      </c>
      <c r="J10" s="13" t="s">
        <v>189</v>
      </c>
      <c r="K10" s="82">
        <v>955160</v>
      </c>
      <c r="L10" s="10"/>
      <c r="M10" s="13" t="s">
        <v>596</v>
      </c>
      <c r="N10" s="10"/>
    </row>
    <row r="11" spans="1:18" ht="26.25" x14ac:dyDescent="0.25">
      <c r="A11" s="15"/>
      <c r="B11" s="26" t="s">
        <v>597</v>
      </c>
      <c r="C11" s="22"/>
      <c r="D11" s="85">
        <v>251447</v>
      </c>
      <c r="E11" s="85"/>
      <c r="F11" s="22"/>
      <c r="G11" s="52" t="s">
        <v>598</v>
      </c>
      <c r="H11" s="52"/>
      <c r="I11" s="63" t="s">
        <v>324</v>
      </c>
      <c r="J11" s="85">
        <v>164222</v>
      </c>
      <c r="K11" s="85"/>
      <c r="L11" s="22"/>
      <c r="M11" s="63" t="s">
        <v>599</v>
      </c>
      <c r="N11" s="22"/>
    </row>
    <row r="12" spans="1:18" ht="15.75" x14ac:dyDescent="0.25">
      <c r="A12" s="15"/>
      <c r="B12" s="24" t="s">
        <v>600</v>
      </c>
      <c r="C12" s="10"/>
      <c r="D12" s="84">
        <v>210300</v>
      </c>
      <c r="E12" s="84"/>
      <c r="F12" s="10"/>
      <c r="G12" s="55" t="s">
        <v>601</v>
      </c>
      <c r="H12" s="55"/>
      <c r="I12" s="13" t="s">
        <v>324</v>
      </c>
      <c r="J12" s="84">
        <v>74900</v>
      </c>
      <c r="K12" s="84"/>
      <c r="L12" s="10"/>
      <c r="M12" s="13" t="s">
        <v>602</v>
      </c>
      <c r="N12" s="10"/>
    </row>
    <row r="13" spans="1:18" ht="15.75" x14ac:dyDescent="0.25">
      <c r="A13" s="15"/>
      <c r="B13" s="26" t="s">
        <v>603</v>
      </c>
      <c r="C13" s="22"/>
      <c r="D13" s="85">
        <v>55172</v>
      </c>
      <c r="E13" s="85"/>
      <c r="F13" s="22"/>
      <c r="G13" s="52" t="s">
        <v>604</v>
      </c>
      <c r="H13" s="52"/>
      <c r="I13" s="63" t="s">
        <v>324</v>
      </c>
      <c r="J13" s="85">
        <v>3509</v>
      </c>
      <c r="K13" s="85"/>
      <c r="L13" s="22"/>
      <c r="M13" s="63" t="s">
        <v>605</v>
      </c>
      <c r="N13" s="22"/>
    </row>
    <row r="14" spans="1:18" ht="15.75" x14ac:dyDescent="0.25">
      <c r="A14" s="15"/>
      <c r="B14" s="24" t="s">
        <v>606</v>
      </c>
      <c r="C14" s="10"/>
      <c r="D14" s="84">
        <v>140200</v>
      </c>
      <c r="E14" s="84"/>
      <c r="F14" s="10"/>
      <c r="G14" s="55" t="s">
        <v>607</v>
      </c>
      <c r="H14" s="55"/>
      <c r="I14" s="13" t="s">
        <v>324</v>
      </c>
      <c r="J14" s="84">
        <v>131644</v>
      </c>
      <c r="K14" s="84"/>
      <c r="L14" s="10"/>
      <c r="M14" s="13" t="s">
        <v>608</v>
      </c>
      <c r="N14" s="10"/>
    </row>
    <row r="15" spans="1:18" ht="15.75" x14ac:dyDescent="0.25">
      <c r="A15" s="15"/>
      <c r="B15" s="26" t="s">
        <v>609</v>
      </c>
      <c r="C15" s="22"/>
      <c r="D15" s="85">
        <v>84175</v>
      </c>
      <c r="E15" s="85"/>
      <c r="F15" s="22"/>
      <c r="G15" s="52" t="s">
        <v>610</v>
      </c>
      <c r="H15" s="52"/>
      <c r="I15" s="63" t="s">
        <v>324</v>
      </c>
      <c r="J15" s="85">
        <v>51838</v>
      </c>
      <c r="K15" s="85"/>
      <c r="L15" s="22"/>
      <c r="M15" s="63" t="s">
        <v>611</v>
      </c>
      <c r="N15" s="22"/>
    </row>
    <row r="16" spans="1:18" ht="15.75" x14ac:dyDescent="0.25">
      <c r="A16" s="15"/>
      <c r="B16" s="24" t="s">
        <v>612</v>
      </c>
      <c r="C16" s="10"/>
      <c r="D16" s="84">
        <v>12284</v>
      </c>
      <c r="E16" s="84"/>
      <c r="F16" s="10"/>
      <c r="G16" s="55" t="s">
        <v>613</v>
      </c>
      <c r="H16" s="55"/>
      <c r="I16" s="13" t="s">
        <v>324</v>
      </c>
      <c r="J16" s="84">
        <v>5689</v>
      </c>
      <c r="K16" s="84"/>
      <c r="L16" s="10"/>
      <c r="M16" s="13" t="s">
        <v>614</v>
      </c>
      <c r="N16" s="10"/>
    </row>
    <row r="17" spans="1:18" ht="15.75" x14ac:dyDescent="0.25">
      <c r="A17" s="15"/>
      <c r="B17" s="26" t="s">
        <v>615</v>
      </c>
      <c r="C17" s="22"/>
      <c r="D17" s="85">
        <v>6891</v>
      </c>
      <c r="E17" s="85"/>
      <c r="F17" s="22"/>
      <c r="G17" s="52" t="s">
        <v>616</v>
      </c>
      <c r="H17" s="52"/>
      <c r="I17" s="63" t="s">
        <v>324</v>
      </c>
      <c r="J17" s="85">
        <v>5847</v>
      </c>
      <c r="K17" s="85"/>
      <c r="L17" s="22"/>
      <c r="M17" s="63" t="s">
        <v>602</v>
      </c>
      <c r="N17" s="22"/>
    </row>
    <row r="18" spans="1:18" ht="16.5" thickBot="1" x14ac:dyDescent="0.3">
      <c r="A18" s="15"/>
      <c r="B18" s="24" t="s">
        <v>617</v>
      </c>
      <c r="C18" s="10"/>
      <c r="D18" s="114">
        <v>1300</v>
      </c>
      <c r="E18" s="114"/>
      <c r="F18" s="10"/>
      <c r="G18" s="71" t="s">
        <v>618</v>
      </c>
      <c r="H18" s="71"/>
      <c r="I18" s="13" t="s">
        <v>324</v>
      </c>
      <c r="J18" s="71">
        <v>325</v>
      </c>
      <c r="K18" s="71"/>
      <c r="L18" s="10"/>
      <c r="M18" s="13" t="s">
        <v>619</v>
      </c>
      <c r="N18" s="10"/>
    </row>
    <row r="19" spans="1:18" ht="15.75" x14ac:dyDescent="0.25">
      <c r="A19" s="15"/>
      <c r="B19" s="67"/>
      <c r="C19" s="22"/>
      <c r="D19" s="118" t="s">
        <v>189</v>
      </c>
      <c r="E19" s="119">
        <v>1953261</v>
      </c>
      <c r="F19" s="22"/>
      <c r="G19" s="118" t="s">
        <v>189</v>
      </c>
      <c r="H19" s="120" t="s">
        <v>620</v>
      </c>
      <c r="I19" s="63" t="s">
        <v>324</v>
      </c>
      <c r="J19" s="118" t="s">
        <v>189</v>
      </c>
      <c r="K19" s="119">
        <v>1393134</v>
      </c>
      <c r="L19" s="22"/>
      <c r="M19" s="22"/>
      <c r="N19" s="22"/>
    </row>
    <row r="20" spans="1:18" ht="15.75" x14ac:dyDescent="0.25">
      <c r="A20" s="15"/>
      <c r="B20" s="121" t="s">
        <v>621</v>
      </c>
      <c r="C20" s="10"/>
      <c r="D20" s="51"/>
      <c r="E20" s="51"/>
      <c r="F20" s="10"/>
      <c r="G20" s="51"/>
      <c r="H20" s="51"/>
      <c r="I20" s="10"/>
      <c r="J20" s="51"/>
      <c r="K20" s="51"/>
      <c r="L20" s="10"/>
      <c r="M20" s="10"/>
      <c r="N20" s="10"/>
    </row>
    <row r="21" spans="1:18" ht="16.5" thickBot="1" x14ac:dyDescent="0.3">
      <c r="A21" s="15"/>
      <c r="B21" s="26" t="s">
        <v>609</v>
      </c>
      <c r="C21" s="22"/>
      <c r="D21" s="109">
        <v>12350</v>
      </c>
      <c r="E21" s="109"/>
      <c r="F21" s="22"/>
      <c r="G21" s="49" t="s">
        <v>194</v>
      </c>
      <c r="H21" s="49"/>
      <c r="I21" s="22"/>
      <c r="J21" s="109">
        <v>12350</v>
      </c>
      <c r="K21" s="109"/>
      <c r="L21" s="22"/>
      <c r="M21" s="63" t="s">
        <v>622</v>
      </c>
      <c r="N21" s="22"/>
    </row>
    <row r="22" spans="1:18" ht="16.5" thickBot="1" x14ac:dyDescent="0.3">
      <c r="A22" s="15"/>
      <c r="B22" s="24" t="s">
        <v>623</v>
      </c>
      <c r="C22" s="10"/>
      <c r="D22" s="30" t="s">
        <v>189</v>
      </c>
      <c r="E22" s="83">
        <v>1965611</v>
      </c>
      <c r="F22" s="10"/>
      <c r="G22" s="30" t="s">
        <v>189</v>
      </c>
      <c r="H22" s="31" t="s">
        <v>620</v>
      </c>
      <c r="I22" s="13" t="s">
        <v>324</v>
      </c>
      <c r="J22" s="30" t="s">
        <v>189</v>
      </c>
      <c r="K22" s="83">
        <v>1405484</v>
      </c>
      <c r="L22" s="10"/>
      <c r="M22" s="10"/>
      <c r="N22" s="10"/>
    </row>
    <row r="23" spans="1:18" ht="16.5" thickTop="1" x14ac:dyDescent="0.25">
      <c r="A23" s="15"/>
      <c r="B23" s="44"/>
      <c r="C23" s="44"/>
      <c r="D23" s="44"/>
      <c r="E23" s="44"/>
      <c r="F23" s="44"/>
      <c r="G23" s="44"/>
      <c r="H23" s="44"/>
      <c r="I23" s="44"/>
      <c r="J23" s="44"/>
      <c r="K23" s="44"/>
      <c r="L23" s="44"/>
      <c r="M23" s="44"/>
      <c r="N23" s="44"/>
      <c r="O23" s="44"/>
      <c r="P23" s="44"/>
      <c r="Q23" s="44"/>
      <c r="R23" s="44"/>
    </row>
    <row r="24" spans="1:18" ht="16.5" thickBot="1" x14ac:dyDescent="0.3">
      <c r="A24" s="15"/>
      <c r="B24" s="10"/>
      <c r="C24" s="16"/>
      <c r="D24" s="42" t="s">
        <v>513</v>
      </c>
      <c r="E24" s="42"/>
      <c r="F24" s="42"/>
      <c r="G24" s="42"/>
      <c r="H24" s="42"/>
      <c r="I24" s="42"/>
      <c r="J24" s="42"/>
      <c r="K24" s="42"/>
      <c r="L24" s="16"/>
      <c r="M24" s="16"/>
      <c r="N24" s="16"/>
    </row>
    <row r="25" spans="1:18" x14ac:dyDescent="0.25">
      <c r="A25" s="15"/>
      <c r="B25" s="44"/>
      <c r="C25" s="45"/>
      <c r="D25" s="70" t="s">
        <v>587</v>
      </c>
      <c r="E25" s="70"/>
      <c r="F25" s="87"/>
      <c r="G25" s="70" t="s">
        <v>589</v>
      </c>
      <c r="H25" s="70"/>
      <c r="I25" s="87"/>
      <c r="J25" s="70" t="s">
        <v>591</v>
      </c>
      <c r="K25" s="70"/>
      <c r="L25" s="45"/>
      <c r="M25" s="46" t="s">
        <v>592</v>
      </c>
      <c r="N25" s="45"/>
    </row>
    <row r="26" spans="1:18" ht="15.75" thickBot="1" x14ac:dyDescent="0.3">
      <c r="A26" s="15"/>
      <c r="B26" s="44"/>
      <c r="C26" s="45"/>
      <c r="D26" s="42" t="s">
        <v>588</v>
      </c>
      <c r="E26" s="42"/>
      <c r="F26" s="45"/>
      <c r="G26" s="42" t="s">
        <v>590</v>
      </c>
      <c r="H26" s="42"/>
      <c r="I26" s="45"/>
      <c r="J26" s="42"/>
      <c r="K26" s="42"/>
      <c r="L26" s="45"/>
      <c r="M26" s="42"/>
      <c r="N26" s="45"/>
    </row>
    <row r="27" spans="1:18" ht="15.75" x14ac:dyDescent="0.25">
      <c r="A27" s="15"/>
      <c r="B27" s="10"/>
      <c r="C27" s="16"/>
      <c r="D27" s="46" t="s">
        <v>226</v>
      </c>
      <c r="E27" s="46"/>
      <c r="F27" s="46"/>
      <c r="G27" s="46"/>
      <c r="H27" s="46"/>
      <c r="I27" s="46"/>
      <c r="J27" s="46"/>
      <c r="K27" s="46"/>
      <c r="L27" s="16"/>
      <c r="M27" s="20"/>
      <c r="N27" s="16"/>
    </row>
    <row r="28" spans="1:18" ht="15.75" x14ac:dyDescent="0.25">
      <c r="A28" s="15"/>
      <c r="B28" s="117" t="s">
        <v>593</v>
      </c>
      <c r="C28" s="22"/>
      <c r="D28" s="47"/>
      <c r="E28" s="47"/>
      <c r="F28" s="22"/>
      <c r="G28" s="47"/>
      <c r="H28" s="47"/>
      <c r="I28" s="22"/>
      <c r="J28" s="47"/>
      <c r="K28" s="47"/>
      <c r="L28" s="22"/>
      <c r="M28" s="22"/>
      <c r="N28" s="22"/>
    </row>
    <row r="29" spans="1:18" ht="15.75" x14ac:dyDescent="0.25">
      <c r="A29" s="15"/>
      <c r="B29" s="24" t="s">
        <v>594</v>
      </c>
      <c r="C29" s="10"/>
      <c r="D29" s="13" t="s">
        <v>189</v>
      </c>
      <c r="E29" s="82">
        <v>1328056</v>
      </c>
      <c r="F29" s="10"/>
      <c r="G29" s="13" t="s">
        <v>189</v>
      </c>
      <c r="H29" s="25" t="s">
        <v>624</v>
      </c>
      <c r="I29" s="13" t="s">
        <v>324</v>
      </c>
      <c r="J29" s="13" t="s">
        <v>189</v>
      </c>
      <c r="K29" s="82">
        <v>1032793</v>
      </c>
      <c r="L29" s="10"/>
      <c r="M29" s="13" t="s">
        <v>596</v>
      </c>
      <c r="N29" s="10"/>
    </row>
    <row r="30" spans="1:18" ht="26.25" x14ac:dyDescent="0.25">
      <c r="A30" s="15"/>
      <c r="B30" s="26" t="s">
        <v>597</v>
      </c>
      <c r="C30" s="22"/>
      <c r="D30" s="85">
        <v>289173</v>
      </c>
      <c r="E30" s="85"/>
      <c r="F30" s="22"/>
      <c r="G30" s="52" t="s">
        <v>625</v>
      </c>
      <c r="H30" s="52"/>
      <c r="I30" s="63" t="s">
        <v>324</v>
      </c>
      <c r="J30" s="85">
        <v>174250</v>
      </c>
      <c r="K30" s="85"/>
      <c r="L30" s="22"/>
      <c r="M30" s="63" t="s">
        <v>599</v>
      </c>
      <c r="N30" s="22"/>
    </row>
    <row r="31" spans="1:18" ht="15.75" x14ac:dyDescent="0.25">
      <c r="A31" s="15"/>
      <c r="B31" s="24" t="s">
        <v>600</v>
      </c>
      <c r="C31" s="10"/>
      <c r="D31" s="84">
        <v>210300</v>
      </c>
      <c r="E31" s="84"/>
      <c r="F31" s="10"/>
      <c r="G31" s="55" t="s">
        <v>626</v>
      </c>
      <c r="H31" s="55"/>
      <c r="I31" s="13" t="s">
        <v>324</v>
      </c>
      <c r="J31" s="84">
        <v>84143</v>
      </c>
      <c r="K31" s="84"/>
      <c r="L31" s="10"/>
      <c r="M31" s="13" t="s">
        <v>602</v>
      </c>
      <c r="N31" s="10"/>
    </row>
    <row r="32" spans="1:18" ht="15.75" x14ac:dyDescent="0.25">
      <c r="A32" s="15"/>
      <c r="B32" s="26" t="s">
        <v>603</v>
      </c>
      <c r="C32" s="22"/>
      <c r="D32" s="85">
        <v>60238</v>
      </c>
      <c r="E32" s="85"/>
      <c r="F32" s="22"/>
      <c r="G32" s="52" t="s">
        <v>627</v>
      </c>
      <c r="H32" s="52"/>
      <c r="I32" s="63" t="s">
        <v>324</v>
      </c>
      <c r="J32" s="85">
        <v>3999</v>
      </c>
      <c r="K32" s="85"/>
      <c r="L32" s="22"/>
      <c r="M32" s="63" t="s">
        <v>605</v>
      </c>
      <c r="N32" s="22"/>
    </row>
    <row r="33" spans="1:18" ht="15.75" x14ac:dyDescent="0.25">
      <c r="A33" s="15"/>
      <c r="B33" s="24" t="s">
        <v>606</v>
      </c>
      <c r="C33" s="10"/>
      <c r="D33" s="84">
        <v>140200</v>
      </c>
      <c r="E33" s="84"/>
      <c r="F33" s="10"/>
      <c r="G33" s="55" t="s">
        <v>628</v>
      </c>
      <c r="H33" s="55"/>
      <c r="I33" s="13" t="s">
        <v>324</v>
      </c>
      <c r="J33" s="84">
        <v>138538</v>
      </c>
      <c r="K33" s="84"/>
      <c r="L33" s="10"/>
      <c r="M33" s="13" t="s">
        <v>608</v>
      </c>
      <c r="N33" s="10"/>
    </row>
    <row r="34" spans="1:18" ht="15.75" x14ac:dyDescent="0.25">
      <c r="A34" s="15"/>
      <c r="B34" s="26" t="s">
        <v>609</v>
      </c>
      <c r="C34" s="22"/>
      <c r="D34" s="85">
        <v>86934</v>
      </c>
      <c r="E34" s="85"/>
      <c r="F34" s="22"/>
      <c r="G34" s="52" t="s">
        <v>629</v>
      </c>
      <c r="H34" s="52"/>
      <c r="I34" s="63" t="s">
        <v>324</v>
      </c>
      <c r="J34" s="85">
        <v>57526</v>
      </c>
      <c r="K34" s="85"/>
      <c r="L34" s="22"/>
      <c r="M34" s="63" t="s">
        <v>611</v>
      </c>
      <c r="N34" s="22"/>
    </row>
    <row r="35" spans="1:18" ht="15.75" x14ac:dyDescent="0.25">
      <c r="A35" s="15"/>
      <c r="B35" s="24" t="s">
        <v>612</v>
      </c>
      <c r="C35" s="10"/>
      <c r="D35" s="84">
        <v>12335</v>
      </c>
      <c r="E35" s="84"/>
      <c r="F35" s="10"/>
      <c r="G35" s="55" t="s">
        <v>630</v>
      </c>
      <c r="H35" s="55"/>
      <c r="I35" s="13" t="s">
        <v>324</v>
      </c>
      <c r="J35" s="84">
        <v>5838</v>
      </c>
      <c r="K35" s="84"/>
      <c r="L35" s="10"/>
      <c r="M35" s="13" t="s">
        <v>614</v>
      </c>
      <c r="N35" s="10"/>
    </row>
    <row r="36" spans="1:18" ht="15.75" x14ac:dyDescent="0.25">
      <c r="A36" s="15"/>
      <c r="B36" s="26" t="s">
        <v>615</v>
      </c>
      <c r="C36" s="22"/>
      <c r="D36" s="85">
        <v>6891</v>
      </c>
      <c r="E36" s="85"/>
      <c r="F36" s="22"/>
      <c r="G36" s="52" t="s">
        <v>631</v>
      </c>
      <c r="H36" s="52"/>
      <c r="I36" s="63" t="s">
        <v>324</v>
      </c>
      <c r="J36" s="85">
        <v>6124</v>
      </c>
      <c r="K36" s="85"/>
      <c r="L36" s="22"/>
      <c r="M36" s="63" t="s">
        <v>602</v>
      </c>
      <c r="N36" s="22"/>
    </row>
    <row r="37" spans="1:18" ht="16.5" thickBot="1" x14ac:dyDescent="0.3">
      <c r="A37" s="15"/>
      <c r="B37" s="24" t="s">
        <v>617</v>
      </c>
      <c r="C37" s="10"/>
      <c r="D37" s="114">
        <v>1300</v>
      </c>
      <c r="E37" s="114"/>
      <c r="F37" s="10"/>
      <c r="G37" s="71" t="s">
        <v>632</v>
      </c>
      <c r="H37" s="71"/>
      <c r="I37" s="13" t="s">
        <v>324</v>
      </c>
      <c r="J37" s="71">
        <v>433</v>
      </c>
      <c r="K37" s="71"/>
      <c r="L37" s="10"/>
      <c r="M37" s="13" t="s">
        <v>619</v>
      </c>
      <c r="N37" s="10"/>
    </row>
    <row r="38" spans="1:18" ht="15.75" x14ac:dyDescent="0.25">
      <c r="A38" s="15"/>
      <c r="B38" s="67"/>
      <c r="C38" s="22"/>
      <c r="D38" s="118" t="s">
        <v>189</v>
      </c>
      <c r="E38" s="119">
        <v>2135427</v>
      </c>
      <c r="F38" s="22"/>
      <c r="G38" s="118" t="s">
        <v>189</v>
      </c>
      <c r="H38" s="120" t="s">
        <v>633</v>
      </c>
      <c r="I38" s="63" t="s">
        <v>324</v>
      </c>
      <c r="J38" s="118" t="s">
        <v>189</v>
      </c>
      <c r="K38" s="119">
        <v>1503644</v>
      </c>
      <c r="L38" s="22"/>
      <c r="M38" s="22"/>
      <c r="N38" s="22"/>
    </row>
    <row r="39" spans="1:18" ht="15.75" x14ac:dyDescent="0.25">
      <c r="A39" s="15"/>
      <c r="B39" s="121" t="s">
        <v>621</v>
      </c>
      <c r="C39" s="10"/>
      <c r="D39" s="51"/>
      <c r="E39" s="51"/>
      <c r="F39" s="10"/>
      <c r="G39" s="51"/>
      <c r="H39" s="51"/>
      <c r="I39" s="10"/>
      <c r="J39" s="51"/>
      <c r="K39" s="51"/>
      <c r="L39" s="10"/>
      <c r="M39" s="10"/>
      <c r="N39" s="10"/>
    </row>
    <row r="40" spans="1:18" ht="16.5" thickBot="1" x14ac:dyDescent="0.3">
      <c r="A40" s="15"/>
      <c r="B40" s="26" t="s">
        <v>609</v>
      </c>
      <c r="C40" s="22"/>
      <c r="D40" s="109">
        <v>12350</v>
      </c>
      <c r="E40" s="109"/>
      <c r="F40" s="22"/>
      <c r="G40" s="49" t="s">
        <v>194</v>
      </c>
      <c r="H40" s="49"/>
      <c r="I40" s="22"/>
      <c r="J40" s="109">
        <v>12350</v>
      </c>
      <c r="K40" s="109"/>
      <c r="L40" s="22"/>
      <c r="M40" s="63" t="s">
        <v>622</v>
      </c>
      <c r="N40" s="22"/>
    </row>
    <row r="41" spans="1:18" ht="16.5" thickBot="1" x14ac:dyDescent="0.3">
      <c r="A41" s="15"/>
      <c r="B41" s="24" t="s">
        <v>623</v>
      </c>
      <c r="C41" s="10"/>
      <c r="D41" s="30" t="s">
        <v>189</v>
      </c>
      <c r="E41" s="83">
        <v>2147777</v>
      </c>
      <c r="F41" s="10"/>
      <c r="G41" s="30" t="s">
        <v>189</v>
      </c>
      <c r="H41" s="31" t="s">
        <v>633</v>
      </c>
      <c r="I41" s="13" t="s">
        <v>324</v>
      </c>
      <c r="J41" s="30" t="s">
        <v>189</v>
      </c>
      <c r="K41" s="83">
        <v>1515994</v>
      </c>
      <c r="L41" s="10"/>
      <c r="M41" s="10"/>
      <c r="N41" s="10"/>
    </row>
    <row r="42" spans="1:18" ht="16.5" thickTop="1" x14ac:dyDescent="0.25">
      <c r="A42" s="15"/>
      <c r="B42" s="44"/>
      <c r="C42" s="44"/>
      <c r="D42" s="44"/>
      <c r="E42" s="44"/>
      <c r="F42" s="44"/>
      <c r="G42" s="44"/>
      <c r="H42" s="44"/>
      <c r="I42" s="44"/>
      <c r="J42" s="44"/>
      <c r="K42" s="44"/>
      <c r="L42" s="44"/>
      <c r="M42" s="44"/>
      <c r="N42" s="44"/>
      <c r="O42" s="44"/>
      <c r="P42" s="44"/>
      <c r="Q42" s="44"/>
      <c r="R42" s="44"/>
    </row>
    <row r="43" spans="1:18" x14ac:dyDescent="0.25">
      <c r="A43" s="15"/>
      <c r="B43" s="60"/>
      <c r="C43" s="60"/>
      <c r="D43" s="60"/>
      <c r="E43" s="60"/>
      <c r="F43" s="60"/>
      <c r="G43" s="60"/>
      <c r="H43" s="60"/>
      <c r="I43" s="60"/>
      <c r="J43" s="60"/>
      <c r="K43" s="60"/>
      <c r="L43" s="60"/>
      <c r="M43" s="60"/>
      <c r="N43" s="60"/>
      <c r="O43" s="60"/>
      <c r="P43" s="60"/>
      <c r="Q43" s="60"/>
      <c r="R43" s="60"/>
    </row>
    <row r="44" spans="1:18" ht="15.75" x14ac:dyDescent="0.25">
      <c r="A44" s="15" t="s">
        <v>1081</v>
      </c>
      <c r="B44" s="44"/>
      <c r="C44" s="44"/>
      <c r="D44" s="44"/>
      <c r="E44" s="44"/>
      <c r="F44" s="44"/>
      <c r="G44" s="44"/>
      <c r="H44" s="44"/>
      <c r="I44" s="44"/>
      <c r="J44" s="44"/>
      <c r="K44" s="44"/>
      <c r="L44" s="44"/>
      <c r="M44" s="44"/>
      <c r="N44" s="44"/>
      <c r="O44" s="44"/>
      <c r="P44" s="44"/>
      <c r="Q44" s="44"/>
      <c r="R44" s="44"/>
    </row>
    <row r="45" spans="1:18" x14ac:dyDescent="0.25">
      <c r="A45" s="15"/>
      <c r="B45" s="44"/>
      <c r="C45" s="45"/>
      <c r="D45" s="46" t="s">
        <v>635</v>
      </c>
      <c r="E45" s="46"/>
      <c r="F45" s="45"/>
    </row>
    <row r="46" spans="1:18" x14ac:dyDescent="0.25">
      <c r="A46" s="15"/>
      <c r="B46" s="44"/>
      <c r="C46" s="45"/>
      <c r="D46" s="46" t="s">
        <v>636</v>
      </c>
      <c r="E46" s="46"/>
      <c r="F46" s="45"/>
    </row>
    <row r="47" spans="1:18" ht="15.75" thickBot="1" x14ac:dyDescent="0.3">
      <c r="A47" s="15"/>
      <c r="B47" s="44"/>
      <c r="C47" s="45"/>
      <c r="D47" s="42" t="s">
        <v>294</v>
      </c>
      <c r="E47" s="42"/>
      <c r="F47" s="45"/>
    </row>
    <row r="48" spans="1:18" ht="15.75" x14ac:dyDescent="0.25">
      <c r="A48" s="15"/>
      <c r="B48" s="10"/>
      <c r="C48" s="16"/>
      <c r="D48" s="70" t="s">
        <v>226</v>
      </c>
      <c r="E48" s="70"/>
      <c r="F48" s="16"/>
    </row>
    <row r="49" spans="1:18" ht="26.25" x14ac:dyDescent="0.25">
      <c r="A49" s="15"/>
      <c r="B49" s="62" t="s">
        <v>637</v>
      </c>
      <c r="C49" s="22"/>
      <c r="D49" s="63" t="s">
        <v>189</v>
      </c>
      <c r="E49" s="27" t="s">
        <v>638</v>
      </c>
      <c r="F49" s="22"/>
    </row>
    <row r="50" spans="1:18" ht="15.75" x14ac:dyDescent="0.25">
      <c r="A50" s="15"/>
      <c r="B50" s="64">
        <v>2016</v>
      </c>
      <c r="C50" s="10"/>
      <c r="D50" s="55" t="s">
        <v>639</v>
      </c>
      <c r="E50" s="55"/>
      <c r="F50" s="10"/>
    </row>
    <row r="51" spans="1:18" ht="15.75" x14ac:dyDescent="0.25">
      <c r="A51" s="15"/>
      <c r="B51" s="62">
        <v>2017</v>
      </c>
      <c r="C51" s="22"/>
      <c r="D51" s="52" t="s">
        <v>640</v>
      </c>
      <c r="E51" s="52"/>
      <c r="F51" s="22"/>
    </row>
    <row r="52" spans="1:18" ht="15.75" x14ac:dyDescent="0.25">
      <c r="A52" s="15"/>
      <c r="B52" s="64">
        <v>2018</v>
      </c>
      <c r="C52" s="10"/>
      <c r="D52" s="55" t="s">
        <v>641</v>
      </c>
      <c r="E52" s="55"/>
      <c r="F52" s="10"/>
    </row>
    <row r="53" spans="1:18" ht="15.75" x14ac:dyDescent="0.25">
      <c r="A53" s="15"/>
      <c r="B53" s="62">
        <v>2019</v>
      </c>
      <c r="C53" s="22"/>
      <c r="D53" s="52" t="s">
        <v>642</v>
      </c>
      <c r="E53" s="52"/>
      <c r="F53" s="22"/>
    </row>
    <row r="54" spans="1:18" ht="15.75" x14ac:dyDescent="0.25">
      <c r="A54" s="15"/>
      <c r="B54" s="64" t="s">
        <v>643</v>
      </c>
      <c r="C54" s="10"/>
      <c r="D54" s="55" t="s">
        <v>644</v>
      </c>
      <c r="E54" s="55"/>
      <c r="F54" s="10"/>
    </row>
    <row r="55" spans="1:18" ht="15.75" x14ac:dyDescent="0.25">
      <c r="A55" s="15"/>
      <c r="B55" s="44"/>
      <c r="C55" s="44"/>
      <c r="D55" s="44"/>
      <c r="E55" s="44"/>
      <c r="F55" s="44"/>
      <c r="G55" s="44"/>
      <c r="H55" s="44"/>
      <c r="I55" s="44"/>
      <c r="J55" s="44"/>
      <c r="K55" s="44"/>
      <c r="L55" s="44"/>
      <c r="M55" s="44"/>
      <c r="N55" s="44"/>
      <c r="O55" s="44"/>
      <c r="P55" s="44"/>
      <c r="Q55" s="44"/>
      <c r="R55" s="44"/>
    </row>
    <row r="56" spans="1:18" x14ac:dyDescent="0.25">
      <c r="A56" s="15"/>
      <c r="B56" s="60"/>
      <c r="C56" s="60"/>
      <c r="D56" s="60"/>
      <c r="E56" s="60"/>
      <c r="F56" s="60"/>
      <c r="G56" s="60"/>
      <c r="H56" s="60"/>
      <c r="I56" s="60"/>
      <c r="J56" s="60"/>
      <c r="K56" s="60"/>
      <c r="L56" s="60"/>
      <c r="M56" s="60"/>
      <c r="N56" s="60"/>
      <c r="O56" s="60"/>
      <c r="P56" s="60"/>
      <c r="Q56" s="60"/>
      <c r="R56" s="60"/>
    </row>
    <row r="57" spans="1:18" ht="15.75" x14ac:dyDescent="0.25">
      <c r="A57" s="15" t="s">
        <v>1082</v>
      </c>
      <c r="B57" s="44"/>
      <c r="C57" s="44"/>
      <c r="D57" s="44"/>
      <c r="E57" s="44"/>
      <c r="F57" s="44"/>
      <c r="G57" s="44"/>
      <c r="H57" s="44"/>
      <c r="I57" s="44"/>
      <c r="J57" s="44"/>
      <c r="K57" s="44"/>
      <c r="L57" s="44"/>
      <c r="M57" s="44"/>
      <c r="N57" s="44"/>
      <c r="O57" s="44"/>
      <c r="P57" s="44"/>
      <c r="Q57" s="44"/>
      <c r="R57" s="44"/>
    </row>
    <row r="58" spans="1:18" x14ac:dyDescent="0.25">
      <c r="A58" s="15"/>
      <c r="B58" s="44"/>
      <c r="C58" s="45"/>
      <c r="D58" s="46" t="s">
        <v>646</v>
      </c>
      <c r="E58" s="46"/>
      <c r="F58" s="45"/>
      <c r="G58" s="46" t="s">
        <v>647</v>
      </c>
      <c r="H58" s="46"/>
      <c r="I58" s="45"/>
      <c r="J58" s="46" t="s">
        <v>648</v>
      </c>
      <c r="K58" s="46"/>
      <c r="L58" s="45"/>
      <c r="M58" s="46" t="s">
        <v>649</v>
      </c>
      <c r="N58" s="46"/>
      <c r="O58" s="45"/>
      <c r="P58" s="46" t="s">
        <v>331</v>
      </c>
      <c r="Q58" s="46"/>
      <c r="R58" s="45"/>
    </row>
    <row r="59" spans="1:18" ht="15.75" thickBot="1" x14ac:dyDescent="0.3">
      <c r="A59" s="15"/>
      <c r="B59" s="44"/>
      <c r="C59" s="45"/>
      <c r="D59" s="42"/>
      <c r="E59" s="42"/>
      <c r="F59" s="45"/>
      <c r="G59" s="42"/>
      <c r="H59" s="42"/>
      <c r="I59" s="45"/>
      <c r="J59" s="42"/>
      <c r="K59" s="42"/>
      <c r="L59" s="45"/>
      <c r="M59" s="42" t="s">
        <v>137</v>
      </c>
      <c r="N59" s="42"/>
      <c r="O59" s="45"/>
      <c r="P59" s="42"/>
      <c r="Q59" s="42"/>
      <c r="R59" s="45"/>
    </row>
    <row r="60" spans="1:18" ht="15.75" x14ac:dyDescent="0.25">
      <c r="A60" s="15"/>
      <c r="B60" s="10"/>
      <c r="C60" s="16"/>
      <c r="D60" s="46" t="s">
        <v>226</v>
      </c>
      <c r="E60" s="46"/>
      <c r="F60" s="46"/>
      <c r="G60" s="46"/>
      <c r="H60" s="46"/>
      <c r="I60" s="46"/>
      <c r="J60" s="46"/>
      <c r="K60" s="46"/>
      <c r="L60" s="46"/>
      <c r="M60" s="46"/>
      <c r="N60" s="46"/>
      <c r="O60" s="46"/>
      <c r="P60" s="46"/>
      <c r="Q60" s="46"/>
      <c r="R60" s="16"/>
    </row>
    <row r="61" spans="1:18" ht="15.75" x14ac:dyDescent="0.25">
      <c r="A61" s="15"/>
      <c r="B61" s="62" t="s">
        <v>650</v>
      </c>
      <c r="C61" s="22"/>
      <c r="D61" s="63" t="s">
        <v>189</v>
      </c>
      <c r="E61" s="81">
        <v>713457</v>
      </c>
      <c r="F61" s="22"/>
      <c r="G61" s="63" t="s">
        <v>189</v>
      </c>
      <c r="H61" s="81">
        <v>2890295</v>
      </c>
      <c r="I61" s="22"/>
      <c r="J61" s="63" t="s">
        <v>189</v>
      </c>
      <c r="K61" s="81">
        <v>261732</v>
      </c>
      <c r="L61" s="22"/>
      <c r="M61" s="63" t="s">
        <v>189</v>
      </c>
      <c r="N61" s="29" t="s">
        <v>194</v>
      </c>
      <c r="O61" s="22"/>
      <c r="P61" s="63" t="s">
        <v>189</v>
      </c>
      <c r="Q61" s="81">
        <v>3865484</v>
      </c>
      <c r="R61" s="22"/>
    </row>
    <row r="62" spans="1:18" ht="16.5" thickBot="1" x14ac:dyDescent="0.3">
      <c r="A62" s="15"/>
      <c r="B62" s="24" t="s">
        <v>651</v>
      </c>
      <c r="C62" s="10"/>
      <c r="D62" s="71" t="s">
        <v>652</v>
      </c>
      <c r="E62" s="71"/>
      <c r="F62" s="13" t="s">
        <v>324</v>
      </c>
      <c r="G62" s="71" t="s">
        <v>653</v>
      </c>
      <c r="H62" s="71"/>
      <c r="I62" s="13" t="s">
        <v>324</v>
      </c>
      <c r="J62" s="115" t="s">
        <v>194</v>
      </c>
      <c r="K62" s="115"/>
      <c r="L62" s="10"/>
      <c r="M62" s="115" t="s">
        <v>194</v>
      </c>
      <c r="N62" s="115"/>
      <c r="O62" s="10"/>
      <c r="P62" s="71" t="s">
        <v>654</v>
      </c>
      <c r="Q62" s="71"/>
      <c r="R62" s="13" t="s">
        <v>324</v>
      </c>
    </row>
    <row r="63" spans="1:18" ht="16.5" thickBot="1" x14ac:dyDescent="0.3">
      <c r="A63" s="15"/>
      <c r="B63" s="62" t="s">
        <v>655</v>
      </c>
      <c r="C63" s="22"/>
      <c r="D63" s="103" t="s">
        <v>189</v>
      </c>
      <c r="E63" s="113">
        <v>639936</v>
      </c>
      <c r="F63" s="22"/>
      <c r="G63" s="103" t="s">
        <v>189</v>
      </c>
      <c r="H63" s="113">
        <v>2889098</v>
      </c>
      <c r="I63" s="22"/>
      <c r="J63" s="103" t="s">
        <v>189</v>
      </c>
      <c r="K63" s="113">
        <v>261732</v>
      </c>
      <c r="L63" s="22"/>
      <c r="M63" s="103" t="s">
        <v>189</v>
      </c>
      <c r="N63" s="122" t="s">
        <v>194</v>
      </c>
      <c r="O63" s="22"/>
      <c r="P63" s="103" t="s">
        <v>189</v>
      </c>
      <c r="Q63" s="113">
        <v>3790766</v>
      </c>
      <c r="R63" s="22"/>
    </row>
    <row r="64" spans="1:18" ht="16.5" thickTop="1" x14ac:dyDescent="0.25">
      <c r="A64" s="15"/>
      <c r="B64" s="44"/>
      <c r="C64" s="44"/>
      <c r="D64" s="44"/>
      <c r="E64" s="44"/>
      <c r="F64" s="44"/>
      <c r="G64" s="44"/>
      <c r="H64" s="44"/>
      <c r="I64" s="44"/>
      <c r="J64" s="44"/>
      <c r="K64" s="44"/>
      <c r="L64" s="44"/>
      <c r="M64" s="44"/>
      <c r="N64" s="44"/>
      <c r="O64" s="44"/>
      <c r="P64" s="44"/>
      <c r="Q64" s="44"/>
      <c r="R64" s="44"/>
    </row>
    <row r="65" spans="1:18" x14ac:dyDescent="0.25">
      <c r="A65" s="15"/>
      <c r="B65" s="60"/>
      <c r="C65" s="60"/>
      <c r="D65" s="60"/>
      <c r="E65" s="60"/>
      <c r="F65" s="60"/>
      <c r="G65" s="60"/>
      <c r="H65" s="60"/>
      <c r="I65" s="60"/>
      <c r="J65" s="60"/>
      <c r="K65" s="60"/>
      <c r="L65" s="60"/>
      <c r="M65" s="60"/>
      <c r="N65" s="60"/>
      <c r="O65" s="60"/>
      <c r="P65" s="60"/>
      <c r="Q65" s="60"/>
      <c r="R65" s="60"/>
    </row>
  </sheetData>
  <mergeCells count="142">
    <mergeCell ref="A44:A56"/>
    <mergeCell ref="B44:R44"/>
    <mergeCell ref="B55:R55"/>
    <mergeCell ref="B56:R56"/>
    <mergeCell ref="A57:A65"/>
    <mergeCell ref="B57:R57"/>
    <mergeCell ref="B64:R64"/>
    <mergeCell ref="B65:R65"/>
    <mergeCell ref="A1:A2"/>
    <mergeCell ref="B1:R1"/>
    <mergeCell ref="B2:R2"/>
    <mergeCell ref="B3:R3"/>
    <mergeCell ref="A4:A43"/>
    <mergeCell ref="B4:R4"/>
    <mergeCell ref="B23:R23"/>
    <mergeCell ref="B42:R42"/>
    <mergeCell ref="B43:R43"/>
    <mergeCell ref="R58:R59"/>
    <mergeCell ref="D60:Q60"/>
    <mergeCell ref="D62:E62"/>
    <mergeCell ref="G62:H62"/>
    <mergeCell ref="J62:K62"/>
    <mergeCell ref="M62:N62"/>
    <mergeCell ref="P62:Q62"/>
    <mergeCell ref="J58:K59"/>
    <mergeCell ref="L58:L59"/>
    <mergeCell ref="M58:N58"/>
    <mergeCell ref="M59:N59"/>
    <mergeCell ref="O58:O59"/>
    <mergeCell ref="P58:Q59"/>
    <mergeCell ref="B58:B59"/>
    <mergeCell ref="C58:C59"/>
    <mergeCell ref="D58:E59"/>
    <mergeCell ref="F58:F59"/>
    <mergeCell ref="G58:H59"/>
    <mergeCell ref="I58:I59"/>
    <mergeCell ref="D48:E48"/>
    <mergeCell ref="D50:E50"/>
    <mergeCell ref="D51:E51"/>
    <mergeCell ref="D52:E52"/>
    <mergeCell ref="D53:E53"/>
    <mergeCell ref="D54:E54"/>
    <mergeCell ref="B45:B47"/>
    <mergeCell ref="C45:C47"/>
    <mergeCell ref="D45:E45"/>
    <mergeCell ref="D46:E46"/>
    <mergeCell ref="D47:E47"/>
    <mergeCell ref="F45:F47"/>
    <mergeCell ref="D39:E39"/>
    <mergeCell ref="G39:H39"/>
    <mergeCell ref="J39:K39"/>
    <mergeCell ref="D40:E40"/>
    <mergeCell ref="G40:H40"/>
    <mergeCell ref="J40:K40"/>
    <mergeCell ref="D36:E36"/>
    <mergeCell ref="G36:H36"/>
    <mergeCell ref="J36:K36"/>
    <mergeCell ref="D37:E37"/>
    <mergeCell ref="G37:H37"/>
    <mergeCell ref="J37:K37"/>
    <mergeCell ref="D34:E34"/>
    <mergeCell ref="G34:H34"/>
    <mergeCell ref="J34:K34"/>
    <mergeCell ref="D35:E35"/>
    <mergeCell ref="G35:H35"/>
    <mergeCell ref="J35:K35"/>
    <mergeCell ref="D32:E32"/>
    <mergeCell ref="G32:H32"/>
    <mergeCell ref="J32:K32"/>
    <mergeCell ref="D33:E33"/>
    <mergeCell ref="G33:H33"/>
    <mergeCell ref="J33:K33"/>
    <mergeCell ref="D30:E30"/>
    <mergeCell ref="G30:H30"/>
    <mergeCell ref="J30:K30"/>
    <mergeCell ref="D31:E31"/>
    <mergeCell ref="G31:H31"/>
    <mergeCell ref="J31:K31"/>
    <mergeCell ref="L25:L26"/>
    <mergeCell ref="M25:M26"/>
    <mergeCell ref="N25:N26"/>
    <mergeCell ref="D27:K27"/>
    <mergeCell ref="D28:E28"/>
    <mergeCell ref="G28:H28"/>
    <mergeCell ref="J28:K28"/>
    <mergeCell ref="D24:K24"/>
    <mergeCell ref="B25:B26"/>
    <mergeCell ref="C25:C26"/>
    <mergeCell ref="D25:E25"/>
    <mergeCell ref="D26:E26"/>
    <mergeCell ref="F25:F26"/>
    <mergeCell ref="G25:H25"/>
    <mergeCell ref="G26:H26"/>
    <mergeCell ref="I25:I26"/>
    <mergeCell ref="J25:K26"/>
    <mergeCell ref="D20:E20"/>
    <mergeCell ref="G20:H20"/>
    <mergeCell ref="J20:K20"/>
    <mergeCell ref="D21:E21"/>
    <mergeCell ref="G21:H21"/>
    <mergeCell ref="J21:K21"/>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L6:L7"/>
    <mergeCell ref="M6:M7"/>
    <mergeCell ref="N6:N7"/>
    <mergeCell ref="D8:K8"/>
    <mergeCell ref="D9:E9"/>
    <mergeCell ref="G9:H9"/>
    <mergeCell ref="J9:K9"/>
    <mergeCell ref="D5:K5"/>
    <mergeCell ref="B6:B7"/>
    <mergeCell ref="C6:C7"/>
    <mergeCell ref="D6:E6"/>
    <mergeCell ref="D7:E7"/>
    <mergeCell ref="F6:F7"/>
    <mergeCell ref="G6:H6"/>
    <mergeCell ref="G7:H7"/>
    <mergeCell ref="I6:I7"/>
    <mergeCell ref="J6: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16.140625" bestFit="1" customWidth="1"/>
    <col min="2" max="2" width="36.5703125" bestFit="1" customWidth="1"/>
    <col min="3" max="3" width="2.42578125" bestFit="1" customWidth="1"/>
    <col min="4" max="4" width="1.85546875" bestFit="1" customWidth="1"/>
    <col min="5" max="5" width="36.5703125" bestFit="1" customWidth="1"/>
    <col min="7" max="7" width="1.85546875" customWidth="1"/>
    <col min="8" max="8" width="8.85546875" customWidth="1"/>
    <col min="10" max="10" width="32.42578125" bestFit="1" customWidth="1"/>
    <col min="12" max="12" width="12.5703125" bestFit="1" customWidth="1"/>
  </cols>
  <sheetData>
    <row r="1" spans="1:13" ht="15" customHeight="1" x14ac:dyDescent="0.25">
      <c r="A1" s="7" t="s">
        <v>1083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656</v>
      </c>
      <c r="B3" s="57"/>
      <c r="C3" s="57"/>
      <c r="D3" s="57"/>
      <c r="E3" s="57"/>
      <c r="F3" s="57"/>
      <c r="G3" s="57"/>
      <c r="H3" s="57"/>
      <c r="I3" s="57"/>
      <c r="J3" s="57"/>
      <c r="K3" s="57"/>
      <c r="L3" s="57"/>
      <c r="M3" s="57"/>
    </row>
    <row r="4" spans="1:13" ht="15.75" x14ac:dyDescent="0.25">
      <c r="A4" s="15" t="s">
        <v>1084</v>
      </c>
      <c r="B4" s="44"/>
      <c r="C4" s="44"/>
      <c r="D4" s="44"/>
      <c r="E4" s="44"/>
      <c r="F4" s="44"/>
      <c r="G4" s="44"/>
      <c r="H4" s="44"/>
      <c r="I4" s="44"/>
      <c r="J4" s="44"/>
      <c r="K4" s="44"/>
      <c r="L4" s="44"/>
      <c r="M4" s="44"/>
    </row>
    <row r="5" spans="1:13" x14ac:dyDescent="0.25">
      <c r="A5" s="15"/>
      <c r="B5" s="104" t="s">
        <v>659</v>
      </c>
      <c r="C5" s="45"/>
      <c r="D5" s="46" t="s">
        <v>293</v>
      </c>
      <c r="E5" s="46"/>
      <c r="F5" s="45"/>
      <c r="G5" s="46" t="s">
        <v>294</v>
      </c>
      <c r="H5" s="46"/>
      <c r="I5" s="45"/>
      <c r="J5" s="46" t="s">
        <v>660</v>
      </c>
      <c r="K5" s="45"/>
      <c r="L5" s="46" t="s">
        <v>661</v>
      </c>
      <c r="M5" s="45"/>
    </row>
    <row r="6" spans="1:13" ht="15.75" thickBot="1" x14ac:dyDescent="0.3">
      <c r="A6" s="15"/>
      <c r="B6" s="105"/>
      <c r="C6" s="45"/>
      <c r="D6" s="42">
        <v>2015</v>
      </c>
      <c r="E6" s="42"/>
      <c r="F6" s="45"/>
      <c r="G6" s="42">
        <v>2014</v>
      </c>
      <c r="H6" s="42"/>
      <c r="I6" s="45"/>
      <c r="J6" s="42"/>
      <c r="K6" s="45"/>
      <c r="L6" s="42"/>
      <c r="M6" s="45"/>
    </row>
    <row r="7" spans="1:13" ht="15.75" x14ac:dyDescent="0.25">
      <c r="A7" s="15"/>
      <c r="B7" s="101"/>
      <c r="C7" s="16"/>
      <c r="D7" s="46" t="s">
        <v>370</v>
      </c>
      <c r="E7" s="46"/>
      <c r="F7" s="46"/>
      <c r="G7" s="46"/>
      <c r="H7" s="46"/>
      <c r="I7" s="16"/>
      <c r="J7" s="101"/>
      <c r="K7" s="10"/>
      <c r="L7" s="101"/>
      <c r="M7" s="16"/>
    </row>
    <row r="8" spans="1:13" ht="15.75" x14ac:dyDescent="0.25">
      <c r="A8" s="15"/>
      <c r="B8" s="66"/>
      <c r="C8" s="10"/>
      <c r="D8" s="51"/>
      <c r="E8" s="51"/>
      <c r="F8" s="10"/>
      <c r="G8" s="51"/>
      <c r="H8" s="51"/>
      <c r="I8" s="10"/>
      <c r="J8" s="10"/>
      <c r="K8" s="10"/>
      <c r="L8" s="10"/>
      <c r="M8" s="10"/>
    </row>
    <row r="9" spans="1:13" ht="15.75" x14ac:dyDescent="0.25">
      <c r="A9" s="15"/>
      <c r="B9" s="117" t="s">
        <v>662</v>
      </c>
      <c r="C9" s="22"/>
      <c r="D9" s="47"/>
      <c r="E9" s="47"/>
      <c r="F9" s="22"/>
      <c r="G9" s="47"/>
      <c r="H9" s="47"/>
      <c r="I9" s="22"/>
      <c r="J9" s="22"/>
      <c r="K9" s="22"/>
      <c r="L9" s="22"/>
      <c r="M9" s="22"/>
    </row>
    <row r="10" spans="1:13" ht="15.75" x14ac:dyDescent="0.25">
      <c r="A10" s="15"/>
      <c r="B10" s="64" t="s">
        <v>663</v>
      </c>
      <c r="C10" s="10"/>
      <c r="D10" s="13" t="s">
        <v>189</v>
      </c>
      <c r="E10" s="25" t="s">
        <v>664</v>
      </c>
      <c r="F10" s="10"/>
      <c r="G10" s="13" t="s">
        <v>189</v>
      </c>
      <c r="H10" s="37" t="s">
        <v>194</v>
      </c>
      <c r="I10" s="10"/>
      <c r="J10" s="13" t="s">
        <v>665</v>
      </c>
      <c r="K10" s="10"/>
      <c r="L10" s="13">
        <v>-1</v>
      </c>
      <c r="M10" s="10"/>
    </row>
    <row r="11" spans="1:13" ht="15.75" x14ac:dyDescent="0.25">
      <c r="A11" s="15"/>
      <c r="B11" s="62" t="s">
        <v>666</v>
      </c>
      <c r="C11" s="22"/>
      <c r="D11" s="52" t="s">
        <v>667</v>
      </c>
      <c r="E11" s="52"/>
      <c r="F11" s="22"/>
      <c r="G11" s="52" t="s">
        <v>668</v>
      </c>
      <c r="H11" s="52"/>
      <c r="I11" s="22"/>
      <c r="J11" s="63" t="s">
        <v>665</v>
      </c>
      <c r="K11" s="22"/>
      <c r="L11" s="63">
        <v>-1</v>
      </c>
      <c r="M11" s="22"/>
    </row>
    <row r="12" spans="1:13" ht="15.75" x14ac:dyDescent="0.25">
      <c r="A12" s="15"/>
      <c r="B12" s="64" t="s">
        <v>669</v>
      </c>
      <c r="C12" s="10"/>
      <c r="D12" s="55" t="s">
        <v>670</v>
      </c>
      <c r="E12" s="55"/>
      <c r="F12" s="10"/>
      <c r="G12" s="55" t="s">
        <v>671</v>
      </c>
      <c r="H12" s="55"/>
      <c r="I12" s="10"/>
      <c r="J12" s="13" t="s">
        <v>672</v>
      </c>
      <c r="K12" s="10"/>
      <c r="L12" s="13">
        <v>-2</v>
      </c>
      <c r="M12" s="10"/>
    </row>
    <row r="13" spans="1:13" ht="15.75" x14ac:dyDescent="0.25">
      <c r="A13" s="15"/>
      <c r="B13" s="62" t="s">
        <v>673</v>
      </c>
      <c r="C13" s="22"/>
      <c r="D13" s="52" t="s">
        <v>674</v>
      </c>
      <c r="E13" s="52"/>
      <c r="F13" s="22"/>
      <c r="G13" s="52" t="s">
        <v>675</v>
      </c>
      <c r="H13" s="52"/>
      <c r="I13" s="22"/>
      <c r="J13" s="63" t="s">
        <v>676</v>
      </c>
      <c r="K13" s="22"/>
      <c r="L13" s="123">
        <v>5.2499999999999998E-2</v>
      </c>
      <c r="M13" s="22"/>
    </row>
    <row r="14" spans="1:13" ht="15.75" x14ac:dyDescent="0.25">
      <c r="A14" s="15"/>
      <c r="B14" s="64" t="s">
        <v>677</v>
      </c>
      <c r="C14" s="10"/>
      <c r="D14" s="55" t="s">
        <v>678</v>
      </c>
      <c r="E14" s="55"/>
      <c r="F14" s="10"/>
      <c r="G14" s="55" t="s">
        <v>678</v>
      </c>
      <c r="H14" s="55"/>
      <c r="I14" s="10"/>
      <c r="J14" s="13" t="s">
        <v>679</v>
      </c>
      <c r="K14" s="10"/>
      <c r="L14" s="125">
        <v>6.3750000000000001E-2</v>
      </c>
      <c r="M14" s="10"/>
    </row>
    <row r="15" spans="1:13" ht="16.5" thickBot="1" x14ac:dyDescent="0.3">
      <c r="A15" s="15"/>
      <c r="B15" s="62" t="s">
        <v>680</v>
      </c>
      <c r="C15" s="22"/>
      <c r="D15" s="48" t="s">
        <v>681</v>
      </c>
      <c r="E15" s="48"/>
      <c r="F15" s="22"/>
      <c r="G15" s="48" t="s">
        <v>681</v>
      </c>
      <c r="H15" s="48"/>
      <c r="I15" s="22"/>
      <c r="J15" s="63" t="s">
        <v>682</v>
      </c>
      <c r="K15" s="22"/>
      <c r="L15" s="123">
        <v>5.3749999999999999E-2</v>
      </c>
      <c r="M15" s="22"/>
    </row>
    <row r="16" spans="1:13" ht="15.75" x14ac:dyDescent="0.25">
      <c r="A16" s="15"/>
      <c r="B16" s="64" t="s">
        <v>683</v>
      </c>
      <c r="C16" s="10"/>
      <c r="D16" s="80" t="s">
        <v>684</v>
      </c>
      <c r="E16" s="80"/>
      <c r="F16" s="10"/>
      <c r="G16" s="80" t="s">
        <v>685</v>
      </c>
      <c r="H16" s="80"/>
      <c r="I16" s="10"/>
      <c r="J16" s="10"/>
      <c r="K16" s="10"/>
      <c r="L16" s="10"/>
      <c r="M16" s="10"/>
    </row>
    <row r="17" spans="1:13" ht="16.5" thickBot="1" x14ac:dyDescent="0.3">
      <c r="A17" s="15"/>
      <c r="B17" s="62" t="s">
        <v>686</v>
      </c>
      <c r="C17" s="22"/>
      <c r="D17" s="48" t="s">
        <v>687</v>
      </c>
      <c r="E17" s="48"/>
      <c r="F17" s="22"/>
      <c r="G17" s="48" t="s">
        <v>688</v>
      </c>
      <c r="H17" s="48"/>
      <c r="I17" s="22"/>
      <c r="J17" s="22"/>
      <c r="K17" s="22"/>
      <c r="L17" s="22"/>
      <c r="M17" s="22"/>
    </row>
    <row r="18" spans="1:13" ht="16.5" thickBot="1" x14ac:dyDescent="0.3">
      <c r="A18" s="15"/>
      <c r="B18" s="64" t="s">
        <v>689</v>
      </c>
      <c r="C18" s="10"/>
      <c r="D18" s="30" t="s">
        <v>189</v>
      </c>
      <c r="E18" s="31" t="s">
        <v>690</v>
      </c>
      <c r="F18" s="10"/>
      <c r="G18" s="30" t="s">
        <v>189</v>
      </c>
      <c r="H18" s="31" t="s">
        <v>691</v>
      </c>
      <c r="I18" s="10"/>
      <c r="J18" s="10"/>
      <c r="K18" s="10"/>
      <c r="L18" s="10"/>
      <c r="M18" s="10"/>
    </row>
    <row r="19" spans="1:13" ht="16.5" thickTop="1" x14ac:dyDescent="0.25">
      <c r="A19" s="15"/>
      <c r="B19" s="67"/>
      <c r="C19" s="22"/>
      <c r="D19" s="50"/>
      <c r="E19" s="50"/>
      <c r="F19" s="22"/>
      <c r="G19" s="50"/>
      <c r="H19" s="50"/>
      <c r="I19" s="22"/>
      <c r="J19" s="22"/>
      <c r="K19" s="22"/>
      <c r="L19" s="22"/>
      <c r="M19" s="22"/>
    </row>
    <row r="20" spans="1:13" ht="15.75" x14ac:dyDescent="0.25">
      <c r="A20" s="15"/>
      <c r="B20" s="121" t="s">
        <v>692</v>
      </c>
      <c r="C20" s="10"/>
      <c r="D20" s="51"/>
      <c r="E20" s="51"/>
      <c r="F20" s="10"/>
      <c r="G20" s="51"/>
      <c r="H20" s="51"/>
      <c r="I20" s="10"/>
      <c r="J20" s="10"/>
      <c r="K20" s="10"/>
      <c r="L20" s="10"/>
      <c r="M20" s="10"/>
    </row>
    <row r="21" spans="1:13" ht="15.75" x14ac:dyDescent="0.25">
      <c r="A21" s="15"/>
      <c r="B21" s="62" t="s">
        <v>693</v>
      </c>
      <c r="C21" s="22"/>
      <c r="D21" s="63" t="s">
        <v>189</v>
      </c>
      <c r="E21" s="27" t="s">
        <v>694</v>
      </c>
      <c r="F21" s="22"/>
      <c r="G21" s="63" t="s">
        <v>189</v>
      </c>
      <c r="H21" s="27" t="s">
        <v>695</v>
      </c>
      <c r="I21" s="22"/>
      <c r="J21" s="63" t="s">
        <v>696</v>
      </c>
      <c r="K21" s="22"/>
      <c r="L21" s="63" t="s">
        <v>697</v>
      </c>
      <c r="M21" s="22"/>
    </row>
    <row r="22" spans="1:13" ht="16.5" thickBot="1" x14ac:dyDescent="0.3">
      <c r="A22" s="15"/>
      <c r="B22" s="64" t="s">
        <v>698</v>
      </c>
      <c r="C22" s="10"/>
      <c r="D22" s="71" t="s">
        <v>699</v>
      </c>
      <c r="E22" s="71"/>
      <c r="F22" s="10"/>
      <c r="G22" s="71" t="s">
        <v>700</v>
      </c>
      <c r="H22" s="71"/>
      <c r="I22" s="10"/>
      <c r="J22" s="13" t="s">
        <v>701</v>
      </c>
      <c r="K22" s="10"/>
      <c r="L22" s="13">
        <v>-3</v>
      </c>
      <c r="M22" s="10"/>
    </row>
    <row r="23" spans="1:13" ht="15.75" x14ac:dyDescent="0.25">
      <c r="A23" s="15"/>
      <c r="B23" s="62" t="s">
        <v>702</v>
      </c>
      <c r="C23" s="22"/>
      <c r="D23" s="126" t="s">
        <v>703</v>
      </c>
      <c r="E23" s="126"/>
      <c r="F23" s="22"/>
      <c r="G23" s="126" t="s">
        <v>704</v>
      </c>
      <c r="H23" s="126"/>
      <c r="I23" s="22"/>
      <c r="J23" s="22"/>
      <c r="K23" s="22"/>
      <c r="L23" s="22"/>
      <c r="M23" s="22"/>
    </row>
    <row r="24" spans="1:13" ht="16.5" thickBot="1" x14ac:dyDescent="0.3">
      <c r="A24" s="15"/>
      <c r="B24" s="64" t="s">
        <v>686</v>
      </c>
      <c r="C24" s="10"/>
      <c r="D24" s="71" t="s">
        <v>705</v>
      </c>
      <c r="E24" s="71"/>
      <c r="F24" s="10"/>
      <c r="G24" s="71" t="s">
        <v>706</v>
      </c>
      <c r="H24" s="71"/>
      <c r="I24" s="10"/>
      <c r="J24" s="10"/>
      <c r="K24" s="10"/>
      <c r="L24" s="10"/>
      <c r="M24" s="10"/>
    </row>
    <row r="25" spans="1:13" ht="16.5" thickBot="1" x14ac:dyDescent="0.3">
      <c r="A25" s="15"/>
      <c r="B25" s="62" t="s">
        <v>689</v>
      </c>
      <c r="C25" s="22"/>
      <c r="D25" s="103" t="s">
        <v>189</v>
      </c>
      <c r="E25" s="102" t="s">
        <v>707</v>
      </c>
      <c r="F25" s="22"/>
      <c r="G25" s="103" t="s">
        <v>189</v>
      </c>
      <c r="H25" s="102" t="s">
        <v>708</v>
      </c>
      <c r="I25" s="22"/>
      <c r="J25" s="22"/>
      <c r="K25" s="22"/>
      <c r="L25" s="22"/>
      <c r="M25" s="22"/>
    </row>
    <row r="26" spans="1:13" ht="16.5" thickTop="1" x14ac:dyDescent="0.25">
      <c r="A26" s="15"/>
      <c r="B26" s="66"/>
      <c r="C26" s="10"/>
      <c r="D26" s="78"/>
      <c r="E26" s="78"/>
      <c r="F26" s="10"/>
      <c r="G26" s="78"/>
      <c r="H26" s="78"/>
      <c r="I26" s="10"/>
      <c r="J26" s="10"/>
      <c r="K26" s="10"/>
      <c r="L26" s="10"/>
      <c r="M26" s="10"/>
    </row>
    <row r="27" spans="1:13" ht="26.25" x14ac:dyDescent="0.25">
      <c r="A27" s="15"/>
      <c r="B27" s="117" t="s">
        <v>709</v>
      </c>
      <c r="C27" s="22"/>
      <c r="D27" s="47"/>
      <c r="E27" s="47"/>
      <c r="F27" s="22"/>
      <c r="G27" s="47"/>
      <c r="H27" s="47"/>
      <c r="I27" s="22"/>
      <c r="J27" s="22"/>
      <c r="K27" s="22"/>
      <c r="L27" s="22"/>
      <c r="M27" s="22"/>
    </row>
    <row r="28" spans="1:13" ht="15.75" x14ac:dyDescent="0.25">
      <c r="A28" s="15"/>
      <c r="B28" s="64" t="s">
        <v>710</v>
      </c>
      <c r="C28" s="10"/>
      <c r="D28" s="13" t="s">
        <v>189</v>
      </c>
      <c r="E28" s="25" t="s">
        <v>711</v>
      </c>
      <c r="F28" s="10"/>
      <c r="G28" s="13" t="s">
        <v>189</v>
      </c>
      <c r="H28" s="25" t="s">
        <v>711</v>
      </c>
      <c r="I28" s="10"/>
      <c r="J28" s="13" t="s">
        <v>712</v>
      </c>
      <c r="K28" s="10"/>
      <c r="L28" s="13" t="s">
        <v>713</v>
      </c>
      <c r="M28" s="10"/>
    </row>
    <row r="29" spans="1:13" ht="26.25" x14ac:dyDescent="0.25">
      <c r="A29" s="15"/>
      <c r="B29" s="62" t="s">
        <v>714</v>
      </c>
      <c r="C29" s="22"/>
      <c r="D29" s="52" t="s">
        <v>715</v>
      </c>
      <c r="E29" s="52"/>
      <c r="F29" s="22"/>
      <c r="G29" s="52" t="s">
        <v>715</v>
      </c>
      <c r="H29" s="52"/>
      <c r="I29" s="22"/>
      <c r="J29" s="63" t="s">
        <v>716</v>
      </c>
      <c r="K29" s="22"/>
      <c r="L29" s="63">
        <v>-4</v>
      </c>
      <c r="M29" s="22"/>
    </row>
    <row r="30" spans="1:13" ht="16.5" thickBot="1" x14ac:dyDescent="0.3">
      <c r="A30" s="15"/>
      <c r="B30" s="64" t="s">
        <v>717</v>
      </c>
      <c r="C30" s="10"/>
      <c r="D30" s="71" t="s">
        <v>718</v>
      </c>
      <c r="E30" s="71"/>
      <c r="F30" s="10"/>
      <c r="G30" s="71" t="s">
        <v>719</v>
      </c>
      <c r="H30" s="71"/>
      <c r="I30" s="10"/>
      <c r="J30" s="13" t="s">
        <v>720</v>
      </c>
      <c r="K30" s="10"/>
      <c r="L30" s="13">
        <v>-5</v>
      </c>
      <c r="M30" s="10"/>
    </row>
    <row r="31" spans="1:13" ht="26.25" x14ac:dyDescent="0.25">
      <c r="A31" s="15"/>
      <c r="B31" s="62" t="s">
        <v>721</v>
      </c>
      <c r="C31" s="22"/>
      <c r="D31" s="126" t="s">
        <v>722</v>
      </c>
      <c r="E31" s="126"/>
      <c r="F31" s="22"/>
      <c r="G31" s="126" t="s">
        <v>723</v>
      </c>
      <c r="H31" s="126"/>
      <c r="I31" s="22"/>
      <c r="J31" s="22"/>
      <c r="K31" s="22"/>
      <c r="L31" s="22"/>
      <c r="M31" s="22"/>
    </row>
    <row r="32" spans="1:13" ht="16.5" thickBot="1" x14ac:dyDescent="0.3">
      <c r="A32" s="15"/>
      <c r="B32" s="64" t="s">
        <v>686</v>
      </c>
      <c r="C32" s="10"/>
      <c r="D32" s="71" t="s">
        <v>724</v>
      </c>
      <c r="E32" s="71"/>
      <c r="F32" s="10"/>
      <c r="G32" s="71" t="s">
        <v>725</v>
      </c>
      <c r="H32" s="71"/>
      <c r="I32" s="10"/>
      <c r="J32" s="10"/>
      <c r="K32" s="10"/>
      <c r="L32" s="10"/>
      <c r="M32" s="10"/>
    </row>
    <row r="33" spans="1:13" ht="16.5" thickBot="1" x14ac:dyDescent="0.3">
      <c r="A33" s="15"/>
      <c r="B33" s="62" t="s">
        <v>689</v>
      </c>
      <c r="C33" s="22"/>
      <c r="D33" s="103" t="s">
        <v>189</v>
      </c>
      <c r="E33" s="102" t="s">
        <v>726</v>
      </c>
      <c r="F33" s="22"/>
      <c r="G33" s="103" t="s">
        <v>189</v>
      </c>
      <c r="H33" s="102" t="s">
        <v>727</v>
      </c>
      <c r="I33" s="22"/>
      <c r="J33" s="22"/>
      <c r="K33" s="22"/>
      <c r="L33" s="22"/>
      <c r="M33" s="22"/>
    </row>
    <row r="34" spans="1:13" ht="16.5" thickTop="1" x14ac:dyDescent="0.25">
      <c r="A34" s="15"/>
      <c r="B34" s="132"/>
      <c r="C34" s="132"/>
      <c r="D34" s="132"/>
      <c r="E34" s="132"/>
      <c r="F34" s="132"/>
      <c r="G34" s="132"/>
      <c r="H34" s="132"/>
      <c r="I34" s="132"/>
      <c r="J34" s="132"/>
      <c r="K34" s="132"/>
      <c r="L34" s="132"/>
      <c r="M34" s="132"/>
    </row>
    <row r="35" spans="1:13" ht="76.5" x14ac:dyDescent="0.25">
      <c r="A35" s="15"/>
      <c r="B35" s="4"/>
      <c r="C35" s="128">
        <v>-1</v>
      </c>
      <c r="D35" s="4"/>
      <c r="E35" s="129" t="s">
        <v>728</v>
      </c>
    </row>
    <row r="36" spans="1:13" ht="15.75" x14ac:dyDescent="0.25">
      <c r="A36" s="15"/>
      <c r="B36" s="133"/>
      <c r="C36" s="133"/>
      <c r="D36" s="133"/>
      <c r="E36" s="133"/>
      <c r="F36" s="133"/>
      <c r="G36" s="133"/>
      <c r="H36" s="133"/>
      <c r="I36" s="133"/>
      <c r="J36" s="133"/>
      <c r="K36" s="133"/>
      <c r="L36" s="133"/>
      <c r="M36" s="133"/>
    </row>
    <row r="37" spans="1:13" ht="51" x14ac:dyDescent="0.25">
      <c r="A37" s="15"/>
      <c r="B37" s="4"/>
      <c r="C37" s="128">
        <v>-2</v>
      </c>
      <c r="D37" s="4"/>
      <c r="E37" s="129" t="s">
        <v>729</v>
      </c>
    </row>
    <row r="38" spans="1:13" ht="15.75" x14ac:dyDescent="0.25">
      <c r="A38" s="15"/>
      <c r="B38" s="133"/>
      <c r="C38" s="133"/>
      <c r="D38" s="133"/>
      <c r="E38" s="133"/>
      <c r="F38" s="133"/>
      <c r="G38" s="133"/>
      <c r="H38" s="133"/>
      <c r="I38" s="133"/>
      <c r="J38" s="133"/>
      <c r="K38" s="133"/>
      <c r="L38" s="133"/>
      <c r="M38" s="133"/>
    </row>
    <row r="39" spans="1:13" ht="38.25" x14ac:dyDescent="0.25">
      <c r="A39" s="15"/>
      <c r="B39" s="4"/>
      <c r="C39" s="128">
        <v>-3</v>
      </c>
      <c r="D39" s="4"/>
      <c r="E39" s="129" t="s">
        <v>730</v>
      </c>
    </row>
    <row r="40" spans="1:13" ht="15.75" x14ac:dyDescent="0.25">
      <c r="A40" s="15"/>
      <c r="B40" s="133"/>
      <c r="C40" s="133"/>
      <c r="D40" s="133"/>
      <c r="E40" s="133"/>
      <c r="F40" s="133"/>
      <c r="G40" s="133"/>
      <c r="H40" s="133"/>
      <c r="I40" s="133"/>
      <c r="J40" s="133"/>
      <c r="K40" s="133"/>
      <c r="L40" s="133"/>
      <c r="M40" s="133"/>
    </row>
    <row r="41" spans="1:13" ht="38.25" x14ac:dyDescent="0.25">
      <c r="A41" s="15"/>
      <c r="B41" s="4"/>
      <c r="C41" s="128">
        <v>-4</v>
      </c>
      <c r="D41" s="4"/>
      <c r="E41" s="129" t="s">
        <v>731</v>
      </c>
    </row>
    <row r="42" spans="1:13" ht="15.75" x14ac:dyDescent="0.25">
      <c r="A42" s="15"/>
      <c r="B42" s="133"/>
      <c r="C42" s="133"/>
      <c r="D42" s="133"/>
      <c r="E42" s="133"/>
      <c r="F42" s="133"/>
      <c r="G42" s="133"/>
      <c r="H42" s="133"/>
      <c r="I42" s="133"/>
      <c r="J42" s="133"/>
      <c r="K42" s="133"/>
      <c r="L42" s="133"/>
      <c r="M42" s="133"/>
    </row>
    <row r="43" spans="1:13" ht="63.75" x14ac:dyDescent="0.25">
      <c r="A43" s="15"/>
      <c r="B43" s="4"/>
      <c r="C43" s="128">
        <v>-5</v>
      </c>
      <c r="D43" s="4"/>
      <c r="E43" s="129" t="s">
        <v>732</v>
      </c>
    </row>
    <row r="44" spans="1:13" x14ac:dyDescent="0.25">
      <c r="A44" s="15"/>
      <c r="B44" s="60"/>
      <c r="C44" s="60"/>
      <c r="D44" s="60"/>
      <c r="E44" s="60"/>
      <c r="F44" s="60"/>
      <c r="G44" s="60"/>
      <c r="H44" s="60"/>
      <c r="I44" s="60"/>
      <c r="J44" s="60"/>
      <c r="K44" s="60"/>
      <c r="L44" s="60"/>
      <c r="M44" s="60"/>
    </row>
  </sheetData>
  <mergeCells count="65">
    <mergeCell ref="B34:M34"/>
    <mergeCell ref="B36:M36"/>
    <mergeCell ref="B38:M38"/>
    <mergeCell ref="B40:M40"/>
    <mergeCell ref="B42:M42"/>
    <mergeCell ref="B44:M44"/>
    <mergeCell ref="D31:E31"/>
    <mergeCell ref="G31:H31"/>
    <mergeCell ref="D32:E32"/>
    <mergeCell ref="G32:H32"/>
    <mergeCell ref="A1:A2"/>
    <mergeCell ref="B1:M1"/>
    <mergeCell ref="B2:M2"/>
    <mergeCell ref="B3:M3"/>
    <mergeCell ref="A4:A44"/>
    <mergeCell ref="B4:M4"/>
    <mergeCell ref="D27:E27"/>
    <mergeCell ref="G27:H27"/>
    <mergeCell ref="D29:E29"/>
    <mergeCell ref="G29:H29"/>
    <mergeCell ref="D30:E30"/>
    <mergeCell ref="G30:H30"/>
    <mergeCell ref="D23:E23"/>
    <mergeCell ref="G23:H23"/>
    <mergeCell ref="D24:E24"/>
    <mergeCell ref="G24:H24"/>
    <mergeCell ref="D26:E26"/>
    <mergeCell ref="G26:H26"/>
    <mergeCell ref="D19:E19"/>
    <mergeCell ref="G19:H19"/>
    <mergeCell ref="D20:E20"/>
    <mergeCell ref="G20:H20"/>
    <mergeCell ref="D22:E22"/>
    <mergeCell ref="G22:H22"/>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 ref="I5:I6"/>
    <mergeCell ref="J5:J6"/>
    <mergeCell ref="K5:K6"/>
    <mergeCell ref="L5:L6"/>
    <mergeCell ref="M5:M6"/>
    <mergeCell ref="D7:H7"/>
    <mergeCell ref="B5:B6"/>
    <mergeCell ref="C5:C6"/>
    <mergeCell ref="D5:E5"/>
    <mergeCell ref="D6:E6"/>
    <mergeCell ref="F5:F6"/>
    <mergeCell ref="G5:H5"/>
    <mergeCell ref="G6:H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2" width="36.5703125" bestFit="1" customWidth="1"/>
    <col min="4" max="4" width="36.5703125" bestFit="1" customWidth="1"/>
    <col min="6" max="6" width="2.85546875" customWidth="1"/>
    <col min="7" max="7" width="10.85546875" customWidth="1"/>
    <col min="8" max="8" width="1.5703125" bestFit="1" customWidth="1"/>
    <col min="9" max="9" width="36.5703125" bestFit="1" customWidth="1"/>
    <col min="11" max="11" width="2.28515625" customWidth="1"/>
    <col min="12" max="12" width="7.5703125" customWidth="1"/>
  </cols>
  <sheetData>
    <row r="1" spans="1:13" ht="15" customHeight="1" x14ac:dyDescent="0.25">
      <c r="A1" s="7" t="s">
        <v>1085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745</v>
      </c>
      <c r="B3" s="57"/>
      <c r="C3" s="57"/>
      <c r="D3" s="57"/>
      <c r="E3" s="57"/>
      <c r="F3" s="57"/>
      <c r="G3" s="57"/>
      <c r="H3" s="57"/>
      <c r="I3" s="57"/>
      <c r="J3" s="57"/>
      <c r="K3" s="57"/>
      <c r="L3" s="57"/>
      <c r="M3" s="57"/>
    </row>
    <row r="4" spans="1:13" ht="15.75" x14ac:dyDescent="0.25">
      <c r="A4" s="15" t="s">
        <v>1086</v>
      </c>
      <c r="B4" s="44"/>
      <c r="C4" s="44"/>
      <c r="D4" s="44"/>
      <c r="E4" s="44"/>
      <c r="F4" s="44"/>
      <c r="G4" s="44"/>
      <c r="H4" s="44"/>
      <c r="I4" s="44"/>
      <c r="J4" s="44"/>
      <c r="K4" s="44"/>
      <c r="L4" s="44"/>
      <c r="M4" s="44"/>
    </row>
    <row r="5" spans="1:13" ht="16.5" thickBot="1" x14ac:dyDescent="0.3">
      <c r="A5" s="15"/>
      <c r="B5" s="10"/>
      <c r="C5" s="16"/>
      <c r="D5" s="42" t="s">
        <v>381</v>
      </c>
      <c r="E5" s="42"/>
      <c r="F5" s="42"/>
      <c r="G5" s="42"/>
      <c r="H5" s="42"/>
      <c r="I5" s="42"/>
      <c r="J5" s="42"/>
      <c r="K5" s="42"/>
      <c r="L5" s="42"/>
      <c r="M5" s="16"/>
    </row>
    <row r="6" spans="1:13" ht="16.5" thickBot="1" x14ac:dyDescent="0.3">
      <c r="A6" s="15"/>
      <c r="B6" s="10"/>
      <c r="C6" s="16"/>
      <c r="D6" s="19" t="s">
        <v>751</v>
      </c>
      <c r="E6" s="16"/>
      <c r="F6" s="43" t="s">
        <v>752</v>
      </c>
      <c r="G6" s="43"/>
      <c r="H6" s="16"/>
      <c r="I6" s="18" t="s">
        <v>660</v>
      </c>
      <c r="J6" s="16"/>
      <c r="K6" s="43" t="s">
        <v>519</v>
      </c>
      <c r="L6" s="43"/>
      <c r="M6" s="16"/>
    </row>
    <row r="7" spans="1:13" ht="15.75" x14ac:dyDescent="0.25">
      <c r="A7" s="15"/>
      <c r="B7" s="10"/>
      <c r="C7" s="16"/>
      <c r="D7" s="46" t="s">
        <v>226</v>
      </c>
      <c r="E7" s="46"/>
      <c r="F7" s="46"/>
      <c r="G7" s="46"/>
      <c r="H7" s="46"/>
      <c r="I7" s="46"/>
      <c r="J7" s="46"/>
      <c r="K7" s="46"/>
      <c r="L7" s="46"/>
      <c r="M7" s="16"/>
    </row>
    <row r="8" spans="1:13" ht="15.75" x14ac:dyDescent="0.25">
      <c r="A8" s="15"/>
      <c r="B8" s="117" t="s">
        <v>753</v>
      </c>
      <c r="C8" s="22"/>
      <c r="D8" s="23"/>
      <c r="E8" s="22"/>
      <c r="F8" s="47"/>
      <c r="G8" s="47"/>
      <c r="H8" s="22"/>
      <c r="I8" s="23"/>
      <c r="J8" s="22"/>
      <c r="K8" s="47"/>
      <c r="L8" s="47"/>
      <c r="M8" s="22"/>
    </row>
    <row r="9" spans="1:13" ht="16.5" thickBot="1" x14ac:dyDescent="0.3">
      <c r="A9" s="15"/>
      <c r="B9" s="64" t="s">
        <v>754</v>
      </c>
      <c r="C9" s="10"/>
      <c r="D9" s="138" t="s">
        <v>35</v>
      </c>
      <c r="E9" s="10"/>
      <c r="F9" s="68" t="s">
        <v>189</v>
      </c>
      <c r="G9" s="69" t="s">
        <v>755</v>
      </c>
      <c r="H9" s="10"/>
      <c r="I9" s="138" t="s">
        <v>756</v>
      </c>
      <c r="J9" s="10"/>
      <c r="K9" s="68" t="s">
        <v>189</v>
      </c>
      <c r="L9" s="69" t="s">
        <v>757</v>
      </c>
      <c r="M9" s="10"/>
    </row>
    <row r="10" spans="1:13" ht="17.25" thickTop="1" thickBot="1" x14ac:dyDescent="0.3">
      <c r="A10" s="15"/>
      <c r="B10" s="62" t="s">
        <v>754</v>
      </c>
      <c r="C10" s="22"/>
      <c r="D10" s="139" t="s">
        <v>51</v>
      </c>
      <c r="E10" s="22"/>
      <c r="F10" s="76" t="s">
        <v>189</v>
      </c>
      <c r="G10" s="77" t="s">
        <v>758</v>
      </c>
      <c r="H10" s="22"/>
      <c r="I10" s="139" t="s">
        <v>759</v>
      </c>
      <c r="J10" s="22"/>
      <c r="K10" s="76" t="s">
        <v>189</v>
      </c>
      <c r="L10" s="77" t="s">
        <v>760</v>
      </c>
      <c r="M10" s="22"/>
    </row>
    <row r="11" spans="1:13" ht="16.5" thickTop="1" x14ac:dyDescent="0.25">
      <c r="A11" s="15"/>
      <c r="B11" s="66"/>
      <c r="C11" s="10"/>
      <c r="D11" s="16"/>
      <c r="E11" s="10"/>
      <c r="F11" s="78"/>
      <c r="G11" s="78"/>
      <c r="H11" s="10"/>
      <c r="I11" s="16"/>
      <c r="J11" s="10"/>
      <c r="K11" s="78"/>
      <c r="L11" s="78"/>
      <c r="M11" s="10"/>
    </row>
    <row r="12" spans="1:13" ht="15.75" x14ac:dyDescent="0.25">
      <c r="A12" s="15"/>
      <c r="B12" s="117" t="s">
        <v>761</v>
      </c>
      <c r="C12" s="22"/>
      <c r="D12" s="140"/>
      <c r="E12" s="22"/>
      <c r="F12" s="47"/>
      <c r="G12" s="47"/>
      <c r="H12" s="22"/>
      <c r="I12" s="140"/>
      <c r="J12" s="22"/>
      <c r="K12" s="47"/>
      <c r="L12" s="47"/>
      <c r="M12" s="22"/>
    </row>
    <row r="13" spans="1:13" ht="16.5" thickBot="1" x14ac:dyDescent="0.3">
      <c r="A13" s="15"/>
      <c r="B13" s="64" t="s">
        <v>762</v>
      </c>
      <c r="C13" s="10"/>
      <c r="D13" s="138" t="s">
        <v>51</v>
      </c>
      <c r="E13" s="10"/>
      <c r="F13" s="68" t="s">
        <v>189</v>
      </c>
      <c r="G13" s="69" t="s">
        <v>763</v>
      </c>
      <c r="H13" s="10"/>
      <c r="I13" s="138" t="s">
        <v>672</v>
      </c>
      <c r="J13" s="10"/>
      <c r="K13" s="68" t="s">
        <v>189</v>
      </c>
      <c r="L13" s="69" t="s">
        <v>764</v>
      </c>
      <c r="M13" s="10"/>
    </row>
    <row r="14" spans="1:13" ht="16.5" thickTop="1" x14ac:dyDescent="0.25">
      <c r="A14" s="15"/>
      <c r="B14" s="44"/>
      <c r="C14" s="44"/>
      <c r="D14" s="44"/>
      <c r="E14" s="44"/>
      <c r="F14" s="44"/>
      <c r="G14" s="44"/>
      <c r="H14" s="44"/>
      <c r="I14" s="44"/>
      <c r="J14" s="44"/>
      <c r="K14" s="44"/>
      <c r="L14" s="44"/>
      <c r="M14" s="44"/>
    </row>
    <row r="15" spans="1:13" ht="16.5" thickBot="1" x14ac:dyDescent="0.3">
      <c r="A15" s="15"/>
      <c r="B15" s="10"/>
      <c r="C15" s="16"/>
      <c r="D15" s="42" t="s">
        <v>513</v>
      </c>
      <c r="E15" s="42"/>
      <c r="F15" s="42"/>
      <c r="G15" s="42"/>
      <c r="H15" s="42"/>
      <c r="I15" s="42"/>
      <c r="J15" s="42"/>
      <c r="K15" s="42"/>
      <c r="L15" s="42"/>
      <c r="M15" s="16"/>
    </row>
    <row r="16" spans="1:13" ht="16.5" thickBot="1" x14ac:dyDescent="0.3">
      <c r="A16" s="15"/>
      <c r="B16" s="10"/>
      <c r="C16" s="16"/>
      <c r="D16" s="19" t="s">
        <v>751</v>
      </c>
      <c r="E16" s="16"/>
      <c r="F16" s="43" t="s">
        <v>752</v>
      </c>
      <c r="G16" s="43"/>
      <c r="H16" s="16"/>
      <c r="I16" s="18" t="s">
        <v>660</v>
      </c>
      <c r="J16" s="16"/>
      <c r="K16" s="43" t="s">
        <v>519</v>
      </c>
      <c r="L16" s="43"/>
      <c r="M16" s="16"/>
    </row>
    <row r="17" spans="1:13" ht="15.75" x14ac:dyDescent="0.25">
      <c r="A17" s="15"/>
      <c r="B17" s="10"/>
      <c r="C17" s="16"/>
      <c r="D17" s="46" t="s">
        <v>226</v>
      </c>
      <c r="E17" s="46"/>
      <c r="F17" s="46"/>
      <c r="G17" s="46"/>
      <c r="H17" s="46"/>
      <c r="I17" s="46"/>
      <c r="J17" s="46"/>
      <c r="K17" s="46"/>
      <c r="L17" s="46"/>
      <c r="M17" s="16"/>
    </row>
    <row r="18" spans="1:13" ht="15.75" x14ac:dyDescent="0.25">
      <c r="A18" s="15"/>
      <c r="B18" s="117" t="s">
        <v>753</v>
      </c>
      <c r="C18" s="22"/>
      <c r="D18" s="23"/>
      <c r="E18" s="22"/>
      <c r="F18" s="47"/>
      <c r="G18" s="47"/>
      <c r="H18" s="22"/>
      <c r="I18" s="23"/>
      <c r="J18" s="22"/>
      <c r="K18" s="47"/>
      <c r="L18" s="47"/>
      <c r="M18" s="22"/>
    </row>
    <row r="19" spans="1:13" ht="16.5" thickBot="1" x14ac:dyDescent="0.3">
      <c r="A19" s="15"/>
      <c r="B19" s="64" t="s">
        <v>754</v>
      </c>
      <c r="C19" s="10"/>
      <c r="D19" s="138" t="s">
        <v>35</v>
      </c>
      <c r="E19" s="10"/>
      <c r="F19" s="68" t="s">
        <v>189</v>
      </c>
      <c r="G19" s="69" t="s">
        <v>765</v>
      </c>
      <c r="H19" s="10"/>
      <c r="I19" s="138" t="s">
        <v>766</v>
      </c>
      <c r="J19" s="10"/>
      <c r="K19" s="68" t="s">
        <v>189</v>
      </c>
      <c r="L19" s="69" t="s">
        <v>767</v>
      </c>
      <c r="M19" s="10"/>
    </row>
    <row r="20" spans="1:13" ht="16.5" thickTop="1" x14ac:dyDescent="0.25">
      <c r="A20" s="15"/>
      <c r="B20" s="67"/>
      <c r="C20" s="22"/>
      <c r="D20" s="140"/>
      <c r="E20" s="22"/>
      <c r="F20" s="50"/>
      <c r="G20" s="50"/>
      <c r="H20" s="22"/>
      <c r="I20" s="140"/>
      <c r="J20" s="22"/>
      <c r="K20" s="50"/>
      <c r="L20" s="50"/>
      <c r="M20" s="22"/>
    </row>
    <row r="21" spans="1:13" ht="15.75" x14ac:dyDescent="0.25">
      <c r="A21" s="15"/>
      <c r="B21" s="121" t="s">
        <v>761</v>
      </c>
      <c r="C21" s="10"/>
      <c r="D21" s="16"/>
      <c r="E21" s="10"/>
      <c r="F21" s="51"/>
      <c r="G21" s="51"/>
      <c r="H21" s="10"/>
      <c r="I21" s="16"/>
      <c r="J21" s="10"/>
      <c r="K21" s="51"/>
      <c r="L21" s="51"/>
      <c r="M21" s="10"/>
    </row>
    <row r="22" spans="1:13" ht="16.5" thickBot="1" x14ac:dyDescent="0.3">
      <c r="A22" s="15"/>
      <c r="B22" s="62" t="s">
        <v>754</v>
      </c>
      <c r="C22" s="22"/>
      <c r="D22" s="139" t="s">
        <v>35</v>
      </c>
      <c r="E22" s="22"/>
      <c r="F22" s="38" t="s">
        <v>189</v>
      </c>
      <c r="G22" s="39" t="s">
        <v>768</v>
      </c>
      <c r="H22" s="22"/>
      <c r="I22" s="139" t="s">
        <v>769</v>
      </c>
      <c r="J22" s="22"/>
      <c r="K22" s="38" t="s">
        <v>189</v>
      </c>
      <c r="L22" s="39" t="s">
        <v>770</v>
      </c>
      <c r="M22" s="22"/>
    </row>
    <row r="23" spans="1:13" ht="27.75" thickTop="1" thickBot="1" x14ac:dyDescent="0.3">
      <c r="A23" s="15"/>
      <c r="B23" s="64" t="s">
        <v>771</v>
      </c>
      <c r="C23" s="10"/>
      <c r="D23" s="138" t="s">
        <v>51</v>
      </c>
      <c r="E23" s="10"/>
      <c r="F23" s="40" t="s">
        <v>189</v>
      </c>
      <c r="G23" s="41" t="s">
        <v>772</v>
      </c>
      <c r="H23" s="10"/>
      <c r="I23" s="138" t="s">
        <v>773</v>
      </c>
      <c r="J23" s="10"/>
      <c r="K23" s="40" t="s">
        <v>189</v>
      </c>
      <c r="L23" s="41" t="s">
        <v>774</v>
      </c>
      <c r="M23" s="10"/>
    </row>
    <row r="24" spans="1:13" ht="17.25" thickTop="1" thickBot="1" x14ac:dyDescent="0.3">
      <c r="A24" s="15"/>
      <c r="B24" s="62" t="s">
        <v>775</v>
      </c>
      <c r="C24" s="22"/>
      <c r="D24" s="139" t="s">
        <v>51</v>
      </c>
      <c r="E24" s="22"/>
      <c r="F24" s="76" t="s">
        <v>189</v>
      </c>
      <c r="G24" s="77" t="s">
        <v>776</v>
      </c>
      <c r="H24" s="22"/>
      <c r="I24" s="139" t="s">
        <v>777</v>
      </c>
      <c r="J24" s="22"/>
      <c r="K24" s="76" t="s">
        <v>189</v>
      </c>
      <c r="L24" s="77" t="s">
        <v>778</v>
      </c>
      <c r="M24" s="22"/>
    </row>
    <row r="25" spans="1:13" ht="16.5" thickTop="1" x14ac:dyDescent="0.25">
      <c r="A25" s="15"/>
      <c r="B25" s="44"/>
      <c r="C25" s="44"/>
      <c r="D25" s="44"/>
      <c r="E25" s="44"/>
      <c r="F25" s="44"/>
      <c r="G25" s="44"/>
      <c r="H25" s="44"/>
      <c r="I25" s="44"/>
      <c r="J25" s="44"/>
      <c r="K25" s="44"/>
      <c r="L25" s="44"/>
      <c r="M25" s="44"/>
    </row>
    <row r="26" spans="1:13" x14ac:dyDescent="0.25">
      <c r="A26" s="15"/>
      <c r="B26" s="60"/>
      <c r="C26" s="60"/>
      <c r="D26" s="60"/>
      <c r="E26" s="60"/>
      <c r="F26" s="60"/>
      <c r="G26" s="60"/>
      <c r="H26" s="60"/>
      <c r="I26" s="60"/>
      <c r="J26" s="60"/>
      <c r="K26" s="60"/>
      <c r="L26" s="60"/>
      <c r="M26" s="60"/>
    </row>
    <row r="27" spans="1:13" ht="15.75" x14ac:dyDescent="0.25">
      <c r="A27" s="15" t="s">
        <v>1087</v>
      </c>
      <c r="B27" s="44"/>
      <c r="C27" s="44"/>
      <c r="D27" s="44"/>
      <c r="E27" s="44"/>
      <c r="F27" s="44"/>
      <c r="G27" s="44"/>
      <c r="H27" s="44"/>
      <c r="I27" s="44"/>
      <c r="J27" s="44"/>
      <c r="K27" s="44"/>
      <c r="L27" s="44"/>
      <c r="M27" s="44"/>
    </row>
    <row r="28" spans="1:13" ht="16.5" thickBot="1" x14ac:dyDescent="0.3">
      <c r="A28" s="15"/>
      <c r="B28" s="10"/>
      <c r="C28" s="16"/>
      <c r="D28" s="42">
        <v>2015</v>
      </c>
      <c r="E28" s="42"/>
      <c r="F28" s="42"/>
      <c r="G28" s="42"/>
      <c r="H28" s="16"/>
      <c r="I28" s="42">
        <v>2014</v>
      </c>
      <c r="J28" s="42"/>
      <c r="K28" s="42"/>
      <c r="L28" s="42"/>
      <c r="M28" s="16"/>
    </row>
    <row r="29" spans="1:13" x14ac:dyDescent="0.25">
      <c r="A29" s="15"/>
      <c r="B29" s="104" t="s">
        <v>781</v>
      </c>
      <c r="C29" s="45"/>
      <c r="D29" s="61" t="s">
        <v>782</v>
      </c>
      <c r="E29" s="87"/>
      <c r="F29" s="70" t="s">
        <v>784</v>
      </c>
      <c r="G29" s="70"/>
      <c r="H29" s="45"/>
      <c r="I29" s="61" t="s">
        <v>782</v>
      </c>
      <c r="J29" s="87"/>
      <c r="K29" s="70" t="s">
        <v>787</v>
      </c>
      <c r="L29" s="70"/>
      <c r="M29" s="45"/>
    </row>
    <row r="30" spans="1:13" x14ac:dyDescent="0.25">
      <c r="A30" s="15"/>
      <c r="B30" s="104"/>
      <c r="C30" s="45"/>
      <c r="D30" s="17" t="s">
        <v>783</v>
      </c>
      <c r="E30" s="111"/>
      <c r="F30" s="46" t="s">
        <v>785</v>
      </c>
      <c r="G30" s="46"/>
      <c r="H30" s="45"/>
      <c r="I30" s="17" t="s">
        <v>783</v>
      </c>
      <c r="J30" s="111"/>
      <c r="K30" s="46" t="s">
        <v>785</v>
      </c>
      <c r="L30" s="46"/>
      <c r="M30" s="45"/>
    </row>
    <row r="31" spans="1:13" ht="15.75" thickBot="1" x14ac:dyDescent="0.3">
      <c r="A31" s="15"/>
      <c r="B31" s="105"/>
      <c r="C31" s="45"/>
      <c r="D31" s="86"/>
      <c r="E31" s="111"/>
      <c r="F31" s="42" t="s">
        <v>786</v>
      </c>
      <c r="G31" s="42"/>
      <c r="H31" s="45"/>
      <c r="I31" s="86"/>
      <c r="J31" s="111"/>
      <c r="K31" s="42" t="s">
        <v>786</v>
      </c>
      <c r="L31" s="42"/>
      <c r="M31" s="45"/>
    </row>
    <row r="32" spans="1:13" ht="15.75" x14ac:dyDescent="0.25">
      <c r="A32" s="15"/>
      <c r="B32" s="101"/>
      <c r="C32" s="16"/>
      <c r="D32" s="46" t="s">
        <v>226</v>
      </c>
      <c r="E32" s="46"/>
      <c r="F32" s="46"/>
      <c r="G32" s="46"/>
      <c r="H32" s="46"/>
      <c r="I32" s="46"/>
      <c r="J32" s="46"/>
      <c r="K32" s="46"/>
      <c r="L32" s="46"/>
      <c r="M32" s="16"/>
    </row>
    <row r="33" spans="1:13" ht="27" thickBot="1" x14ac:dyDescent="0.3">
      <c r="A33" s="15"/>
      <c r="B33" s="62" t="s">
        <v>762</v>
      </c>
      <c r="C33" s="22"/>
      <c r="D33" s="139" t="s">
        <v>97</v>
      </c>
      <c r="E33" s="22"/>
      <c r="F33" s="38" t="s">
        <v>189</v>
      </c>
      <c r="G33" s="39">
        <v>27</v>
      </c>
      <c r="H33" s="22"/>
      <c r="I33" s="139" t="s">
        <v>97</v>
      </c>
      <c r="J33" s="22"/>
      <c r="K33" s="38" t="s">
        <v>189</v>
      </c>
      <c r="L33" s="39">
        <v>81</v>
      </c>
      <c r="M33" s="22"/>
    </row>
    <row r="34" spans="1:13" ht="27.75" thickTop="1" thickBot="1" x14ac:dyDescent="0.3">
      <c r="A34" s="15"/>
      <c r="B34" s="64" t="s">
        <v>771</v>
      </c>
      <c r="C34" s="10"/>
      <c r="D34" s="138" t="s">
        <v>89</v>
      </c>
      <c r="E34" s="10"/>
      <c r="F34" s="40" t="s">
        <v>189</v>
      </c>
      <c r="G34" s="41" t="s">
        <v>788</v>
      </c>
      <c r="H34" s="13" t="s">
        <v>324</v>
      </c>
      <c r="I34" s="138" t="s">
        <v>89</v>
      </c>
      <c r="J34" s="10"/>
      <c r="K34" s="40" t="s">
        <v>189</v>
      </c>
      <c r="L34" s="141" t="s">
        <v>194</v>
      </c>
      <c r="M34" s="10"/>
    </row>
    <row r="35" spans="1:13" ht="17.25" thickTop="1" thickBot="1" x14ac:dyDescent="0.3">
      <c r="A35" s="15"/>
      <c r="B35" s="62" t="s">
        <v>754</v>
      </c>
      <c r="C35" s="22"/>
      <c r="D35" s="139" t="s">
        <v>789</v>
      </c>
      <c r="E35" s="22"/>
      <c r="F35" s="76" t="s">
        <v>189</v>
      </c>
      <c r="G35" s="77">
        <v>319</v>
      </c>
      <c r="H35" s="22"/>
      <c r="I35" s="139" t="s">
        <v>789</v>
      </c>
      <c r="J35" s="22"/>
      <c r="K35" s="76" t="s">
        <v>189</v>
      </c>
      <c r="L35" s="142" t="s">
        <v>194</v>
      </c>
      <c r="M35" s="22"/>
    </row>
    <row r="36" spans="1:13" ht="16.5" thickTop="1" x14ac:dyDescent="0.25">
      <c r="A36" s="15"/>
      <c r="B36" s="45"/>
      <c r="C36" s="45"/>
      <c r="D36" s="45"/>
      <c r="E36" s="45"/>
      <c r="F36" s="45"/>
      <c r="G36" s="45"/>
      <c r="H36" s="45"/>
      <c r="I36" s="45"/>
      <c r="J36" s="45"/>
      <c r="K36" s="45"/>
      <c r="L36" s="45"/>
      <c r="M36" s="45"/>
    </row>
    <row r="37" spans="1:13" x14ac:dyDescent="0.25">
      <c r="A37" s="15"/>
      <c r="B37" s="60"/>
      <c r="C37" s="60"/>
      <c r="D37" s="60"/>
      <c r="E37" s="60"/>
      <c r="F37" s="60"/>
      <c r="G37" s="60"/>
      <c r="H37" s="60"/>
      <c r="I37" s="60"/>
      <c r="J37" s="60"/>
      <c r="K37" s="60"/>
      <c r="L37" s="60"/>
      <c r="M37" s="60"/>
    </row>
  </sheetData>
  <mergeCells count="48">
    <mergeCell ref="B4:M4"/>
    <mergeCell ref="B14:M14"/>
    <mergeCell ref="B25:M25"/>
    <mergeCell ref="B26:M26"/>
    <mergeCell ref="A27:A37"/>
    <mergeCell ref="B27:M27"/>
    <mergeCell ref="B36:M36"/>
    <mergeCell ref="B37:M37"/>
    <mergeCell ref="K29:L29"/>
    <mergeCell ref="K30:L30"/>
    <mergeCell ref="K31:L31"/>
    <mergeCell ref="M29:M31"/>
    <mergeCell ref="D32:L32"/>
    <mergeCell ref="A1:A2"/>
    <mergeCell ref="B1:M1"/>
    <mergeCell ref="B2:M2"/>
    <mergeCell ref="B3:M3"/>
    <mergeCell ref="A4:A26"/>
    <mergeCell ref="D28:G28"/>
    <mergeCell ref="I28:L28"/>
    <mergeCell ref="B29:B31"/>
    <mergeCell ref="C29:C31"/>
    <mergeCell ref="E29:E31"/>
    <mergeCell ref="F29:G29"/>
    <mergeCell ref="F30:G30"/>
    <mergeCell ref="F31:G31"/>
    <mergeCell ref="H29:H31"/>
    <mergeCell ref="J29:J31"/>
    <mergeCell ref="D17:L17"/>
    <mergeCell ref="F18:G18"/>
    <mergeCell ref="K18:L18"/>
    <mergeCell ref="F20:G20"/>
    <mergeCell ref="K20:L20"/>
    <mergeCell ref="F21:G21"/>
    <mergeCell ref="K21:L21"/>
    <mergeCell ref="F11:G11"/>
    <mergeCell ref="K11:L11"/>
    <mergeCell ref="F12:G12"/>
    <mergeCell ref="K12:L12"/>
    <mergeCell ref="D15:L15"/>
    <mergeCell ref="F16:G16"/>
    <mergeCell ref="K16:L16"/>
    <mergeCell ref="D5:L5"/>
    <mergeCell ref="F6:G6"/>
    <mergeCell ref="K6:L6"/>
    <mergeCell ref="D7:L7"/>
    <mergeCell ref="F8:G8"/>
    <mergeCell ref="K8:L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2.140625" customWidth="1"/>
    <col min="8" max="8" width="7.5703125" customWidth="1"/>
    <col min="9" max="9" width="1.5703125" bestFit="1" customWidth="1"/>
    <col min="10" max="10" width="1.85546875" bestFit="1" customWidth="1"/>
    <col min="11" max="11" width="7.85546875" bestFit="1" customWidth="1"/>
    <col min="12" max="12" width="1.5703125" bestFit="1" customWidth="1"/>
  </cols>
  <sheetData>
    <row r="1" spans="1:12" ht="15" customHeight="1" x14ac:dyDescent="0.25">
      <c r="A1" s="7" t="s">
        <v>1088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792</v>
      </c>
      <c r="B3" s="57"/>
      <c r="C3" s="57"/>
      <c r="D3" s="57"/>
      <c r="E3" s="57"/>
      <c r="F3" s="57"/>
      <c r="G3" s="57"/>
      <c r="H3" s="57"/>
      <c r="I3" s="57"/>
      <c r="J3" s="57"/>
      <c r="K3" s="57"/>
      <c r="L3" s="57"/>
    </row>
    <row r="4" spans="1:12" ht="15.75" x14ac:dyDescent="0.25">
      <c r="A4" s="15" t="s">
        <v>1089</v>
      </c>
      <c r="B4" s="44"/>
      <c r="C4" s="44"/>
      <c r="D4" s="44"/>
      <c r="E4" s="44"/>
      <c r="F4" s="44"/>
      <c r="G4" s="44"/>
      <c r="H4" s="44"/>
      <c r="I4" s="44"/>
      <c r="J4" s="44"/>
      <c r="K4" s="44"/>
      <c r="L4" s="44"/>
    </row>
    <row r="5" spans="1:12" ht="16.5" thickBot="1" x14ac:dyDescent="0.3">
      <c r="A5" s="15"/>
      <c r="B5" s="10"/>
      <c r="C5" s="16"/>
      <c r="D5" s="42" t="s">
        <v>796</v>
      </c>
      <c r="E5" s="42"/>
      <c r="F5" s="42"/>
      <c r="G5" s="42"/>
      <c r="H5" s="42"/>
      <c r="I5" s="42"/>
      <c r="J5" s="42"/>
      <c r="K5" s="42"/>
      <c r="L5" s="16"/>
    </row>
    <row r="6" spans="1:12" ht="16.5" thickBot="1" x14ac:dyDescent="0.3">
      <c r="A6" s="15"/>
      <c r="B6" s="10"/>
      <c r="C6" s="16"/>
      <c r="D6" s="43" t="s">
        <v>797</v>
      </c>
      <c r="E6" s="43"/>
      <c r="F6" s="16"/>
      <c r="G6" s="43" t="s">
        <v>81</v>
      </c>
      <c r="H6" s="43"/>
      <c r="I6" s="16"/>
      <c r="J6" s="43" t="s">
        <v>331</v>
      </c>
      <c r="K6" s="43"/>
      <c r="L6" s="16"/>
    </row>
    <row r="7" spans="1:12" ht="15.75" x14ac:dyDescent="0.25">
      <c r="A7" s="15"/>
      <c r="B7" s="10"/>
      <c r="C7" s="16"/>
      <c r="D7" s="46" t="s">
        <v>226</v>
      </c>
      <c r="E7" s="46"/>
      <c r="F7" s="46"/>
      <c r="G7" s="46"/>
      <c r="H7" s="46"/>
      <c r="I7" s="46"/>
      <c r="J7" s="46"/>
      <c r="K7" s="46"/>
      <c r="L7" s="16"/>
    </row>
    <row r="8" spans="1:12" ht="15.75" x14ac:dyDescent="0.25">
      <c r="A8" s="15"/>
      <c r="B8" s="62" t="s">
        <v>650</v>
      </c>
      <c r="C8" s="22"/>
      <c r="D8" s="63" t="s">
        <v>189</v>
      </c>
      <c r="E8" s="81">
        <v>332368</v>
      </c>
      <c r="F8" s="22"/>
      <c r="G8" s="63" t="s">
        <v>189</v>
      </c>
      <c r="H8" s="81">
        <v>680809</v>
      </c>
      <c r="I8" s="22"/>
      <c r="J8" s="63" t="s">
        <v>189</v>
      </c>
      <c r="K8" s="81">
        <v>1013177</v>
      </c>
      <c r="L8" s="22"/>
    </row>
    <row r="9" spans="1:12" ht="15.75" x14ac:dyDescent="0.25">
      <c r="A9" s="15"/>
      <c r="B9" s="24" t="s">
        <v>798</v>
      </c>
      <c r="C9" s="10"/>
      <c r="D9" s="84">
        <v>47611</v>
      </c>
      <c r="E9" s="84"/>
      <c r="F9" s="10"/>
      <c r="G9" s="84">
        <v>86940</v>
      </c>
      <c r="H9" s="84"/>
      <c r="I9" s="10"/>
      <c r="J9" s="84">
        <v>134551</v>
      </c>
      <c r="K9" s="84"/>
      <c r="L9" s="10"/>
    </row>
    <row r="10" spans="1:12" ht="15.75" x14ac:dyDescent="0.25">
      <c r="A10" s="15"/>
      <c r="B10" s="26" t="s">
        <v>799</v>
      </c>
      <c r="C10" s="22"/>
      <c r="D10" s="52" t="s">
        <v>800</v>
      </c>
      <c r="E10" s="52"/>
      <c r="F10" s="63" t="s">
        <v>324</v>
      </c>
      <c r="G10" s="52" t="s">
        <v>801</v>
      </c>
      <c r="H10" s="52"/>
      <c r="I10" s="63" t="s">
        <v>324</v>
      </c>
      <c r="J10" s="52" t="s">
        <v>802</v>
      </c>
      <c r="K10" s="52"/>
      <c r="L10" s="63" t="s">
        <v>324</v>
      </c>
    </row>
    <row r="11" spans="1:12" ht="15.75" x14ac:dyDescent="0.25">
      <c r="A11" s="15"/>
      <c r="B11" s="24" t="s">
        <v>803</v>
      </c>
      <c r="C11" s="10"/>
      <c r="D11" s="54" t="s">
        <v>194</v>
      </c>
      <c r="E11" s="54"/>
      <c r="F11" s="10"/>
      <c r="G11" s="55">
        <v>25</v>
      </c>
      <c r="H11" s="55"/>
      <c r="I11" s="10"/>
      <c r="J11" s="55">
        <v>25</v>
      </c>
      <c r="K11" s="55"/>
      <c r="L11" s="10"/>
    </row>
    <row r="12" spans="1:12" ht="16.5" thickBot="1" x14ac:dyDescent="0.3">
      <c r="A12" s="15"/>
      <c r="B12" s="26" t="s">
        <v>651</v>
      </c>
      <c r="C12" s="22"/>
      <c r="D12" s="48" t="s">
        <v>804</v>
      </c>
      <c r="E12" s="48"/>
      <c r="F12" s="63" t="s">
        <v>324</v>
      </c>
      <c r="G12" s="48" t="s">
        <v>805</v>
      </c>
      <c r="H12" s="48"/>
      <c r="I12" s="63" t="s">
        <v>324</v>
      </c>
      <c r="J12" s="48" t="s">
        <v>806</v>
      </c>
      <c r="K12" s="48"/>
      <c r="L12" s="63" t="s">
        <v>324</v>
      </c>
    </row>
    <row r="13" spans="1:12" ht="16.5" thickBot="1" x14ac:dyDescent="0.3">
      <c r="A13" s="15"/>
      <c r="B13" s="64" t="s">
        <v>655</v>
      </c>
      <c r="C13" s="10"/>
      <c r="D13" s="30" t="s">
        <v>189</v>
      </c>
      <c r="E13" s="83">
        <v>305073</v>
      </c>
      <c r="F13" s="10"/>
      <c r="G13" s="30" t="s">
        <v>189</v>
      </c>
      <c r="H13" s="83">
        <v>595500</v>
      </c>
      <c r="I13" s="10"/>
      <c r="J13" s="30" t="s">
        <v>189</v>
      </c>
      <c r="K13" s="83">
        <v>900573</v>
      </c>
      <c r="L13" s="10"/>
    </row>
    <row r="14" spans="1:12" ht="27" thickTop="1" x14ac:dyDescent="0.25">
      <c r="A14" s="15"/>
      <c r="B14" s="62" t="s">
        <v>807</v>
      </c>
      <c r="C14" s="22"/>
      <c r="D14" s="50"/>
      <c r="E14" s="50"/>
      <c r="F14" s="22"/>
      <c r="G14" s="50"/>
      <c r="H14" s="50"/>
      <c r="I14" s="22"/>
      <c r="J14" s="50"/>
      <c r="K14" s="50"/>
      <c r="L14" s="22"/>
    </row>
    <row r="15" spans="1:12" ht="16.5" thickBot="1" x14ac:dyDescent="0.3">
      <c r="A15" s="15"/>
      <c r="B15" s="24" t="s">
        <v>808</v>
      </c>
      <c r="C15" s="10"/>
      <c r="D15" s="68" t="s">
        <v>189</v>
      </c>
      <c r="E15" s="143">
        <v>151392</v>
      </c>
      <c r="F15" s="10"/>
      <c r="G15" s="68" t="s">
        <v>189</v>
      </c>
      <c r="H15" s="143">
        <v>595500</v>
      </c>
      <c r="I15" s="10"/>
      <c r="J15" s="68" t="s">
        <v>189</v>
      </c>
      <c r="K15" s="143">
        <v>746892</v>
      </c>
      <c r="L15" s="10"/>
    </row>
    <row r="16" spans="1:12" ht="17.25" thickTop="1" thickBot="1" x14ac:dyDescent="0.3">
      <c r="A16" s="15"/>
      <c r="B16" s="26" t="s">
        <v>809</v>
      </c>
      <c r="C16" s="22"/>
      <c r="D16" s="76" t="s">
        <v>189</v>
      </c>
      <c r="E16" s="144">
        <v>153681</v>
      </c>
      <c r="F16" s="22"/>
      <c r="G16" s="76" t="s">
        <v>189</v>
      </c>
      <c r="H16" s="142" t="s">
        <v>194</v>
      </c>
      <c r="I16" s="22"/>
      <c r="J16" s="76" t="s">
        <v>189</v>
      </c>
      <c r="K16" s="144">
        <v>153681</v>
      </c>
      <c r="L16" s="22"/>
    </row>
    <row r="17" spans="1:12" ht="16.5" thickTop="1" x14ac:dyDescent="0.25">
      <c r="A17" s="15"/>
      <c r="B17" s="44"/>
      <c r="C17" s="44"/>
      <c r="D17" s="44"/>
      <c r="E17" s="44"/>
      <c r="F17" s="44"/>
      <c r="G17" s="44"/>
      <c r="H17" s="44"/>
      <c r="I17" s="44"/>
      <c r="J17" s="44"/>
      <c r="K17" s="44"/>
      <c r="L17" s="44"/>
    </row>
    <row r="18" spans="1:12" x14ac:dyDescent="0.25">
      <c r="A18" s="15"/>
      <c r="B18" s="60"/>
      <c r="C18" s="60"/>
      <c r="D18" s="60"/>
      <c r="E18" s="60"/>
      <c r="F18" s="60"/>
      <c r="G18" s="60"/>
      <c r="H18" s="60"/>
      <c r="I18" s="60"/>
      <c r="J18" s="60"/>
      <c r="K18" s="60"/>
      <c r="L18" s="60"/>
    </row>
  </sheetData>
  <mergeCells count="28">
    <mergeCell ref="A1:A2"/>
    <mergeCell ref="B1:L1"/>
    <mergeCell ref="B2:L2"/>
    <mergeCell ref="B3:L3"/>
    <mergeCell ref="A4:A18"/>
    <mergeCell ref="B4:L4"/>
    <mergeCell ref="B17:L17"/>
    <mergeCell ref="B18:L18"/>
    <mergeCell ref="D12:E12"/>
    <mergeCell ref="G12:H12"/>
    <mergeCell ref="J12:K12"/>
    <mergeCell ref="D14:E14"/>
    <mergeCell ref="G14:H14"/>
    <mergeCell ref="J14:K14"/>
    <mergeCell ref="D10:E10"/>
    <mergeCell ref="G10:H10"/>
    <mergeCell ref="J10:K10"/>
    <mergeCell ref="D11:E11"/>
    <mergeCell ref="G11:H11"/>
    <mergeCell ref="J11:K11"/>
    <mergeCell ref="D5:K5"/>
    <mergeCell ref="D6:E6"/>
    <mergeCell ref="G6:H6"/>
    <mergeCell ref="J6:K6"/>
    <mergeCell ref="D7:K7"/>
    <mergeCell ref="D9:E9"/>
    <mergeCell ref="G9:H9"/>
    <mergeCell ref="J9:K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4" max="4" width="3.42578125" customWidth="1"/>
    <col min="5" max="5" width="12.5703125" customWidth="1"/>
    <col min="6" max="6" width="1.5703125" bestFit="1" customWidth="1"/>
  </cols>
  <sheetData>
    <row r="1" spans="1:6" ht="15" customHeight="1" x14ac:dyDescent="0.25">
      <c r="A1" s="7" t="s">
        <v>1090</v>
      </c>
      <c r="B1" s="7" t="s">
        <v>1</v>
      </c>
      <c r="C1" s="7"/>
      <c r="D1" s="7"/>
      <c r="E1" s="7"/>
      <c r="F1" s="7"/>
    </row>
    <row r="2" spans="1:6" ht="15" customHeight="1" x14ac:dyDescent="0.25">
      <c r="A2" s="7"/>
      <c r="B2" s="7" t="s">
        <v>2</v>
      </c>
      <c r="C2" s="7"/>
      <c r="D2" s="7"/>
      <c r="E2" s="7"/>
      <c r="F2" s="7"/>
    </row>
    <row r="3" spans="1:6" ht="30" x14ac:dyDescent="0.25">
      <c r="A3" s="3" t="s">
        <v>815</v>
      </c>
      <c r="B3" s="57"/>
      <c r="C3" s="57"/>
      <c r="D3" s="57"/>
      <c r="E3" s="57"/>
      <c r="F3" s="57"/>
    </row>
    <row r="4" spans="1:6" ht="15.75" x14ac:dyDescent="0.25">
      <c r="A4" s="15" t="s">
        <v>1091</v>
      </c>
      <c r="B4" s="44"/>
      <c r="C4" s="44"/>
      <c r="D4" s="44"/>
      <c r="E4" s="44"/>
      <c r="F4" s="44"/>
    </row>
    <row r="5" spans="1:6" x14ac:dyDescent="0.25">
      <c r="A5" s="15"/>
      <c r="B5" s="44"/>
      <c r="C5" s="45"/>
      <c r="D5" s="46" t="s">
        <v>821</v>
      </c>
      <c r="E5" s="46"/>
      <c r="F5" s="45"/>
    </row>
    <row r="6" spans="1:6" ht="15.75" thickBot="1" x14ac:dyDescent="0.3">
      <c r="A6" s="15"/>
      <c r="B6" s="44"/>
      <c r="C6" s="45"/>
      <c r="D6" s="42" t="s">
        <v>822</v>
      </c>
      <c r="E6" s="42"/>
      <c r="F6" s="45"/>
    </row>
    <row r="7" spans="1:6" ht="15.75" x14ac:dyDescent="0.25">
      <c r="A7" s="15"/>
      <c r="B7" s="10"/>
      <c r="C7" s="16"/>
      <c r="D7" s="70" t="s">
        <v>226</v>
      </c>
      <c r="E7" s="70"/>
      <c r="F7" s="16"/>
    </row>
    <row r="8" spans="1:6" ht="15.75" x14ac:dyDescent="0.25">
      <c r="A8" s="15"/>
      <c r="B8" s="21" t="s">
        <v>823</v>
      </c>
      <c r="C8" s="22"/>
      <c r="D8" s="63" t="s">
        <v>189</v>
      </c>
      <c r="E8" s="81">
        <v>341907</v>
      </c>
      <c r="F8" s="22"/>
    </row>
    <row r="9" spans="1:6" ht="26.25" x14ac:dyDescent="0.25">
      <c r="A9" s="15"/>
      <c r="B9" s="24" t="s">
        <v>824</v>
      </c>
      <c r="C9" s="10"/>
      <c r="D9" s="84">
        <v>9847</v>
      </c>
      <c r="E9" s="84"/>
      <c r="F9" s="10"/>
    </row>
    <row r="10" spans="1:6" ht="26.25" x14ac:dyDescent="0.25">
      <c r="A10" s="15"/>
      <c r="B10" s="26" t="s">
        <v>825</v>
      </c>
      <c r="C10" s="22"/>
      <c r="D10" s="85">
        <v>1988</v>
      </c>
      <c r="E10" s="85"/>
      <c r="F10" s="22"/>
    </row>
    <row r="11" spans="1:6" ht="15.75" x14ac:dyDescent="0.25">
      <c r="A11" s="15"/>
      <c r="B11" s="24" t="s">
        <v>826</v>
      </c>
      <c r="C11" s="10"/>
      <c r="D11" s="84">
        <v>14775</v>
      </c>
      <c r="E11" s="84"/>
      <c r="F11" s="10"/>
    </row>
    <row r="12" spans="1:6" ht="26.25" x14ac:dyDescent="0.25">
      <c r="A12" s="15"/>
      <c r="B12" s="26" t="s">
        <v>827</v>
      </c>
      <c r="C12" s="22"/>
      <c r="D12" s="52" t="s">
        <v>828</v>
      </c>
      <c r="E12" s="52"/>
      <c r="F12" s="63" t="s">
        <v>324</v>
      </c>
    </row>
    <row r="13" spans="1:6" ht="16.5" thickBot="1" x14ac:dyDescent="0.3">
      <c r="A13" s="15"/>
      <c r="B13" s="24" t="s">
        <v>829</v>
      </c>
      <c r="C13" s="10"/>
      <c r="D13" s="71" t="s">
        <v>830</v>
      </c>
      <c r="E13" s="71"/>
      <c r="F13" s="13" t="s">
        <v>324</v>
      </c>
    </row>
    <row r="14" spans="1:6" ht="15.75" x14ac:dyDescent="0.25">
      <c r="A14" s="15"/>
      <c r="B14" s="21" t="s">
        <v>831</v>
      </c>
      <c r="C14" s="22"/>
      <c r="D14" s="145">
        <v>235566</v>
      </c>
      <c r="E14" s="145"/>
      <c r="F14" s="22"/>
    </row>
    <row r="15" spans="1:6" ht="26.25" x14ac:dyDescent="0.25">
      <c r="A15" s="15"/>
      <c r="B15" s="24" t="s">
        <v>824</v>
      </c>
      <c r="C15" s="10"/>
      <c r="D15" s="84">
        <v>2273</v>
      </c>
      <c r="E15" s="84"/>
      <c r="F15" s="10"/>
    </row>
    <row r="16" spans="1:6" ht="26.25" x14ac:dyDescent="0.25">
      <c r="A16" s="15"/>
      <c r="B16" s="26" t="s">
        <v>825</v>
      </c>
      <c r="C16" s="22"/>
      <c r="D16" s="52">
        <v>489</v>
      </c>
      <c r="E16" s="52"/>
      <c r="F16" s="22"/>
    </row>
    <row r="17" spans="1:6" ht="15.75" x14ac:dyDescent="0.25">
      <c r="A17" s="15"/>
      <c r="B17" s="24" t="s">
        <v>826</v>
      </c>
      <c r="C17" s="10"/>
      <c r="D17" s="84">
        <v>15194</v>
      </c>
      <c r="E17" s="84"/>
      <c r="F17" s="10"/>
    </row>
    <row r="18" spans="1:6" ht="27" thickBot="1" x14ac:dyDescent="0.3">
      <c r="A18" s="15"/>
      <c r="B18" s="26" t="s">
        <v>827</v>
      </c>
      <c r="C18" s="22"/>
      <c r="D18" s="48" t="s">
        <v>832</v>
      </c>
      <c r="E18" s="48"/>
      <c r="F18" s="63" t="s">
        <v>324</v>
      </c>
    </row>
    <row r="19" spans="1:6" ht="16.5" thickBot="1" x14ac:dyDescent="0.3">
      <c r="A19" s="15"/>
      <c r="B19" s="33" t="s">
        <v>833</v>
      </c>
      <c r="C19" s="10"/>
      <c r="D19" s="30" t="s">
        <v>189</v>
      </c>
      <c r="E19" s="83">
        <v>226881</v>
      </c>
      <c r="F19" s="10"/>
    </row>
    <row r="20" spans="1:6" ht="16.5" thickTop="1" x14ac:dyDescent="0.25">
      <c r="A20" s="15"/>
      <c r="B20" s="44"/>
      <c r="C20" s="44"/>
      <c r="D20" s="44"/>
      <c r="E20" s="44"/>
      <c r="F20" s="44"/>
    </row>
    <row r="21" spans="1:6" x14ac:dyDescent="0.25">
      <c r="A21" s="15"/>
      <c r="B21" s="60"/>
      <c r="C21" s="60"/>
      <c r="D21" s="60"/>
      <c r="E21" s="60"/>
      <c r="F21" s="60"/>
    </row>
  </sheetData>
  <mergeCells count="24">
    <mergeCell ref="B20:F20"/>
    <mergeCell ref="B21:F21"/>
    <mergeCell ref="D15:E15"/>
    <mergeCell ref="D16:E16"/>
    <mergeCell ref="D17:E17"/>
    <mergeCell ref="D18:E18"/>
    <mergeCell ref="A1:A2"/>
    <mergeCell ref="B1:F1"/>
    <mergeCell ref="B2:F2"/>
    <mergeCell ref="B3:F3"/>
    <mergeCell ref="A4:A21"/>
    <mergeCell ref="B4:F4"/>
    <mergeCell ref="D9:E9"/>
    <mergeCell ref="D10:E10"/>
    <mergeCell ref="D11:E11"/>
    <mergeCell ref="D12:E12"/>
    <mergeCell ref="D13:E13"/>
    <mergeCell ref="D14:E14"/>
    <mergeCell ref="B5:B6"/>
    <mergeCell ref="C5:C6"/>
    <mergeCell ref="D5:E5"/>
    <mergeCell ref="D6:E6"/>
    <mergeCell ref="F5:F6"/>
    <mergeCell ref="D7:E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3.2851562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7" t="s">
        <v>1092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834</v>
      </c>
      <c r="B3" s="57"/>
      <c r="C3" s="57"/>
      <c r="D3" s="57"/>
      <c r="E3" s="57"/>
      <c r="F3" s="57"/>
      <c r="G3" s="57"/>
      <c r="H3" s="57"/>
      <c r="I3" s="57"/>
    </row>
    <row r="4" spans="1:9" ht="15.75" x14ac:dyDescent="0.25">
      <c r="A4" s="15" t="s">
        <v>1093</v>
      </c>
      <c r="B4" s="44"/>
      <c r="C4" s="44"/>
      <c r="D4" s="44"/>
      <c r="E4" s="44"/>
      <c r="F4" s="44"/>
      <c r="G4" s="44"/>
      <c r="H4" s="44"/>
      <c r="I4" s="44"/>
    </row>
    <row r="5" spans="1:9" ht="16.5" thickBot="1" x14ac:dyDescent="0.3">
      <c r="A5" s="15"/>
      <c r="B5" s="10"/>
      <c r="C5" s="16"/>
      <c r="D5" s="42" t="s">
        <v>185</v>
      </c>
      <c r="E5" s="42"/>
      <c r="F5" s="42"/>
      <c r="G5" s="42"/>
      <c r="H5" s="42"/>
      <c r="I5" s="16"/>
    </row>
    <row r="6" spans="1:9" ht="16.5" thickBot="1" x14ac:dyDescent="0.3">
      <c r="A6" s="15"/>
      <c r="B6" s="10"/>
      <c r="C6" s="16"/>
      <c r="D6" s="43">
        <v>2015</v>
      </c>
      <c r="E6" s="43"/>
      <c r="F6" s="16"/>
      <c r="G6" s="43">
        <v>2014</v>
      </c>
      <c r="H6" s="43"/>
      <c r="I6" s="16"/>
    </row>
    <row r="7" spans="1:9" ht="15.75" x14ac:dyDescent="0.25">
      <c r="A7" s="15"/>
      <c r="B7" s="10"/>
      <c r="C7" s="16"/>
      <c r="D7" s="46" t="s">
        <v>226</v>
      </c>
      <c r="E7" s="46"/>
      <c r="F7" s="46"/>
      <c r="G7" s="46"/>
      <c r="H7" s="46"/>
      <c r="I7" s="16"/>
    </row>
    <row r="8" spans="1:9" ht="15.75" x14ac:dyDescent="0.25">
      <c r="A8" s="15"/>
      <c r="B8" s="62" t="s">
        <v>842</v>
      </c>
      <c r="C8" s="22"/>
      <c r="D8" s="63" t="s">
        <v>189</v>
      </c>
      <c r="E8" s="27" t="s">
        <v>843</v>
      </c>
      <c r="F8" s="22"/>
      <c r="G8" s="63" t="s">
        <v>189</v>
      </c>
      <c r="H8" s="27" t="s">
        <v>844</v>
      </c>
      <c r="I8" s="22"/>
    </row>
    <row r="9" spans="1:9" ht="16.5" thickBot="1" x14ac:dyDescent="0.3">
      <c r="A9" s="15"/>
      <c r="B9" s="64" t="s">
        <v>845</v>
      </c>
      <c r="C9" s="10"/>
      <c r="D9" s="71" t="s">
        <v>846</v>
      </c>
      <c r="E9" s="71"/>
      <c r="F9" s="10"/>
      <c r="G9" s="71" t="s">
        <v>847</v>
      </c>
      <c r="H9" s="71"/>
      <c r="I9" s="10"/>
    </row>
    <row r="10" spans="1:9" ht="16.5" thickBot="1" x14ac:dyDescent="0.3">
      <c r="A10" s="15"/>
      <c r="B10" s="26" t="s">
        <v>350</v>
      </c>
      <c r="C10" s="22"/>
      <c r="D10" s="103" t="s">
        <v>189</v>
      </c>
      <c r="E10" s="102" t="s">
        <v>848</v>
      </c>
      <c r="F10" s="22"/>
      <c r="G10" s="103" t="s">
        <v>189</v>
      </c>
      <c r="H10" s="102" t="s">
        <v>849</v>
      </c>
      <c r="I10" s="22"/>
    </row>
    <row r="11" spans="1:9" ht="16.5" thickTop="1" x14ac:dyDescent="0.25">
      <c r="A11" s="15"/>
      <c r="B11" s="44"/>
      <c r="C11" s="44"/>
      <c r="D11" s="44"/>
      <c r="E11" s="44"/>
      <c r="F11" s="44"/>
      <c r="G11" s="44"/>
      <c r="H11" s="44"/>
      <c r="I11" s="44"/>
    </row>
    <row r="12" spans="1:9" x14ac:dyDescent="0.25">
      <c r="A12" s="15"/>
      <c r="B12" s="60"/>
      <c r="C12" s="60"/>
      <c r="D12" s="60"/>
      <c r="E12" s="60"/>
      <c r="F12" s="60"/>
      <c r="G12" s="60"/>
      <c r="H12" s="60"/>
      <c r="I12" s="60"/>
    </row>
  </sheetData>
  <mergeCells count="14">
    <mergeCell ref="A1:A2"/>
    <mergeCell ref="B1:I1"/>
    <mergeCell ref="B2:I2"/>
    <mergeCell ref="B3:I3"/>
    <mergeCell ref="A4:A12"/>
    <mergeCell ref="B4:I4"/>
    <mergeCell ref="B11:I11"/>
    <mergeCell ref="B12:I12"/>
    <mergeCell ref="D5:H5"/>
    <mergeCell ref="D6:E6"/>
    <mergeCell ref="G6:H6"/>
    <mergeCell ref="D7:H7"/>
    <mergeCell ref="D9:E9"/>
    <mergeCell ref="G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3.140625" customWidth="1"/>
    <col min="8" max="8" width="8.5703125" customWidth="1"/>
    <col min="9" max="9" width="1.5703125" bestFit="1" customWidth="1"/>
    <col min="10" max="10" width="2.42578125" customWidth="1"/>
    <col min="11" max="11" width="9.7109375" customWidth="1"/>
    <col min="12" max="12" width="1.5703125" bestFit="1" customWidth="1"/>
    <col min="13" max="13" width="2.5703125" customWidth="1"/>
    <col min="14" max="14" width="9.85546875" customWidth="1"/>
    <col min="15" max="15" width="1.5703125" bestFit="1" customWidth="1"/>
  </cols>
  <sheetData>
    <row r="1" spans="1:15" ht="15" customHeight="1" x14ac:dyDescent="0.25">
      <c r="A1" s="7" t="s">
        <v>1094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852</v>
      </c>
      <c r="B3" s="57"/>
      <c r="C3" s="57"/>
      <c r="D3" s="57"/>
      <c r="E3" s="57"/>
      <c r="F3" s="57"/>
      <c r="G3" s="57"/>
      <c r="H3" s="57"/>
      <c r="I3" s="57"/>
      <c r="J3" s="57"/>
      <c r="K3" s="57"/>
      <c r="L3" s="57"/>
      <c r="M3" s="57"/>
      <c r="N3" s="57"/>
      <c r="O3" s="57"/>
    </row>
    <row r="4" spans="1:15" ht="15.75" x14ac:dyDescent="0.25">
      <c r="A4" s="15" t="s">
        <v>1095</v>
      </c>
      <c r="B4" s="44"/>
      <c r="C4" s="44"/>
      <c r="D4" s="44"/>
      <c r="E4" s="44"/>
      <c r="F4" s="44"/>
      <c r="G4" s="44"/>
      <c r="H4" s="44"/>
      <c r="I4" s="44"/>
      <c r="J4" s="44"/>
      <c r="K4" s="44"/>
      <c r="L4" s="44"/>
      <c r="M4" s="44"/>
      <c r="N4" s="44"/>
      <c r="O4" s="44"/>
    </row>
    <row r="5" spans="1:15" x14ac:dyDescent="0.25">
      <c r="A5" s="15"/>
      <c r="B5" s="104" t="s">
        <v>362</v>
      </c>
      <c r="C5" s="45"/>
      <c r="D5" s="46" t="s">
        <v>855</v>
      </c>
      <c r="E5" s="46"/>
      <c r="F5" s="45"/>
      <c r="G5" s="46" t="s">
        <v>516</v>
      </c>
      <c r="H5" s="46"/>
      <c r="I5" s="45"/>
      <c r="J5" s="46" t="s">
        <v>861</v>
      </c>
      <c r="K5" s="46"/>
      <c r="L5" s="45"/>
      <c r="M5" s="46" t="s">
        <v>589</v>
      </c>
      <c r="N5" s="46"/>
      <c r="O5" s="45"/>
    </row>
    <row r="6" spans="1:15" x14ac:dyDescent="0.25">
      <c r="A6" s="15"/>
      <c r="B6" s="104"/>
      <c r="C6" s="45"/>
      <c r="D6" s="46" t="s">
        <v>856</v>
      </c>
      <c r="E6" s="46"/>
      <c r="F6" s="45"/>
      <c r="G6" s="46" t="s">
        <v>858</v>
      </c>
      <c r="H6" s="46"/>
      <c r="I6" s="45"/>
      <c r="J6" s="46" t="s">
        <v>862</v>
      </c>
      <c r="K6" s="46"/>
      <c r="L6" s="45"/>
      <c r="M6" s="46" t="s">
        <v>137</v>
      </c>
      <c r="N6" s="46"/>
      <c r="O6" s="45"/>
    </row>
    <row r="7" spans="1:15" x14ac:dyDescent="0.25">
      <c r="A7" s="15"/>
      <c r="B7" s="104"/>
      <c r="C7" s="45"/>
      <c r="D7" s="46" t="s">
        <v>857</v>
      </c>
      <c r="E7" s="46"/>
      <c r="F7" s="45"/>
      <c r="G7" s="46" t="s">
        <v>859</v>
      </c>
      <c r="H7" s="46"/>
      <c r="I7" s="45"/>
      <c r="J7" s="46" t="s">
        <v>863</v>
      </c>
      <c r="K7" s="46"/>
      <c r="L7" s="45"/>
      <c r="M7" s="46" t="s">
        <v>865</v>
      </c>
      <c r="N7" s="46"/>
      <c r="O7" s="45"/>
    </row>
    <row r="8" spans="1:15" ht="15.75" thickBot="1" x14ac:dyDescent="0.3">
      <c r="A8" s="15"/>
      <c r="B8" s="105"/>
      <c r="C8" s="45"/>
      <c r="D8" s="106"/>
      <c r="E8" s="106"/>
      <c r="F8" s="45"/>
      <c r="G8" s="42" t="s">
        <v>860</v>
      </c>
      <c r="H8" s="42"/>
      <c r="I8" s="45"/>
      <c r="J8" s="42" t="s">
        <v>864</v>
      </c>
      <c r="K8" s="42"/>
      <c r="L8" s="45"/>
      <c r="M8" s="42" t="s">
        <v>866</v>
      </c>
      <c r="N8" s="42"/>
      <c r="O8" s="45"/>
    </row>
    <row r="9" spans="1:15" ht="15.75" x14ac:dyDescent="0.25">
      <c r="A9" s="15"/>
      <c r="B9" s="146"/>
      <c r="C9" s="10"/>
      <c r="D9" s="46" t="s">
        <v>226</v>
      </c>
      <c r="E9" s="46"/>
      <c r="F9" s="46"/>
      <c r="G9" s="46"/>
      <c r="H9" s="46"/>
      <c r="I9" s="46"/>
      <c r="J9" s="46"/>
      <c r="K9" s="46"/>
      <c r="L9" s="46"/>
      <c r="M9" s="46"/>
      <c r="N9" s="46"/>
      <c r="O9" s="10"/>
    </row>
    <row r="10" spans="1:15" ht="15.75" x14ac:dyDescent="0.25">
      <c r="A10" s="15"/>
      <c r="B10" s="21" t="s">
        <v>867</v>
      </c>
      <c r="C10" s="22"/>
      <c r="D10" s="63" t="s">
        <v>189</v>
      </c>
      <c r="E10" s="81">
        <v>2654</v>
      </c>
      <c r="F10" s="22"/>
      <c r="G10" s="63" t="s">
        <v>189</v>
      </c>
      <c r="H10" s="81">
        <v>2350</v>
      </c>
      <c r="I10" s="22"/>
      <c r="J10" s="63" t="s">
        <v>189</v>
      </c>
      <c r="K10" s="27" t="s">
        <v>868</v>
      </c>
      <c r="L10" s="63" t="s">
        <v>324</v>
      </c>
      <c r="M10" s="63" t="s">
        <v>189</v>
      </c>
      <c r="N10" s="27" t="s">
        <v>869</v>
      </c>
      <c r="O10" s="63" t="s">
        <v>324</v>
      </c>
    </row>
    <row r="11" spans="1:15" ht="26.25" x14ac:dyDescent="0.25">
      <c r="A11" s="15"/>
      <c r="B11" s="24" t="s">
        <v>870</v>
      </c>
      <c r="C11" s="10"/>
      <c r="D11" s="55">
        <v>917</v>
      </c>
      <c r="E11" s="55"/>
      <c r="F11" s="10"/>
      <c r="G11" s="55" t="s">
        <v>871</v>
      </c>
      <c r="H11" s="55"/>
      <c r="I11" s="13" t="s">
        <v>324</v>
      </c>
      <c r="J11" s="55" t="s">
        <v>872</v>
      </c>
      <c r="K11" s="55"/>
      <c r="L11" s="13" t="s">
        <v>324</v>
      </c>
      <c r="M11" s="55" t="s">
        <v>873</v>
      </c>
      <c r="N11" s="55"/>
      <c r="O11" s="13" t="s">
        <v>324</v>
      </c>
    </row>
    <row r="12" spans="1:15" ht="27" thickBot="1" x14ac:dyDescent="0.3">
      <c r="A12" s="15"/>
      <c r="B12" s="26" t="s">
        <v>874</v>
      </c>
      <c r="C12" s="22"/>
      <c r="D12" s="49" t="s">
        <v>194</v>
      </c>
      <c r="E12" s="49"/>
      <c r="F12" s="22"/>
      <c r="G12" s="48">
        <v>796</v>
      </c>
      <c r="H12" s="48"/>
      <c r="I12" s="22"/>
      <c r="J12" s="49" t="s">
        <v>194</v>
      </c>
      <c r="K12" s="49"/>
      <c r="L12" s="22"/>
      <c r="M12" s="48">
        <v>796</v>
      </c>
      <c r="N12" s="48"/>
      <c r="O12" s="22"/>
    </row>
    <row r="13" spans="1:15" ht="27" thickBot="1" x14ac:dyDescent="0.3">
      <c r="A13" s="15"/>
      <c r="B13" s="24" t="s">
        <v>875</v>
      </c>
      <c r="C13" s="10"/>
      <c r="D13" s="74">
        <v>917</v>
      </c>
      <c r="E13" s="74"/>
      <c r="F13" s="10"/>
      <c r="G13" s="74" t="s">
        <v>876</v>
      </c>
      <c r="H13" s="74"/>
      <c r="I13" s="13" t="s">
        <v>324</v>
      </c>
      <c r="J13" s="74" t="s">
        <v>872</v>
      </c>
      <c r="K13" s="74"/>
      <c r="L13" s="13" t="s">
        <v>324</v>
      </c>
      <c r="M13" s="74" t="s">
        <v>877</v>
      </c>
      <c r="N13" s="74"/>
      <c r="O13" s="13" t="s">
        <v>324</v>
      </c>
    </row>
    <row r="14" spans="1:15" ht="16.5" thickBot="1" x14ac:dyDescent="0.3">
      <c r="A14" s="15"/>
      <c r="B14" s="21" t="s">
        <v>878</v>
      </c>
      <c r="C14" s="22"/>
      <c r="D14" s="103" t="s">
        <v>189</v>
      </c>
      <c r="E14" s="113">
        <v>3571</v>
      </c>
      <c r="F14" s="22"/>
      <c r="G14" s="103" t="s">
        <v>189</v>
      </c>
      <c r="H14" s="102" t="s">
        <v>879</v>
      </c>
      <c r="I14" s="63" t="s">
        <v>324</v>
      </c>
      <c r="J14" s="103" t="s">
        <v>189</v>
      </c>
      <c r="K14" s="102" t="s">
        <v>880</v>
      </c>
      <c r="L14" s="63" t="s">
        <v>324</v>
      </c>
      <c r="M14" s="103" t="s">
        <v>189</v>
      </c>
      <c r="N14" s="102" t="s">
        <v>881</v>
      </c>
      <c r="O14" s="63" t="s">
        <v>324</v>
      </c>
    </row>
    <row r="15" spans="1:15" ht="16.5" thickTop="1" x14ac:dyDescent="0.25">
      <c r="A15" s="15"/>
      <c r="B15" s="44"/>
      <c r="C15" s="44"/>
      <c r="D15" s="44"/>
      <c r="E15" s="44"/>
      <c r="F15" s="44"/>
      <c r="G15" s="44"/>
      <c r="H15" s="44"/>
      <c r="I15" s="44"/>
      <c r="J15" s="44"/>
      <c r="K15" s="44"/>
      <c r="L15" s="44"/>
      <c r="M15" s="44"/>
      <c r="N15" s="44"/>
      <c r="O15" s="44"/>
    </row>
    <row r="16" spans="1:15" x14ac:dyDescent="0.25">
      <c r="A16" s="15"/>
      <c r="B16" s="104" t="s">
        <v>375</v>
      </c>
      <c r="C16" s="45"/>
      <c r="D16" s="46" t="s">
        <v>855</v>
      </c>
      <c r="E16" s="46"/>
      <c r="F16" s="45"/>
      <c r="G16" s="46" t="s">
        <v>516</v>
      </c>
      <c r="H16" s="46"/>
      <c r="I16" s="45"/>
      <c r="J16" s="46" t="s">
        <v>861</v>
      </c>
      <c r="K16" s="46"/>
      <c r="L16" s="45"/>
      <c r="M16" s="46" t="s">
        <v>589</v>
      </c>
      <c r="N16" s="46"/>
      <c r="O16" s="45"/>
    </row>
    <row r="17" spans="1:15" x14ac:dyDescent="0.25">
      <c r="A17" s="15"/>
      <c r="B17" s="104"/>
      <c r="C17" s="45"/>
      <c r="D17" s="46" t="s">
        <v>856</v>
      </c>
      <c r="E17" s="46"/>
      <c r="F17" s="45"/>
      <c r="G17" s="46" t="s">
        <v>882</v>
      </c>
      <c r="H17" s="46"/>
      <c r="I17" s="45"/>
      <c r="J17" s="46" t="s">
        <v>862</v>
      </c>
      <c r="K17" s="46"/>
      <c r="L17" s="45"/>
      <c r="M17" s="46" t="s">
        <v>137</v>
      </c>
      <c r="N17" s="46"/>
      <c r="O17" s="45"/>
    </row>
    <row r="18" spans="1:15" x14ac:dyDescent="0.25">
      <c r="A18" s="15"/>
      <c r="B18" s="104"/>
      <c r="C18" s="45"/>
      <c r="D18" s="46" t="s">
        <v>857</v>
      </c>
      <c r="E18" s="46"/>
      <c r="F18" s="45"/>
      <c r="G18" s="46" t="s">
        <v>883</v>
      </c>
      <c r="H18" s="46"/>
      <c r="I18" s="45"/>
      <c r="J18" s="46" t="s">
        <v>863</v>
      </c>
      <c r="K18" s="46"/>
      <c r="L18" s="45"/>
      <c r="M18" s="46" t="s">
        <v>865</v>
      </c>
      <c r="N18" s="46"/>
      <c r="O18" s="45"/>
    </row>
    <row r="19" spans="1:15" ht="15.75" thickBot="1" x14ac:dyDescent="0.3">
      <c r="A19" s="15"/>
      <c r="B19" s="105"/>
      <c r="C19" s="45"/>
      <c r="D19" s="106"/>
      <c r="E19" s="106"/>
      <c r="F19" s="45"/>
      <c r="G19" s="106"/>
      <c r="H19" s="106"/>
      <c r="I19" s="45"/>
      <c r="J19" s="42" t="s">
        <v>864</v>
      </c>
      <c r="K19" s="42"/>
      <c r="L19" s="45"/>
      <c r="M19" s="42" t="s">
        <v>866</v>
      </c>
      <c r="N19" s="42"/>
      <c r="O19" s="45"/>
    </row>
    <row r="20" spans="1:15" ht="15.75" x14ac:dyDescent="0.25">
      <c r="A20" s="15"/>
      <c r="B20" s="101"/>
      <c r="C20" s="16"/>
      <c r="D20" s="46" t="s">
        <v>226</v>
      </c>
      <c r="E20" s="46"/>
      <c r="F20" s="46"/>
      <c r="G20" s="46"/>
      <c r="H20" s="46"/>
      <c r="I20" s="46"/>
      <c r="J20" s="46"/>
      <c r="K20" s="46"/>
      <c r="L20" s="46"/>
      <c r="M20" s="46"/>
      <c r="N20" s="46"/>
      <c r="O20" s="16"/>
    </row>
    <row r="21" spans="1:15" ht="15.75" x14ac:dyDescent="0.25">
      <c r="A21" s="15"/>
      <c r="B21" s="21" t="s">
        <v>884</v>
      </c>
      <c r="C21" s="22"/>
      <c r="D21" s="63" t="s">
        <v>189</v>
      </c>
      <c r="E21" s="81">
        <v>4189</v>
      </c>
      <c r="F21" s="22"/>
      <c r="G21" s="63" t="s">
        <v>189</v>
      </c>
      <c r="H21" s="29" t="s">
        <v>194</v>
      </c>
      <c r="I21" s="22"/>
      <c r="J21" s="63" t="s">
        <v>189</v>
      </c>
      <c r="K21" s="27" t="s">
        <v>885</v>
      </c>
      <c r="L21" s="63" t="s">
        <v>324</v>
      </c>
      <c r="M21" s="63" t="s">
        <v>189</v>
      </c>
      <c r="N21" s="27" t="s">
        <v>886</v>
      </c>
      <c r="O21" s="63" t="s">
        <v>324</v>
      </c>
    </row>
    <row r="22" spans="1:15" ht="27" thickBot="1" x14ac:dyDescent="0.3">
      <c r="A22" s="15"/>
      <c r="B22" s="24" t="s">
        <v>875</v>
      </c>
      <c r="C22" s="10"/>
      <c r="D22" s="71">
        <v>485</v>
      </c>
      <c r="E22" s="71"/>
      <c r="F22" s="10"/>
      <c r="G22" s="115" t="s">
        <v>194</v>
      </c>
      <c r="H22" s="115"/>
      <c r="I22" s="10"/>
      <c r="J22" s="114">
        <v>9333</v>
      </c>
      <c r="K22" s="114"/>
      <c r="L22" s="10"/>
      <c r="M22" s="114">
        <v>9818</v>
      </c>
      <c r="N22" s="114"/>
      <c r="O22" s="10"/>
    </row>
    <row r="23" spans="1:15" ht="16.5" thickBot="1" x14ac:dyDescent="0.3">
      <c r="A23" s="15"/>
      <c r="B23" s="21" t="s">
        <v>887</v>
      </c>
      <c r="C23" s="22"/>
      <c r="D23" s="103" t="s">
        <v>189</v>
      </c>
      <c r="E23" s="113">
        <v>4674</v>
      </c>
      <c r="F23" s="22"/>
      <c r="G23" s="103" t="s">
        <v>189</v>
      </c>
      <c r="H23" s="122" t="s">
        <v>194</v>
      </c>
      <c r="I23" s="22"/>
      <c r="J23" s="103" t="s">
        <v>189</v>
      </c>
      <c r="K23" s="102" t="s">
        <v>888</v>
      </c>
      <c r="L23" s="63" t="s">
        <v>324</v>
      </c>
      <c r="M23" s="103" t="s">
        <v>189</v>
      </c>
      <c r="N23" s="102" t="s">
        <v>889</v>
      </c>
      <c r="O23" s="63" t="s">
        <v>324</v>
      </c>
    </row>
    <row r="24" spans="1:15" ht="16.5" thickTop="1" x14ac:dyDescent="0.25">
      <c r="A24" s="15"/>
      <c r="B24" s="132"/>
      <c r="C24" s="132"/>
      <c r="D24" s="132"/>
      <c r="E24" s="132"/>
      <c r="F24" s="132"/>
      <c r="G24" s="132"/>
      <c r="H24" s="132"/>
      <c r="I24" s="132"/>
      <c r="J24" s="132"/>
      <c r="K24" s="132"/>
      <c r="L24" s="132"/>
      <c r="M24" s="132"/>
      <c r="N24" s="132"/>
      <c r="O24" s="132"/>
    </row>
    <row r="25" spans="1:15" ht="38.25" x14ac:dyDescent="0.25">
      <c r="A25" s="15"/>
      <c r="B25" s="4"/>
      <c r="C25" s="128">
        <v>-1</v>
      </c>
      <c r="D25" s="4"/>
      <c r="E25" s="129" t="s">
        <v>890</v>
      </c>
    </row>
    <row r="26" spans="1:15" x14ac:dyDescent="0.25">
      <c r="A26" s="15"/>
      <c r="B26" s="60"/>
      <c r="C26" s="60"/>
      <c r="D26" s="60"/>
      <c r="E26" s="60"/>
      <c r="F26" s="60"/>
      <c r="G26" s="60"/>
      <c r="H26" s="60"/>
      <c r="I26" s="60"/>
      <c r="J26" s="60"/>
      <c r="K26" s="60"/>
      <c r="L26" s="60"/>
      <c r="M26" s="60"/>
      <c r="N26" s="60"/>
      <c r="O26" s="60"/>
    </row>
  </sheetData>
  <mergeCells count="71">
    <mergeCell ref="A1:A2"/>
    <mergeCell ref="B1:O1"/>
    <mergeCell ref="B2:O2"/>
    <mergeCell ref="B3:O3"/>
    <mergeCell ref="A4:A26"/>
    <mergeCell ref="B4:O4"/>
    <mergeCell ref="B15:O15"/>
    <mergeCell ref="B24:O24"/>
    <mergeCell ref="B26:O26"/>
    <mergeCell ref="O16:O19"/>
    <mergeCell ref="D20:N20"/>
    <mergeCell ref="D22:E22"/>
    <mergeCell ref="G22:H22"/>
    <mergeCell ref="J22:K22"/>
    <mergeCell ref="M22:N22"/>
    <mergeCell ref="J16:K16"/>
    <mergeCell ref="J17:K17"/>
    <mergeCell ref="J18:K18"/>
    <mergeCell ref="J19:K19"/>
    <mergeCell ref="L16:L19"/>
    <mergeCell ref="M16:N16"/>
    <mergeCell ref="M17:N17"/>
    <mergeCell ref="M18:N18"/>
    <mergeCell ref="M19:N19"/>
    <mergeCell ref="F16:F19"/>
    <mergeCell ref="G16:H16"/>
    <mergeCell ref="G17:H17"/>
    <mergeCell ref="G18:H18"/>
    <mergeCell ref="G19:H19"/>
    <mergeCell ref="I16:I19"/>
    <mergeCell ref="B16:B19"/>
    <mergeCell ref="C16:C19"/>
    <mergeCell ref="D16:E16"/>
    <mergeCell ref="D17:E17"/>
    <mergeCell ref="D18:E18"/>
    <mergeCell ref="D19:E19"/>
    <mergeCell ref="D12:E12"/>
    <mergeCell ref="G12:H12"/>
    <mergeCell ref="J12:K12"/>
    <mergeCell ref="M12:N12"/>
    <mergeCell ref="D13:E13"/>
    <mergeCell ref="G13:H13"/>
    <mergeCell ref="J13:K13"/>
    <mergeCell ref="M13:N13"/>
    <mergeCell ref="O5:O8"/>
    <mergeCell ref="D9:N9"/>
    <mergeCell ref="D11:E11"/>
    <mergeCell ref="G11:H11"/>
    <mergeCell ref="J11:K11"/>
    <mergeCell ref="M11:N11"/>
    <mergeCell ref="J5:K5"/>
    <mergeCell ref="J6:K6"/>
    <mergeCell ref="J7:K7"/>
    <mergeCell ref="J8:K8"/>
    <mergeCell ref="L5:L8"/>
    <mergeCell ref="M5:N5"/>
    <mergeCell ref="M6:N6"/>
    <mergeCell ref="M7:N7"/>
    <mergeCell ref="M8:N8"/>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8.28515625" bestFit="1" customWidth="1"/>
    <col min="9" max="9" width="1.5703125" bestFit="1" customWidth="1"/>
    <col min="10" max="10" width="1.85546875" bestFit="1" customWidth="1"/>
    <col min="13" max="13" width="1.85546875" bestFit="1" customWidth="1"/>
  </cols>
  <sheetData>
    <row r="1" spans="1:15" ht="15" customHeight="1" x14ac:dyDescent="0.25">
      <c r="A1" s="7" t="s">
        <v>1096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892</v>
      </c>
      <c r="B3" s="57"/>
      <c r="C3" s="57"/>
      <c r="D3" s="57"/>
      <c r="E3" s="57"/>
      <c r="F3" s="57"/>
      <c r="G3" s="57"/>
      <c r="H3" s="57"/>
      <c r="I3" s="57"/>
      <c r="J3" s="57"/>
      <c r="K3" s="57"/>
      <c r="L3" s="57"/>
      <c r="M3" s="57"/>
      <c r="N3" s="57"/>
      <c r="O3" s="57"/>
    </row>
    <row r="4" spans="1:15" ht="15.75" x14ac:dyDescent="0.25">
      <c r="A4" s="15" t="s">
        <v>1097</v>
      </c>
      <c r="B4" s="44"/>
      <c r="C4" s="44"/>
      <c r="D4" s="44"/>
      <c r="E4" s="44"/>
      <c r="F4" s="44"/>
      <c r="G4" s="44"/>
      <c r="H4" s="44"/>
      <c r="I4" s="44"/>
      <c r="J4" s="44"/>
      <c r="K4" s="44"/>
      <c r="L4" s="44"/>
      <c r="M4" s="44"/>
      <c r="N4" s="44"/>
      <c r="O4" s="44"/>
    </row>
    <row r="5" spans="1:15" ht="16.5" thickBot="1" x14ac:dyDescent="0.3">
      <c r="A5" s="15"/>
      <c r="B5" s="10"/>
      <c r="C5" s="16"/>
      <c r="D5" s="42" t="s">
        <v>381</v>
      </c>
      <c r="E5" s="42"/>
      <c r="F5" s="42"/>
      <c r="G5" s="42"/>
      <c r="H5" s="42"/>
      <c r="I5" s="16"/>
      <c r="J5" s="42" t="s">
        <v>513</v>
      </c>
      <c r="K5" s="42"/>
      <c r="L5" s="42"/>
      <c r="M5" s="42"/>
      <c r="N5" s="42"/>
      <c r="O5" s="16"/>
    </row>
    <row r="6" spans="1:15" x14ac:dyDescent="0.25">
      <c r="A6" s="15"/>
      <c r="B6" s="44"/>
      <c r="C6" s="45"/>
      <c r="D6" s="70" t="s">
        <v>896</v>
      </c>
      <c r="E6" s="70"/>
      <c r="F6" s="87"/>
      <c r="G6" s="70" t="s">
        <v>898</v>
      </c>
      <c r="H6" s="70"/>
      <c r="I6" s="45"/>
      <c r="J6" s="70" t="s">
        <v>896</v>
      </c>
      <c r="K6" s="70"/>
      <c r="L6" s="87"/>
      <c r="M6" s="70" t="s">
        <v>898</v>
      </c>
      <c r="N6" s="70"/>
      <c r="O6" s="45"/>
    </row>
    <row r="7" spans="1:15" ht="15.75" thickBot="1" x14ac:dyDescent="0.3">
      <c r="A7" s="15"/>
      <c r="B7" s="44"/>
      <c r="C7" s="45"/>
      <c r="D7" s="42" t="s">
        <v>897</v>
      </c>
      <c r="E7" s="42"/>
      <c r="F7" s="111"/>
      <c r="G7" s="42" t="s">
        <v>899</v>
      </c>
      <c r="H7" s="42"/>
      <c r="I7" s="45"/>
      <c r="J7" s="42" t="s">
        <v>897</v>
      </c>
      <c r="K7" s="42"/>
      <c r="L7" s="111"/>
      <c r="M7" s="42" t="s">
        <v>899</v>
      </c>
      <c r="N7" s="42"/>
      <c r="O7" s="45"/>
    </row>
    <row r="8" spans="1:15" ht="15.75" x14ac:dyDescent="0.25">
      <c r="A8" s="15"/>
      <c r="B8" s="10"/>
      <c r="C8" s="16"/>
      <c r="D8" s="46" t="s">
        <v>226</v>
      </c>
      <c r="E8" s="46"/>
      <c r="F8" s="46"/>
      <c r="G8" s="46"/>
      <c r="H8" s="46"/>
      <c r="I8" s="46"/>
      <c r="J8" s="46"/>
      <c r="K8" s="46"/>
      <c r="L8" s="46"/>
      <c r="M8" s="46"/>
      <c r="N8" s="46"/>
      <c r="O8" s="16"/>
    </row>
    <row r="9" spans="1:15" ht="15.75" x14ac:dyDescent="0.25">
      <c r="A9" s="15"/>
      <c r="B9" s="21" t="s">
        <v>900</v>
      </c>
      <c r="C9" s="22"/>
      <c r="D9" s="47"/>
      <c r="E9" s="47"/>
      <c r="F9" s="22"/>
      <c r="G9" s="47"/>
      <c r="H9" s="47"/>
      <c r="I9" s="22"/>
      <c r="J9" s="47"/>
      <c r="K9" s="47"/>
      <c r="L9" s="22"/>
      <c r="M9" s="47"/>
      <c r="N9" s="47"/>
      <c r="O9" s="22"/>
    </row>
    <row r="10" spans="1:15" ht="15.75" x14ac:dyDescent="0.25">
      <c r="A10" s="15"/>
      <c r="B10" s="24" t="s">
        <v>556</v>
      </c>
      <c r="C10" s="10"/>
      <c r="D10" s="13" t="s">
        <v>189</v>
      </c>
      <c r="E10" s="25" t="s">
        <v>901</v>
      </c>
      <c r="F10" s="10"/>
      <c r="G10" s="13" t="s">
        <v>189</v>
      </c>
      <c r="H10" s="25" t="s">
        <v>901</v>
      </c>
      <c r="I10" s="10"/>
      <c r="J10" s="13" t="s">
        <v>189</v>
      </c>
      <c r="K10" s="25" t="s">
        <v>902</v>
      </c>
      <c r="L10" s="10"/>
      <c r="M10" s="13" t="s">
        <v>189</v>
      </c>
      <c r="N10" s="25" t="s">
        <v>902</v>
      </c>
      <c r="O10" s="10"/>
    </row>
    <row r="11" spans="1:15" ht="15.75" x14ac:dyDescent="0.25">
      <c r="A11" s="15"/>
      <c r="B11" s="26" t="s">
        <v>903</v>
      </c>
      <c r="C11" s="22"/>
      <c r="D11" s="52" t="s">
        <v>904</v>
      </c>
      <c r="E11" s="52"/>
      <c r="F11" s="22"/>
      <c r="G11" s="52" t="s">
        <v>904</v>
      </c>
      <c r="H11" s="52"/>
      <c r="I11" s="22"/>
      <c r="J11" s="52" t="s">
        <v>905</v>
      </c>
      <c r="K11" s="52"/>
      <c r="L11" s="22"/>
      <c r="M11" s="52" t="s">
        <v>905</v>
      </c>
      <c r="N11" s="52"/>
      <c r="O11" s="22"/>
    </row>
    <row r="12" spans="1:15" ht="15.75" x14ac:dyDescent="0.25">
      <c r="A12" s="15"/>
      <c r="B12" s="24" t="s">
        <v>906</v>
      </c>
      <c r="C12" s="10"/>
      <c r="D12" s="55" t="s">
        <v>907</v>
      </c>
      <c r="E12" s="55"/>
      <c r="F12" s="10"/>
      <c r="G12" s="55" t="s">
        <v>907</v>
      </c>
      <c r="H12" s="55"/>
      <c r="I12" s="10"/>
      <c r="J12" s="55" t="s">
        <v>908</v>
      </c>
      <c r="K12" s="55"/>
      <c r="L12" s="10"/>
      <c r="M12" s="55" t="s">
        <v>908</v>
      </c>
      <c r="N12" s="55"/>
      <c r="O12" s="10"/>
    </row>
    <row r="13" spans="1:15" ht="26.25" x14ac:dyDescent="0.25">
      <c r="A13" s="15"/>
      <c r="B13" s="26" t="s">
        <v>909</v>
      </c>
      <c r="C13" s="22"/>
      <c r="D13" s="52" t="s">
        <v>910</v>
      </c>
      <c r="E13" s="52"/>
      <c r="F13" s="22"/>
      <c r="G13" s="52" t="s">
        <v>910</v>
      </c>
      <c r="H13" s="52"/>
      <c r="I13" s="22"/>
      <c r="J13" s="52" t="s">
        <v>911</v>
      </c>
      <c r="K13" s="52"/>
      <c r="L13" s="22"/>
      <c r="M13" s="52" t="s">
        <v>911</v>
      </c>
      <c r="N13" s="52"/>
      <c r="O13" s="22"/>
    </row>
    <row r="14" spans="1:15" ht="15.75" x14ac:dyDescent="0.25">
      <c r="A14" s="15"/>
      <c r="B14" s="24" t="s">
        <v>912</v>
      </c>
      <c r="C14" s="10"/>
      <c r="D14" s="55" t="s">
        <v>572</v>
      </c>
      <c r="E14" s="55"/>
      <c r="F14" s="10"/>
      <c r="G14" s="55" t="s">
        <v>572</v>
      </c>
      <c r="H14" s="55"/>
      <c r="I14" s="10"/>
      <c r="J14" s="55" t="s">
        <v>574</v>
      </c>
      <c r="K14" s="55"/>
      <c r="L14" s="10"/>
      <c r="M14" s="55" t="s">
        <v>574</v>
      </c>
      <c r="N14" s="55"/>
      <c r="O14" s="10"/>
    </row>
    <row r="15" spans="1:15" ht="15.75" x14ac:dyDescent="0.25">
      <c r="A15" s="15"/>
      <c r="B15" s="26" t="s">
        <v>913</v>
      </c>
      <c r="C15" s="22"/>
      <c r="D15" s="52" t="s">
        <v>914</v>
      </c>
      <c r="E15" s="52"/>
      <c r="F15" s="22"/>
      <c r="G15" s="52" t="s">
        <v>914</v>
      </c>
      <c r="H15" s="52"/>
      <c r="I15" s="22"/>
      <c r="J15" s="52" t="s">
        <v>915</v>
      </c>
      <c r="K15" s="52"/>
      <c r="L15" s="22"/>
      <c r="M15" s="52" t="s">
        <v>915</v>
      </c>
      <c r="N15" s="52"/>
      <c r="O15" s="22"/>
    </row>
    <row r="16" spans="1:15" ht="15.75" x14ac:dyDescent="0.25">
      <c r="A16" s="15"/>
      <c r="B16" s="24" t="s">
        <v>916</v>
      </c>
      <c r="C16" s="10"/>
      <c r="D16" s="55" t="s">
        <v>757</v>
      </c>
      <c r="E16" s="55"/>
      <c r="F16" s="10"/>
      <c r="G16" s="55" t="s">
        <v>757</v>
      </c>
      <c r="H16" s="55"/>
      <c r="I16" s="10"/>
      <c r="J16" s="55" t="s">
        <v>917</v>
      </c>
      <c r="K16" s="55"/>
      <c r="L16" s="10"/>
      <c r="M16" s="55" t="s">
        <v>917</v>
      </c>
      <c r="N16" s="55"/>
      <c r="O16" s="10"/>
    </row>
    <row r="17" spans="1:15" ht="15.75" x14ac:dyDescent="0.25">
      <c r="A17" s="15"/>
      <c r="B17" s="26" t="s">
        <v>918</v>
      </c>
      <c r="C17" s="22"/>
      <c r="D17" s="52" t="s">
        <v>919</v>
      </c>
      <c r="E17" s="52"/>
      <c r="F17" s="22"/>
      <c r="G17" s="52" t="s">
        <v>919</v>
      </c>
      <c r="H17" s="52"/>
      <c r="I17" s="22"/>
      <c r="J17" s="52" t="s">
        <v>920</v>
      </c>
      <c r="K17" s="52"/>
      <c r="L17" s="22"/>
      <c r="M17" s="52" t="s">
        <v>920</v>
      </c>
      <c r="N17" s="52"/>
      <c r="O17" s="22"/>
    </row>
    <row r="18" spans="1:15" ht="15.75" x14ac:dyDescent="0.25">
      <c r="A18" s="15"/>
      <c r="B18" s="33" t="s">
        <v>921</v>
      </c>
      <c r="C18" s="10"/>
      <c r="D18" s="51"/>
      <c r="E18" s="51"/>
      <c r="F18" s="10"/>
      <c r="G18" s="51"/>
      <c r="H18" s="51"/>
      <c r="I18" s="10"/>
      <c r="J18" s="51"/>
      <c r="K18" s="51"/>
      <c r="L18" s="10"/>
      <c r="M18" s="51"/>
      <c r="N18" s="51"/>
      <c r="O18" s="10"/>
    </row>
    <row r="19" spans="1:15" ht="15.75" x14ac:dyDescent="0.25">
      <c r="A19" s="15"/>
      <c r="B19" s="26" t="s">
        <v>922</v>
      </c>
      <c r="C19" s="22"/>
      <c r="D19" s="52" t="s">
        <v>923</v>
      </c>
      <c r="E19" s="52"/>
      <c r="F19" s="22"/>
      <c r="G19" s="52" t="s">
        <v>923</v>
      </c>
      <c r="H19" s="52"/>
      <c r="I19" s="22"/>
      <c r="J19" s="52" t="s">
        <v>924</v>
      </c>
      <c r="K19" s="52"/>
      <c r="L19" s="22"/>
      <c r="M19" s="52" t="s">
        <v>924</v>
      </c>
      <c r="N19" s="52"/>
      <c r="O19" s="22"/>
    </row>
    <row r="20" spans="1:15" ht="15.75" x14ac:dyDescent="0.25">
      <c r="A20" s="15"/>
      <c r="B20" s="24" t="s">
        <v>916</v>
      </c>
      <c r="C20" s="10"/>
      <c r="D20" s="55" t="s">
        <v>925</v>
      </c>
      <c r="E20" s="55"/>
      <c r="F20" s="10"/>
      <c r="G20" s="55" t="s">
        <v>925</v>
      </c>
      <c r="H20" s="55"/>
      <c r="I20" s="10"/>
      <c r="J20" s="55" t="s">
        <v>926</v>
      </c>
      <c r="K20" s="55"/>
      <c r="L20" s="10"/>
      <c r="M20" s="55" t="s">
        <v>926</v>
      </c>
      <c r="N20" s="55"/>
      <c r="O20" s="10"/>
    </row>
    <row r="21" spans="1:15" ht="15.75" x14ac:dyDescent="0.25">
      <c r="A21" s="15"/>
      <c r="B21" s="26" t="s">
        <v>927</v>
      </c>
      <c r="C21" s="22"/>
      <c r="D21" s="52" t="s">
        <v>703</v>
      </c>
      <c r="E21" s="52"/>
      <c r="F21" s="22"/>
      <c r="G21" s="52" t="s">
        <v>928</v>
      </c>
      <c r="H21" s="52"/>
      <c r="I21" s="22"/>
      <c r="J21" s="52" t="s">
        <v>704</v>
      </c>
      <c r="K21" s="52"/>
      <c r="L21" s="22"/>
      <c r="M21" s="52" t="s">
        <v>929</v>
      </c>
      <c r="N21" s="52"/>
      <c r="O21" s="22"/>
    </row>
    <row r="22" spans="1:15" ht="26.25" x14ac:dyDescent="0.25">
      <c r="A22" s="15"/>
      <c r="B22" s="24" t="s">
        <v>930</v>
      </c>
      <c r="C22" s="10"/>
      <c r="D22" s="55" t="s">
        <v>722</v>
      </c>
      <c r="E22" s="55"/>
      <c r="F22" s="10"/>
      <c r="G22" s="55" t="s">
        <v>931</v>
      </c>
      <c r="H22" s="55"/>
      <c r="I22" s="10"/>
      <c r="J22" s="55" t="s">
        <v>723</v>
      </c>
      <c r="K22" s="55"/>
      <c r="L22" s="10"/>
      <c r="M22" s="55" t="s">
        <v>932</v>
      </c>
      <c r="N22" s="55"/>
      <c r="O22" s="10"/>
    </row>
    <row r="23" spans="1:15" ht="15.75" x14ac:dyDescent="0.25">
      <c r="A23" s="15"/>
      <c r="B23" s="26" t="s">
        <v>933</v>
      </c>
      <c r="C23" s="22"/>
      <c r="D23" s="52" t="s">
        <v>684</v>
      </c>
      <c r="E23" s="52"/>
      <c r="F23" s="22"/>
      <c r="G23" s="52" t="s">
        <v>934</v>
      </c>
      <c r="H23" s="52"/>
      <c r="I23" s="22"/>
      <c r="J23" s="52" t="s">
        <v>685</v>
      </c>
      <c r="K23" s="52"/>
      <c r="L23" s="22"/>
      <c r="M23" s="52" t="s">
        <v>935</v>
      </c>
      <c r="N23" s="52"/>
      <c r="O23" s="22"/>
    </row>
    <row r="24" spans="1:15" ht="15.75" x14ac:dyDescent="0.25">
      <c r="A24" s="15"/>
      <c r="B24" s="24" t="s">
        <v>936</v>
      </c>
      <c r="C24" s="10"/>
      <c r="D24" s="54" t="s">
        <v>194</v>
      </c>
      <c r="E24" s="54"/>
      <c r="F24" s="10"/>
      <c r="G24" s="54" t="s">
        <v>194</v>
      </c>
      <c r="H24" s="54"/>
      <c r="I24" s="10"/>
      <c r="J24" s="55" t="s">
        <v>937</v>
      </c>
      <c r="K24" s="55"/>
      <c r="L24" s="10"/>
      <c r="M24" s="55" t="s">
        <v>937</v>
      </c>
      <c r="N24" s="55"/>
      <c r="O24" s="10"/>
    </row>
    <row r="25" spans="1:15" ht="15.75" x14ac:dyDescent="0.25">
      <c r="A25" s="15"/>
      <c r="B25" s="44"/>
      <c r="C25" s="44"/>
      <c r="D25" s="44"/>
      <c r="E25" s="44"/>
      <c r="F25" s="44"/>
      <c r="G25" s="44"/>
      <c r="H25" s="44"/>
      <c r="I25" s="44"/>
      <c r="J25" s="44"/>
      <c r="K25" s="44"/>
      <c r="L25" s="44"/>
      <c r="M25" s="44"/>
      <c r="N25" s="44"/>
      <c r="O25" s="44"/>
    </row>
    <row r="26" spans="1:15" x14ac:dyDescent="0.25">
      <c r="A26" s="15"/>
      <c r="B26" s="60"/>
      <c r="C26" s="60"/>
      <c r="D26" s="60"/>
      <c r="E26" s="60"/>
      <c r="F26" s="60"/>
      <c r="G26" s="60"/>
      <c r="H26" s="60"/>
      <c r="I26" s="60"/>
      <c r="J26" s="60"/>
      <c r="K26" s="60"/>
      <c r="L26" s="60"/>
      <c r="M26" s="60"/>
      <c r="N26" s="60"/>
      <c r="O26" s="60"/>
    </row>
    <row r="27" spans="1:15" ht="15.75" x14ac:dyDescent="0.25">
      <c r="A27" s="15" t="s">
        <v>1098</v>
      </c>
      <c r="B27" s="44"/>
      <c r="C27" s="44"/>
      <c r="D27" s="44"/>
      <c r="E27" s="44"/>
      <c r="F27" s="44"/>
      <c r="G27" s="44"/>
      <c r="H27" s="44"/>
      <c r="I27" s="44"/>
      <c r="J27" s="44"/>
      <c r="K27" s="44"/>
      <c r="L27" s="44"/>
      <c r="M27" s="44"/>
      <c r="N27" s="44"/>
      <c r="O27" s="44"/>
    </row>
    <row r="28" spans="1:15" x14ac:dyDescent="0.25">
      <c r="A28" s="15"/>
      <c r="B28" s="44"/>
      <c r="C28" s="45"/>
      <c r="D28" s="46" t="s">
        <v>959</v>
      </c>
      <c r="E28" s="46"/>
      <c r="F28" s="45"/>
      <c r="G28" s="46" t="s">
        <v>960</v>
      </c>
      <c r="H28" s="46"/>
      <c r="I28" s="46"/>
      <c r="J28" s="46"/>
      <c r="K28" s="46"/>
      <c r="L28" s="46"/>
      <c r="M28" s="46"/>
      <c r="N28" s="46"/>
      <c r="O28" s="45"/>
    </row>
    <row r="29" spans="1:15" ht="15.75" thickBot="1" x14ac:dyDescent="0.3">
      <c r="A29" s="15"/>
      <c r="B29" s="44"/>
      <c r="C29" s="45"/>
      <c r="D29" s="46" t="s">
        <v>293</v>
      </c>
      <c r="E29" s="46"/>
      <c r="F29" s="45"/>
      <c r="G29" s="42" t="s">
        <v>961</v>
      </c>
      <c r="H29" s="42"/>
      <c r="I29" s="42"/>
      <c r="J29" s="42"/>
      <c r="K29" s="42"/>
      <c r="L29" s="42"/>
      <c r="M29" s="42"/>
      <c r="N29" s="42"/>
      <c r="O29" s="45"/>
    </row>
    <row r="30" spans="1:15" ht="16.5" thickBot="1" x14ac:dyDescent="0.3">
      <c r="A30" s="15"/>
      <c r="B30" s="10"/>
      <c r="C30" s="16"/>
      <c r="D30" s="42">
        <v>2015</v>
      </c>
      <c r="E30" s="42"/>
      <c r="F30" s="16"/>
      <c r="G30" s="43" t="s">
        <v>962</v>
      </c>
      <c r="H30" s="43"/>
      <c r="I30" s="20"/>
      <c r="J30" s="43" t="s">
        <v>963</v>
      </c>
      <c r="K30" s="43"/>
      <c r="L30" s="20"/>
      <c r="M30" s="43" t="s">
        <v>964</v>
      </c>
      <c r="N30" s="43"/>
      <c r="O30" s="16"/>
    </row>
    <row r="31" spans="1:15" ht="15.75" x14ac:dyDescent="0.25">
      <c r="A31" s="15"/>
      <c r="B31" s="10"/>
      <c r="C31" s="16"/>
      <c r="D31" s="46" t="s">
        <v>226</v>
      </c>
      <c r="E31" s="46"/>
      <c r="F31" s="46"/>
      <c r="G31" s="46"/>
      <c r="H31" s="46"/>
      <c r="I31" s="46"/>
      <c r="J31" s="46"/>
      <c r="K31" s="46"/>
      <c r="L31" s="46"/>
      <c r="M31" s="46"/>
      <c r="N31" s="46"/>
      <c r="O31" s="16"/>
    </row>
    <row r="32" spans="1:15" ht="15.75" x14ac:dyDescent="0.25">
      <c r="A32" s="15"/>
      <c r="B32" s="62" t="s">
        <v>965</v>
      </c>
      <c r="C32" s="22"/>
      <c r="D32" s="63" t="s">
        <v>189</v>
      </c>
      <c r="E32" s="27" t="s">
        <v>566</v>
      </c>
      <c r="F32" s="22"/>
      <c r="G32" s="63" t="s">
        <v>189</v>
      </c>
      <c r="H32" s="29" t="s">
        <v>194</v>
      </c>
      <c r="I32" s="22"/>
      <c r="J32" s="63" t="s">
        <v>189</v>
      </c>
      <c r="K32" s="27" t="s">
        <v>566</v>
      </c>
      <c r="L32" s="22"/>
      <c r="M32" s="63" t="s">
        <v>189</v>
      </c>
      <c r="N32" s="29" t="s">
        <v>194</v>
      </c>
      <c r="O32" s="22"/>
    </row>
    <row r="33" spans="1:15" ht="15.75" x14ac:dyDescent="0.25">
      <c r="A33" s="15"/>
      <c r="B33" s="64" t="s">
        <v>966</v>
      </c>
      <c r="C33" s="10"/>
      <c r="D33" s="55" t="s">
        <v>562</v>
      </c>
      <c r="E33" s="55"/>
      <c r="F33" s="10"/>
      <c r="G33" s="55" t="s">
        <v>562</v>
      </c>
      <c r="H33" s="55"/>
      <c r="I33" s="10"/>
      <c r="J33" s="54" t="s">
        <v>194</v>
      </c>
      <c r="K33" s="54"/>
      <c r="L33" s="10"/>
      <c r="M33" s="54" t="s">
        <v>194</v>
      </c>
      <c r="N33" s="54"/>
      <c r="O33" s="10"/>
    </row>
    <row r="34" spans="1:15" ht="15.75" x14ac:dyDescent="0.25">
      <c r="A34" s="15"/>
      <c r="B34" s="62" t="s">
        <v>913</v>
      </c>
      <c r="C34" s="22"/>
      <c r="D34" s="52" t="s">
        <v>914</v>
      </c>
      <c r="E34" s="52"/>
      <c r="F34" s="22"/>
      <c r="G34" s="52" t="s">
        <v>967</v>
      </c>
      <c r="H34" s="52"/>
      <c r="I34" s="22"/>
      <c r="J34" s="53" t="s">
        <v>194</v>
      </c>
      <c r="K34" s="53"/>
      <c r="L34" s="22"/>
      <c r="M34" s="52" t="s">
        <v>968</v>
      </c>
      <c r="N34" s="52"/>
      <c r="O34" s="22"/>
    </row>
    <row r="35" spans="1:15" ht="15.75" x14ac:dyDescent="0.25">
      <c r="A35" s="15"/>
      <c r="B35" s="64" t="s">
        <v>969</v>
      </c>
      <c r="C35" s="10"/>
      <c r="D35" s="55" t="s">
        <v>919</v>
      </c>
      <c r="E35" s="55"/>
      <c r="F35" s="10"/>
      <c r="G35" s="55" t="s">
        <v>970</v>
      </c>
      <c r="H35" s="55"/>
      <c r="I35" s="10"/>
      <c r="J35" s="55" t="s">
        <v>971</v>
      </c>
      <c r="K35" s="55"/>
      <c r="L35" s="10"/>
      <c r="M35" s="54" t="s">
        <v>194</v>
      </c>
      <c r="N35" s="54"/>
      <c r="O35" s="10"/>
    </row>
    <row r="36" spans="1:15" ht="16.5" thickBot="1" x14ac:dyDescent="0.3">
      <c r="A36" s="15"/>
      <c r="B36" s="62" t="s">
        <v>972</v>
      </c>
      <c r="C36" s="22"/>
      <c r="D36" s="48" t="s">
        <v>757</v>
      </c>
      <c r="E36" s="48"/>
      <c r="F36" s="22"/>
      <c r="G36" s="49" t="s">
        <v>194</v>
      </c>
      <c r="H36" s="49"/>
      <c r="I36" s="22"/>
      <c r="J36" s="48" t="s">
        <v>757</v>
      </c>
      <c r="K36" s="48"/>
      <c r="L36" s="22"/>
      <c r="M36" s="49" t="s">
        <v>194</v>
      </c>
      <c r="N36" s="49"/>
      <c r="O36" s="22"/>
    </row>
    <row r="37" spans="1:15" ht="16.5" thickBot="1" x14ac:dyDescent="0.3">
      <c r="A37" s="15"/>
      <c r="B37" s="64" t="s">
        <v>973</v>
      </c>
      <c r="C37" s="10"/>
      <c r="D37" s="30" t="s">
        <v>189</v>
      </c>
      <c r="E37" s="31" t="s">
        <v>974</v>
      </c>
      <c r="F37" s="10"/>
      <c r="G37" s="30" t="s">
        <v>189</v>
      </c>
      <c r="H37" s="31" t="s">
        <v>975</v>
      </c>
      <c r="I37" s="10"/>
      <c r="J37" s="30" t="s">
        <v>189</v>
      </c>
      <c r="K37" s="31" t="s">
        <v>976</v>
      </c>
      <c r="L37" s="10"/>
      <c r="M37" s="30" t="s">
        <v>189</v>
      </c>
      <c r="N37" s="31" t="s">
        <v>968</v>
      </c>
      <c r="O37" s="10"/>
    </row>
    <row r="38" spans="1:15" ht="16.5" thickTop="1" x14ac:dyDescent="0.25">
      <c r="A38" s="15"/>
      <c r="B38" s="67"/>
      <c r="C38" s="22"/>
      <c r="D38" s="50"/>
      <c r="E38" s="50"/>
      <c r="F38" s="22"/>
      <c r="G38" s="50"/>
      <c r="H38" s="50"/>
      <c r="I38" s="22"/>
      <c r="J38" s="50"/>
      <c r="K38" s="50"/>
      <c r="L38" s="22"/>
      <c r="M38" s="50"/>
      <c r="N38" s="50"/>
      <c r="O38" s="22"/>
    </row>
    <row r="39" spans="1:15" ht="16.5" thickBot="1" x14ac:dyDescent="0.3">
      <c r="A39" s="15"/>
      <c r="B39" s="64" t="s">
        <v>972</v>
      </c>
      <c r="C39" s="10"/>
      <c r="D39" s="182" t="s">
        <v>189</v>
      </c>
      <c r="E39" s="65" t="s">
        <v>925</v>
      </c>
      <c r="F39" s="10"/>
      <c r="G39" s="182" t="s">
        <v>189</v>
      </c>
      <c r="H39" s="112" t="s">
        <v>194</v>
      </c>
      <c r="I39" s="10"/>
      <c r="J39" s="182" t="s">
        <v>189</v>
      </c>
      <c r="K39" s="65" t="s">
        <v>925</v>
      </c>
      <c r="L39" s="10"/>
      <c r="M39" s="182" t="s">
        <v>189</v>
      </c>
      <c r="N39" s="112" t="s">
        <v>194</v>
      </c>
      <c r="O39" s="10"/>
    </row>
    <row r="40" spans="1:15" ht="16.5" thickBot="1" x14ac:dyDescent="0.3">
      <c r="A40" s="15"/>
      <c r="B40" s="62" t="s">
        <v>977</v>
      </c>
      <c r="C40" s="22"/>
      <c r="D40" s="103" t="s">
        <v>189</v>
      </c>
      <c r="E40" s="102" t="s">
        <v>925</v>
      </c>
      <c r="F40" s="22"/>
      <c r="G40" s="103" t="s">
        <v>189</v>
      </c>
      <c r="H40" s="122" t="s">
        <v>194</v>
      </c>
      <c r="I40" s="22"/>
      <c r="J40" s="103" t="s">
        <v>189</v>
      </c>
      <c r="K40" s="102" t="s">
        <v>925</v>
      </c>
      <c r="L40" s="22"/>
      <c r="M40" s="103" t="s">
        <v>189</v>
      </c>
      <c r="N40" s="122" t="s">
        <v>194</v>
      </c>
      <c r="O40" s="22"/>
    </row>
    <row r="41" spans="1:15" ht="16.5" thickTop="1" x14ac:dyDescent="0.25">
      <c r="A41" s="15"/>
      <c r="B41" s="44"/>
      <c r="C41" s="44"/>
      <c r="D41" s="44"/>
      <c r="E41" s="44"/>
      <c r="F41" s="44"/>
      <c r="G41" s="44"/>
      <c r="H41" s="44"/>
      <c r="I41" s="44"/>
      <c r="J41" s="44"/>
      <c r="K41" s="44"/>
      <c r="L41" s="44"/>
      <c r="M41" s="44"/>
      <c r="N41" s="44"/>
      <c r="O41" s="44"/>
    </row>
    <row r="42" spans="1:15" x14ac:dyDescent="0.25">
      <c r="A42" s="15"/>
      <c r="B42" s="44"/>
      <c r="C42" s="45"/>
      <c r="D42" s="46" t="s">
        <v>959</v>
      </c>
      <c r="E42" s="46"/>
      <c r="F42" s="45"/>
      <c r="G42" s="46" t="s">
        <v>960</v>
      </c>
      <c r="H42" s="46"/>
      <c r="I42" s="46"/>
      <c r="J42" s="46"/>
      <c r="K42" s="46"/>
      <c r="L42" s="46"/>
      <c r="M42" s="46"/>
      <c r="N42" s="46"/>
      <c r="O42" s="45"/>
    </row>
    <row r="43" spans="1:15" ht="15.75" thickBot="1" x14ac:dyDescent="0.3">
      <c r="A43" s="15"/>
      <c r="B43" s="44"/>
      <c r="C43" s="45"/>
      <c r="D43" s="46" t="s">
        <v>294</v>
      </c>
      <c r="E43" s="46"/>
      <c r="F43" s="45"/>
      <c r="G43" s="42" t="s">
        <v>978</v>
      </c>
      <c r="H43" s="42"/>
      <c r="I43" s="42"/>
      <c r="J43" s="42"/>
      <c r="K43" s="42"/>
      <c r="L43" s="42"/>
      <c r="M43" s="42"/>
      <c r="N43" s="42"/>
      <c r="O43" s="45"/>
    </row>
    <row r="44" spans="1:15" ht="16.5" thickBot="1" x14ac:dyDescent="0.3">
      <c r="A44" s="15"/>
      <c r="B44" s="10"/>
      <c r="C44" s="16"/>
      <c r="D44" s="42">
        <v>2014</v>
      </c>
      <c r="E44" s="42"/>
      <c r="F44" s="16"/>
      <c r="G44" s="43" t="s">
        <v>962</v>
      </c>
      <c r="H44" s="43"/>
      <c r="I44" s="20"/>
      <c r="J44" s="43" t="s">
        <v>963</v>
      </c>
      <c r="K44" s="43"/>
      <c r="L44" s="20"/>
      <c r="M44" s="43" t="s">
        <v>964</v>
      </c>
      <c r="N44" s="43"/>
      <c r="O44" s="16"/>
    </row>
    <row r="45" spans="1:15" ht="15.75" x14ac:dyDescent="0.25">
      <c r="A45" s="15"/>
      <c r="B45" s="10"/>
      <c r="C45" s="16"/>
      <c r="D45" s="46" t="s">
        <v>226</v>
      </c>
      <c r="E45" s="46"/>
      <c r="F45" s="46"/>
      <c r="G45" s="46"/>
      <c r="H45" s="46"/>
      <c r="I45" s="46"/>
      <c r="J45" s="46"/>
      <c r="K45" s="46"/>
      <c r="L45" s="46"/>
      <c r="M45" s="46"/>
      <c r="N45" s="46"/>
      <c r="O45" s="16"/>
    </row>
    <row r="46" spans="1:15" ht="15.75" x14ac:dyDescent="0.25">
      <c r="A46" s="15"/>
      <c r="B46" s="62" t="s">
        <v>965</v>
      </c>
      <c r="C46" s="22"/>
      <c r="D46" s="63" t="s">
        <v>189</v>
      </c>
      <c r="E46" s="27" t="s">
        <v>569</v>
      </c>
      <c r="F46" s="22"/>
      <c r="G46" s="63" t="s">
        <v>189</v>
      </c>
      <c r="H46" s="29" t="s">
        <v>194</v>
      </c>
      <c r="I46" s="22"/>
      <c r="J46" s="63" t="s">
        <v>189</v>
      </c>
      <c r="K46" s="27" t="s">
        <v>569</v>
      </c>
      <c r="L46" s="22"/>
      <c r="M46" s="63" t="s">
        <v>189</v>
      </c>
      <c r="N46" s="29" t="s">
        <v>194</v>
      </c>
      <c r="O46" s="22"/>
    </row>
    <row r="47" spans="1:15" ht="15.75" x14ac:dyDescent="0.25">
      <c r="A47" s="15"/>
      <c r="B47" s="64" t="s">
        <v>913</v>
      </c>
      <c r="C47" s="10"/>
      <c r="D47" s="55" t="s">
        <v>915</v>
      </c>
      <c r="E47" s="55"/>
      <c r="F47" s="10"/>
      <c r="G47" s="54" t="s">
        <v>194</v>
      </c>
      <c r="H47" s="54"/>
      <c r="I47" s="10"/>
      <c r="J47" s="54" t="s">
        <v>194</v>
      </c>
      <c r="K47" s="54"/>
      <c r="L47" s="10"/>
      <c r="M47" s="55" t="s">
        <v>915</v>
      </c>
      <c r="N47" s="55"/>
      <c r="O47" s="10"/>
    </row>
    <row r="48" spans="1:15" ht="15.75" x14ac:dyDescent="0.25">
      <c r="A48" s="15"/>
      <c r="B48" s="62" t="s">
        <v>969</v>
      </c>
      <c r="C48" s="22"/>
      <c r="D48" s="52" t="s">
        <v>920</v>
      </c>
      <c r="E48" s="52"/>
      <c r="F48" s="22"/>
      <c r="G48" s="52" t="s">
        <v>979</v>
      </c>
      <c r="H48" s="52"/>
      <c r="I48" s="22"/>
      <c r="J48" s="52" t="s">
        <v>980</v>
      </c>
      <c r="K48" s="52"/>
      <c r="L48" s="22"/>
      <c r="M48" s="53" t="s">
        <v>194</v>
      </c>
      <c r="N48" s="53"/>
      <c r="O48" s="22"/>
    </row>
    <row r="49" spans="1:15" ht="16.5" thickBot="1" x14ac:dyDescent="0.3">
      <c r="A49" s="15"/>
      <c r="B49" s="64" t="s">
        <v>972</v>
      </c>
      <c r="C49" s="10"/>
      <c r="D49" s="71" t="s">
        <v>917</v>
      </c>
      <c r="E49" s="71"/>
      <c r="F49" s="10"/>
      <c r="G49" s="115" t="s">
        <v>194</v>
      </c>
      <c r="H49" s="115"/>
      <c r="I49" s="10"/>
      <c r="J49" s="71" t="s">
        <v>917</v>
      </c>
      <c r="K49" s="71"/>
      <c r="L49" s="10"/>
      <c r="M49" s="115" t="s">
        <v>194</v>
      </c>
      <c r="N49" s="115"/>
      <c r="O49" s="10"/>
    </row>
    <row r="50" spans="1:15" ht="16.5" thickBot="1" x14ac:dyDescent="0.3">
      <c r="A50" s="15"/>
      <c r="B50" s="62" t="s">
        <v>973</v>
      </c>
      <c r="C50" s="22"/>
      <c r="D50" s="103" t="s">
        <v>189</v>
      </c>
      <c r="E50" s="102" t="s">
        <v>981</v>
      </c>
      <c r="F50" s="22"/>
      <c r="G50" s="103" t="s">
        <v>189</v>
      </c>
      <c r="H50" s="102" t="s">
        <v>979</v>
      </c>
      <c r="I50" s="22"/>
      <c r="J50" s="103" t="s">
        <v>189</v>
      </c>
      <c r="K50" s="102" t="s">
        <v>982</v>
      </c>
      <c r="L50" s="22"/>
      <c r="M50" s="103" t="s">
        <v>189</v>
      </c>
      <c r="N50" s="102" t="s">
        <v>915</v>
      </c>
      <c r="O50" s="22"/>
    </row>
    <row r="51" spans="1:15" ht="16.5" thickTop="1" x14ac:dyDescent="0.25">
      <c r="A51" s="15"/>
      <c r="B51" s="66"/>
      <c r="C51" s="10"/>
      <c r="D51" s="78"/>
      <c r="E51" s="78"/>
      <c r="F51" s="10"/>
      <c r="G51" s="78"/>
      <c r="H51" s="78"/>
      <c r="I51" s="10"/>
      <c r="J51" s="78"/>
      <c r="K51" s="78"/>
      <c r="L51" s="10"/>
      <c r="M51" s="78"/>
      <c r="N51" s="78"/>
      <c r="O51" s="10"/>
    </row>
    <row r="52" spans="1:15" ht="15.75" x14ac:dyDescent="0.25">
      <c r="A52" s="15"/>
      <c r="B52" s="62" t="s">
        <v>972</v>
      </c>
      <c r="C52" s="22"/>
      <c r="D52" s="63" t="s">
        <v>189</v>
      </c>
      <c r="E52" s="27" t="s">
        <v>926</v>
      </c>
      <c r="F52" s="22"/>
      <c r="G52" s="63" t="s">
        <v>189</v>
      </c>
      <c r="H52" s="29" t="s">
        <v>194</v>
      </c>
      <c r="I52" s="22"/>
      <c r="J52" s="63" t="s">
        <v>189</v>
      </c>
      <c r="K52" s="27" t="s">
        <v>926</v>
      </c>
      <c r="L52" s="22"/>
      <c r="M52" s="63" t="s">
        <v>189</v>
      </c>
      <c r="N52" s="29" t="s">
        <v>194</v>
      </c>
      <c r="O52" s="22"/>
    </row>
    <row r="53" spans="1:15" ht="16.5" thickBot="1" x14ac:dyDescent="0.3">
      <c r="A53" s="15"/>
      <c r="B53" s="64" t="s">
        <v>936</v>
      </c>
      <c r="C53" s="10"/>
      <c r="D53" s="71" t="s">
        <v>937</v>
      </c>
      <c r="E53" s="71"/>
      <c r="F53" s="10"/>
      <c r="G53" s="115" t="s">
        <v>194</v>
      </c>
      <c r="H53" s="115"/>
      <c r="I53" s="10"/>
      <c r="J53" s="115" t="s">
        <v>194</v>
      </c>
      <c r="K53" s="115"/>
      <c r="L53" s="10"/>
      <c r="M53" s="71" t="s">
        <v>937</v>
      </c>
      <c r="N53" s="71"/>
      <c r="O53" s="10"/>
    </row>
    <row r="54" spans="1:15" ht="16.5" thickBot="1" x14ac:dyDescent="0.3">
      <c r="A54" s="15"/>
      <c r="B54" s="62" t="s">
        <v>977</v>
      </c>
      <c r="C54" s="22"/>
      <c r="D54" s="103" t="s">
        <v>189</v>
      </c>
      <c r="E54" s="102" t="s">
        <v>983</v>
      </c>
      <c r="F54" s="22"/>
      <c r="G54" s="103" t="s">
        <v>189</v>
      </c>
      <c r="H54" s="122" t="s">
        <v>194</v>
      </c>
      <c r="I54" s="22"/>
      <c r="J54" s="103" t="s">
        <v>189</v>
      </c>
      <c r="K54" s="102" t="s">
        <v>926</v>
      </c>
      <c r="L54" s="22"/>
      <c r="M54" s="103" t="s">
        <v>189</v>
      </c>
      <c r="N54" s="102" t="s">
        <v>937</v>
      </c>
      <c r="O54" s="22"/>
    </row>
    <row r="55" spans="1:15" ht="16.5" thickTop="1" x14ac:dyDescent="0.25">
      <c r="A55" s="15"/>
      <c r="B55" s="132"/>
      <c r="C55" s="132"/>
      <c r="D55" s="132"/>
      <c r="E55" s="132"/>
      <c r="F55" s="132"/>
      <c r="G55" s="132"/>
      <c r="H55" s="132"/>
      <c r="I55" s="132"/>
      <c r="J55" s="132"/>
      <c r="K55" s="132"/>
      <c r="L55" s="132"/>
      <c r="M55" s="132"/>
      <c r="N55" s="132"/>
      <c r="O55" s="132"/>
    </row>
    <row r="56" spans="1:15" ht="38.25" x14ac:dyDescent="0.25">
      <c r="A56" s="15"/>
      <c r="B56" s="4"/>
      <c r="C56" s="128">
        <v>-1</v>
      </c>
      <c r="D56" s="4"/>
      <c r="E56" s="129" t="s">
        <v>984</v>
      </c>
    </row>
    <row r="57" spans="1:15" ht="15.75" x14ac:dyDescent="0.25">
      <c r="A57" s="15"/>
      <c r="B57" s="133"/>
      <c r="C57" s="133"/>
      <c r="D57" s="133"/>
      <c r="E57" s="133"/>
      <c r="F57" s="133"/>
      <c r="G57" s="133"/>
      <c r="H57" s="133"/>
      <c r="I57" s="133"/>
      <c r="J57" s="133"/>
      <c r="K57" s="133"/>
      <c r="L57" s="133"/>
      <c r="M57" s="133"/>
      <c r="N57" s="133"/>
      <c r="O57" s="133"/>
    </row>
    <row r="58" spans="1:15" ht="38.25" x14ac:dyDescent="0.25">
      <c r="A58" s="15"/>
      <c r="B58" s="4"/>
      <c r="C58" s="128">
        <v>-2</v>
      </c>
      <c r="D58" s="4"/>
      <c r="E58" s="129" t="s">
        <v>985</v>
      </c>
    </row>
    <row r="59" spans="1:15" ht="15.75" x14ac:dyDescent="0.25">
      <c r="A59" s="15"/>
      <c r="B59" s="133"/>
      <c r="C59" s="133"/>
      <c r="D59" s="133"/>
      <c r="E59" s="133"/>
      <c r="F59" s="133"/>
      <c r="G59" s="133"/>
      <c r="H59" s="133"/>
      <c r="I59" s="133"/>
      <c r="J59" s="133"/>
      <c r="K59" s="133"/>
      <c r="L59" s="133"/>
      <c r="M59" s="133"/>
      <c r="N59" s="133"/>
      <c r="O59" s="133"/>
    </row>
    <row r="60" spans="1:15" ht="51" x14ac:dyDescent="0.25">
      <c r="A60" s="15"/>
      <c r="B60" s="4"/>
      <c r="C60" s="128">
        <v>-3</v>
      </c>
      <c r="D60" s="4"/>
      <c r="E60" s="129" t="s">
        <v>986</v>
      </c>
    </row>
    <row r="61" spans="1:15" x14ac:dyDescent="0.25">
      <c r="A61" s="15"/>
      <c r="B61" s="60"/>
      <c r="C61" s="60"/>
      <c r="D61" s="60"/>
      <c r="E61" s="60"/>
      <c r="F61" s="60"/>
      <c r="G61" s="60"/>
      <c r="H61" s="60"/>
      <c r="I61" s="60"/>
      <c r="J61" s="60"/>
      <c r="K61" s="60"/>
      <c r="L61" s="60"/>
      <c r="M61" s="60"/>
      <c r="N61" s="60"/>
      <c r="O61" s="60"/>
    </row>
    <row r="62" spans="1:15" ht="15.75" x14ac:dyDescent="0.25">
      <c r="A62" s="15" t="s">
        <v>1099</v>
      </c>
      <c r="B62" s="44"/>
      <c r="C62" s="44"/>
      <c r="D62" s="44"/>
      <c r="E62" s="44"/>
      <c r="F62" s="44"/>
      <c r="G62" s="44"/>
      <c r="H62" s="44"/>
      <c r="I62" s="44"/>
      <c r="J62" s="44"/>
      <c r="K62" s="44"/>
      <c r="L62" s="44"/>
      <c r="M62" s="44"/>
      <c r="N62" s="44"/>
      <c r="O62" s="44"/>
    </row>
    <row r="63" spans="1:15" ht="16.5" thickBot="1" x14ac:dyDescent="0.3">
      <c r="A63" s="15"/>
      <c r="B63" s="10"/>
      <c r="C63" s="16"/>
      <c r="D63" s="42" t="s">
        <v>988</v>
      </c>
      <c r="E63" s="42"/>
      <c r="F63" s="42"/>
      <c r="G63" s="42"/>
      <c r="H63" s="42"/>
      <c r="I63" s="16"/>
    </row>
    <row r="64" spans="1:15" ht="16.5" thickBot="1" x14ac:dyDescent="0.3">
      <c r="A64" s="15"/>
      <c r="B64" s="10"/>
      <c r="C64" s="16"/>
      <c r="D64" s="43" t="s">
        <v>185</v>
      </c>
      <c r="E64" s="43"/>
      <c r="F64" s="43"/>
      <c r="G64" s="43"/>
      <c r="H64" s="43"/>
      <c r="I64" s="16"/>
    </row>
    <row r="65" spans="1:15" ht="16.5" thickBot="1" x14ac:dyDescent="0.3">
      <c r="A65" s="15"/>
      <c r="B65" s="10"/>
      <c r="C65" s="16"/>
      <c r="D65" s="43">
        <v>2015</v>
      </c>
      <c r="E65" s="43"/>
      <c r="F65" s="16"/>
      <c r="G65" s="43">
        <v>2014</v>
      </c>
      <c r="H65" s="43"/>
      <c r="I65" s="16"/>
    </row>
    <row r="66" spans="1:15" ht="15.75" x14ac:dyDescent="0.25">
      <c r="A66" s="15"/>
      <c r="B66" s="10"/>
      <c r="C66" s="16"/>
      <c r="D66" s="46" t="s">
        <v>226</v>
      </c>
      <c r="E66" s="46"/>
      <c r="F66" s="46"/>
      <c r="G66" s="46"/>
      <c r="H66" s="46"/>
      <c r="I66" s="16"/>
    </row>
    <row r="67" spans="1:15" ht="15.75" x14ac:dyDescent="0.25">
      <c r="A67" s="15"/>
      <c r="B67" s="62" t="s">
        <v>318</v>
      </c>
      <c r="C67" s="22"/>
      <c r="D67" s="63" t="s">
        <v>189</v>
      </c>
      <c r="E67" s="27" t="s">
        <v>915</v>
      </c>
      <c r="F67" s="22"/>
      <c r="G67" s="63" t="s">
        <v>189</v>
      </c>
      <c r="H67" s="27" t="s">
        <v>989</v>
      </c>
      <c r="I67" s="22"/>
    </row>
    <row r="68" spans="1:15" ht="15.75" x14ac:dyDescent="0.25">
      <c r="A68" s="15"/>
      <c r="B68" s="64" t="s">
        <v>990</v>
      </c>
      <c r="C68" s="10"/>
      <c r="D68" s="51"/>
      <c r="E68" s="51"/>
      <c r="F68" s="10"/>
      <c r="G68" s="51"/>
      <c r="H68" s="51"/>
      <c r="I68" s="10"/>
    </row>
    <row r="69" spans="1:15" ht="15.75" x14ac:dyDescent="0.25">
      <c r="A69" s="15"/>
      <c r="B69" s="26" t="s">
        <v>991</v>
      </c>
      <c r="C69" s="22"/>
      <c r="D69" s="52" t="s">
        <v>764</v>
      </c>
      <c r="E69" s="52"/>
      <c r="F69" s="22"/>
      <c r="G69" s="52" t="s">
        <v>992</v>
      </c>
      <c r="H69" s="52"/>
      <c r="I69" s="22"/>
    </row>
    <row r="70" spans="1:15" ht="15.75" x14ac:dyDescent="0.25">
      <c r="A70" s="15"/>
      <c r="B70" s="64" t="s">
        <v>993</v>
      </c>
      <c r="C70" s="10"/>
      <c r="D70" s="54" t="s">
        <v>194</v>
      </c>
      <c r="E70" s="54"/>
      <c r="F70" s="10"/>
      <c r="G70" s="54" t="s">
        <v>194</v>
      </c>
      <c r="H70" s="54"/>
      <c r="I70" s="10"/>
    </row>
    <row r="71" spans="1:15" ht="15.75" x14ac:dyDescent="0.25">
      <c r="A71" s="15"/>
      <c r="B71" s="62" t="s">
        <v>994</v>
      </c>
      <c r="C71" s="22"/>
      <c r="D71" s="53" t="s">
        <v>194</v>
      </c>
      <c r="E71" s="53"/>
      <c r="F71" s="22"/>
      <c r="G71" s="53" t="s">
        <v>194</v>
      </c>
      <c r="H71" s="53"/>
      <c r="I71" s="22"/>
    </row>
    <row r="72" spans="1:15" ht="15.75" x14ac:dyDescent="0.25">
      <c r="A72" s="15"/>
      <c r="B72" s="64" t="s">
        <v>995</v>
      </c>
      <c r="C72" s="10"/>
      <c r="D72" s="54" t="s">
        <v>194</v>
      </c>
      <c r="E72" s="54"/>
      <c r="F72" s="10"/>
      <c r="G72" s="54" t="s">
        <v>194</v>
      </c>
      <c r="H72" s="54"/>
      <c r="I72" s="10"/>
    </row>
    <row r="73" spans="1:15" ht="15.75" x14ac:dyDescent="0.25">
      <c r="A73" s="15"/>
      <c r="B73" s="62" t="s">
        <v>996</v>
      </c>
      <c r="C73" s="22"/>
      <c r="D73" s="53" t="s">
        <v>194</v>
      </c>
      <c r="E73" s="53"/>
      <c r="F73" s="22"/>
      <c r="G73" s="53" t="s">
        <v>194</v>
      </c>
      <c r="H73" s="53"/>
      <c r="I73" s="22"/>
    </row>
    <row r="74" spans="1:15" ht="16.5" thickBot="1" x14ac:dyDescent="0.3">
      <c r="A74" s="15"/>
      <c r="B74" s="64" t="s">
        <v>997</v>
      </c>
      <c r="C74" s="10"/>
      <c r="D74" s="115" t="s">
        <v>194</v>
      </c>
      <c r="E74" s="115"/>
      <c r="F74" s="10"/>
      <c r="G74" s="115" t="s">
        <v>194</v>
      </c>
      <c r="H74" s="115"/>
      <c r="I74" s="10"/>
    </row>
    <row r="75" spans="1:15" ht="16.5" thickBot="1" x14ac:dyDescent="0.3">
      <c r="A75" s="15"/>
      <c r="B75" s="26" t="s">
        <v>326</v>
      </c>
      <c r="C75" s="22"/>
      <c r="D75" s="103" t="s">
        <v>189</v>
      </c>
      <c r="E75" s="102" t="s">
        <v>968</v>
      </c>
      <c r="F75" s="22"/>
      <c r="G75" s="103" t="s">
        <v>189</v>
      </c>
      <c r="H75" s="102" t="s">
        <v>998</v>
      </c>
      <c r="I75" s="22"/>
    </row>
    <row r="76" spans="1:15" ht="16.5" thickTop="1" x14ac:dyDescent="0.25">
      <c r="A76" s="15"/>
      <c r="B76" s="66"/>
      <c r="C76" s="10"/>
      <c r="D76" s="78"/>
      <c r="E76" s="78"/>
      <c r="F76" s="10"/>
      <c r="G76" s="78"/>
      <c r="H76" s="78"/>
      <c r="I76" s="10"/>
    </row>
    <row r="77" spans="1:15" ht="27" thickBot="1" x14ac:dyDescent="0.3">
      <c r="A77" s="15"/>
      <c r="B77" s="62" t="s">
        <v>999</v>
      </c>
      <c r="C77" s="22"/>
      <c r="D77" s="38" t="s">
        <v>189</v>
      </c>
      <c r="E77" s="39" t="s">
        <v>764</v>
      </c>
      <c r="F77" s="22"/>
      <c r="G77" s="38" t="s">
        <v>189</v>
      </c>
      <c r="H77" s="39" t="s">
        <v>992</v>
      </c>
      <c r="I77" s="22"/>
    </row>
    <row r="78" spans="1:15" ht="16.5" thickTop="1" x14ac:dyDescent="0.25">
      <c r="A78" s="15"/>
      <c r="B78" s="44"/>
      <c r="C78" s="44"/>
      <c r="D78" s="44"/>
      <c r="E78" s="44"/>
      <c r="F78" s="44"/>
      <c r="G78" s="44"/>
      <c r="H78" s="44"/>
      <c r="I78" s="44"/>
      <c r="J78" s="44"/>
      <c r="K78" s="44"/>
      <c r="L78" s="44"/>
      <c r="M78" s="44"/>
      <c r="N78" s="44"/>
      <c r="O78" s="44"/>
    </row>
    <row r="79" spans="1:15" x14ac:dyDescent="0.25">
      <c r="A79" s="15"/>
      <c r="B79" s="60"/>
      <c r="C79" s="60"/>
      <c r="D79" s="60"/>
      <c r="E79" s="60"/>
      <c r="F79" s="60"/>
      <c r="G79" s="60"/>
      <c r="H79" s="60"/>
      <c r="I79" s="60"/>
      <c r="J79" s="60"/>
      <c r="K79" s="60"/>
      <c r="L79" s="60"/>
      <c r="M79" s="60"/>
      <c r="N79" s="60"/>
      <c r="O79" s="60"/>
    </row>
    <row r="80" spans="1:15" ht="15.75" x14ac:dyDescent="0.25">
      <c r="A80" s="15" t="s">
        <v>1100</v>
      </c>
      <c r="B80" s="44"/>
      <c r="C80" s="44"/>
      <c r="D80" s="44"/>
      <c r="E80" s="44"/>
      <c r="F80" s="44"/>
      <c r="G80" s="44"/>
      <c r="H80" s="44"/>
      <c r="I80" s="44"/>
      <c r="J80" s="44"/>
      <c r="K80" s="44"/>
      <c r="L80" s="44"/>
      <c r="M80" s="44"/>
      <c r="N80" s="44"/>
      <c r="O80" s="44"/>
    </row>
    <row r="81" spans="1:9" ht="16.5" thickBot="1" x14ac:dyDescent="0.3">
      <c r="A81" s="15"/>
      <c r="B81" s="10"/>
      <c r="C81" s="16"/>
      <c r="D81" s="42" t="s">
        <v>1002</v>
      </c>
      <c r="E81" s="42"/>
      <c r="F81" s="42"/>
      <c r="G81" s="42"/>
      <c r="H81" s="42"/>
      <c r="I81" s="16"/>
    </row>
    <row r="82" spans="1:9" ht="16.5" thickBot="1" x14ac:dyDescent="0.3">
      <c r="A82" s="15"/>
      <c r="B82" s="10"/>
      <c r="C82" s="16"/>
      <c r="D82" s="43" t="s">
        <v>185</v>
      </c>
      <c r="E82" s="43"/>
      <c r="F82" s="43"/>
      <c r="G82" s="43"/>
      <c r="H82" s="43"/>
      <c r="I82" s="16"/>
    </row>
    <row r="83" spans="1:9" ht="16.5" thickBot="1" x14ac:dyDescent="0.3">
      <c r="A83" s="15"/>
      <c r="B83" s="10"/>
      <c r="C83" s="16"/>
      <c r="D83" s="43">
        <v>2015</v>
      </c>
      <c r="E83" s="43"/>
      <c r="F83" s="16"/>
      <c r="G83" s="43">
        <v>2014</v>
      </c>
      <c r="H83" s="43"/>
      <c r="I83" s="16"/>
    </row>
    <row r="84" spans="1:9" ht="15.75" x14ac:dyDescent="0.25">
      <c r="A84" s="15"/>
      <c r="B84" s="10"/>
      <c r="C84" s="16"/>
      <c r="D84" s="46" t="s">
        <v>226</v>
      </c>
      <c r="E84" s="46"/>
      <c r="F84" s="46"/>
      <c r="G84" s="46"/>
      <c r="H84" s="46"/>
      <c r="I84" s="16"/>
    </row>
    <row r="85" spans="1:9" ht="15.75" x14ac:dyDescent="0.25">
      <c r="A85" s="15"/>
      <c r="B85" s="62" t="s">
        <v>318</v>
      </c>
      <c r="C85" s="22"/>
      <c r="D85" s="63" t="s">
        <v>189</v>
      </c>
      <c r="E85" s="81">
        <v>326023</v>
      </c>
      <c r="F85" s="22"/>
      <c r="G85" s="63" t="s">
        <v>189</v>
      </c>
      <c r="H85" s="29" t="s">
        <v>194</v>
      </c>
      <c r="I85" s="22"/>
    </row>
    <row r="86" spans="1:9" ht="15.75" x14ac:dyDescent="0.25">
      <c r="A86" s="15"/>
      <c r="B86" s="64" t="s">
        <v>1003</v>
      </c>
      <c r="C86" s="10"/>
      <c r="D86" s="51"/>
      <c r="E86" s="51"/>
      <c r="F86" s="10"/>
      <c r="G86" s="51"/>
      <c r="H86" s="51"/>
      <c r="I86" s="10"/>
    </row>
    <row r="87" spans="1:9" ht="15.75" x14ac:dyDescent="0.25">
      <c r="A87" s="15"/>
      <c r="B87" s="26" t="s">
        <v>991</v>
      </c>
      <c r="C87" s="22"/>
      <c r="D87" s="52">
        <v>547</v>
      </c>
      <c r="E87" s="52"/>
      <c r="F87" s="22"/>
      <c r="G87" s="53" t="s">
        <v>194</v>
      </c>
      <c r="H87" s="53"/>
      <c r="I87" s="22"/>
    </row>
    <row r="88" spans="1:9" ht="15.75" x14ac:dyDescent="0.25">
      <c r="A88" s="15"/>
      <c r="B88" s="64" t="s">
        <v>993</v>
      </c>
      <c r="C88" s="10"/>
      <c r="D88" s="54" t="s">
        <v>194</v>
      </c>
      <c r="E88" s="54"/>
      <c r="F88" s="10"/>
      <c r="G88" s="84">
        <v>248702</v>
      </c>
      <c r="H88" s="84"/>
      <c r="I88" s="10"/>
    </row>
    <row r="89" spans="1:9" ht="15.75" x14ac:dyDescent="0.25">
      <c r="A89" s="15"/>
      <c r="B89" s="62" t="s">
        <v>994</v>
      </c>
      <c r="C89" s="22"/>
      <c r="D89" s="53" t="s">
        <v>194</v>
      </c>
      <c r="E89" s="53"/>
      <c r="F89" s="22"/>
      <c r="G89" s="53" t="s">
        <v>194</v>
      </c>
      <c r="H89" s="53"/>
      <c r="I89" s="22"/>
    </row>
    <row r="90" spans="1:9" ht="15.75" x14ac:dyDescent="0.25">
      <c r="A90" s="15"/>
      <c r="B90" s="64" t="s">
        <v>995</v>
      </c>
      <c r="C90" s="10"/>
      <c r="D90" s="54" t="s">
        <v>194</v>
      </c>
      <c r="E90" s="54"/>
      <c r="F90" s="10"/>
      <c r="G90" s="54" t="s">
        <v>194</v>
      </c>
      <c r="H90" s="54"/>
      <c r="I90" s="10"/>
    </row>
    <row r="91" spans="1:9" ht="15.75" x14ac:dyDescent="0.25">
      <c r="A91" s="15"/>
      <c r="B91" s="62" t="s">
        <v>996</v>
      </c>
      <c r="C91" s="22"/>
      <c r="D91" s="52" t="s">
        <v>1004</v>
      </c>
      <c r="E91" s="52"/>
      <c r="F91" s="63" t="s">
        <v>324</v>
      </c>
      <c r="G91" s="53" t="s">
        <v>194</v>
      </c>
      <c r="H91" s="53"/>
      <c r="I91" s="22"/>
    </row>
    <row r="92" spans="1:9" ht="15.75" x14ac:dyDescent="0.25">
      <c r="A92" s="15"/>
      <c r="B92" s="64" t="s">
        <v>1005</v>
      </c>
      <c r="C92" s="10"/>
      <c r="D92" s="55" t="s">
        <v>1006</v>
      </c>
      <c r="E92" s="55"/>
      <c r="F92" s="13" t="s">
        <v>324</v>
      </c>
      <c r="G92" s="84">
        <v>1806</v>
      </c>
      <c r="H92" s="84"/>
      <c r="I92" s="10"/>
    </row>
    <row r="93" spans="1:9" ht="16.5" thickBot="1" x14ac:dyDescent="0.3">
      <c r="A93" s="15"/>
      <c r="B93" s="62" t="s">
        <v>997</v>
      </c>
      <c r="C93" s="22"/>
      <c r="D93" s="49" t="s">
        <v>194</v>
      </c>
      <c r="E93" s="49"/>
      <c r="F93" s="22"/>
      <c r="G93" s="49" t="s">
        <v>194</v>
      </c>
      <c r="H93" s="49"/>
      <c r="I93" s="22"/>
    </row>
    <row r="94" spans="1:9" ht="16.5" thickBot="1" x14ac:dyDescent="0.3">
      <c r="A94" s="15"/>
      <c r="B94" s="24" t="s">
        <v>326</v>
      </c>
      <c r="C94" s="10"/>
      <c r="D94" s="30" t="s">
        <v>189</v>
      </c>
      <c r="E94" s="116" t="s">
        <v>194</v>
      </c>
      <c r="F94" s="10"/>
      <c r="G94" s="30" t="s">
        <v>189</v>
      </c>
      <c r="H94" s="83">
        <v>250508</v>
      </c>
      <c r="I94" s="10"/>
    </row>
    <row r="95" spans="1:9" ht="16.5" thickTop="1" x14ac:dyDescent="0.25">
      <c r="A95" s="15"/>
      <c r="B95" s="67"/>
      <c r="C95" s="22"/>
      <c r="D95" s="50"/>
      <c r="E95" s="50"/>
      <c r="F95" s="22"/>
      <c r="G95" s="50"/>
      <c r="H95" s="50"/>
      <c r="I95" s="22"/>
    </row>
    <row r="96" spans="1:9" ht="27" thickBot="1" x14ac:dyDescent="0.3">
      <c r="A96" s="15"/>
      <c r="B96" s="64" t="s">
        <v>1007</v>
      </c>
      <c r="C96" s="10"/>
      <c r="D96" s="68" t="s">
        <v>189</v>
      </c>
      <c r="E96" s="183" t="s">
        <v>194</v>
      </c>
      <c r="F96" s="10"/>
      <c r="G96" s="68" t="s">
        <v>189</v>
      </c>
      <c r="H96" s="69" t="s">
        <v>1008</v>
      </c>
      <c r="I96" s="13" t="s">
        <v>324</v>
      </c>
    </row>
    <row r="97" spans="1:15" ht="16.5" thickTop="1" x14ac:dyDescent="0.25">
      <c r="A97" s="15"/>
      <c r="B97" s="44"/>
      <c r="C97" s="44"/>
      <c r="D97" s="44"/>
      <c r="E97" s="44"/>
      <c r="F97" s="44"/>
      <c r="G97" s="44"/>
      <c r="H97" s="44"/>
      <c r="I97" s="44"/>
      <c r="J97" s="44"/>
      <c r="K97" s="44"/>
      <c r="L97" s="44"/>
      <c r="M97" s="44"/>
      <c r="N97" s="44"/>
      <c r="O97" s="44"/>
    </row>
    <row r="98" spans="1:15" x14ac:dyDescent="0.25">
      <c r="A98" s="15"/>
      <c r="B98" s="60"/>
      <c r="C98" s="60"/>
      <c r="D98" s="60"/>
      <c r="E98" s="60"/>
      <c r="F98" s="60"/>
      <c r="G98" s="60"/>
      <c r="H98" s="60"/>
      <c r="I98" s="60"/>
      <c r="J98" s="60"/>
      <c r="K98" s="60"/>
      <c r="L98" s="60"/>
      <c r="M98" s="60"/>
      <c r="N98" s="60"/>
      <c r="O98" s="60"/>
    </row>
    <row r="99" spans="1:15" ht="15.75" x14ac:dyDescent="0.25">
      <c r="A99" s="15" t="s">
        <v>1101</v>
      </c>
      <c r="B99" s="44"/>
      <c r="C99" s="44"/>
      <c r="D99" s="44"/>
      <c r="E99" s="44"/>
      <c r="F99" s="44"/>
      <c r="G99" s="44"/>
      <c r="H99" s="44"/>
      <c r="I99" s="44"/>
      <c r="J99" s="44"/>
      <c r="K99" s="44"/>
      <c r="L99" s="44"/>
      <c r="M99" s="44"/>
      <c r="N99" s="44"/>
      <c r="O99" s="44"/>
    </row>
    <row r="100" spans="1:15" x14ac:dyDescent="0.25">
      <c r="A100" s="15"/>
      <c r="B100" s="44"/>
      <c r="C100" s="45"/>
      <c r="D100" s="46" t="s">
        <v>960</v>
      </c>
      <c r="E100" s="46"/>
      <c r="F100" s="46"/>
      <c r="G100" s="46"/>
      <c r="H100" s="46"/>
      <c r="I100" s="46"/>
      <c r="J100" s="46"/>
      <c r="K100" s="46"/>
      <c r="L100" s="46"/>
      <c r="M100" s="46"/>
      <c r="N100" s="46"/>
      <c r="O100" s="45"/>
    </row>
    <row r="101" spans="1:15" ht="15.75" thickBot="1" x14ac:dyDescent="0.3">
      <c r="A101" s="15"/>
      <c r="B101" s="44"/>
      <c r="C101" s="45"/>
      <c r="D101" s="42" t="s">
        <v>381</v>
      </c>
      <c r="E101" s="42"/>
      <c r="F101" s="42"/>
      <c r="G101" s="42"/>
      <c r="H101" s="42"/>
      <c r="I101" s="42"/>
      <c r="J101" s="42"/>
      <c r="K101" s="42"/>
      <c r="L101" s="42"/>
      <c r="M101" s="42"/>
      <c r="N101" s="42"/>
      <c r="O101" s="45"/>
    </row>
    <row r="102" spans="1:15" ht="16.5" thickBot="1" x14ac:dyDescent="0.3">
      <c r="A102" s="15"/>
      <c r="B102" s="10"/>
      <c r="C102" s="16"/>
      <c r="D102" s="43" t="s">
        <v>331</v>
      </c>
      <c r="E102" s="43"/>
      <c r="F102" s="16"/>
      <c r="G102" s="43" t="s">
        <v>962</v>
      </c>
      <c r="H102" s="43"/>
      <c r="I102" s="16"/>
      <c r="J102" s="43" t="s">
        <v>963</v>
      </c>
      <c r="K102" s="43"/>
      <c r="L102" s="16"/>
      <c r="M102" s="43" t="s">
        <v>964</v>
      </c>
      <c r="N102" s="43"/>
      <c r="O102" s="16"/>
    </row>
    <row r="103" spans="1:15" ht="15.75" x14ac:dyDescent="0.25">
      <c r="A103" s="15"/>
      <c r="B103" s="10"/>
      <c r="C103" s="16"/>
      <c r="D103" s="46" t="s">
        <v>226</v>
      </c>
      <c r="E103" s="46"/>
      <c r="F103" s="46"/>
      <c r="G103" s="46"/>
      <c r="H103" s="46"/>
      <c r="I103" s="46"/>
      <c r="J103" s="46"/>
      <c r="K103" s="46"/>
      <c r="L103" s="46"/>
      <c r="M103" s="46"/>
      <c r="N103" s="46"/>
      <c r="O103" s="16"/>
    </row>
    <row r="104" spans="1:15" ht="15.75" x14ac:dyDescent="0.25">
      <c r="A104" s="15"/>
      <c r="B104" s="21" t="s">
        <v>900</v>
      </c>
      <c r="C104" s="22"/>
      <c r="D104" s="47"/>
      <c r="E104" s="47"/>
      <c r="F104" s="22"/>
      <c r="G104" s="47"/>
      <c r="H104" s="47"/>
      <c r="I104" s="22"/>
      <c r="J104" s="47"/>
      <c r="K104" s="47"/>
      <c r="L104" s="22"/>
      <c r="M104" s="47"/>
      <c r="N104" s="47"/>
      <c r="O104" s="22"/>
    </row>
    <row r="105" spans="1:15" ht="15.75" x14ac:dyDescent="0.25">
      <c r="A105" s="15"/>
      <c r="B105" s="64" t="s">
        <v>556</v>
      </c>
      <c r="C105" s="10"/>
      <c r="D105" s="13" t="s">
        <v>189</v>
      </c>
      <c r="E105" s="25" t="s">
        <v>901</v>
      </c>
      <c r="F105" s="10"/>
      <c r="G105" s="13" t="s">
        <v>189</v>
      </c>
      <c r="H105" s="25" t="s">
        <v>901</v>
      </c>
      <c r="I105" s="10"/>
      <c r="J105" s="13" t="s">
        <v>189</v>
      </c>
      <c r="K105" s="37" t="s">
        <v>194</v>
      </c>
      <c r="L105" s="10"/>
      <c r="M105" s="13" t="s">
        <v>189</v>
      </c>
      <c r="N105" s="37" t="s">
        <v>194</v>
      </c>
      <c r="O105" s="10"/>
    </row>
    <row r="106" spans="1:15" ht="15.75" x14ac:dyDescent="0.25">
      <c r="A106" s="15"/>
      <c r="B106" s="62" t="s">
        <v>906</v>
      </c>
      <c r="C106" s="22"/>
      <c r="D106" s="52" t="s">
        <v>907</v>
      </c>
      <c r="E106" s="52"/>
      <c r="F106" s="22"/>
      <c r="G106" s="53" t="s">
        <v>194</v>
      </c>
      <c r="H106" s="53"/>
      <c r="I106" s="22"/>
      <c r="J106" s="53" t="s">
        <v>194</v>
      </c>
      <c r="K106" s="53"/>
      <c r="L106" s="22"/>
      <c r="M106" s="52" t="s">
        <v>907</v>
      </c>
      <c r="N106" s="52"/>
      <c r="O106" s="22"/>
    </row>
    <row r="107" spans="1:15" ht="27" thickBot="1" x14ac:dyDescent="0.3">
      <c r="A107" s="15"/>
      <c r="B107" s="64" t="s">
        <v>909</v>
      </c>
      <c r="C107" s="10"/>
      <c r="D107" s="71" t="s">
        <v>910</v>
      </c>
      <c r="E107" s="71"/>
      <c r="F107" s="10"/>
      <c r="G107" s="115" t="s">
        <v>194</v>
      </c>
      <c r="H107" s="115"/>
      <c r="I107" s="10"/>
      <c r="J107" s="115" t="s">
        <v>194</v>
      </c>
      <c r="K107" s="115"/>
      <c r="L107" s="10"/>
      <c r="M107" s="71" t="s">
        <v>910</v>
      </c>
      <c r="N107" s="71"/>
      <c r="O107" s="10"/>
    </row>
    <row r="108" spans="1:15" ht="16.5" thickBot="1" x14ac:dyDescent="0.3">
      <c r="A108" s="15"/>
      <c r="B108" s="62" t="s">
        <v>350</v>
      </c>
      <c r="C108" s="22"/>
      <c r="D108" s="103" t="s">
        <v>189</v>
      </c>
      <c r="E108" s="102" t="s">
        <v>1013</v>
      </c>
      <c r="F108" s="22"/>
      <c r="G108" s="103" t="s">
        <v>189</v>
      </c>
      <c r="H108" s="102" t="s">
        <v>901</v>
      </c>
      <c r="I108" s="22"/>
      <c r="J108" s="103" t="s">
        <v>189</v>
      </c>
      <c r="K108" s="122" t="s">
        <v>194</v>
      </c>
      <c r="L108" s="22"/>
      <c r="M108" s="103" t="s">
        <v>189</v>
      </c>
      <c r="N108" s="102" t="s">
        <v>1014</v>
      </c>
      <c r="O108" s="22"/>
    </row>
    <row r="109" spans="1:15" ht="16.5" thickTop="1" x14ac:dyDescent="0.25">
      <c r="A109" s="15"/>
      <c r="B109" s="66"/>
      <c r="C109" s="10"/>
      <c r="D109" s="78"/>
      <c r="E109" s="78"/>
      <c r="F109" s="10"/>
      <c r="G109" s="78"/>
      <c r="H109" s="78"/>
      <c r="I109" s="10"/>
      <c r="J109" s="78"/>
      <c r="K109" s="78"/>
      <c r="L109" s="10"/>
      <c r="M109" s="78"/>
      <c r="N109" s="78"/>
      <c r="O109" s="10"/>
    </row>
    <row r="110" spans="1:15" ht="15.75" x14ac:dyDescent="0.25">
      <c r="A110" s="15"/>
      <c r="B110" s="21" t="s">
        <v>921</v>
      </c>
      <c r="C110" s="22"/>
      <c r="D110" s="47"/>
      <c r="E110" s="47"/>
      <c r="F110" s="22"/>
      <c r="G110" s="47"/>
      <c r="H110" s="47"/>
      <c r="I110" s="22"/>
      <c r="J110" s="47"/>
      <c r="K110" s="47"/>
      <c r="L110" s="22"/>
      <c r="M110" s="47"/>
      <c r="N110" s="47"/>
      <c r="O110" s="22"/>
    </row>
    <row r="111" spans="1:15" ht="15.75" x14ac:dyDescent="0.25">
      <c r="A111" s="15"/>
      <c r="B111" s="64" t="s">
        <v>927</v>
      </c>
      <c r="C111" s="10"/>
      <c r="D111" s="13" t="s">
        <v>189</v>
      </c>
      <c r="E111" s="25" t="s">
        <v>928</v>
      </c>
      <c r="F111" s="10"/>
      <c r="G111" s="13" t="s">
        <v>189</v>
      </c>
      <c r="H111" s="37" t="s">
        <v>194</v>
      </c>
      <c r="I111" s="10"/>
      <c r="J111" s="13" t="s">
        <v>189</v>
      </c>
      <c r="K111" s="25" t="s">
        <v>928</v>
      </c>
      <c r="L111" s="10"/>
      <c r="M111" s="13" t="s">
        <v>189</v>
      </c>
      <c r="N111" s="37" t="s">
        <v>194</v>
      </c>
      <c r="O111" s="10"/>
    </row>
    <row r="112" spans="1:15" ht="26.25" x14ac:dyDescent="0.25">
      <c r="A112" s="15"/>
      <c r="B112" s="62" t="s">
        <v>930</v>
      </c>
      <c r="C112" s="22"/>
      <c r="D112" s="52" t="s">
        <v>931</v>
      </c>
      <c r="E112" s="52"/>
      <c r="F112" s="22"/>
      <c r="G112" s="53" t="s">
        <v>194</v>
      </c>
      <c r="H112" s="53"/>
      <c r="I112" s="22"/>
      <c r="J112" s="52" t="s">
        <v>931</v>
      </c>
      <c r="K112" s="52"/>
      <c r="L112" s="22"/>
      <c r="M112" s="53" t="s">
        <v>194</v>
      </c>
      <c r="N112" s="53"/>
      <c r="O112" s="22"/>
    </row>
    <row r="113" spans="1:15" ht="16.5" thickBot="1" x14ac:dyDescent="0.3">
      <c r="A113" s="15"/>
      <c r="B113" s="64" t="s">
        <v>933</v>
      </c>
      <c r="C113" s="10"/>
      <c r="D113" s="71" t="s">
        <v>934</v>
      </c>
      <c r="E113" s="71"/>
      <c r="F113" s="10"/>
      <c r="G113" s="115" t="s">
        <v>194</v>
      </c>
      <c r="H113" s="115"/>
      <c r="I113" s="10"/>
      <c r="J113" s="71" t="s">
        <v>934</v>
      </c>
      <c r="K113" s="71"/>
      <c r="L113" s="10"/>
      <c r="M113" s="115" t="s">
        <v>194</v>
      </c>
      <c r="N113" s="115"/>
      <c r="O113" s="10"/>
    </row>
    <row r="114" spans="1:15" ht="16.5" thickBot="1" x14ac:dyDescent="0.3">
      <c r="A114" s="15"/>
      <c r="B114" s="62" t="s">
        <v>350</v>
      </c>
      <c r="C114" s="22"/>
      <c r="D114" s="103" t="s">
        <v>189</v>
      </c>
      <c r="E114" s="102" t="s">
        <v>1015</v>
      </c>
      <c r="F114" s="22"/>
      <c r="G114" s="103" t="s">
        <v>189</v>
      </c>
      <c r="H114" s="122" t="s">
        <v>194</v>
      </c>
      <c r="I114" s="22"/>
      <c r="J114" s="103" t="s">
        <v>189</v>
      </c>
      <c r="K114" s="102" t="s">
        <v>1015</v>
      </c>
      <c r="L114" s="22"/>
      <c r="M114" s="103" t="s">
        <v>189</v>
      </c>
      <c r="N114" s="122" t="s">
        <v>194</v>
      </c>
      <c r="O114" s="22"/>
    </row>
    <row r="115" spans="1:15" ht="16.5" thickTop="1" x14ac:dyDescent="0.25">
      <c r="A115" s="15"/>
      <c r="B115" s="44"/>
      <c r="C115" s="44"/>
      <c r="D115" s="44"/>
      <c r="E115" s="44"/>
      <c r="F115" s="44"/>
      <c r="G115" s="44"/>
      <c r="H115" s="44"/>
      <c r="I115" s="44"/>
      <c r="J115" s="44"/>
      <c r="K115" s="44"/>
      <c r="L115" s="44"/>
      <c r="M115" s="44"/>
      <c r="N115" s="44"/>
      <c r="O115" s="44"/>
    </row>
    <row r="116" spans="1:15" x14ac:dyDescent="0.25">
      <c r="A116" s="15"/>
      <c r="B116" s="44"/>
      <c r="C116" s="45"/>
      <c r="D116" s="46" t="s">
        <v>960</v>
      </c>
      <c r="E116" s="46"/>
      <c r="F116" s="46"/>
      <c r="G116" s="46"/>
      <c r="H116" s="46"/>
      <c r="I116" s="46"/>
      <c r="J116" s="46"/>
      <c r="K116" s="46"/>
      <c r="L116" s="46"/>
      <c r="M116" s="46"/>
      <c r="N116" s="46"/>
      <c r="O116" s="45"/>
    </row>
    <row r="117" spans="1:15" ht="15.75" thickBot="1" x14ac:dyDescent="0.3">
      <c r="A117" s="15"/>
      <c r="B117" s="44"/>
      <c r="C117" s="45"/>
      <c r="D117" s="42" t="s">
        <v>513</v>
      </c>
      <c r="E117" s="42"/>
      <c r="F117" s="42"/>
      <c r="G117" s="42"/>
      <c r="H117" s="42"/>
      <c r="I117" s="42"/>
      <c r="J117" s="42"/>
      <c r="K117" s="42"/>
      <c r="L117" s="42"/>
      <c r="M117" s="42"/>
      <c r="N117" s="42"/>
      <c r="O117" s="45"/>
    </row>
    <row r="118" spans="1:15" ht="16.5" thickBot="1" x14ac:dyDescent="0.3">
      <c r="A118" s="15"/>
      <c r="B118" s="10"/>
      <c r="C118" s="16"/>
      <c r="D118" s="43" t="s">
        <v>331</v>
      </c>
      <c r="E118" s="43"/>
      <c r="F118" s="16"/>
      <c r="G118" s="43" t="s">
        <v>962</v>
      </c>
      <c r="H118" s="43"/>
      <c r="I118" s="16"/>
      <c r="J118" s="43" t="s">
        <v>963</v>
      </c>
      <c r="K118" s="43"/>
      <c r="L118" s="16"/>
      <c r="M118" s="43" t="s">
        <v>964</v>
      </c>
      <c r="N118" s="43"/>
      <c r="O118" s="16"/>
    </row>
    <row r="119" spans="1:15" ht="15.75" x14ac:dyDescent="0.25">
      <c r="A119" s="15"/>
      <c r="B119" s="10"/>
      <c r="C119" s="16"/>
      <c r="D119" s="46" t="s">
        <v>226</v>
      </c>
      <c r="E119" s="46"/>
      <c r="F119" s="46"/>
      <c r="G119" s="46"/>
      <c r="H119" s="46"/>
      <c r="I119" s="46"/>
      <c r="J119" s="46"/>
      <c r="K119" s="46"/>
      <c r="L119" s="46"/>
      <c r="M119" s="46"/>
      <c r="N119" s="46"/>
      <c r="O119" s="16"/>
    </row>
    <row r="120" spans="1:15" ht="15.75" x14ac:dyDescent="0.25">
      <c r="A120" s="15"/>
      <c r="B120" s="21" t="s">
        <v>900</v>
      </c>
      <c r="C120" s="22"/>
      <c r="D120" s="47"/>
      <c r="E120" s="47"/>
      <c r="F120" s="22"/>
      <c r="G120" s="47"/>
      <c r="H120" s="47"/>
      <c r="I120" s="22"/>
      <c r="J120" s="47"/>
      <c r="K120" s="47"/>
      <c r="L120" s="22"/>
      <c r="M120" s="47"/>
      <c r="N120" s="47"/>
      <c r="O120" s="22"/>
    </row>
    <row r="121" spans="1:15" ht="15.75" x14ac:dyDescent="0.25">
      <c r="A121" s="15"/>
      <c r="B121" s="64" t="s">
        <v>556</v>
      </c>
      <c r="C121" s="10"/>
      <c r="D121" s="13" t="s">
        <v>189</v>
      </c>
      <c r="E121" s="25" t="s">
        <v>902</v>
      </c>
      <c r="F121" s="10"/>
      <c r="G121" s="13" t="s">
        <v>189</v>
      </c>
      <c r="H121" s="25" t="s">
        <v>902</v>
      </c>
      <c r="I121" s="10"/>
      <c r="J121" s="13" t="s">
        <v>189</v>
      </c>
      <c r="K121" s="37" t="s">
        <v>194</v>
      </c>
      <c r="L121" s="10"/>
      <c r="M121" s="13" t="s">
        <v>189</v>
      </c>
      <c r="N121" s="37" t="s">
        <v>194</v>
      </c>
      <c r="O121" s="10"/>
    </row>
    <row r="122" spans="1:15" ht="15.75" x14ac:dyDescent="0.25">
      <c r="A122" s="15"/>
      <c r="B122" s="62" t="s">
        <v>906</v>
      </c>
      <c r="C122" s="22"/>
      <c r="D122" s="52" t="s">
        <v>908</v>
      </c>
      <c r="E122" s="52"/>
      <c r="F122" s="22"/>
      <c r="G122" s="53" t="s">
        <v>194</v>
      </c>
      <c r="H122" s="53"/>
      <c r="I122" s="22"/>
      <c r="J122" s="53" t="s">
        <v>194</v>
      </c>
      <c r="K122" s="53"/>
      <c r="L122" s="22"/>
      <c r="M122" s="52" t="s">
        <v>908</v>
      </c>
      <c r="N122" s="52"/>
      <c r="O122" s="22"/>
    </row>
    <row r="123" spans="1:15" ht="27" thickBot="1" x14ac:dyDescent="0.3">
      <c r="A123" s="15"/>
      <c r="B123" s="64" t="s">
        <v>909</v>
      </c>
      <c r="C123" s="10"/>
      <c r="D123" s="71" t="s">
        <v>911</v>
      </c>
      <c r="E123" s="71"/>
      <c r="F123" s="10"/>
      <c r="G123" s="115" t="s">
        <v>194</v>
      </c>
      <c r="H123" s="115"/>
      <c r="I123" s="10"/>
      <c r="J123" s="115" t="s">
        <v>194</v>
      </c>
      <c r="K123" s="115"/>
      <c r="L123" s="10"/>
      <c r="M123" s="71" t="s">
        <v>911</v>
      </c>
      <c r="N123" s="71"/>
      <c r="O123" s="10"/>
    </row>
    <row r="124" spans="1:15" ht="16.5" thickBot="1" x14ac:dyDescent="0.3">
      <c r="A124" s="15"/>
      <c r="B124" s="62" t="s">
        <v>350</v>
      </c>
      <c r="C124" s="22"/>
      <c r="D124" s="103" t="s">
        <v>189</v>
      </c>
      <c r="E124" s="102" t="s">
        <v>1016</v>
      </c>
      <c r="F124" s="22"/>
      <c r="G124" s="103" t="s">
        <v>189</v>
      </c>
      <c r="H124" s="102" t="s">
        <v>902</v>
      </c>
      <c r="I124" s="22"/>
      <c r="J124" s="103" t="s">
        <v>189</v>
      </c>
      <c r="K124" s="122" t="s">
        <v>194</v>
      </c>
      <c r="L124" s="22"/>
      <c r="M124" s="103" t="s">
        <v>189</v>
      </c>
      <c r="N124" s="102" t="s">
        <v>1017</v>
      </c>
      <c r="O124" s="22"/>
    </row>
    <row r="125" spans="1:15" ht="16.5" thickTop="1" x14ac:dyDescent="0.25">
      <c r="A125" s="15"/>
      <c r="B125" s="66"/>
      <c r="C125" s="10"/>
      <c r="D125" s="78"/>
      <c r="E125" s="78"/>
      <c r="F125" s="10"/>
      <c r="G125" s="78"/>
      <c r="H125" s="78"/>
      <c r="I125" s="10"/>
      <c r="J125" s="78"/>
      <c r="K125" s="78"/>
      <c r="L125" s="10"/>
      <c r="M125" s="78"/>
      <c r="N125" s="78"/>
      <c r="O125" s="10"/>
    </row>
    <row r="126" spans="1:15" ht="15.75" x14ac:dyDescent="0.25">
      <c r="A126" s="15"/>
      <c r="B126" s="21" t="s">
        <v>921</v>
      </c>
      <c r="C126" s="22"/>
      <c r="D126" s="47"/>
      <c r="E126" s="47"/>
      <c r="F126" s="22"/>
      <c r="G126" s="47"/>
      <c r="H126" s="47"/>
      <c r="I126" s="22"/>
      <c r="J126" s="47"/>
      <c r="K126" s="47"/>
      <c r="L126" s="22"/>
      <c r="M126" s="47"/>
      <c r="N126" s="47"/>
      <c r="O126" s="22"/>
    </row>
    <row r="127" spans="1:15" ht="15.75" x14ac:dyDescent="0.25">
      <c r="A127" s="15"/>
      <c r="B127" s="64" t="s">
        <v>927</v>
      </c>
      <c r="C127" s="10"/>
      <c r="D127" s="13" t="s">
        <v>189</v>
      </c>
      <c r="E127" s="25" t="s">
        <v>929</v>
      </c>
      <c r="F127" s="10"/>
      <c r="G127" s="13" t="s">
        <v>189</v>
      </c>
      <c r="H127" s="37" t="s">
        <v>194</v>
      </c>
      <c r="I127" s="10"/>
      <c r="J127" s="13" t="s">
        <v>189</v>
      </c>
      <c r="K127" s="25" t="s">
        <v>929</v>
      </c>
      <c r="L127" s="10"/>
      <c r="M127" s="13" t="s">
        <v>189</v>
      </c>
      <c r="N127" s="37" t="s">
        <v>194</v>
      </c>
      <c r="O127" s="10"/>
    </row>
    <row r="128" spans="1:15" ht="26.25" x14ac:dyDescent="0.25">
      <c r="A128" s="15"/>
      <c r="B128" s="62" t="s">
        <v>930</v>
      </c>
      <c r="C128" s="22"/>
      <c r="D128" s="52" t="s">
        <v>932</v>
      </c>
      <c r="E128" s="52"/>
      <c r="F128" s="22"/>
      <c r="G128" s="53" t="s">
        <v>194</v>
      </c>
      <c r="H128" s="53"/>
      <c r="I128" s="22"/>
      <c r="J128" s="52" t="s">
        <v>932</v>
      </c>
      <c r="K128" s="52"/>
      <c r="L128" s="22"/>
      <c r="M128" s="53" t="s">
        <v>194</v>
      </c>
      <c r="N128" s="53"/>
      <c r="O128" s="22"/>
    </row>
    <row r="129" spans="1:15" ht="16.5" thickBot="1" x14ac:dyDescent="0.3">
      <c r="A129" s="15"/>
      <c r="B129" s="64" t="s">
        <v>933</v>
      </c>
      <c r="C129" s="10"/>
      <c r="D129" s="71" t="s">
        <v>935</v>
      </c>
      <c r="E129" s="71"/>
      <c r="F129" s="10"/>
      <c r="G129" s="115" t="s">
        <v>194</v>
      </c>
      <c r="H129" s="115"/>
      <c r="I129" s="10"/>
      <c r="J129" s="71" t="s">
        <v>935</v>
      </c>
      <c r="K129" s="71"/>
      <c r="L129" s="10"/>
      <c r="M129" s="115" t="s">
        <v>194</v>
      </c>
      <c r="N129" s="115"/>
      <c r="O129" s="10"/>
    </row>
    <row r="130" spans="1:15" ht="16.5" thickBot="1" x14ac:dyDescent="0.3">
      <c r="A130" s="15"/>
      <c r="B130" s="62" t="s">
        <v>350</v>
      </c>
      <c r="C130" s="22"/>
      <c r="D130" s="103" t="s">
        <v>189</v>
      </c>
      <c r="E130" s="102" t="s">
        <v>1018</v>
      </c>
      <c r="F130" s="22"/>
      <c r="G130" s="103" t="s">
        <v>189</v>
      </c>
      <c r="H130" s="122" t="s">
        <v>194</v>
      </c>
      <c r="I130" s="22"/>
      <c r="J130" s="103" t="s">
        <v>189</v>
      </c>
      <c r="K130" s="102" t="s">
        <v>1018</v>
      </c>
      <c r="L130" s="22"/>
      <c r="M130" s="103" t="s">
        <v>189</v>
      </c>
      <c r="N130" s="122" t="s">
        <v>194</v>
      </c>
      <c r="O130" s="22"/>
    </row>
    <row r="131" spans="1:15" ht="16.5" thickTop="1" x14ac:dyDescent="0.25">
      <c r="A131" s="15"/>
      <c r="B131" s="44"/>
      <c r="C131" s="44"/>
      <c r="D131" s="44"/>
      <c r="E131" s="44"/>
      <c r="F131" s="44"/>
      <c r="G131" s="44"/>
      <c r="H131" s="44"/>
      <c r="I131" s="44"/>
      <c r="J131" s="44"/>
      <c r="K131" s="44"/>
      <c r="L131" s="44"/>
      <c r="M131" s="44"/>
      <c r="N131" s="44"/>
      <c r="O131" s="44"/>
    </row>
    <row r="132" spans="1:15" ht="17.25" x14ac:dyDescent="0.3">
      <c r="A132" s="15"/>
      <c r="B132" s="181"/>
      <c r="C132" s="181"/>
      <c r="D132" s="181"/>
      <c r="E132" s="181"/>
      <c r="F132" s="181"/>
      <c r="G132" s="181"/>
      <c r="H132" s="181"/>
      <c r="I132" s="181"/>
      <c r="J132" s="181"/>
      <c r="K132" s="181"/>
      <c r="L132" s="181"/>
      <c r="M132" s="181"/>
      <c r="N132" s="181"/>
      <c r="O132" s="181"/>
    </row>
    <row r="133" spans="1:15" x14ac:dyDescent="0.25">
      <c r="A133" s="15"/>
      <c r="B133" s="60"/>
      <c r="C133" s="60"/>
      <c r="D133" s="60"/>
      <c r="E133" s="60"/>
      <c r="F133" s="60"/>
      <c r="G133" s="60"/>
      <c r="H133" s="60"/>
      <c r="I133" s="60"/>
      <c r="J133" s="60"/>
      <c r="K133" s="60"/>
      <c r="L133" s="60"/>
      <c r="M133" s="60"/>
      <c r="N133" s="60"/>
      <c r="O133" s="60"/>
    </row>
  </sheetData>
  <mergeCells count="292">
    <mergeCell ref="A99:A133"/>
    <mergeCell ref="B99:O99"/>
    <mergeCell ref="B115:O115"/>
    <mergeCell ref="B131:O131"/>
    <mergeCell ref="B132:O132"/>
    <mergeCell ref="B133:O133"/>
    <mergeCell ref="A62:A79"/>
    <mergeCell ref="B62:O62"/>
    <mergeCell ref="B78:O78"/>
    <mergeCell ref="B79:O79"/>
    <mergeCell ref="A80:A98"/>
    <mergeCell ref="B80:O80"/>
    <mergeCell ref="B97:O97"/>
    <mergeCell ref="B98:O98"/>
    <mergeCell ref="B25:O25"/>
    <mergeCell ref="B26:O26"/>
    <mergeCell ref="A27:A61"/>
    <mergeCell ref="B27:O27"/>
    <mergeCell ref="B41:O41"/>
    <mergeCell ref="B55:O55"/>
    <mergeCell ref="B57:O57"/>
    <mergeCell ref="B59:O59"/>
    <mergeCell ref="B61:O61"/>
    <mergeCell ref="D129:E129"/>
    <mergeCell ref="G129:H129"/>
    <mergeCell ref="J129:K129"/>
    <mergeCell ref="M129:N129"/>
    <mergeCell ref="A1:A2"/>
    <mergeCell ref="B1:O1"/>
    <mergeCell ref="B2:O2"/>
    <mergeCell ref="B3:O3"/>
    <mergeCell ref="A4:A26"/>
    <mergeCell ref="B4:O4"/>
    <mergeCell ref="D126:E126"/>
    <mergeCell ref="G126:H126"/>
    <mergeCell ref="J126:K126"/>
    <mergeCell ref="M126:N126"/>
    <mergeCell ref="D128:E128"/>
    <mergeCell ref="G128:H128"/>
    <mergeCell ref="J128:K128"/>
    <mergeCell ref="M128:N128"/>
    <mergeCell ref="D123:E123"/>
    <mergeCell ref="G123:H123"/>
    <mergeCell ref="J123:K123"/>
    <mergeCell ref="M123:N123"/>
    <mergeCell ref="D125:E125"/>
    <mergeCell ref="G125:H125"/>
    <mergeCell ref="J125:K125"/>
    <mergeCell ref="M125:N125"/>
    <mergeCell ref="D120:E120"/>
    <mergeCell ref="G120:H120"/>
    <mergeCell ref="J120:K120"/>
    <mergeCell ref="M120:N120"/>
    <mergeCell ref="D122:E122"/>
    <mergeCell ref="G122:H122"/>
    <mergeCell ref="J122:K122"/>
    <mergeCell ref="M122:N122"/>
    <mergeCell ref="O116:O117"/>
    <mergeCell ref="D118:E118"/>
    <mergeCell ref="G118:H118"/>
    <mergeCell ref="J118:K118"/>
    <mergeCell ref="M118:N118"/>
    <mergeCell ref="D119:N119"/>
    <mergeCell ref="D113:E113"/>
    <mergeCell ref="G113:H113"/>
    <mergeCell ref="J113:K113"/>
    <mergeCell ref="M113:N113"/>
    <mergeCell ref="B116:B117"/>
    <mergeCell ref="C116:C117"/>
    <mergeCell ref="D116:N116"/>
    <mergeCell ref="D117:N117"/>
    <mergeCell ref="D110:E110"/>
    <mergeCell ref="G110:H110"/>
    <mergeCell ref="J110:K110"/>
    <mergeCell ref="M110:N110"/>
    <mergeCell ref="D112:E112"/>
    <mergeCell ref="G112:H112"/>
    <mergeCell ref="J112:K112"/>
    <mergeCell ref="M112:N112"/>
    <mergeCell ref="D107:E107"/>
    <mergeCell ref="G107:H107"/>
    <mergeCell ref="J107:K107"/>
    <mergeCell ref="M107:N107"/>
    <mergeCell ref="D109:E109"/>
    <mergeCell ref="G109:H109"/>
    <mergeCell ref="J109:K109"/>
    <mergeCell ref="M109:N109"/>
    <mergeCell ref="D104:E104"/>
    <mergeCell ref="G104:H104"/>
    <mergeCell ref="J104:K104"/>
    <mergeCell ref="M104:N104"/>
    <mergeCell ref="D106:E106"/>
    <mergeCell ref="G106:H106"/>
    <mergeCell ref="J106:K106"/>
    <mergeCell ref="M106:N106"/>
    <mergeCell ref="O100:O101"/>
    <mergeCell ref="D102:E102"/>
    <mergeCell ref="G102:H102"/>
    <mergeCell ref="J102:K102"/>
    <mergeCell ref="M102:N102"/>
    <mergeCell ref="D103:N103"/>
    <mergeCell ref="D93:E93"/>
    <mergeCell ref="G93:H93"/>
    <mergeCell ref="D95:E95"/>
    <mergeCell ref="G95:H95"/>
    <mergeCell ref="B100:B101"/>
    <mergeCell ref="C100:C101"/>
    <mergeCell ref="D100:N100"/>
    <mergeCell ref="D101:N101"/>
    <mergeCell ref="D90:E90"/>
    <mergeCell ref="G90:H90"/>
    <mergeCell ref="D91:E91"/>
    <mergeCell ref="G91:H91"/>
    <mergeCell ref="D92:E92"/>
    <mergeCell ref="G92:H92"/>
    <mergeCell ref="D87:E87"/>
    <mergeCell ref="G87:H87"/>
    <mergeCell ref="D88:E88"/>
    <mergeCell ref="G88:H88"/>
    <mergeCell ref="D89:E89"/>
    <mergeCell ref="G89:H89"/>
    <mergeCell ref="D81:H81"/>
    <mergeCell ref="D82:H82"/>
    <mergeCell ref="D83:E83"/>
    <mergeCell ref="G83:H83"/>
    <mergeCell ref="D84:H84"/>
    <mergeCell ref="D86:E86"/>
    <mergeCell ref="G86:H86"/>
    <mergeCell ref="D73:E73"/>
    <mergeCell ref="G73:H73"/>
    <mergeCell ref="D74:E74"/>
    <mergeCell ref="G74:H74"/>
    <mergeCell ref="D76:E76"/>
    <mergeCell ref="G76:H76"/>
    <mergeCell ref="D70:E70"/>
    <mergeCell ref="G70:H70"/>
    <mergeCell ref="D71:E71"/>
    <mergeCell ref="G71:H71"/>
    <mergeCell ref="D72:E72"/>
    <mergeCell ref="G72:H72"/>
    <mergeCell ref="D65:E65"/>
    <mergeCell ref="G65:H65"/>
    <mergeCell ref="D66:H66"/>
    <mergeCell ref="D68:E68"/>
    <mergeCell ref="G68:H68"/>
    <mergeCell ref="D69:E69"/>
    <mergeCell ref="G69:H69"/>
    <mergeCell ref="D53:E53"/>
    <mergeCell ref="G53:H53"/>
    <mergeCell ref="J53:K53"/>
    <mergeCell ref="M53:N53"/>
    <mergeCell ref="D63:H63"/>
    <mergeCell ref="D64:H64"/>
    <mergeCell ref="D49:E49"/>
    <mergeCell ref="G49:H49"/>
    <mergeCell ref="J49:K49"/>
    <mergeCell ref="M49:N49"/>
    <mergeCell ref="D51:E51"/>
    <mergeCell ref="G51:H51"/>
    <mergeCell ref="J51:K51"/>
    <mergeCell ref="M51:N51"/>
    <mergeCell ref="D45:N45"/>
    <mergeCell ref="D47:E47"/>
    <mergeCell ref="G47:H47"/>
    <mergeCell ref="J47:K47"/>
    <mergeCell ref="M47:N47"/>
    <mergeCell ref="D48:E48"/>
    <mergeCell ref="G48:H48"/>
    <mergeCell ref="J48:K48"/>
    <mergeCell ref="M48:N48"/>
    <mergeCell ref="G43:N43"/>
    <mergeCell ref="O42:O43"/>
    <mergeCell ref="D44:E44"/>
    <mergeCell ref="G44:H44"/>
    <mergeCell ref="J44:K44"/>
    <mergeCell ref="M44:N44"/>
    <mergeCell ref="D38:E38"/>
    <mergeCell ref="G38:H38"/>
    <mergeCell ref="J38:K38"/>
    <mergeCell ref="M38:N38"/>
    <mergeCell ref="B42:B43"/>
    <mergeCell ref="C42:C43"/>
    <mergeCell ref="D42:E42"/>
    <mergeCell ref="D43:E43"/>
    <mergeCell ref="F42:F43"/>
    <mergeCell ref="G42:N42"/>
    <mergeCell ref="D35:E35"/>
    <mergeCell ref="G35:H35"/>
    <mergeCell ref="J35:K35"/>
    <mergeCell ref="M35:N35"/>
    <mergeCell ref="D36:E36"/>
    <mergeCell ref="G36:H36"/>
    <mergeCell ref="J36:K36"/>
    <mergeCell ref="M36:N36"/>
    <mergeCell ref="D31:N31"/>
    <mergeCell ref="D33:E33"/>
    <mergeCell ref="G33:H33"/>
    <mergeCell ref="J33:K33"/>
    <mergeCell ref="M33:N33"/>
    <mergeCell ref="D34:E34"/>
    <mergeCell ref="G34:H34"/>
    <mergeCell ref="J34:K34"/>
    <mergeCell ref="M34:N34"/>
    <mergeCell ref="G29:N29"/>
    <mergeCell ref="O28:O29"/>
    <mergeCell ref="D30:E30"/>
    <mergeCell ref="G30:H30"/>
    <mergeCell ref="J30:K30"/>
    <mergeCell ref="M30:N30"/>
    <mergeCell ref="D24:E24"/>
    <mergeCell ref="G24:H24"/>
    <mergeCell ref="J24:K24"/>
    <mergeCell ref="M24:N24"/>
    <mergeCell ref="B28:B29"/>
    <mergeCell ref="C28:C29"/>
    <mergeCell ref="D28:E28"/>
    <mergeCell ref="D29:E29"/>
    <mergeCell ref="F28:F29"/>
    <mergeCell ref="G28:N28"/>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8:N8"/>
    <mergeCell ref="D9:E9"/>
    <mergeCell ref="G9:H9"/>
    <mergeCell ref="J9:K9"/>
    <mergeCell ref="M9:N9"/>
    <mergeCell ref="D11:E11"/>
    <mergeCell ref="G11:H11"/>
    <mergeCell ref="J11:K11"/>
    <mergeCell ref="M11:N11"/>
    <mergeCell ref="J6:K6"/>
    <mergeCell ref="J7:K7"/>
    <mergeCell ref="L6:L7"/>
    <mergeCell ref="M6:N6"/>
    <mergeCell ref="M7:N7"/>
    <mergeCell ref="O6:O7"/>
    <mergeCell ref="D5:H5"/>
    <mergeCell ref="J5:N5"/>
    <mergeCell ref="B6:B7"/>
    <mergeCell ref="C6:C7"/>
    <mergeCell ref="D6:E6"/>
    <mergeCell ref="D7:E7"/>
    <mergeCell ref="F6:F7"/>
    <mergeCell ref="G6:H6"/>
    <mergeCell ref="G7:H7"/>
    <mergeCell ref="I6:I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7" t="s">
        <v>1</v>
      </c>
      <c r="C1" s="7"/>
    </row>
    <row r="2" spans="1:3" ht="30" x14ac:dyDescent="0.25">
      <c r="A2" s="1" t="s">
        <v>70</v>
      </c>
      <c r="B2" s="1" t="s">
        <v>2</v>
      </c>
      <c r="C2" s="1" t="s">
        <v>78</v>
      </c>
    </row>
    <row r="3" spans="1:3" x14ac:dyDescent="0.25">
      <c r="A3" s="3" t="s">
        <v>79</v>
      </c>
      <c r="B3" s="4"/>
      <c r="C3" s="4"/>
    </row>
    <row r="4" spans="1:3" x14ac:dyDescent="0.25">
      <c r="A4" s="2" t="s">
        <v>80</v>
      </c>
      <c r="B4" s="8">
        <v>93285</v>
      </c>
      <c r="C4" s="8">
        <v>83980</v>
      </c>
    </row>
    <row r="5" spans="1:3" x14ac:dyDescent="0.25">
      <c r="A5" s="2" t="s">
        <v>81</v>
      </c>
      <c r="B5" s="6">
        <v>308145</v>
      </c>
      <c r="C5" s="6">
        <v>243690</v>
      </c>
    </row>
    <row r="6" spans="1:3" x14ac:dyDescent="0.25">
      <c r="A6" s="2" t="s">
        <v>82</v>
      </c>
      <c r="B6" s="6">
        <v>679462</v>
      </c>
      <c r="C6" s="6">
        <v>536261</v>
      </c>
    </row>
    <row r="7" spans="1:3" x14ac:dyDescent="0.25">
      <c r="A7" s="2" t="s">
        <v>83</v>
      </c>
      <c r="B7" s="6">
        <v>471196</v>
      </c>
      <c r="C7" s="6">
        <v>328469</v>
      </c>
    </row>
    <row r="8" spans="1:3" x14ac:dyDescent="0.25">
      <c r="A8" s="2" t="s">
        <v>84</v>
      </c>
      <c r="B8" s="6">
        <v>49069</v>
      </c>
      <c r="C8" s="6">
        <v>40500</v>
      </c>
    </row>
    <row r="9" spans="1:3" x14ac:dyDescent="0.25">
      <c r="A9" s="2" t="s">
        <v>85</v>
      </c>
      <c r="B9" s="6">
        <v>1601157</v>
      </c>
      <c r="C9" s="6">
        <v>1232900</v>
      </c>
    </row>
    <row r="10" spans="1:3" x14ac:dyDescent="0.25">
      <c r="A10" s="3" t="s">
        <v>86</v>
      </c>
      <c r="B10" s="4"/>
      <c r="C10" s="4"/>
    </row>
    <row r="11" spans="1:3" ht="45" x14ac:dyDescent="0.25">
      <c r="A11" s="2" t="s">
        <v>87</v>
      </c>
      <c r="B11" s="6">
        <v>989863</v>
      </c>
      <c r="C11" s="6">
        <v>772426</v>
      </c>
    </row>
    <row r="12" spans="1:3" x14ac:dyDescent="0.25">
      <c r="A12" s="2" t="s">
        <v>88</v>
      </c>
      <c r="B12" s="6">
        <v>134929</v>
      </c>
      <c r="C12" s="6">
        <v>70582</v>
      </c>
    </row>
    <row r="13" spans="1:3" x14ac:dyDescent="0.25">
      <c r="A13" s="2" t="s">
        <v>89</v>
      </c>
      <c r="B13" s="6">
        <v>30193</v>
      </c>
      <c r="C13" s="6">
        <v>34027</v>
      </c>
    </row>
    <row r="14" spans="1:3" x14ac:dyDescent="0.25">
      <c r="A14" s="2" t="s">
        <v>90</v>
      </c>
      <c r="B14" s="6">
        <v>33638</v>
      </c>
      <c r="C14" s="6">
        <v>25512</v>
      </c>
    </row>
    <row r="15" spans="1:3" x14ac:dyDescent="0.25">
      <c r="A15" s="2" t="s">
        <v>91</v>
      </c>
      <c r="B15" s="6">
        <v>87990</v>
      </c>
      <c r="C15" s="6">
        <v>48561</v>
      </c>
    </row>
    <row r="16" spans="1:3" x14ac:dyDescent="0.25">
      <c r="A16" s="2" t="s">
        <v>92</v>
      </c>
      <c r="B16" s="6">
        <v>1276613</v>
      </c>
      <c r="C16" s="6">
        <v>951108</v>
      </c>
    </row>
    <row r="17" spans="1:3" x14ac:dyDescent="0.25">
      <c r="A17" s="2" t="s">
        <v>93</v>
      </c>
      <c r="B17" s="6">
        <v>324544</v>
      </c>
      <c r="C17" s="6">
        <v>281792</v>
      </c>
    </row>
    <row r="18" spans="1:3" x14ac:dyDescent="0.25">
      <c r="A18" s="3" t="s">
        <v>94</v>
      </c>
      <c r="B18" s="4"/>
      <c r="C18" s="4"/>
    </row>
    <row r="19" spans="1:3" x14ac:dyDescent="0.25">
      <c r="A19" s="2" t="s">
        <v>95</v>
      </c>
      <c r="B19" s="6">
        <v>23813</v>
      </c>
      <c r="C19" s="6">
        <v>22911</v>
      </c>
    </row>
    <row r="20" spans="1:3" x14ac:dyDescent="0.25">
      <c r="A20" s="2" t="s">
        <v>96</v>
      </c>
      <c r="B20" s="6">
        <v>11738</v>
      </c>
      <c r="C20" s="6">
        <v>8234</v>
      </c>
    </row>
    <row r="21" spans="1:3" ht="30" x14ac:dyDescent="0.25">
      <c r="A21" s="2" t="s">
        <v>97</v>
      </c>
      <c r="B21" s="6">
        <v>42456</v>
      </c>
      <c r="C21" s="6">
        <v>36602</v>
      </c>
    </row>
    <row r="22" spans="1:3" x14ac:dyDescent="0.25">
      <c r="A22" s="2" t="s">
        <v>98</v>
      </c>
      <c r="B22" s="6">
        <v>78007</v>
      </c>
      <c r="C22" s="6">
        <v>67747</v>
      </c>
    </row>
    <row r="23" spans="1:3" x14ac:dyDescent="0.25">
      <c r="A23" s="2" t="s">
        <v>99</v>
      </c>
      <c r="B23" s="6">
        <v>246537</v>
      </c>
      <c r="C23" s="6">
        <v>214045</v>
      </c>
    </row>
    <row r="24" spans="1:3" x14ac:dyDescent="0.25">
      <c r="A24" s="2" t="s">
        <v>100</v>
      </c>
      <c r="B24" s="6">
        <v>81705</v>
      </c>
      <c r="C24" s="6">
        <v>78298</v>
      </c>
    </row>
    <row r="25" spans="1:3" x14ac:dyDescent="0.25">
      <c r="A25" s="2" t="s">
        <v>101</v>
      </c>
      <c r="B25" s="6">
        <v>164832</v>
      </c>
      <c r="C25" s="6">
        <v>135747</v>
      </c>
    </row>
    <row r="26" spans="1:3" ht="30" x14ac:dyDescent="0.25">
      <c r="A26" s="2" t="s">
        <v>102</v>
      </c>
      <c r="B26" s="6">
        <v>2273</v>
      </c>
      <c r="C26" s="6">
        <v>-1648</v>
      </c>
    </row>
    <row r="27" spans="1:3" ht="30" x14ac:dyDescent="0.25">
      <c r="A27" s="2" t="s">
        <v>103</v>
      </c>
      <c r="B27" s="8">
        <v>162559</v>
      </c>
      <c r="C27" s="8">
        <v>137395</v>
      </c>
    </row>
    <row r="28" spans="1:3" ht="30" x14ac:dyDescent="0.25">
      <c r="A28" s="3" t="s">
        <v>104</v>
      </c>
      <c r="B28" s="4"/>
      <c r="C28" s="4"/>
    </row>
    <row r="29" spans="1:3" x14ac:dyDescent="0.25">
      <c r="A29" s="2" t="s">
        <v>105</v>
      </c>
      <c r="B29" s="9">
        <v>2.34</v>
      </c>
      <c r="C29" s="9">
        <v>2.59</v>
      </c>
    </row>
    <row r="30" spans="1:3" x14ac:dyDescent="0.25">
      <c r="A30" s="2" t="s">
        <v>106</v>
      </c>
      <c r="B30" s="9">
        <v>2.3199999999999998</v>
      </c>
      <c r="C30" s="9">
        <v>2.08</v>
      </c>
    </row>
    <row r="31" spans="1:3" x14ac:dyDescent="0.25">
      <c r="A31" s="3" t="s">
        <v>107</v>
      </c>
      <c r="B31" s="4"/>
      <c r="C31" s="4"/>
    </row>
    <row r="32" spans="1:3" x14ac:dyDescent="0.25">
      <c r="A32" s="2" t="s">
        <v>108</v>
      </c>
      <c r="B32" s="6">
        <v>63080</v>
      </c>
      <c r="C32" s="6">
        <v>53033</v>
      </c>
    </row>
    <row r="33" spans="1:3" x14ac:dyDescent="0.25">
      <c r="A33" s="2" t="s">
        <v>109</v>
      </c>
      <c r="B33" s="6">
        <v>63599</v>
      </c>
      <c r="C33" s="6">
        <v>66065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x14ac:dyDescent="0.25"/>
  <cols>
    <col min="1" max="1" width="31.5703125" bestFit="1" customWidth="1"/>
    <col min="2" max="2" width="36.5703125" bestFit="1" customWidth="1"/>
    <col min="3" max="3" width="2.42578125" bestFit="1" customWidth="1"/>
    <col min="4" max="4" width="1.85546875" bestFit="1" customWidth="1"/>
    <col min="5" max="5" width="36.5703125" bestFit="1" customWidth="1"/>
    <col min="7" max="7" width="1.85546875" bestFit="1" customWidth="1"/>
    <col min="8" max="8" width="6.5703125" bestFit="1" customWidth="1"/>
    <col min="9" max="9" width="1.5703125" bestFit="1" customWidth="1"/>
    <col min="10" max="10" width="2.42578125" customWidth="1"/>
    <col min="11" max="11" width="8.5703125" customWidth="1"/>
    <col min="13" max="13" width="2" customWidth="1"/>
    <col min="14" max="14" width="6.7109375" customWidth="1"/>
    <col min="15" max="15" width="1.5703125" bestFit="1" customWidth="1"/>
    <col min="16" max="16" width="2.5703125" customWidth="1"/>
    <col min="17" max="17" width="7.7109375" customWidth="1"/>
    <col min="18" max="18" width="1.5703125" bestFit="1" customWidth="1"/>
    <col min="19" max="19" width="1.85546875" bestFit="1" customWidth="1"/>
    <col min="20" max="20" width="7.85546875" bestFit="1" customWidth="1"/>
  </cols>
  <sheetData>
    <row r="1" spans="1:21" ht="15" customHeight="1" x14ac:dyDescent="0.25">
      <c r="A1" s="7" t="s">
        <v>1102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1022</v>
      </c>
      <c r="B3" s="57"/>
      <c r="C3" s="57"/>
      <c r="D3" s="57"/>
      <c r="E3" s="57"/>
      <c r="F3" s="57"/>
      <c r="G3" s="57"/>
      <c r="H3" s="57"/>
      <c r="I3" s="57"/>
      <c r="J3" s="57"/>
      <c r="K3" s="57"/>
      <c r="L3" s="57"/>
      <c r="M3" s="57"/>
      <c r="N3" s="57"/>
      <c r="O3" s="57"/>
      <c r="P3" s="57"/>
      <c r="Q3" s="57"/>
      <c r="R3" s="57"/>
      <c r="S3" s="57"/>
      <c r="T3" s="57"/>
      <c r="U3" s="57"/>
    </row>
    <row r="4" spans="1:21" ht="15.75" x14ac:dyDescent="0.25">
      <c r="A4" s="15" t="s">
        <v>1103</v>
      </c>
      <c r="B4" s="44"/>
      <c r="C4" s="44"/>
      <c r="D4" s="44"/>
      <c r="E4" s="44"/>
      <c r="F4" s="44"/>
      <c r="G4" s="44"/>
      <c r="H4" s="44"/>
      <c r="I4" s="44"/>
      <c r="J4" s="44"/>
      <c r="K4" s="44"/>
      <c r="L4" s="44"/>
      <c r="M4" s="44"/>
      <c r="N4" s="44"/>
      <c r="O4" s="44"/>
      <c r="P4" s="44"/>
      <c r="Q4" s="44"/>
      <c r="R4" s="44"/>
      <c r="S4" s="44"/>
      <c r="T4" s="44"/>
      <c r="U4" s="44"/>
    </row>
    <row r="5" spans="1:21" x14ac:dyDescent="0.25">
      <c r="A5" s="15"/>
      <c r="B5" s="104" t="s">
        <v>362</v>
      </c>
      <c r="C5" s="45"/>
      <c r="D5" s="46" t="s">
        <v>646</v>
      </c>
      <c r="E5" s="46"/>
      <c r="F5" s="45"/>
      <c r="G5" s="46" t="s">
        <v>647</v>
      </c>
      <c r="H5" s="46"/>
      <c r="I5" s="45"/>
      <c r="J5" s="46" t="s">
        <v>648</v>
      </c>
      <c r="K5" s="46"/>
      <c r="L5" s="45"/>
      <c r="M5" s="46" t="s">
        <v>649</v>
      </c>
      <c r="N5" s="46"/>
      <c r="O5" s="45"/>
      <c r="P5" s="46" t="s">
        <v>1030</v>
      </c>
      <c r="Q5" s="46"/>
      <c r="R5" s="45"/>
      <c r="S5" s="46" t="s">
        <v>331</v>
      </c>
      <c r="T5" s="46"/>
      <c r="U5" s="45"/>
    </row>
    <row r="6" spans="1:21" ht="15.75" thickBot="1" x14ac:dyDescent="0.3">
      <c r="A6" s="15"/>
      <c r="B6" s="105"/>
      <c r="C6" s="45"/>
      <c r="D6" s="42"/>
      <c r="E6" s="42"/>
      <c r="F6" s="45"/>
      <c r="G6" s="42"/>
      <c r="H6" s="42"/>
      <c r="I6" s="45"/>
      <c r="J6" s="42"/>
      <c r="K6" s="42"/>
      <c r="L6" s="45"/>
      <c r="M6" s="42" t="s">
        <v>137</v>
      </c>
      <c r="N6" s="42"/>
      <c r="O6" s="45"/>
      <c r="P6" s="42"/>
      <c r="Q6" s="42"/>
      <c r="R6" s="45"/>
      <c r="S6" s="42"/>
      <c r="T6" s="42"/>
      <c r="U6" s="45"/>
    </row>
    <row r="7" spans="1:21" ht="15.75" x14ac:dyDescent="0.25">
      <c r="A7" s="15"/>
      <c r="B7" s="101"/>
      <c r="C7" s="16"/>
      <c r="D7" s="46" t="s">
        <v>226</v>
      </c>
      <c r="E7" s="46"/>
      <c r="F7" s="46"/>
      <c r="G7" s="46"/>
      <c r="H7" s="46"/>
      <c r="I7" s="46"/>
      <c r="J7" s="46"/>
      <c r="K7" s="46"/>
      <c r="L7" s="46"/>
      <c r="M7" s="46"/>
      <c r="N7" s="46"/>
      <c r="O7" s="46"/>
      <c r="P7" s="46"/>
      <c r="Q7" s="46"/>
      <c r="R7" s="46"/>
      <c r="S7" s="46"/>
      <c r="T7" s="46"/>
      <c r="U7" s="16"/>
    </row>
    <row r="8" spans="1:21" ht="15.75" x14ac:dyDescent="0.25">
      <c r="A8" s="15"/>
      <c r="B8" s="62" t="s">
        <v>1031</v>
      </c>
      <c r="C8" s="22"/>
      <c r="D8" s="63" t="s">
        <v>189</v>
      </c>
      <c r="E8" s="81">
        <v>387952</v>
      </c>
      <c r="F8" s="22"/>
      <c r="G8" s="63" t="s">
        <v>189</v>
      </c>
      <c r="H8" s="81">
        <v>504901</v>
      </c>
      <c r="I8" s="22"/>
      <c r="J8" s="63" t="s">
        <v>189</v>
      </c>
      <c r="K8" s="81">
        <v>714718</v>
      </c>
      <c r="L8" s="22"/>
      <c r="M8" s="63" t="s">
        <v>189</v>
      </c>
      <c r="N8" s="27">
        <v>101</v>
      </c>
      <c r="O8" s="22"/>
      <c r="P8" s="63" t="s">
        <v>189</v>
      </c>
      <c r="Q8" s="27" t="s">
        <v>1032</v>
      </c>
      <c r="R8" s="63" t="s">
        <v>324</v>
      </c>
      <c r="S8" s="63" t="s">
        <v>189</v>
      </c>
      <c r="T8" s="81">
        <v>1601157</v>
      </c>
      <c r="U8" s="22"/>
    </row>
    <row r="9" spans="1:21" ht="15.75" x14ac:dyDescent="0.25">
      <c r="A9" s="15"/>
      <c r="B9" s="66"/>
      <c r="C9" s="10"/>
      <c r="D9" s="51"/>
      <c r="E9" s="51"/>
      <c r="F9" s="10"/>
      <c r="G9" s="51"/>
      <c r="H9" s="51"/>
      <c r="I9" s="10"/>
      <c r="J9" s="51"/>
      <c r="K9" s="51"/>
      <c r="L9" s="10"/>
      <c r="M9" s="51"/>
      <c r="N9" s="51"/>
      <c r="O9" s="10"/>
      <c r="P9" s="51"/>
      <c r="Q9" s="51"/>
      <c r="R9" s="10"/>
      <c r="S9" s="51"/>
      <c r="T9" s="51"/>
      <c r="U9" s="10"/>
    </row>
    <row r="10" spans="1:21" ht="15.75" x14ac:dyDescent="0.25">
      <c r="A10" s="15"/>
      <c r="B10" s="62" t="s">
        <v>1033</v>
      </c>
      <c r="C10" s="22"/>
      <c r="D10" s="85">
        <v>53790</v>
      </c>
      <c r="E10" s="85"/>
      <c r="F10" s="22"/>
      <c r="G10" s="85">
        <v>7040</v>
      </c>
      <c r="H10" s="85"/>
      <c r="I10" s="22"/>
      <c r="J10" s="85">
        <v>259741</v>
      </c>
      <c r="K10" s="85"/>
      <c r="L10" s="22"/>
      <c r="M10" s="52" t="s">
        <v>1034</v>
      </c>
      <c r="N10" s="52"/>
      <c r="O10" s="63" t="s">
        <v>324</v>
      </c>
      <c r="P10" s="53" t="s">
        <v>194</v>
      </c>
      <c r="Q10" s="53"/>
      <c r="R10" s="22"/>
      <c r="S10" s="85">
        <v>246537</v>
      </c>
      <c r="T10" s="85"/>
      <c r="U10" s="22"/>
    </row>
    <row r="11" spans="1:21" ht="16.5" thickBot="1" x14ac:dyDescent="0.3">
      <c r="A11" s="15"/>
      <c r="B11" s="64" t="s">
        <v>1035</v>
      </c>
      <c r="C11" s="10"/>
      <c r="D11" s="71">
        <v>705</v>
      </c>
      <c r="E11" s="71"/>
      <c r="F11" s="10"/>
      <c r="G11" s="71" t="s">
        <v>1036</v>
      </c>
      <c r="H11" s="71"/>
      <c r="I11" s="13" t="s">
        <v>324</v>
      </c>
      <c r="J11" s="114">
        <v>35551</v>
      </c>
      <c r="K11" s="114"/>
      <c r="L11" s="10"/>
      <c r="M11" s="114">
        <v>41754</v>
      </c>
      <c r="N11" s="114"/>
      <c r="O11" s="10"/>
      <c r="P11" s="115" t="s">
        <v>194</v>
      </c>
      <c r="Q11" s="115"/>
      <c r="R11" s="10"/>
      <c r="S11" s="114">
        <v>78007</v>
      </c>
      <c r="T11" s="114"/>
      <c r="U11" s="10"/>
    </row>
    <row r="12" spans="1:21" ht="15.75" x14ac:dyDescent="0.25">
      <c r="A12" s="15"/>
      <c r="B12" s="62" t="s">
        <v>1037</v>
      </c>
      <c r="C12" s="22"/>
      <c r="D12" s="145">
        <v>54495</v>
      </c>
      <c r="E12" s="145"/>
      <c r="F12" s="22"/>
      <c r="G12" s="145">
        <v>7037</v>
      </c>
      <c r="H12" s="145"/>
      <c r="I12" s="22"/>
      <c r="J12" s="145">
        <v>295292</v>
      </c>
      <c r="K12" s="145"/>
      <c r="L12" s="22"/>
      <c r="M12" s="126" t="s">
        <v>1038</v>
      </c>
      <c r="N12" s="126"/>
      <c r="O12" s="63" t="s">
        <v>324</v>
      </c>
      <c r="P12" s="184" t="s">
        <v>194</v>
      </c>
      <c r="Q12" s="184"/>
      <c r="R12" s="22"/>
      <c r="S12" s="145">
        <v>324544</v>
      </c>
      <c r="T12" s="145"/>
      <c r="U12" s="22"/>
    </row>
    <row r="13" spans="1:21" ht="15.75" x14ac:dyDescent="0.25">
      <c r="A13" s="15"/>
      <c r="B13" s="64" t="s">
        <v>1039</v>
      </c>
      <c r="C13" s="10"/>
      <c r="D13" s="84">
        <v>19933</v>
      </c>
      <c r="E13" s="84"/>
      <c r="F13" s="10"/>
      <c r="G13" s="84">
        <v>81182</v>
      </c>
      <c r="H13" s="84"/>
      <c r="I13" s="10"/>
      <c r="J13" s="84">
        <v>18324</v>
      </c>
      <c r="K13" s="84"/>
      <c r="L13" s="10"/>
      <c r="M13" s="84">
        <v>2189</v>
      </c>
      <c r="N13" s="84"/>
      <c r="O13" s="10"/>
      <c r="P13" s="54" t="s">
        <v>194</v>
      </c>
      <c r="Q13" s="54"/>
      <c r="R13" s="10"/>
      <c r="S13" s="84">
        <v>121628</v>
      </c>
      <c r="T13" s="84"/>
      <c r="U13" s="10"/>
    </row>
    <row r="14" spans="1:21" ht="16.5" thickBot="1" x14ac:dyDescent="0.3">
      <c r="A14" s="15"/>
      <c r="B14" s="62" t="s">
        <v>1040</v>
      </c>
      <c r="C14" s="22"/>
      <c r="D14" s="109">
        <v>2992</v>
      </c>
      <c r="E14" s="109"/>
      <c r="F14" s="22"/>
      <c r="G14" s="109">
        <v>15418</v>
      </c>
      <c r="H14" s="109"/>
      <c r="I14" s="22"/>
      <c r="J14" s="109">
        <v>3692</v>
      </c>
      <c r="K14" s="109"/>
      <c r="L14" s="22"/>
      <c r="M14" s="109">
        <v>5386</v>
      </c>
      <c r="N14" s="109"/>
      <c r="O14" s="22"/>
      <c r="P14" s="49" t="s">
        <v>194</v>
      </c>
      <c r="Q14" s="49"/>
      <c r="R14" s="22"/>
      <c r="S14" s="109">
        <v>27488</v>
      </c>
      <c r="T14" s="109"/>
      <c r="U14" s="22"/>
    </row>
    <row r="15" spans="1:21" ht="15.75" x14ac:dyDescent="0.25">
      <c r="A15" s="15"/>
      <c r="B15" s="64" t="s">
        <v>1041</v>
      </c>
      <c r="C15" s="10"/>
      <c r="D15" s="179">
        <v>77420</v>
      </c>
      <c r="E15" s="179"/>
      <c r="F15" s="10"/>
      <c r="G15" s="179">
        <v>103637</v>
      </c>
      <c r="H15" s="179"/>
      <c r="I15" s="10"/>
      <c r="J15" s="179">
        <v>317308</v>
      </c>
      <c r="K15" s="179"/>
      <c r="L15" s="10"/>
      <c r="M15" s="80" t="s">
        <v>1042</v>
      </c>
      <c r="N15" s="80"/>
      <c r="O15" s="13" t="s">
        <v>324</v>
      </c>
      <c r="P15" s="185" t="s">
        <v>194</v>
      </c>
      <c r="Q15" s="185"/>
      <c r="R15" s="10"/>
      <c r="S15" s="179">
        <v>473660</v>
      </c>
      <c r="T15" s="179"/>
      <c r="U15" s="10"/>
    </row>
    <row r="16" spans="1:21" ht="15.75" x14ac:dyDescent="0.25">
      <c r="A16" s="15"/>
      <c r="B16" s="62" t="s">
        <v>1043</v>
      </c>
      <c r="C16" s="22"/>
      <c r="D16" s="53" t="s">
        <v>194</v>
      </c>
      <c r="E16" s="53"/>
      <c r="F16" s="22"/>
      <c r="G16" s="53" t="s">
        <v>194</v>
      </c>
      <c r="H16" s="53"/>
      <c r="I16" s="22"/>
      <c r="J16" s="85">
        <v>23813</v>
      </c>
      <c r="K16" s="85"/>
      <c r="L16" s="22"/>
      <c r="M16" s="53" t="s">
        <v>194</v>
      </c>
      <c r="N16" s="53"/>
      <c r="O16" s="22"/>
      <c r="P16" s="53" t="s">
        <v>194</v>
      </c>
      <c r="Q16" s="53"/>
      <c r="R16" s="22"/>
      <c r="S16" s="85">
        <v>23813</v>
      </c>
      <c r="T16" s="85"/>
      <c r="U16" s="22"/>
    </row>
    <row r="17" spans="1:21" ht="15.75" x14ac:dyDescent="0.25">
      <c r="A17" s="15"/>
      <c r="B17" s="64" t="s">
        <v>1044</v>
      </c>
      <c r="C17" s="10"/>
      <c r="D17" s="54" t="s">
        <v>194</v>
      </c>
      <c r="E17" s="54"/>
      <c r="F17" s="10"/>
      <c r="G17" s="54" t="s">
        <v>194</v>
      </c>
      <c r="H17" s="54"/>
      <c r="I17" s="10"/>
      <c r="J17" s="84">
        <v>11738</v>
      </c>
      <c r="K17" s="84"/>
      <c r="L17" s="10"/>
      <c r="M17" s="54" t="s">
        <v>194</v>
      </c>
      <c r="N17" s="54"/>
      <c r="O17" s="10"/>
      <c r="P17" s="54" t="s">
        <v>194</v>
      </c>
      <c r="Q17" s="54"/>
      <c r="R17" s="10"/>
      <c r="S17" s="84">
        <v>11738</v>
      </c>
      <c r="T17" s="84"/>
      <c r="U17" s="10"/>
    </row>
    <row r="18" spans="1:21" ht="27" thickBot="1" x14ac:dyDescent="0.3">
      <c r="A18" s="15"/>
      <c r="B18" s="62" t="s">
        <v>1045</v>
      </c>
      <c r="C18" s="22"/>
      <c r="D18" s="109">
        <v>7782</v>
      </c>
      <c r="E18" s="109"/>
      <c r="F18" s="22"/>
      <c r="G18" s="49" t="s">
        <v>194</v>
      </c>
      <c r="H18" s="49"/>
      <c r="I18" s="22"/>
      <c r="J18" s="49" t="s">
        <v>194</v>
      </c>
      <c r="K18" s="49"/>
      <c r="L18" s="22"/>
      <c r="M18" s="49" t="s">
        <v>194</v>
      </c>
      <c r="N18" s="49"/>
      <c r="O18" s="22"/>
      <c r="P18" s="49" t="s">
        <v>194</v>
      </c>
      <c r="Q18" s="49"/>
      <c r="R18" s="22"/>
      <c r="S18" s="109">
        <v>7782</v>
      </c>
      <c r="T18" s="109"/>
      <c r="U18" s="22"/>
    </row>
    <row r="19" spans="1:21" ht="16.5" thickBot="1" x14ac:dyDescent="0.3">
      <c r="A19" s="15"/>
      <c r="B19" s="64" t="s">
        <v>1046</v>
      </c>
      <c r="C19" s="10"/>
      <c r="D19" s="30" t="s">
        <v>189</v>
      </c>
      <c r="E19" s="83">
        <v>69638</v>
      </c>
      <c r="F19" s="10"/>
      <c r="G19" s="30" t="s">
        <v>189</v>
      </c>
      <c r="H19" s="83">
        <v>103637</v>
      </c>
      <c r="I19" s="10"/>
      <c r="J19" s="30" t="s">
        <v>189</v>
      </c>
      <c r="K19" s="83">
        <v>281757</v>
      </c>
      <c r="L19" s="10"/>
      <c r="M19" s="30" t="s">
        <v>189</v>
      </c>
      <c r="N19" s="31" t="s">
        <v>1042</v>
      </c>
      <c r="O19" s="13" t="s">
        <v>324</v>
      </c>
      <c r="P19" s="30" t="s">
        <v>189</v>
      </c>
      <c r="Q19" s="116" t="s">
        <v>194</v>
      </c>
      <c r="R19" s="10"/>
      <c r="S19" s="30" t="s">
        <v>189</v>
      </c>
      <c r="T19" s="83">
        <v>430327</v>
      </c>
      <c r="U19" s="10"/>
    </row>
    <row r="20" spans="1:21" ht="16.5" thickTop="1" x14ac:dyDescent="0.25">
      <c r="A20" s="15"/>
      <c r="B20" s="44"/>
      <c r="C20" s="44"/>
      <c r="D20" s="44"/>
      <c r="E20" s="44"/>
      <c r="F20" s="44"/>
      <c r="G20" s="44"/>
      <c r="H20" s="44"/>
      <c r="I20" s="44"/>
      <c r="J20" s="44"/>
      <c r="K20" s="44"/>
      <c r="L20" s="44"/>
      <c r="M20" s="44"/>
      <c r="N20" s="44"/>
      <c r="O20" s="44"/>
      <c r="P20" s="44"/>
      <c r="Q20" s="44"/>
      <c r="R20" s="44"/>
      <c r="S20" s="44"/>
      <c r="T20" s="44"/>
      <c r="U20" s="44"/>
    </row>
    <row r="21" spans="1:21" x14ac:dyDescent="0.25">
      <c r="A21" s="15"/>
      <c r="B21" s="104" t="s">
        <v>375</v>
      </c>
      <c r="C21" s="45"/>
      <c r="D21" s="46" t="s">
        <v>646</v>
      </c>
      <c r="E21" s="46"/>
      <c r="F21" s="45"/>
      <c r="G21" s="46" t="s">
        <v>647</v>
      </c>
      <c r="H21" s="46"/>
      <c r="I21" s="45"/>
      <c r="J21" s="46" t="s">
        <v>648</v>
      </c>
      <c r="K21" s="46"/>
      <c r="L21" s="45"/>
      <c r="M21" s="46" t="s">
        <v>649</v>
      </c>
      <c r="N21" s="46"/>
      <c r="O21" s="45"/>
      <c r="P21" s="46" t="s">
        <v>1030</v>
      </c>
      <c r="Q21" s="46"/>
      <c r="R21" s="45"/>
      <c r="S21" s="46" t="s">
        <v>331</v>
      </c>
      <c r="T21" s="46"/>
      <c r="U21" s="45"/>
    </row>
    <row r="22" spans="1:21" ht="15.75" thickBot="1" x14ac:dyDescent="0.3">
      <c r="A22" s="15"/>
      <c r="B22" s="105"/>
      <c r="C22" s="45"/>
      <c r="D22" s="42"/>
      <c r="E22" s="42"/>
      <c r="F22" s="45"/>
      <c r="G22" s="42"/>
      <c r="H22" s="42"/>
      <c r="I22" s="45"/>
      <c r="J22" s="42"/>
      <c r="K22" s="42"/>
      <c r="L22" s="45"/>
      <c r="M22" s="42" t="s">
        <v>137</v>
      </c>
      <c r="N22" s="42"/>
      <c r="O22" s="45"/>
      <c r="P22" s="42"/>
      <c r="Q22" s="42"/>
      <c r="R22" s="45"/>
      <c r="S22" s="42"/>
      <c r="T22" s="42"/>
      <c r="U22" s="45"/>
    </row>
    <row r="23" spans="1:21" ht="15.75" x14ac:dyDescent="0.25">
      <c r="A23" s="15"/>
      <c r="B23" s="101"/>
      <c r="C23" s="16"/>
      <c r="D23" s="46" t="s">
        <v>226</v>
      </c>
      <c r="E23" s="46"/>
      <c r="F23" s="46"/>
      <c r="G23" s="46"/>
      <c r="H23" s="46"/>
      <c r="I23" s="46"/>
      <c r="J23" s="46"/>
      <c r="K23" s="46"/>
      <c r="L23" s="46"/>
      <c r="M23" s="46"/>
      <c r="N23" s="46"/>
      <c r="O23" s="46"/>
      <c r="P23" s="46"/>
      <c r="Q23" s="46"/>
      <c r="R23" s="46"/>
      <c r="S23" s="46"/>
      <c r="T23" s="46"/>
      <c r="U23" s="16"/>
    </row>
    <row r="24" spans="1:21" ht="15.75" x14ac:dyDescent="0.25">
      <c r="A24" s="15"/>
      <c r="B24" s="62" t="s">
        <v>1031</v>
      </c>
      <c r="C24" s="22"/>
      <c r="D24" s="63" t="s">
        <v>189</v>
      </c>
      <c r="E24" s="81">
        <v>328970</v>
      </c>
      <c r="F24" s="22"/>
      <c r="G24" s="63" t="s">
        <v>189</v>
      </c>
      <c r="H24" s="81">
        <v>347469</v>
      </c>
      <c r="I24" s="22"/>
      <c r="J24" s="63" t="s">
        <v>189</v>
      </c>
      <c r="K24" s="81">
        <v>561796</v>
      </c>
      <c r="L24" s="22"/>
      <c r="M24" s="63" t="s">
        <v>189</v>
      </c>
      <c r="N24" s="27">
        <v>41</v>
      </c>
      <c r="O24" s="22"/>
      <c r="P24" s="63" t="s">
        <v>189</v>
      </c>
      <c r="Q24" s="27" t="s">
        <v>1047</v>
      </c>
      <c r="R24" s="63" t="s">
        <v>324</v>
      </c>
      <c r="S24" s="63" t="s">
        <v>189</v>
      </c>
      <c r="T24" s="81">
        <v>1232900</v>
      </c>
      <c r="U24" s="22"/>
    </row>
    <row r="25" spans="1:21" ht="15.75" x14ac:dyDescent="0.25">
      <c r="A25" s="15"/>
      <c r="B25" s="66"/>
      <c r="C25" s="10"/>
      <c r="D25" s="51"/>
      <c r="E25" s="51"/>
      <c r="F25" s="10"/>
      <c r="G25" s="51"/>
      <c r="H25" s="51"/>
      <c r="I25" s="10"/>
      <c r="J25" s="51"/>
      <c r="K25" s="51"/>
      <c r="L25" s="10"/>
      <c r="M25" s="51"/>
      <c r="N25" s="51"/>
      <c r="O25" s="10"/>
      <c r="P25" s="51"/>
      <c r="Q25" s="51"/>
      <c r="R25" s="10"/>
      <c r="S25" s="51"/>
      <c r="T25" s="51"/>
      <c r="U25" s="10"/>
    </row>
    <row r="26" spans="1:21" ht="15.75" x14ac:dyDescent="0.25">
      <c r="A26" s="15"/>
      <c r="B26" s="62" t="s">
        <v>1033</v>
      </c>
      <c r="C26" s="22"/>
      <c r="D26" s="85">
        <v>44376</v>
      </c>
      <c r="E26" s="85"/>
      <c r="F26" s="22"/>
      <c r="G26" s="85">
        <v>13147</v>
      </c>
      <c r="H26" s="85"/>
      <c r="I26" s="22"/>
      <c r="J26" s="85">
        <v>228355</v>
      </c>
      <c r="K26" s="85"/>
      <c r="L26" s="22"/>
      <c r="M26" s="52" t="s">
        <v>1048</v>
      </c>
      <c r="N26" s="52"/>
      <c r="O26" s="63" t="s">
        <v>324</v>
      </c>
      <c r="P26" s="53" t="s">
        <v>194</v>
      </c>
      <c r="Q26" s="53"/>
      <c r="R26" s="22"/>
      <c r="S26" s="85">
        <v>214045</v>
      </c>
      <c r="T26" s="85"/>
      <c r="U26" s="22"/>
    </row>
    <row r="27" spans="1:21" ht="16.5" thickBot="1" x14ac:dyDescent="0.3">
      <c r="A27" s="15"/>
      <c r="B27" s="64" t="s">
        <v>1035</v>
      </c>
      <c r="C27" s="10"/>
      <c r="D27" s="114">
        <v>1562</v>
      </c>
      <c r="E27" s="114"/>
      <c r="F27" s="10"/>
      <c r="G27" s="71" t="s">
        <v>1049</v>
      </c>
      <c r="H27" s="71"/>
      <c r="I27" s="13" t="s">
        <v>324</v>
      </c>
      <c r="J27" s="114">
        <v>30406</v>
      </c>
      <c r="K27" s="114"/>
      <c r="L27" s="10"/>
      <c r="M27" s="114">
        <v>35792</v>
      </c>
      <c r="N27" s="114"/>
      <c r="O27" s="10"/>
      <c r="P27" s="115" t="s">
        <v>194</v>
      </c>
      <c r="Q27" s="115"/>
      <c r="R27" s="10"/>
      <c r="S27" s="114">
        <v>67747</v>
      </c>
      <c r="T27" s="114"/>
      <c r="U27" s="10"/>
    </row>
    <row r="28" spans="1:21" ht="15.75" x14ac:dyDescent="0.25">
      <c r="A28" s="15"/>
      <c r="B28" s="62" t="s">
        <v>1037</v>
      </c>
      <c r="C28" s="22"/>
      <c r="D28" s="145">
        <v>45938</v>
      </c>
      <c r="E28" s="145"/>
      <c r="F28" s="22"/>
      <c r="G28" s="145">
        <v>13134</v>
      </c>
      <c r="H28" s="145"/>
      <c r="I28" s="22"/>
      <c r="J28" s="145">
        <v>258761</v>
      </c>
      <c r="K28" s="145"/>
      <c r="L28" s="22"/>
      <c r="M28" s="126" t="s">
        <v>1050</v>
      </c>
      <c r="N28" s="126"/>
      <c r="O28" s="63" t="s">
        <v>324</v>
      </c>
      <c r="P28" s="184" t="s">
        <v>194</v>
      </c>
      <c r="Q28" s="184"/>
      <c r="R28" s="22"/>
      <c r="S28" s="145">
        <v>281792</v>
      </c>
      <c r="T28" s="145"/>
      <c r="U28" s="22"/>
    </row>
    <row r="29" spans="1:21" ht="15.75" x14ac:dyDescent="0.25">
      <c r="A29" s="15"/>
      <c r="B29" s="64" t="s">
        <v>1039</v>
      </c>
      <c r="C29" s="10"/>
      <c r="D29" s="84">
        <v>22249</v>
      </c>
      <c r="E29" s="84"/>
      <c r="F29" s="10"/>
      <c r="G29" s="84">
        <v>37077</v>
      </c>
      <c r="H29" s="84"/>
      <c r="I29" s="10"/>
      <c r="J29" s="84">
        <v>12693</v>
      </c>
      <c r="K29" s="84"/>
      <c r="L29" s="10"/>
      <c r="M29" s="84">
        <v>2054</v>
      </c>
      <c r="N29" s="84"/>
      <c r="O29" s="10"/>
      <c r="P29" s="54" t="s">
        <v>194</v>
      </c>
      <c r="Q29" s="54"/>
      <c r="R29" s="10"/>
      <c r="S29" s="84">
        <v>74073</v>
      </c>
      <c r="T29" s="84"/>
      <c r="U29" s="10"/>
    </row>
    <row r="30" spans="1:21" ht="16.5" thickBot="1" x14ac:dyDescent="0.3">
      <c r="A30" s="15"/>
      <c r="B30" s="62" t="s">
        <v>1040</v>
      </c>
      <c r="C30" s="22"/>
      <c r="D30" s="109">
        <v>2784</v>
      </c>
      <c r="E30" s="109"/>
      <c r="F30" s="22"/>
      <c r="G30" s="109">
        <v>4991</v>
      </c>
      <c r="H30" s="109"/>
      <c r="I30" s="22"/>
      <c r="J30" s="109">
        <v>3207</v>
      </c>
      <c r="K30" s="109"/>
      <c r="L30" s="22"/>
      <c r="M30" s="109">
        <v>4642</v>
      </c>
      <c r="N30" s="109"/>
      <c r="O30" s="22"/>
      <c r="P30" s="49" t="s">
        <v>194</v>
      </c>
      <c r="Q30" s="49"/>
      <c r="R30" s="22"/>
      <c r="S30" s="109">
        <v>15624</v>
      </c>
      <c r="T30" s="109"/>
      <c r="U30" s="22"/>
    </row>
    <row r="31" spans="1:21" ht="15.75" x14ac:dyDescent="0.25">
      <c r="A31" s="15"/>
      <c r="B31" s="64" t="s">
        <v>1041</v>
      </c>
      <c r="C31" s="10"/>
      <c r="D31" s="179">
        <v>70971</v>
      </c>
      <c r="E31" s="179"/>
      <c r="F31" s="10"/>
      <c r="G31" s="179">
        <v>55202</v>
      </c>
      <c r="H31" s="179"/>
      <c r="I31" s="10"/>
      <c r="J31" s="179">
        <v>274661</v>
      </c>
      <c r="K31" s="179"/>
      <c r="L31" s="10"/>
      <c r="M31" s="80" t="s">
        <v>1051</v>
      </c>
      <c r="N31" s="80"/>
      <c r="O31" s="13" t="s">
        <v>324</v>
      </c>
      <c r="P31" s="185" t="s">
        <v>194</v>
      </c>
      <c r="Q31" s="185"/>
      <c r="R31" s="10"/>
      <c r="S31" s="179">
        <v>371489</v>
      </c>
      <c r="T31" s="179"/>
      <c r="U31" s="10"/>
    </row>
    <row r="32" spans="1:21" ht="15.75" x14ac:dyDescent="0.25">
      <c r="A32" s="15"/>
      <c r="B32" s="62" t="s">
        <v>1043</v>
      </c>
      <c r="C32" s="22"/>
      <c r="D32" s="53" t="s">
        <v>194</v>
      </c>
      <c r="E32" s="53"/>
      <c r="F32" s="22"/>
      <c r="G32" s="53" t="s">
        <v>194</v>
      </c>
      <c r="H32" s="53"/>
      <c r="I32" s="22"/>
      <c r="J32" s="85">
        <v>22911</v>
      </c>
      <c r="K32" s="85"/>
      <c r="L32" s="22"/>
      <c r="M32" s="53" t="s">
        <v>194</v>
      </c>
      <c r="N32" s="53"/>
      <c r="O32" s="22"/>
      <c r="P32" s="53" t="s">
        <v>194</v>
      </c>
      <c r="Q32" s="53"/>
      <c r="R32" s="22"/>
      <c r="S32" s="85">
        <v>22911</v>
      </c>
      <c r="T32" s="85"/>
      <c r="U32" s="22"/>
    </row>
    <row r="33" spans="1:21" ht="15.75" x14ac:dyDescent="0.25">
      <c r="A33" s="15"/>
      <c r="B33" s="64" t="s">
        <v>1044</v>
      </c>
      <c r="C33" s="10"/>
      <c r="D33" s="54" t="s">
        <v>194</v>
      </c>
      <c r="E33" s="54"/>
      <c r="F33" s="10"/>
      <c r="G33" s="54" t="s">
        <v>194</v>
      </c>
      <c r="H33" s="54"/>
      <c r="I33" s="10"/>
      <c r="J33" s="84">
        <v>8234</v>
      </c>
      <c r="K33" s="84"/>
      <c r="L33" s="10"/>
      <c r="M33" s="54" t="s">
        <v>194</v>
      </c>
      <c r="N33" s="54"/>
      <c r="O33" s="10"/>
      <c r="P33" s="54" t="s">
        <v>194</v>
      </c>
      <c r="Q33" s="54"/>
      <c r="R33" s="10"/>
      <c r="S33" s="84">
        <v>8234</v>
      </c>
      <c r="T33" s="84"/>
      <c r="U33" s="10"/>
    </row>
    <row r="34" spans="1:21" ht="27" thickBot="1" x14ac:dyDescent="0.3">
      <c r="A34" s="15"/>
      <c r="B34" s="62" t="s">
        <v>1045</v>
      </c>
      <c r="C34" s="22"/>
      <c r="D34" s="109">
        <v>5789</v>
      </c>
      <c r="E34" s="109"/>
      <c r="F34" s="22"/>
      <c r="G34" s="49" t="s">
        <v>194</v>
      </c>
      <c r="H34" s="49"/>
      <c r="I34" s="22"/>
      <c r="J34" s="49" t="s">
        <v>194</v>
      </c>
      <c r="K34" s="49"/>
      <c r="L34" s="22"/>
      <c r="M34" s="49" t="s">
        <v>194</v>
      </c>
      <c r="N34" s="49"/>
      <c r="O34" s="22"/>
      <c r="P34" s="49" t="s">
        <v>194</v>
      </c>
      <c r="Q34" s="49"/>
      <c r="R34" s="22"/>
      <c r="S34" s="109">
        <v>5789</v>
      </c>
      <c r="T34" s="109"/>
      <c r="U34" s="22"/>
    </row>
    <row r="35" spans="1:21" ht="16.5" thickBot="1" x14ac:dyDescent="0.3">
      <c r="A35" s="15"/>
      <c r="B35" s="64" t="s">
        <v>1046</v>
      </c>
      <c r="C35" s="10"/>
      <c r="D35" s="30" t="s">
        <v>189</v>
      </c>
      <c r="E35" s="83">
        <v>65182</v>
      </c>
      <c r="F35" s="10"/>
      <c r="G35" s="30" t="s">
        <v>189</v>
      </c>
      <c r="H35" s="83">
        <v>55202</v>
      </c>
      <c r="I35" s="10"/>
      <c r="J35" s="30" t="s">
        <v>189</v>
      </c>
      <c r="K35" s="83">
        <v>243516</v>
      </c>
      <c r="L35" s="10"/>
      <c r="M35" s="30" t="s">
        <v>189</v>
      </c>
      <c r="N35" s="31" t="s">
        <v>1051</v>
      </c>
      <c r="O35" s="13" t="s">
        <v>324</v>
      </c>
      <c r="P35" s="30" t="s">
        <v>189</v>
      </c>
      <c r="Q35" s="116" t="s">
        <v>194</v>
      </c>
      <c r="R35" s="10"/>
      <c r="S35" s="30" t="s">
        <v>189</v>
      </c>
      <c r="T35" s="83">
        <v>334555</v>
      </c>
      <c r="U35" s="10"/>
    </row>
    <row r="36" spans="1:21" ht="16.5" thickTop="1" x14ac:dyDescent="0.25">
      <c r="A36" s="15"/>
      <c r="B36" s="132"/>
      <c r="C36" s="132"/>
      <c r="D36" s="132"/>
      <c r="E36" s="132"/>
      <c r="F36" s="132"/>
      <c r="G36" s="132"/>
      <c r="H36" s="132"/>
      <c r="I36" s="132"/>
      <c r="J36" s="132"/>
      <c r="K36" s="132"/>
      <c r="L36" s="132"/>
      <c r="M36" s="132"/>
      <c r="N36" s="132"/>
      <c r="O36" s="132"/>
      <c r="P36" s="132"/>
      <c r="Q36" s="132"/>
      <c r="R36" s="132"/>
      <c r="S36" s="132"/>
      <c r="T36" s="132"/>
      <c r="U36" s="132"/>
    </row>
    <row r="37" spans="1:21" ht="216.75" x14ac:dyDescent="0.25">
      <c r="A37" s="15"/>
      <c r="B37" s="4"/>
      <c r="C37" s="128">
        <v>-1</v>
      </c>
      <c r="D37" s="4"/>
      <c r="E37" s="129" t="s">
        <v>1052</v>
      </c>
    </row>
    <row r="38" spans="1:21" x14ac:dyDescent="0.25">
      <c r="A38" s="15"/>
      <c r="B38" s="60"/>
      <c r="C38" s="60"/>
      <c r="D38" s="60"/>
      <c r="E38" s="60"/>
      <c r="F38" s="60"/>
      <c r="G38" s="60"/>
      <c r="H38" s="60"/>
      <c r="I38" s="60"/>
      <c r="J38" s="60"/>
      <c r="K38" s="60"/>
      <c r="L38" s="60"/>
      <c r="M38" s="60"/>
      <c r="N38" s="60"/>
      <c r="O38" s="60"/>
      <c r="P38" s="60"/>
      <c r="Q38" s="60"/>
      <c r="R38" s="60"/>
      <c r="S38" s="60"/>
      <c r="T38" s="60"/>
      <c r="U38" s="60"/>
    </row>
  </sheetData>
  <mergeCells count="161">
    <mergeCell ref="A1:A2"/>
    <mergeCell ref="B1:U1"/>
    <mergeCell ref="B2:U2"/>
    <mergeCell ref="B3:U3"/>
    <mergeCell ref="A4:A38"/>
    <mergeCell ref="B4:U4"/>
    <mergeCell ref="B20:U20"/>
    <mergeCell ref="B36:U36"/>
    <mergeCell ref="B38:U38"/>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R21:R22"/>
    <mergeCell ref="S21:T22"/>
    <mergeCell ref="U21:U22"/>
    <mergeCell ref="D23:T23"/>
    <mergeCell ref="D25:E25"/>
    <mergeCell ref="G25:H25"/>
    <mergeCell ref="J25:K25"/>
    <mergeCell ref="M25:N25"/>
    <mergeCell ref="P25:Q25"/>
    <mergeCell ref="S25:T25"/>
    <mergeCell ref="J21:K22"/>
    <mergeCell ref="L21:L22"/>
    <mergeCell ref="M21:N21"/>
    <mergeCell ref="M22:N22"/>
    <mergeCell ref="O21:O22"/>
    <mergeCell ref="P21:Q22"/>
    <mergeCell ref="B21:B22"/>
    <mergeCell ref="C21:C22"/>
    <mergeCell ref="D21:E22"/>
    <mergeCell ref="F21:F22"/>
    <mergeCell ref="G21:H22"/>
    <mergeCell ref="I21:I22"/>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D10:E10"/>
    <mergeCell ref="G10:H10"/>
    <mergeCell ref="J10:K10"/>
    <mergeCell ref="M10:N10"/>
    <mergeCell ref="P10:Q10"/>
    <mergeCell ref="S10:T10"/>
    <mergeCell ref="R5:R6"/>
    <mergeCell ref="S5:T6"/>
    <mergeCell ref="U5:U6"/>
    <mergeCell ref="D7:T7"/>
    <mergeCell ref="D9:E9"/>
    <mergeCell ref="G9:H9"/>
    <mergeCell ref="J9:K9"/>
    <mergeCell ref="M9:N9"/>
    <mergeCell ref="P9:Q9"/>
    <mergeCell ref="S9:T9"/>
    <mergeCell ref="J5:K6"/>
    <mergeCell ref="L5:L6"/>
    <mergeCell ref="M5:N5"/>
    <mergeCell ref="M6:N6"/>
    <mergeCell ref="O5:O6"/>
    <mergeCell ref="P5:Q6"/>
    <mergeCell ref="B5:B6"/>
    <mergeCell ref="C5:C6"/>
    <mergeCell ref="D5:E6"/>
    <mergeCell ref="F5:F6"/>
    <mergeCell ref="G5:H6"/>
    <mergeCell ref="I5:I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1104</v>
      </c>
      <c r="B1" s="7" t="s">
        <v>1</v>
      </c>
      <c r="C1" s="7"/>
    </row>
    <row r="2" spans="1:3" ht="30" x14ac:dyDescent="0.25">
      <c r="A2" s="1" t="s">
        <v>70</v>
      </c>
      <c r="B2" s="1" t="s">
        <v>2</v>
      </c>
      <c r="C2" s="1" t="s">
        <v>78</v>
      </c>
    </row>
    <row r="3" spans="1:3" x14ac:dyDescent="0.25">
      <c r="A3" s="3" t="s">
        <v>1105</v>
      </c>
      <c r="B3" s="4"/>
      <c r="C3" s="4"/>
    </row>
    <row r="4" spans="1:3" ht="30" x14ac:dyDescent="0.25">
      <c r="A4" s="2" t="s">
        <v>103</v>
      </c>
      <c r="B4" s="8">
        <v>162559</v>
      </c>
      <c r="C4" s="8">
        <v>137395</v>
      </c>
    </row>
    <row r="5" spans="1:3" ht="30" x14ac:dyDescent="0.25">
      <c r="A5" s="2" t="s">
        <v>192</v>
      </c>
      <c r="B5" s="6">
        <v>15194</v>
      </c>
      <c r="C5" s="4"/>
    </row>
    <row r="6" spans="1:3" ht="45" x14ac:dyDescent="0.25">
      <c r="A6" s="2" t="s">
        <v>195</v>
      </c>
      <c r="B6" s="8">
        <v>147365</v>
      </c>
      <c r="C6" s="8">
        <v>137395</v>
      </c>
    </row>
    <row r="7" spans="1:3" x14ac:dyDescent="0.25">
      <c r="A7" s="3" t="s">
        <v>197</v>
      </c>
      <c r="B7" s="4"/>
      <c r="C7" s="4"/>
    </row>
    <row r="8" spans="1:3" x14ac:dyDescent="0.25">
      <c r="A8" s="2" t="s">
        <v>198</v>
      </c>
      <c r="B8" s="6">
        <v>63080</v>
      </c>
      <c r="C8" s="6">
        <v>53033</v>
      </c>
    </row>
    <row r="9" spans="1:3" ht="30" x14ac:dyDescent="0.25">
      <c r="A9" s="3" t="s">
        <v>201</v>
      </c>
      <c r="B9" s="4"/>
      <c r="C9" s="4"/>
    </row>
    <row r="10" spans="1:3" ht="30" x14ac:dyDescent="0.25">
      <c r="A10" s="2" t="s">
        <v>202</v>
      </c>
      <c r="B10" s="4"/>
      <c r="C10" s="6">
        <v>5734</v>
      </c>
    </row>
    <row r="11" spans="1:3" ht="30" x14ac:dyDescent="0.25">
      <c r="A11" s="2" t="s">
        <v>204</v>
      </c>
      <c r="B11" s="4"/>
      <c r="C11" s="6">
        <v>6771</v>
      </c>
    </row>
    <row r="12" spans="1:3" ht="30" x14ac:dyDescent="0.25">
      <c r="A12" s="2" t="s">
        <v>1106</v>
      </c>
      <c r="B12" s="4">
        <v>519</v>
      </c>
      <c r="C12" s="4">
        <v>527</v>
      </c>
    </row>
    <row r="13" spans="1:3" ht="30" x14ac:dyDescent="0.25">
      <c r="A13" s="2" t="s">
        <v>1107</v>
      </c>
      <c r="B13" s="6">
        <v>63599</v>
      </c>
      <c r="C13" s="6">
        <v>66065</v>
      </c>
    </row>
    <row r="14" spans="1:3" ht="30" x14ac:dyDescent="0.25">
      <c r="A14" s="3" t="s">
        <v>104</v>
      </c>
      <c r="B14" s="4"/>
      <c r="C14" s="4"/>
    </row>
    <row r="15" spans="1:3" x14ac:dyDescent="0.25">
      <c r="A15" s="2" t="s">
        <v>105</v>
      </c>
      <c r="B15" s="9">
        <v>2.34</v>
      </c>
      <c r="C15" s="9">
        <v>2.59</v>
      </c>
    </row>
    <row r="16" spans="1:3" x14ac:dyDescent="0.25">
      <c r="A16" s="2" t="s">
        <v>106</v>
      </c>
      <c r="B16" s="9">
        <v>2.3199999999999998</v>
      </c>
      <c r="C16" s="9">
        <v>2.08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2" max="4" width="12.7109375" bestFit="1" customWidth="1"/>
    <col min="5" max="11" width="12.85546875" bestFit="1" customWidth="1"/>
    <col min="12" max="12" width="15.42578125" bestFit="1" customWidth="1"/>
    <col min="13" max="13" width="12.7109375" bestFit="1" customWidth="1"/>
    <col min="14" max="14" width="21.42578125" bestFit="1" customWidth="1"/>
    <col min="15" max="15" width="21.85546875" bestFit="1" customWidth="1"/>
  </cols>
  <sheetData>
    <row r="1" spans="1:15" ht="15" customHeight="1" x14ac:dyDescent="0.25">
      <c r="A1" s="1" t="s">
        <v>1108</v>
      </c>
      <c r="B1" s="7" t="s">
        <v>1</v>
      </c>
      <c r="C1" s="7"/>
      <c r="D1" s="1"/>
      <c r="E1" s="7" t="s">
        <v>1110</v>
      </c>
      <c r="F1" s="7"/>
      <c r="G1" s="7"/>
      <c r="H1" s="1"/>
      <c r="I1" s="1"/>
      <c r="J1" s="1"/>
      <c r="K1" s="1"/>
      <c r="L1" s="1" t="s">
        <v>1110</v>
      </c>
      <c r="M1" s="7"/>
      <c r="N1" s="7"/>
      <c r="O1" s="7"/>
    </row>
    <row r="2" spans="1:15" ht="30" x14ac:dyDescent="0.25">
      <c r="A2" s="1" t="s">
        <v>1109</v>
      </c>
      <c r="B2" s="1" t="s">
        <v>2</v>
      </c>
      <c r="C2" s="1" t="s">
        <v>78</v>
      </c>
      <c r="D2" s="1" t="s">
        <v>23</v>
      </c>
      <c r="E2" s="1" t="s">
        <v>1112</v>
      </c>
      <c r="F2" s="1" t="s">
        <v>1112</v>
      </c>
      <c r="G2" s="1" t="s">
        <v>1114</v>
      </c>
      <c r="H2" s="1" t="s">
        <v>2</v>
      </c>
      <c r="I2" s="1" t="s">
        <v>1115</v>
      </c>
      <c r="J2" s="1" t="s">
        <v>23</v>
      </c>
      <c r="K2" s="1" t="s">
        <v>1114</v>
      </c>
      <c r="L2" s="1" t="s">
        <v>1116</v>
      </c>
      <c r="M2" s="1" t="s">
        <v>1116</v>
      </c>
      <c r="N2" s="1" t="s">
        <v>1116</v>
      </c>
      <c r="O2" s="1" t="s">
        <v>1116</v>
      </c>
    </row>
    <row r="3" spans="1:15" x14ac:dyDescent="0.25">
      <c r="A3" s="1"/>
      <c r="B3" s="1" t="s">
        <v>1111</v>
      </c>
      <c r="C3" s="1" t="s">
        <v>1111</v>
      </c>
      <c r="D3" s="1" t="s">
        <v>1111</v>
      </c>
      <c r="E3" s="1" t="s">
        <v>1061</v>
      </c>
      <c r="F3" s="1" t="s">
        <v>1061</v>
      </c>
      <c r="G3" s="1" t="s">
        <v>1061</v>
      </c>
      <c r="H3" s="1" t="s">
        <v>1061</v>
      </c>
      <c r="I3" s="1" t="s">
        <v>1061</v>
      </c>
      <c r="J3" s="1" t="s">
        <v>1061</v>
      </c>
      <c r="K3" s="1" t="s">
        <v>1061</v>
      </c>
      <c r="L3" s="1" t="s">
        <v>1063</v>
      </c>
      <c r="M3" s="1" t="s">
        <v>1063</v>
      </c>
      <c r="N3" s="1" t="s">
        <v>1063</v>
      </c>
      <c r="O3" s="1" t="s">
        <v>1063</v>
      </c>
    </row>
    <row r="4" spans="1:15" x14ac:dyDescent="0.25">
      <c r="A4" s="1"/>
      <c r="B4" s="1"/>
      <c r="C4" s="1"/>
      <c r="D4" s="1"/>
      <c r="E4" s="1" t="s">
        <v>1111</v>
      </c>
      <c r="F4" s="1" t="s">
        <v>1113</v>
      </c>
      <c r="G4" s="1" t="s">
        <v>1111</v>
      </c>
      <c r="H4" s="1" t="s">
        <v>1111</v>
      </c>
      <c r="I4" s="1"/>
      <c r="J4" s="1" t="s">
        <v>1111</v>
      </c>
      <c r="K4" s="1" t="s">
        <v>1113</v>
      </c>
      <c r="L4" s="1" t="s">
        <v>1111</v>
      </c>
      <c r="M4" s="1" t="s">
        <v>1111</v>
      </c>
      <c r="N4" s="1" t="s">
        <v>262</v>
      </c>
      <c r="O4" s="1" t="s">
        <v>1117</v>
      </c>
    </row>
    <row r="5" spans="1:15" x14ac:dyDescent="0.25">
      <c r="A5" s="1"/>
      <c r="B5" s="1"/>
      <c r="C5" s="1"/>
      <c r="D5" s="1"/>
      <c r="E5" s="1"/>
      <c r="F5" s="1"/>
      <c r="G5" s="1"/>
      <c r="H5" s="1"/>
      <c r="I5" s="1"/>
      <c r="J5" s="1"/>
      <c r="K5" s="1"/>
      <c r="L5" s="1"/>
      <c r="M5" s="1"/>
      <c r="N5" s="1" t="s">
        <v>1111</v>
      </c>
      <c r="O5" s="1" t="s">
        <v>1111</v>
      </c>
    </row>
    <row r="6" spans="1:15" x14ac:dyDescent="0.25">
      <c r="A6" s="3" t="s">
        <v>1059</v>
      </c>
      <c r="B6" s="4"/>
      <c r="C6" s="4"/>
      <c r="D6" s="4"/>
      <c r="E6" s="4"/>
      <c r="F6" s="4"/>
      <c r="G6" s="4"/>
      <c r="H6" s="4"/>
      <c r="I6" s="4"/>
      <c r="J6" s="4"/>
      <c r="K6" s="4"/>
      <c r="L6" s="4"/>
      <c r="M6" s="4"/>
      <c r="N6" s="4"/>
      <c r="O6" s="4"/>
    </row>
    <row r="7" spans="1:15" ht="30" x14ac:dyDescent="0.25">
      <c r="A7" s="2" t="s">
        <v>1118</v>
      </c>
      <c r="B7" s="4"/>
      <c r="C7" s="4"/>
      <c r="D7" s="4"/>
      <c r="E7" s="4"/>
      <c r="F7" s="4"/>
      <c r="G7" s="124">
        <v>0.6</v>
      </c>
      <c r="H7" s="4"/>
      <c r="I7" s="124">
        <v>0.1</v>
      </c>
      <c r="J7" s="4"/>
      <c r="K7" s="4"/>
      <c r="L7" s="4"/>
      <c r="M7" s="124">
        <v>1</v>
      </c>
      <c r="N7" s="4"/>
      <c r="O7" s="4"/>
    </row>
    <row r="8" spans="1:15" x14ac:dyDescent="0.25">
      <c r="A8" s="2" t="s">
        <v>1119</v>
      </c>
      <c r="B8" s="4"/>
      <c r="C8" s="8">
        <v>259514000</v>
      </c>
      <c r="D8" s="4"/>
      <c r="E8" s="4"/>
      <c r="F8" s="4"/>
      <c r="G8" s="8">
        <v>259500000</v>
      </c>
      <c r="H8" s="4"/>
      <c r="I8" s="4"/>
      <c r="J8" s="4"/>
      <c r="K8" s="4"/>
      <c r="L8" s="8">
        <v>936300000</v>
      </c>
      <c r="M8" s="4"/>
      <c r="N8" s="4"/>
      <c r="O8" s="4"/>
    </row>
    <row r="9" spans="1:15" x14ac:dyDescent="0.25">
      <c r="A9" s="2" t="s">
        <v>1120</v>
      </c>
      <c r="B9" s="4"/>
      <c r="C9" s="4"/>
      <c r="D9" s="6">
        <v>326023000</v>
      </c>
      <c r="E9" s="4"/>
      <c r="F9" s="4"/>
      <c r="G9" s="6">
        <v>248700000</v>
      </c>
      <c r="H9" s="4"/>
      <c r="I9" s="4"/>
      <c r="J9" s="4"/>
      <c r="K9" s="6">
        <v>181900000</v>
      </c>
      <c r="L9" s="4"/>
      <c r="M9" s="4"/>
      <c r="N9" s="4"/>
      <c r="O9" s="4"/>
    </row>
    <row r="10" spans="1:15" ht="30" x14ac:dyDescent="0.25">
      <c r="A10" s="2" t="s">
        <v>154</v>
      </c>
      <c r="B10" s="6">
        <v>205928000</v>
      </c>
      <c r="C10" s="4"/>
      <c r="D10" s="4"/>
      <c r="E10" s="6">
        <v>305500000</v>
      </c>
      <c r="F10" s="6">
        <v>269900000</v>
      </c>
      <c r="G10" s="4"/>
      <c r="H10" s="4"/>
      <c r="I10" s="4"/>
      <c r="J10" s="4"/>
      <c r="K10" s="4"/>
      <c r="L10" s="4"/>
      <c r="M10" s="4"/>
      <c r="N10" s="4"/>
      <c r="O10" s="4"/>
    </row>
    <row r="11" spans="1:15" x14ac:dyDescent="0.25">
      <c r="A11" s="2" t="s">
        <v>1121</v>
      </c>
      <c r="B11" s="4"/>
      <c r="C11" s="4"/>
      <c r="D11" s="4"/>
      <c r="E11" s="4"/>
      <c r="F11" s="4"/>
      <c r="G11" s="4"/>
      <c r="H11" s="4"/>
      <c r="I11" s="4"/>
      <c r="J11" s="4"/>
      <c r="K11" s="4"/>
      <c r="L11" s="6">
        <v>2300000000</v>
      </c>
      <c r="M11" s="4"/>
      <c r="N11" s="4"/>
      <c r="O11" s="4"/>
    </row>
    <row r="12" spans="1:15" x14ac:dyDescent="0.25">
      <c r="A12" s="2" t="s">
        <v>1122</v>
      </c>
      <c r="B12" s="4"/>
      <c r="C12" s="4"/>
      <c r="D12" s="4"/>
      <c r="E12" s="4"/>
      <c r="F12" s="4"/>
      <c r="G12" s="4"/>
      <c r="H12" s="4"/>
      <c r="I12" s="4"/>
      <c r="J12" s="4"/>
      <c r="K12" s="4"/>
      <c r="L12" s="6">
        <v>1300000000</v>
      </c>
      <c r="M12" s="4"/>
      <c r="N12" s="4"/>
      <c r="O12" s="4"/>
    </row>
    <row r="13" spans="1:15" x14ac:dyDescent="0.25">
      <c r="A13" s="2" t="s">
        <v>1123</v>
      </c>
      <c r="B13" s="4"/>
      <c r="C13" s="4"/>
      <c r="D13" s="4"/>
      <c r="E13" s="4"/>
      <c r="F13" s="4"/>
      <c r="G13" s="4"/>
      <c r="H13" s="4"/>
      <c r="I13" s="4"/>
      <c r="J13" s="4"/>
      <c r="K13" s="4"/>
      <c r="L13" s="4">
        <v>4.5999999999999996</v>
      </c>
      <c r="M13" s="4"/>
      <c r="N13" s="4"/>
      <c r="O13" s="4"/>
    </row>
    <row r="14" spans="1:15" ht="45" x14ac:dyDescent="0.25">
      <c r="A14" s="2" t="s">
        <v>1124</v>
      </c>
      <c r="B14" s="4"/>
      <c r="C14" s="4"/>
      <c r="D14" s="4"/>
      <c r="E14" s="4"/>
      <c r="F14" s="4"/>
      <c r="G14" s="4"/>
      <c r="H14" s="4"/>
      <c r="I14" s="4"/>
      <c r="J14" s="4"/>
      <c r="K14" s="4"/>
      <c r="L14" s="4" t="s">
        <v>1125</v>
      </c>
      <c r="M14" s="4"/>
      <c r="N14" s="4"/>
      <c r="O14" s="4"/>
    </row>
    <row r="15" spans="1:15" ht="60" x14ac:dyDescent="0.25">
      <c r="A15" s="2" t="s">
        <v>1126</v>
      </c>
      <c r="B15" s="4"/>
      <c r="C15" s="4"/>
      <c r="D15" s="4"/>
      <c r="E15" s="4"/>
      <c r="F15" s="4"/>
      <c r="G15" s="4"/>
      <c r="H15" s="4"/>
      <c r="I15" s="4"/>
      <c r="J15" s="4"/>
      <c r="K15" s="4"/>
      <c r="L15" s="4" t="s">
        <v>1127</v>
      </c>
      <c r="M15" s="4"/>
      <c r="N15" s="4"/>
      <c r="O15" s="4"/>
    </row>
    <row r="16" spans="1:15" ht="30" x14ac:dyDescent="0.25">
      <c r="A16" s="3" t="s">
        <v>1128</v>
      </c>
      <c r="B16" s="4"/>
      <c r="C16" s="4"/>
      <c r="D16" s="4"/>
      <c r="E16" s="4"/>
      <c r="F16" s="4"/>
      <c r="G16" s="4"/>
      <c r="H16" s="4"/>
      <c r="I16" s="4"/>
      <c r="J16" s="4"/>
      <c r="K16" s="4"/>
      <c r="L16" s="4"/>
      <c r="M16" s="4"/>
      <c r="N16" s="4"/>
      <c r="O16" s="4"/>
    </row>
    <row r="17" spans="1:15" x14ac:dyDescent="0.25">
      <c r="A17" s="2" t="s">
        <v>227</v>
      </c>
      <c r="B17" s="4"/>
      <c r="C17" s="4"/>
      <c r="D17" s="4"/>
      <c r="E17" s="4"/>
      <c r="F17" s="4"/>
      <c r="G17" s="6">
        <v>246769000</v>
      </c>
      <c r="H17" s="4"/>
      <c r="I17" s="4"/>
      <c r="J17" s="4"/>
      <c r="K17" s="4"/>
      <c r="L17" s="4"/>
      <c r="M17" s="6">
        <v>180030000</v>
      </c>
      <c r="N17" s="4"/>
      <c r="O17" s="4"/>
    </row>
    <row r="18" spans="1:15" x14ac:dyDescent="0.25">
      <c r="A18" s="2" t="s">
        <v>229</v>
      </c>
      <c r="B18" s="4"/>
      <c r="C18" s="4"/>
      <c r="D18" s="4"/>
      <c r="E18" s="4"/>
      <c r="F18" s="4"/>
      <c r="G18" s="6">
        <v>3509000</v>
      </c>
      <c r="H18" s="4"/>
      <c r="I18" s="4"/>
      <c r="J18" s="4"/>
      <c r="K18" s="4"/>
      <c r="L18" s="4"/>
      <c r="M18" s="6">
        <v>11905000</v>
      </c>
      <c r="N18" s="4"/>
      <c r="O18" s="4"/>
    </row>
    <row r="19" spans="1:15" x14ac:dyDescent="0.25">
      <c r="A19" s="2" t="s">
        <v>231</v>
      </c>
      <c r="B19" s="4"/>
      <c r="C19" s="4"/>
      <c r="D19" s="4"/>
      <c r="E19" s="4"/>
      <c r="F19" s="4"/>
      <c r="G19" s="6">
        <v>19719000</v>
      </c>
      <c r="H19" s="4"/>
      <c r="I19" s="4"/>
      <c r="J19" s="4"/>
      <c r="K19" s="4"/>
      <c r="L19" s="4"/>
      <c r="M19" s="6">
        <v>25555000</v>
      </c>
      <c r="N19" s="4"/>
      <c r="O19" s="4"/>
    </row>
    <row r="20" spans="1:15" x14ac:dyDescent="0.25">
      <c r="A20" s="2" t="s">
        <v>42</v>
      </c>
      <c r="B20" s="4"/>
      <c r="C20" s="4"/>
      <c r="D20" s="4"/>
      <c r="E20" s="4"/>
      <c r="F20" s="4"/>
      <c r="G20" s="6">
        <v>3994000</v>
      </c>
      <c r="H20" s="4"/>
      <c r="I20" s="4"/>
      <c r="J20" s="4"/>
      <c r="K20" s="4"/>
      <c r="L20" s="4"/>
      <c r="M20" s="6">
        <v>1744000</v>
      </c>
      <c r="N20" s="4"/>
      <c r="O20" s="4"/>
    </row>
    <row r="21" spans="1:15" x14ac:dyDescent="0.25">
      <c r="A21" s="2" t="s">
        <v>234</v>
      </c>
      <c r="B21" s="4"/>
      <c r="C21" s="4"/>
      <c r="D21" s="4"/>
      <c r="E21" s="4"/>
      <c r="F21" s="4"/>
      <c r="G21" s="6">
        <v>423832000</v>
      </c>
      <c r="H21" s="4"/>
      <c r="I21" s="4"/>
      <c r="J21" s="4"/>
      <c r="K21" s="4"/>
      <c r="L21" s="4"/>
      <c r="M21" s="4"/>
      <c r="N21" s="6">
        <v>182500000</v>
      </c>
      <c r="O21" s="6">
        <v>755600000</v>
      </c>
    </row>
    <row r="22" spans="1:15" x14ac:dyDescent="0.25">
      <c r="A22" s="2" t="s">
        <v>41</v>
      </c>
      <c r="B22" s="6">
        <v>3790766000</v>
      </c>
      <c r="C22" s="4"/>
      <c r="D22" s="6">
        <v>3865484000</v>
      </c>
      <c r="E22" s="4"/>
      <c r="F22" s="4"/>
      <c r="G22" s="6">
        <v>565015000</v>
      </c>
      <c r="H22" s="4"/>
      <c r="I22" s="4"/>
      <c r="J22" s="4"/>
      <c r="K22" s="4"/>
      <c r="L22" s="4"/>
      <c r="M22" s="6">
        <v>1650299000</v>
      </c>
      <c r="N22" s="4"/>
      <c r="O22" s="4"/>
    </row>
    <row r="23" spans="1:15" x14ac:dyDescent="0.25">
      <c r="A23" s="2" t="s">
        <v>237</v>
      </c>
      <c r="B23" s="4"/>
      <c r="C23" s="4"/>
      <c r="D23" s="4"/>
      <c r="E23" s="4"/>
      <c r="F23" s="4"/>
      <c r="G23" s="6">
        <v>1262838000</v>
      </c>
      <c r="H23" s="4"/>
      <c r="I23" s="4"/>
      <c r="J23" s="4"/>
      <c r="K23" s="4"/>
      <c r="L23" s="4"/>
      <c r="M23" s="6">
        <v>2807633000</v>
      </c>
      <c r="N23" s="4"/>
      <c r="O23" s="4"/>
    </row>
    <row r="24" spans="1:15" x14ac:dyDescent="0.25">
      <c r="A24" s="2" t="s">
        <v>239</v>
      </c>
      <c r="B24" s="4"/>
      <c r="C24" s="4"/>
      <c r="D24" s="4"/>
      <c r="E24" s="4"/>
      <c r="F24" s="4"/>
      <c r="G24" s="6">
        <v>146559000</v>
      </c>
      <c r="H24" s="4"/>
      <c r="I24" s="4"/>
      <c r="J24" s="4"/>
      <c r="K24" s="4"/>
      <c r="L24" s="4"/>
      <c r="M24" s="6">
        <v>177585000</v>
      </c>
      <c r="N24" s="4"/>
      <c r="O24" s="4"/>
    </row>
    <row r="25" spans="1:15" x14ac:dyDescent="0.25">
      <c r="A25" s="2" t="s">
        <v>241</v>
      </c>
      <c r="B25" s="4"/>
      <c r="C25" s="4"/>
      <c r="D25" s="4"/>
      <c r="E25" s="4"/>
      <c r="F25" s="4"/>
      <c r="G25" s="6">
        <v>34180000</v>
      </c>
      <c r="H25" s="4"/>
      <c r="I25" s="4"/>
      <c r="J25" s="4"/>
      <c r="K25" s="4"/>
      <c r="L25" s="4"/>
      <c r="M25" s="4"/>
      <c r="N25" s="4"/>
      <c r="O25" s="4"/>
    </row>
    <row r="26" spans="1:15" x14ac:dyDescent="0.25">
      <c r="A26" s="2" t="s">
        <v>243</v>
      </c>
      <c r="B26" s="4"/>
      <c r="C26" s="4"/>
      <c r="D26" s="4"/>
      <c r="E26" s="4"/>
      <c r="F26" s="4"/>
      <c r="G26" s="6">
        <v>105512000</v>
      </c>
      <c r="H26" s="4"/>
      <c r="I26" s="4"/>
      <c r="J26" s="4"/>
      <c r="K26" s="4"/>
      <c r="L26" s="4"/>
      <c r="M26" s="6">
        <v>344081000</v>
      </c>
      <c r="N26" s="4"/>
      <c r="O26" s="4"/>
    </row>
    <row r="27" spans="1:15" x14ac:dyDescent="0.25">
      <c r="A27" s="2" t="s">
        <v>245</v>
      </c>
      <c r="B27" s="4"/>
      <c r="C27" s="4"/>
      <c r="D27" s="4"/>
      <c r="E27" s="4"/>
      <c r="F27" s="4"/>
      <c r="G27" s="6">
        <v>126323000</v>
      </c>
      <c r="H27" s="4"/>
      <c r="I27" s="4"/>
      <c r="J27" s="4"/>
      <c r="K27" s="4"/>
      <c r="L27" s="4"/>
      <c r="M27" s="4"/>
      <c r="N27" s="4"/>
      <c r="O27" s="4"/>
    </row>
    <row r="28" spans="1:15" x14ac:dyDescent="0.25">
      <c r="A28" s="2" t="s">
        <v>56</v>
      </c>
      <c r="B28" s="4"/>
      <c r="C28" s="4"/>
      <c r="D28" s="4"/>
      <c r="E28" s="4"/>
      <c r="F28" s="4"/>
      <c r="G28" s="6">
        <v>142000</v>
      </c>
      <c r="H28" s="4"/>
      <c r="I28" s="4"/>
      <c r="J28" s="4"/>
      <c r="K28" s="4"/>
      <c r="L28" s="4"/>
      <c r="M28" s="6">
        <v>26933000</v>
      </c>
      <c r="N28" s="4"/>
      <c r="O28" s="4"/>
    </row>
    <row r="29" spans="1:15" x14ac:dyDescent="0.25">
      <c r="A29" s="2" t="s">
        <v>248</v>
      </c>
      <c r="B29" s="4"/>
      <c r="C29" s="4"/>
      <c r="D29" s="4"/>
      <c r="E29" s="4"/>
      <c r="F29" s="4"/>
      <c r="G29" s="6">
        <v>412716000</v>
      </c>
      <c r="H29" s="4"/>
      <c r="I29" s="4"/>
      <c r="J29" s="4"/>
      <c r="K29" s="4"/>
      <c r="L29" s="4"/>
      <c r="M29" s="6">
        <v>548599000</v>
      </c>
      <c r="N29" s="4"/>
      <c r="O29" s="4"/>
    </row>
    <row r="30" spans="1:15" ht="30" x14ac:dyDescent="0.25">
      <c r="A30" s="2" t="s">
        <v>1129</v>
      </c>
      <c r="B30" s="6">
        <v>226881000</v>
      </c>
      <c r="C30" s="4"/>
      <c r="D30" s="6">
        <v>235566000</v>
      </c>
      <c r="E30" s="4"/>
      <c r="F30" s="4"/>
      <c r="G30" s="6">
        <v>341907000</v>
      </c>
      <c r="H30" s="6">
        <v>226881000</v>
      </c>
      <c r="I30" s="4"/>
      <c r="J30" s="6">
        <v>235566000</v>
      </c>
      <c r="K30" s="4"/>
      <c r="L30" s="4"/>
      <c r="M30" s="4"/>
      <c r="N30" s="4"/>
      <c r="O30" s="4"/>
    </row>
    <row r="31" spans="1:15" x14ac:dyDescent="0.25">
      <c r="A31" s="2" t="s">
        <v>251</v>
      </c>
      <c r="B31" s="4"/>
      <c r="C31" s="4"/>
      <c r="D31" s="4"/>
      <c r="E31" s="4"/>
      <c r="F31" s="4"/>
      <c r="G31" s="6">
        <v>508215000</v>
      </c>
      <c r="H31" s="4"/>
      <c r="I31" s="4"/>
      <c r="J31" s="4"/>
      <c r="K31" s="4"/>
      <c r="L31" s="4"/>
      <c r="M31" s="6">
        <v>2259034000</v>
      </c>
      <c r="N31" s="4"/>
      <c r="O31" s="4"/>
    </row>
    <row r="32" spans="1:15" x14ac:dyDescent="0.25">
      <c r="A32" s="3" t="s">
        <v>1130</v>
      </c>
      <c r="B32" s="4"/>
      <c r="C32" s="4"/>
      <c r="D32" s="4"/>
      <c r="E32" s="4"/>
      <c r="F32" s="4"/>
      <c r="G32" s="4"/>
      <c r="H32" s="4"/>
      <c r="I32" s="4"/>
      <c r="J32" s="4"/>
      <c r="K32" s="4"/>
      <c r="L32" s="4"/>
      <c r="M32" s="4"/>
      <c r="N32" s="4"/>
      <c r="O32" s="4"/>
    </row>
    <row r="33" spans="1:15" x14ac:dyDescent="0.25">
      <c r="A33" s="2" t="s">
        <v>85</v>
      </c>
      <c r="B33" s="4"/>
      <c r="C33" s="6">
        <v>1378813000</v>
      </c>
      <c r="D33" s="4"/>
      <c r="E33" s="4"/>
      <c r="F33" s="4"/>
      <c r="G33" s="4"/>
      <c r="H33" s="4"/>
      <c r="I33" s="4"/>
      <c r="J33" s="4"/>
      <c r="K33" s="4"/>
      <c r="L33" s="4"/>
      <c r="M33" s="4"/>
      <c r="N33" s="4"/>
      <c r="O33" s="4"/>
    </row>
    <row r="34" spans="1:15" x14ac:dyDescent="0.25">
      <c r="A34" s="2" t="s">
        <v>101</v>
      </c>
      <c r="B34" s="4"/>
      <c r="C34" s="6">
        <v>129861000</v>
      </c>
      <c r="D34" s="4"/>
      <c r="E34" s="4"/>
      <c r="F34" s="4"/>
      <c r="G34" s="4"/>
      <c r="H34" s="4"/>
      <c r="I34" s="4"/>
      <c r="J34" s="4"/>
      <c r="K34" s="4"/>
      <c r="L34" s="4"/>
      <c r="M34" s="4"/>
      <c r="N34" s="4"/>
      <c r="O34" s="4"/>
    </row>
    <row r="35" spans="1:15" ht="30" x14ac:dyDescent="0.25">
      <c r="A35" s="2" t="s">
        <v>103</v>
      </c>
      <c r="B35" s="4"/>
      <c r="C35" s="8">
        <v>131509000</v>
      </c>
      <c r="D35" s="4"/>
      <c r="E35" s="4"/>
      <c r="F35" s="4"/>
      <c r="G35" s="4"/>
      <c r="H35" s="4"/>
      <c r="I35" s="4"/>
      <c r="J35" s="4"/>
      <c r="K35" s="4"/>
      <c r="L35" s="4"/>
      <c r="M35" s="4"/>
      <c r="N35" s="4"/>
      <c r="O35" s="4"/>
    </row>
    <row r="36" spans="1:15" x14ac:dyDescent="0.25">
      <c r="A36" s="2" t="s">
        <v>105</v>
      </c>
      <c r="B36" s="4"/>
      <c r="C36" s="9">
        <v>2.2799999999999998</v>
      </c>
      <c r="D36" s="4"/>
      <c r="E36" s="4"/>
      <c r="F36" s="4"/>
      <c r="G36" s="4"/>
      <c r="H36" s="4"/>
      <c r="I36" s="4"/>
      <c r="J36" s="4"/>
      <c r="K36" s="4"/>
      <c r="L36" s="4"/>
      <c r="M36" s="4"/>
      <c r="N36" s="4"/>
      <c r="O36" s="4"/>
    </row>
    <row r="37" spans="1:15" x14ac:dyDescent="0.25">
      <c r="A37" s="2" t="s">
        <v>106</v>
      </c>
      <c r="B37" s="4"/>
      <c r="C37" s="9">
        <v>1.86</v>
      </c>
      <c r="D37" s="4"/>
      <c r="E37" s="4"/>
      <c r="F37" s="4"/>
      <c r="G37" s="4"/>
      <c r="H37" s="4"/>
      <c r="I37" s="4"/>
      <c r="J37" s="4"/>
      <c r="K37" s="4"/>
      <c r="L37" s="4"/>
      <c r="M37" s="4"/>
      <c r="N37" s="4"/>
      <c r="O37" s="4"/>
    </row>
  </sheetData>
  <mergeCells count="3">
    <mergeCell ref="B1:C1"/>
    <mergeCell ref="E1:G1"/>
    <mergeCell ref="M1:O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5.28515625" bestFit="1" customWidth="1"/>
    <col min="3" max="3" width="12.5703125" bestFit="1" customWidth="1"/>
    <col min="4" max="4" width="15.28515625" bestFit="1" customWidth="1"/>
  </cols>
  <sheetData>
    <row r="1" spans="1:4" ht="15" customHeight="1" x14ac:dyDescent="0.25">
      <c r="A1" s="7" t="s">
        <v>1131</v>
      </c>
      <c r="B1" s="7" t="s">
        <v>1</v>
      </c>
      <c r="C1" s="7"/>
      <c r="D1" s="1"/>
    </row>
    <row r="2" spans="1:4" x14ac:dyDescent="0.25">
      <c r="A2" s="7"/>
      <c r="B2" s="1" t="s">
        <v>2</v>
      </c>
      <c r="C2" s="1" t="s">
        <v>78</v>
      </c>
      <c r="D2" s="1" t="s">
        <v>23</v>
      </c>
    </row>
    <row r="3" spans="1:4" x14ac:dyDescent="0.25">
      <c r="A3" s="3" t="s">
        <v>290</v>
      </c>
      <c r="B3" s="4"/>
      <c r="C3" s="4"/>
      <c r="D3" s="4"/>
    </row>
    <row r="4" spans="1:4" x14ac:dyDescent="0.25">
      <c r="A4" s="2" t="s">
        <v>1132</v>
      </c>
      <c r="B4" s="8">
        <v>10246419000</v>
      </c>
      <c r="C4" s="4"/>
      <c r="D4" s="8">
        <v>10762498000</v>
      </c>
    </row>
    <row r="5" spans="1:4" x14ac:dyDescent="0.25">
      <c r="A5" s="2" t="s">
        <v>1133</v>
      </c>
      <c r="B5" s="6">
        <v>401579000</v>
      </c>
      <c r="C5" s="4"/>
      <c r="D5" s="6">
        <v>422838000</v>
      </c>
    </row>
    <row r="6" spans="1:4" x14ac:dyDescent="0.25">
      <c r="A6" s="2" t="s">
        <v>29</v>
      </c>
      <c r="B6" s="6">
        <v>81683000</v>
      </c>
      <c r="C6" s="4"/>
      <c r="D6" s="6">
        <v>58544000</v>
      </c>
    </row>
    <row r="7" spans="1:4" x14ac:dyDescent="0.25">
      <c r="A7" s="2" t="s">
        <v>30</v>
      </c>
      <c r="B7" s="6">
        <v>10729681000</v>
      </c>
      <c r="C7" s="4"/>
      <c r="D7" s="6">
        <v>11243880000</v>
      </c>
    </row>
    <row r="8" spans="1:4" ht="30" x14ac:dyDescent="0.25">
      <c r="A8" s="2" t="s">
        <v>1134</v>
      </c>
      <c r="B8" s="6">
        <v>7730899000</v>
      </c>
      <c r="C8" s="4"/>
      <c r="D8" s="6">
        <v>8312291000</v>
      </c>
    </row>
    <row r="9" spans="1:4" x14ac:dyDescent="0.25">
      <c r="A9" s="2" t="s">
        <v>29</v>
      </c>
      <c r="B9" s="6">
        <v>2998782000</v>
      </c>
      <c r="C9" s="4"/>
      <c r="D9" s="6">
        <v>2931589000</v>
      </c>
    </row>
    <row r="10" spans="1:4" x14ac:dyDescent="0.25">
      <c r="A10" s="3" t="s">
        <v>312</v>
      </c>
      <c r="B10" s="4"/>
      <c r="C10" s="4"/>
      <c r="D10" s="4"/>
    </row>
    <row r="11" spans="1:4" ht="30" x14ac:dyDescent="0.25">
      <c r="A11" s="2" t="s">
        <v>1135</v>
      </c>
      <c r="B11" s="4" t="s">
        <v>1136</v>
      </c>
      <c r="C11" s="4"/>
      <c r="D11" s="4"/>
    </row>
    <row r="12" spans="1:4" ht="30" x14ac:dyDescent="0.25">
      <c r="A12" s="2" t="s">
        <v>1137</v>
      </c>
      <c r="B12" s="4" t="s">
        <v>1138</v>
      </c>
      <c r="C12" s="4"/>
      <c r="D12" s="4"/>
    </row>
    <row r="13" spans="1:4" ht="45" x14ac:dyDescent="0.25">
      <c r="A13" s="2" t="s">
        <v>1139</v>
      </c>
      <c r="B13" s="4" t="s">
        <v>1140</v>
      </c>
      <c r="C13" s="4"/>
      <c r="D13" s="4"/>
    </row>
    <row r="14" spans="1:4" ht="30" x14ac:dyDescent="0.25">
      <c r="A14" s="2" t="s">
        <v>1141</v>
      </c>
      <c r="B14" s="6">
        <v>85400000</v>
      </c>
      <c r="C14" s="6">
        <v>75600000</v>
      </c>
      <c r="D14" s="4"/>
    </row>
    <row r="15" spans="1:4" x14ac:dyDescent="0.25">
      <c r="A15" s="2" t="s">
        <v>1142</v>
      </c>
      <c r="B15" s="6">
        <v>570171000</v>
      </c>
      <c r="C15" s="6">
        <v>503169000</v>
      </c>
      <c r="D15" s="4"/>
    </row>
    <row r="16" spans="1:4" x14ac:dyDescent="0.25">
      <c r="A16" s="2" t="s">
        <v>88</v>
      </c>
      <c r="B16" s="6">
        <v>134929000</v>
      </c>
      <c r="C16" s="6">
        <v>70582000</v>
      </c>
      <c r="D16" s="4"/>
    </row>
    <row r="17" spans="1:4" ht="30" x14ac:dyDescent="0.25">
      <c r="A17" s="2" t="s">
        <v>1143</v>
      </c>
      <c r="B17" s="6">
        <v>1500000</v>
      </c>
      <c r="C17" s="6">
        <v>5500000</v>
      </c>
      <c r="D17" s="4"/>
    </row>
    <row r="18" spans="1:4" x14ac:dyDescent="0.25">
      <c r="A18" s="2" t="s">
        <v>1144</v>
      </c>
      <c r="B18" s="6">
        <v>39496000</v>
      </c>
      <c r="C18" s="6">
        <v>38408000</v>
      </c>
      <c r="D18" s="4"/>
    </row>
    <row r="19" spans="1:4" x14ac:dyDescent="0.25">
      <c r="A19" s="2" t="s">
        <v>1145</v>
      </c>
      <c r="B19" s="6">
        <v>-159418000</v>
      </c>
      <c r="C19" s="6">
        <v>-135001000</v>
      </c>
      <c r="D19" s="4"/>
    </row>
    <row r="20" spans="1:4" x14ac:dyDescent="0.25">
      <c r="A20" s="2" t="s">
        <v>1146</v>
      </c>
      <c r="B20" s="6">
        <v>586678000</v>
      </c>
      <c r="C20" s="6">
        <v>482658000</v>
      </c>
      <c r="D20" s="4"/>
    </row>
    <row r="21" spans="1:4" ht="30" x14ac:dyDescent="0.25">
      <c r="A21" s="2" t="s">
        <v>1147</v>
      </c>
      <c r="B21" s="4" t="s">
        <v>1148</v>
      </c>
      <c r="C21" s="4"/>
      <c r="D21" s="4"/>
    </row>
    <row r="22" spans="1:4" ht="45" x14ac:dyDescent="0.25">
      <c r="A22" s="2" t="s">
        <v>1149</v>
      </c>
      <c r="B22" s="4" t="s">
        <v>1138</v>
      </c>
      <c r="C22" s="4"/>
      <c r="D22" s="4"/>
    </row>
    <row r="23" spans="1:4" ht="75" x14ac:dyDescent="0.25">
      <c r="A23" s="2" t="s">
        <v>1150</v>
      </c>
      <c r="B23" s="4" t="s">
        <v>1151</v>
      </c>
      <c r="C23" s="4"/>
      <c r="D23" s="4"/>
    </row>
    <row r="24" spans="1:4" ht="30" x14ac:dyDescent="0.25">
      <c r="A24" s="3" t="s">
        <v>1152</v>
      </c>
      <c r="B24" s="4"/>
      <c r="C24" s="4"/>
      <c r="D24" s="4"/>
    </row>
    <row r="25" spans="1:4" x14ac:dyDescent="0.25">
      <c r="A25" s="2" t="s">
        <v>1153</v>
      </c>
      <c r="B25" s="6">
        <v>10246419000</v>
      </c>
      <c r="C25" s="4"/>
      <c r="D25" s="6">
        <v>10762498000</v>
      </c>
    </row>
    <row r="26" spans="1:4" ht="30" x14ac:dyDescent="0.25">
      <c r="A26" s="3" t="s">
        <v>336</v>
      </c>
      <c r="B26" s="4"/>
      <c r="C26" s="4"/>
      <c r="D26" s="4"/>
    </row>
    <row r="27" spans="1:4" x14ac:dyDescent="0.25">
      <c r="A27" s="2" t="s">
        <v>1154</v>
      </c>
      <c r="B27" s="6">
        <v>131319000</v>
      </c>
      <c r="C27" s="4"/>
      <c r="D27" s="6">
        <v>157760000</v>
      </c>
    </row>
    <row r="28" spans="1:4" x14ac:dyDescent="0.25">
      <c r="A28" s="2" t="s">
        <v>1155</v>
      </c>
      <c r="B28" s="6">
        <v>90874000</v>
      </c>
      <c r="C28" s="4"/>
      <c r="D28" s="6">
        <v>93175000</v>
      </c>
    </row>
    <row r="29" spans="1:4" x14ac:dyDescent="0.25">
      <c r="A29" s="2" t="s">
        <v>1156</v>
      </c>
      <c r="B29" s="6">
        <v>176239000</v>
      </c>
      <c r="C29" s="4"/>
      <c r="D29" s="6">
        <v>182945000</v>
      </c>
    </row>
    <row r="30" spans="1:4" x14ac:dyDescent="0.25">
      <c r="A30" s="2" t="s">
        <v>331</v>
      </c>
      <c r="B30" s="6">
        <v>398432000</v>
      </c>
      <c r="C30" s="4"/>
      <c r="D30" s="6">
        <v>433880000</v>
      </c>
    </row>
    <row r="31" spans="1:4" ht="30" x14ac:dyDescent="0.25">
      <c r="A31" s="3" t="s">
        <v>1157</v>
      </c>
      <c r="B31" s="4"/>
      <c r="C31" s="4"/>
      <c r="D31" s="4"/>
    </row>
    <row r="32" spans="1:4" ht="30" x14ac:dyDescent="0.25">
      <c r="A32" s="2" t="s">
        <v>1158</v>
      </c>
      <c r="B32" s="124">
        <v>1</v>
      </c>
      <c r="C32" s="4"/>
      <c r="D32" s="124">
        <v>1</v>
      </c>
    </row>
    <row r="33" spans="1:4" ht="30" x14ac:dyDescent="0.25">
      <c r="A33" s="3" t="s">
        <v>336</v>
      </c>
      <c r="B33" s="4"/>
      <c r="C33" s="4"/>
      <c r="D33" s="4"/>
    </row>
    <row r="34" spans="1:4" x14ac:dyDescent="0.25">
      <c r="A34" s="2" t="s">
        <v>1159</v>
      </c>
      <c r="B34" s="124">
        <v>1.2999999999999999E-2</v>
      </c>
      <c r="C34" s="4"/>
      <c r="D34" s="124">
        <v>1.4E-2</v>
      </c>
    </row>
    <row r="35" spans="1:4" x14ac:dyDescent="0.25">
      <c r="A35" s="2" t="s">
        <v>1160</v>
      </c>
      <c r="B35" s="124">
        <v>8.9999999999999993E-3</v>
      </c>
      <c r="C35" s="4"/>
      <c r="D35" s="124">
        <v>8.9999999999999993E-3</v>
      </c>
    </row>
    <row r="36" spans="1:4" x14ac:dyDescent="0.25">
      <c r="A36" s="2" t="s">
        <v>1161</v>
      </c>
      <c r="B36" s="124">
        <v>1.7000000000000001E-2</v>
      </c>
      <c r="C36" s="4"/>
      <c r="D36" s="124">
        <v>1.7000000000000001E-2</v>
      </c>
    </row>
    <row r="37" spans="1:4" x14ac:dyDescent="0.25">
      <c r="A37" s="2" t="s">
        <v>1162</v>
      </c>
      <c r="B37" s="124">
        <v>3.9E-2</v>
      </c>
      <c r="C37" s="4"/>
      <c r="D37" s="124">
        <v>0.04</v>
      </c>
    </row>
    <row r="38" spans="1:4" ht="30" x14ac:dyDescent="0.25">
      <c r="A38" s="3" t="s">
        <v>355</v>
      </c>
      <c r="B38" s="4"/>
      <c r="C38" s="4"/>
      <c r="D38" s="4"/>
    </row>
    <row r="39" spans="1:4" ht="30" x14ac:dyDescent="0.25">
      <c r="A39" s="2" t="s">
        <v>1163</v>
      </c>
      <c r="B39" s="4" t="s">
        <v>1164</v>
      </c>
      <c r="C39" s="4"/>
      <c r="D39" s="4"/>
    </row>
    <row r="40" spans="1:4" ht="30" x14ac:dyDescent="0.25">
      <c r="A40" s="2" t="s">
        <v>1165</v>
      </c>
      <c r="B40" s="6">
        <v>137600000</v>
      </c>
      <c r="C40" s="4"/>
      <c r="D40" s="6">
        <v>134900000</v>
      </c>
    </row>
    <row r="41" spans="1:4" ht="30" x14ac:dyDescent="0.25">
      <c r="A41" s="2" t="s">
        <v>1166</v>
      </c>
      <c r="B41" s="6">
        <v>36700000</v>
      </c>
      <c r="C41" s="4"/>
      <c r="D41" s="6">
        <v>35200000</v>
      </c>
    </row>
    <row r="42" spans="1:4" ht="30" x14ac:dyDescent="0.25">
      <c r="A42" s="2" t="s">
        <v>1167</v>
      </c>
      <c r="B42" s="124">
        <v>0.02</v>
      </c>
      <c r="C42" s="4"/>
      <c r="D42" s="124">
        <v>0.02</v>
      </c>
    </row>
    <row r="43" spans="1:4" ht="45" x14ac:dyDescent="0.25">
      <c r="A43" s="2" t="s">
        <v>1168</v>
      </c>
      <c r="B43" s="6">
        <v>134500000</v>
      </c>
      <c r="C43" s="6">
        <v>116300000</v>
      </c>
      <c r="D43" s="4"/>
    </row>
    <row r="44" spans="1:4" ht="30" x14ac:dyDescent="0.25">
      <c r="A44" s="2" t="s">
        <v>1169</v>
      </c>
      <c r="B44" s="6">
        <v>3300000</v>
      </c>
      <c r="C44" s="6">
        <v>3200000</v>
      </c>
      <c r="D44" s="4"/>
    </row>
    <row r="45" spans="1:4" ht="30" x14ac:dyDescent="0.25">
      <c r="A45" s="2" t="s">
        <v>1170</v>
      </c>
      <c r="B45" s="4"/>
      <c r="C45" s="4"/>
      <c r="D45" s="4"/>
    </row>
    <row r="46" spans="1:4" ht="45" x14ac:dyDescent="0.25">
      <c r="A46" s="3" t="s">
        <v>1171</v>
      </c>
      <c r="B46" s="4"/>
      <c r="C46" s="4"/>
      <c r="D46" s="4"/>
    </row>
    <row r="47" spans="1:4" x14ac:dyDescent="0.25">
      <c r="A47" s="2" t="s">
        <v>1172</v>
      </c>
      <c r="B47" s="6">
        <v>39014</v>
      </c>
      <c r="C47" s="6">
        <v>36552</v>
      </c>
      <c r="D47" s="4"/>
    </row>
    <row r="48" spans="1:4" x14ac:dyDescent="0.25">
      <c r="A48" s="2" t="s">
        <v>1173</v>
      </c>
      <c r="B48" s="6">
        <v>42483000</v>
      </c>
      <c r="C48" s="6">
        <v>35786000</v>
      </c>
      <c r="D48" s="4"/>
    </row>
    <row r="49" spans="1:4" x14ac:dyDescent="0.25">
      <c r="A49" s="2" t="s">
        <v>1174</v>
      </c>
      <c r="B49" s="6">
        <v>42442000</v>
      </c>
      <c r="C49" s="6">
        <v>35755000</v>
      </c>
      <c r="D49" s="4"/>
    </row>
    <row r="50" spans="1:4" ht="45" x14ac:dyDescent="0.25">
      <c r="A50" s="2" t="s">
        <v>1175</v>
      </c>
      <c r="B50" s="4"/>
      <c r="C50" s="4"/>
      <c r="D50" s="4"/>
    </row>
    <row r="51" spans="1:4" ht="45" x14ac:dyDescent="0.25">
      <c r="A51" s="3" t="s">
        <v>1171</v>
      </c>
      <c r="B51" s="4"/>
      <c r="C51" s="4"/>
      <c r="D51" s="4"/>
    </row>
    <row r="52" spans="1:4" x14ac:dyDescent="0.25">
      <c r="A52" s="2" t="s">
        <v>1172</v>
      </c>
      <c r="B52" s="6">
        <v>18393</v>
      </c>
      <c r="C52" s="6">
        <v>16728</v>
      </c>
      <c r="D52" s="4"/>
    </row>
    <row r="53" spans="1:4" x14ac:dyDescent="0.25">
      <c r="A53" s="2" t="s">
        <v>1176</v>
      </c>
      <c r="B53" s="8">
        <v>18307000</v>
      </c>
      <c r="C53" s="8">
        <v>16141000</v>
      </c>
      <c r="D53"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1177</v>
      </c>
      <c r="B1" s="1" t="s">
        <v>2</v>
      </c>
      <c r="C1" s="1" t="s">
        <v>78</v>
      </c>
    </row>
    <row r="2" spans="1:3" ht="30" x14ac:dyDescent="0.25">
      <c r="A2" s="1" t="s">
        <v>22</v>
      </c>
      <c r="B2" s="1" t="s">
        <v>1178</v>
      </c>
      <c r="C2" s="1" t="s">
        <v>1178</v>
      </c>
    </row>
    <row r="3" spans="1:3" x14ac:dyDescent="0.25">
      <c r="A3" s="3" t="s">
        <v>1179</v>
      </c>
      <c r="B3" s="4"/>
      <c r="C3" s="4"/>
    </row>
    <row r="4" spans="1:3" ht="30" x14ac:dyDescent="0.25">
      <c r="A4" s="2" t="s">
        <v>1180</v>
      </c>
      <c r="B4" s="6">
        <v>18691000</v>
      </c>
      <c r="C4" s="6">
        <v>16177000</v>
      </c>
    </row>
    <row r="5" spans="1:3" ht="30" x14ac:dyDescent="0.25">
      <c r="A5" s="2" t="s">
        <v>1181</v>
      </c>
      <c r="B5" s="124">
        <v>1</v>
      </c>
      <c r="C5" s="124">
        <v>1</v>
      </c>
    </row>
    <row r="6" spans="1:3" x14ac:dyDescent="0.25">
      <c r="A6" s="2" t="s">
        <v>1182</v>
      </c>
      <c r="B6" s="8">
        <v>10246419</v>
      </c>
      <c r="C6" s="8">
        <v>7674407</v>
      </c>
    </row>
    <row r="7" spans="1:3" ht="30" x14ac:dyDescent="0.25">
      <c r="A7" s="2" t="s">
        <v>1183</v>
      </c>
      <c r="B7" s="124">
        <v>1</v>
      </c>
      <c r="C7" s="124">
        <v>1</v>
      </c>
    </row>
    <row r="8" spans="1:3" x14ac:dyDescent="0.25">
      <c r="A8" s="2" t="s">
        <v>1184</v>
      </c>
      <c r="B8" s="4"/>
      <c r="C8" s="4"/>
    </row>
    <row r="9" spans="1:3" x14ac:dyDescent="0.25">
      <c r="A9" s="3" t="s">
        <v>1179</v>
      </c>
      <c r="B9" s="4"/>
      <c r="C9" s="4"/>
    </row>
    <row r="10" spans="1:3" ht="30" x14ac:dyDescent="0.25">
      <c r="A10" s="2" t="s">
        <v>1180</v>
      </c>
      <c r="B10" s="6">
        <v>5563000</v>
      </c>
      <c r="C10" s="6">
        <v>4467000</v>
      </c>
    </row>
    <row r="11" spans="1:3" ht="30" x14ac:dyDescent="0.25">
      <c r="A11" s="2" t="s">
        <v>1181</v>
      </c>
      <c r="B11" s="124">
        <v>0.29699999999999999</v>
      </c>
      <c r="C11" s="124">
        <v>0.27600000000000002</v>
      </c>
    </row>
    <row r="12" spans="1:3" x14ac:dyDescent="0.25">
      <c r="A12" s="2" t="s">
        <v>1182</v>
      </c>
      <c r="B12" s="6">
        <v>2635391</v>
      </c>
      <c r="C12" s="6">
        <v>1895642</v>
      </c>
    </row>
    <row r="13" spans="1:3" ht="30" x14ac:dyDescent="0.25">
      <c r="A13" s="2" t="s">
        <v>1183</v>
      </c>
      <c r="B13" s="124">
        <v>0.25700000000000001</v>
      </c>
      <c r="C13" s="124">
        <v>0.247</v>
      </c>
    </row>
    <row r="14" spans="1:3" x14ac:dyDescent="0.25">
      <c r="A14" s="2" t="s">
        <v>1185</v>
      </c>
      <c r="B14" s="4"/>
      <c r="C14" s="4"/>
    </row>
    <row r="15" spans="1:3" x14ac:dyDescent="0.25">
      <c r="A15" s="3" t="s">
        <v>1179</v>
      </c>
      <c r="B15" s="4"/>
      <c r="C15" s="4"/>
    </row>
    <row r="16" spans="1:3" ht="30" x14ac:dyDescent="0.25">
      <c r="A16" s="2" t="s">
        <v>1180</v>
      </c>
      <c r="B16" s="6">
        <v>2769000</v>
      </c>
      <c r="C16" s="6">
        <v>2325000</v>
      </c>
    </row>
    <row r="17" spans="1:3" ht="30" x14ac:dyDescent="0.25">
      <c r="A17" s="2" t="s">
        <v>1181</v>
      </c>
      <c r="B17" s="124">
        <v>0.14799999999999999</v>
      </c>
      <c r="C17" s="124">
        <v>0.14399999999999999</v>
      </c>
    </row>
    <row r="18" spans="1:3" x14ac:dyDescent="0.25">
      <c r="A18" s="2" t="s">
        <v>1182</v>
      </c>
      <c r="B18" s="6">
        <v>1542384</v>
      </c>
      <c r="C18" s="6">
        <v>1049930</v>
      </c>
    </row>
    <row r="19" spans="1:3" ht="30" x14ac:dyDescent="0.25">
      <c r="A19" s="2" t="s">
        <v>1183</v>
      </c>
      <c r="B19" s="124">
        <v>0.15</v>
      </c>
      <c r="C19" s="124">
        <v>0.13700000000000001</v>
      </c>
    </row>
    <row r="20" spans="1:3" x14ac:dyDescent="0.25">
      <c r="A20" s="2" t="s">
        <v>1186</v>
      </c>
      <c r="B20" s="4"/>
      <c r="C20" s="4"/>
    </row>
    <row r="21" spans="1:3" x14ac:dyDescent="0.25">
      <c r="A21" s="3" t="s">
        <v>1179</v>
      </c>
      <c r="B21" s="4"/>
      <c r="C21" s="4"/>
    </row>
    <row r="22" spans="1:3" ht="30" x14ac:dyDescent="0.25">
      <c r="A22" s="2" t="s">
        <v>1180</v>
      </c>
      <c r="B22" s="6">
        <v>1927000</v>
      </c>
      <c r="C22" s="6">
        <v>1604000</v>
      </c>
    </row>
    <row r="23" spans="1:3" ht="30" x14ac:dyDescent="0.25">
      <c r="A23" s="2" t="s">
        <v>1181</v>
      </c>
      <c r="B23" s="124">
        <v>0.10299999999999999</v>
      </c>
      <c r="C23" s="124">
        <v>9.9000000000000005E-2</v>
      </c>
    </row>
    <row r="24" spans="1:3" x14ac:dyDescent="0.25">
      <c r="A24" s="2" t="s">
        <v>1182</v>
      </c>
      <c r="B24" s="6">
        <v>1089567</v>
      </c>
      <c r="C24" s="6">
        <v>781339</v>
      </c>
    </row>
    <row r="25" spans="1:3" ht="30" x14ac:dyDescent="0.25">
      <c r="A25" s="2" t="s">
        <v>1183</v>
      </c>
      <c r="B25" s="124">
        <v>0.106</v>
      </c>
      <c r="C25" s="124">
        <v>0.10199999999999999</v>
      </c>
    </row>
    <row r="26" spans="1:3" x14ac:dyDescent="0.25">
      <c r="A26" s="2" t="s">
        <v>1187</v>
      </c>
      <c r="B26" s="4"/>
      <c r="C26" s="4"/>
    </row>
    <row r="27" spans="1:3" x14ac:dyDescent="0.25">
      <c r="A27" s="3" t="s">
        <v>1179</v>
      </c>
      <c r="B27" s="4"/>
      <c r="C27" s="4"/>
    </row>
    <row r="28" spans="1:3" ht="30" x14ac:dyDescent="0.25">
      <c r="A28" s="2" t="s">
        <v>1180</v>
      </c>
      <c r="B28" s="6">
        <v>1378000</v>
      </c>
      <c r="C28" s="6">
        <v>1163000</v>
      </c>
    </row>
    <row r="29" spans="1:3" ht="30" x14ac:dyDescent="0.25">
      <c r="A29" s="2" t="s">
        <v>1181</v>
      </c>
      <c r="B29" s="124">
        <v>7.3999999999999996E-2</v>
      </c>
      <c r="C29" s="124">
        <v>7.1999999999999995E-2</v>
      </c>
    </row>
    <row r="30" spans="1:3" x14ac:dyDescent="0.25">
      <c r="A30" s="2" t="s">
        <v>1182</v>
      </c>
      <c r="B30" s="6">
        <v>815928</v>
      </c>
      <c r="C30" s="6">
        <v>588152</v>
      </c>
    </row>
    <row r="31" spans="1:3" ht="30" x14ac:dyDescent="0.25">
      <c r="A31" s="2" t="s">
        <v>1183</v>
      </c>
      <c r="B31" s="124">
        <v>0.08</v>
      </c>
      <c r="C31" s="124">
        <v>7.5999999999999998E-2</v>
      </c>
    </row>
    <row r="32" spans="1:3" x14ac:dyDescent="0.25">
      <c r="A32" s="2" t="s">
        <v>1188</v>
      </c>
      <c r="B32" s="4"/>
      <c r="C32" s="4"/>
    </row>
    <row r="33" spans="1:3" x14ac:dyDescent="0.25">
      <c r="A33" s="3" t="s">
        <v>1179</v>
      </c>
      <c r="B33" s="4"/>
      <c r="C33" s="4"/>
    </row>
    <row r="34" spans="1:3" ht="30" x14ac:dyDescent="0.25">
      <c r="A34" s="2" t="s">
        <v>1180</v>
      </c>
      <c r="B34" s="6">
        <v>1023000</v>
      </c>
      <c r="C34" s="6">
        <v>962000</v>
      </c>
    </row>
    <row r="35" spans="1:3" ht="30" x14ac:dyDescent="0.25">
      <c r="A35" s="2" t="s">
        <v>1181</v>
      </c>
      <c r="B35" s="124">
        <v>5.5E-2</v>
      </c>
      <c r="C35" s="124">
        <v>5.8999999999999997E-2</v>
      </c>
    </row>
    <row r="36" spans="1:3" x14ac:dyDescent="0.25">
      <c r="A36" s="2" t="s">
        <v>1182</v>
      </c>
      <c r="B36" s="6">
        <v>611066</v>
      </c>
      <c r="C36" s="6">
        <v>514670</v>
      </c>
    </row>
    <row r="37" spans="1:3" ht="30" x14ac:dyDescent="0.25">
      <c r="A37" s="2" t="s">
        <v>1183</v>
      </c>
      <c r="B37" s="124">
        <v>0.06</v>
      </c>
      <c r="C37" s="124">
        <v>6.7000000000000004E-2</v>
      </c>
    </row>
    <row r="38" spans="1:3" x14ac:dyDescent="0.25">
      <c r="A38" s="2" t="s">
        <v>1189</v>
      </c>
      <c r="B38" s="4"/>
      <c r="C38" s="4"/>
    </row>
    <row r="39" spans="1:3" x14ac:dyDescent="0.25">
      <c r="A39" s="3" t="s">
        <v>1179</v>
      </c>
      <c r="B39" s="4"/>
      <c r="C39" s="4"/>
    </row>
    <row r="40" spans="1:3" ht="30" x14ac:dyDescent="0.25">
      <c r="A40" s="2" t="s">
        <v>1180</v>
      </c>
      <c r="B40" s="6">
        <v>6031000</v>
      </c>
      <c r="C40" s="6">
        <v>5656000</v>
      </c>
    </row>
    <row r="41" spans="1:3" ht="30" x14ac:dyDescent="0.25">
      <c r="A41" s="2" t="s">
        <v>1181</v>
      </c>
      <c r="B41" s="124">
        <v>0.32300000000000001</v>
      </c>
      <c r="C41" s="124">
        <v>0.35</v>
      </c>
    </row>
    <row r="42" spans="1:3" x14ac:dyDescent="0.25">
      <c r="A42" s="2" t="s">
        <v>1182</v>
      </c>
      <c r="B42" s="8">
        <v>3552083</v>
      </c>
      <c r="C42" s="8">
        <v>2844674</v>
      </c>
    </row>
    <row r="43" spans="1:3" ht="30" x14ac:dyDescent="0.25">
      <c r="A43" s="2" t="s">
        <v>1183</v>
      </c>
      <c r="B43" s="124">
        <v>0.34699999999999998</v>
      </c>
      <c r="C43" s="124">
        <v>0.371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5.28515625" bestFit="1" customWidth="1"/>
    <col min="3" max="3" width="14.28515625" bestFit="1" customWidth="1"/>
    <col min="4" max="4" width="12.28515625" bestFit="1" customWidth="1"/>
  </cols>
  <sheetData>
    <row r="1" spans="1:4" ht="15" customHeight="1" x14ac:dyDescent="0.25">
      <c r="A1" s="7" t="s">
        <v>1190</v>
      </c>
      <c r="B1" s="7" t="s">
        <v>1</v>
      </c>
      <c r="C1" s="7"/>
      <c r="D1" s="1"/>
    </row>
    <row r="2" spans="1:4" x14ac:dyDescent="0.25">
      <c r="A2" s="7"/>
      <c r="B2" s="1" t="s">
        <v>2</v>
      </c>
      <c r="C2" s="1" t="s">
        <v>78</v>
      </c>
      <c r="D2" s="1" t="s">
        <v>23</v>
      </c>
    </row>
    <row r="3" spans="1:4" ht="60" x14ac:dyDescent="0.25">
      <c r="A3" s="3" t="s">
        <v>1191</v>
      </c>
      <c r="B3" s="4"/>
      <c r="C3" s="4"/>
      <c r="D3" s="4"/>
    </row>
    <row r="4" spans="1:4" x14ac:dyDescent="0.25">
      <c r="A4" s="2" t="s">
        <v>1182</v>
      </c>
      <c r="B4" s="8">
        <v>10246419000</v>
      </c>
      <c r="C4" s="8">
        <v>7674407000</v>
      </c>
      <c r="D4" s="4"/>
    </row>
    <row r="5" spans="1:4" ht="30" x14ac:dyDescent="0.25">
      <c r="A5" s="2" t="s">
        <v>1183</v>
      </c>
      <c r="B5" s="124">
        <v>1</v>
      </c>
      <c r="C5" s="124">
        <v>1</v>
      </c>
      <c r="D5" s="4"/>
    </row>
    <row r="6" spans="1:4" x14ac:dyDescent="0.25">
      <c r="A6" s="3" t="s">
        <v>489</v>
      </c>
      <c r="B6" s="4"/>
      <c r="C6" s="4"/>
      <c r="D6" s="4"/>
    </row>
    <row r="7" spans="1:4" ht="30" x14ac:dyDescent="0.25">
      <c r="A7" s="2" t="s">
        <v>1192</v>
      </c>
      <c r="B7" s="6">
        <v>78400000</v>
      </c>
      <c r="C7" s="4"/>
      <c r="D7" s="6">
        <v>48900000</v>
      </c>
    </row>
    <row r="8" spans="1:4" ht="30" x14ac:dyDescent="0.25">
      <c r="A8" s="2" t="s">
        <v>1193</v>
      </c>
      <c r="B8" s="6">
        <v>67200000</v>
      </c>
      <c r="C8" s="6">
        <v>54600000</v>
      </c>
      <c r="D8" s="4"/>
    </row>
    <row r="9" spans="1:4" x14ac:dyDescent="0.25">
      <c r="A9" s="2" t="s">
        <v>1194</v>
      </c>
      <c r="B9" s="6">
        <v>165000000</v>
      </c>
      <c r="C9" s="4"/>
      <c r="D9" s="6">
        <v>160600000</v>
      </c>
    </row>
    <row r="10" spans="1:4" x14ac:dyDescent="0.25">
      <c r="A10" s="2" t="s">
        <v>1195</v>
      </c>
      <c r="B10" s="4"/>
      <c r="C10" s="4"/>
      <c r="D10" s="4"/>
    </row>
    <row r="11" spans="1:4" ht="60" x14ac:dyDescent="0.25">
      <c r="A11" s="3" t="s">
        <v>1191</v>
      </c>
      <c r="B11" s="4"/>
      <c r="C11" s="4"/>
      <c r="D11" s="4"/>
    </row>
    <row r="12" spans="1:4" x14ac:dyDescent="0.25">
      <c r="A12" s="2" t="s">
        <v>1182</v>
      </c>
      <c r="B12" s="6">
        <v>195400000</v>
      </c>
      <c r="C12" s="6">
        <v>151316000</v>
      </c>
      <c r="D12" s="4"/>
    </row>
    <row r="13" spans="1:4" ht="30" x14ac:dyDescent="0.25">
      <c r="A13" s="2" t="s">
        <v>1183</v>
      </c>
      <c r="B13" s="124">
        <v>1.9E-2</v>
      </c>
      <c r="C13" s="124">
        <v>0.02</v>
      </c>
      <c r="D13" s="4"/>
    </row>
    <row r="14" spans="1:4" x14ac:dyDescent="0.25">
      <c r="A14" s="2" t="s">
        <v>1196</v>
      </c>
      <c r="B14" s="4"/>
      <c r="C14" s="4"/>
      <c r="D14" s="4"/>
    </row>
    <row r="15" spans="1:4" ht="60" x14ac:dyDescent="0.25">
      <c r="A15" s="3" t="s">
        <v>1191</v>
      </c>
      <c r="B15" s="4"/>
      <c r="C15" s="4"/>
      <c r="D15" s="4"/>
    </row>
    <row r="16" spans="1:4" x14ac:dyDescent="0.25">
      <c r="A16" s="2" t="s">
        <v>1182</v>
      </c>
      <c r="B16" s="6">
        <v>564781000</v>
      </c>
      <c r="C16" s="6">
        <v>375904000</v>
      </c>
      <c r="D16" s="4"/>
    </row>
    <row r="17" spans="1:4" ht="30" x14ac:dyDescent="0.25">
      <c r="A17" s="2" t="s">
        <v>1183</v>
      </c>
      <c r="B17" s="124">
        <v>5.5E-2</v>
      </c>
      <c r="C17" s="124">
        <v>4.9000000000000002E-2</v>
      </c>
      <c r="D17" s="4"/>
    </row>
    <row r="18" spans="1:4" x14ac:dyDescent="0.25">
      <c r="A18" s="2" t="s">
        <v>1197</v>
      </c>
      <c r="B18" s="4"/>
      <c r="C18" s="4"/>
      <c r="D18" s="4"/>
    </row>
    <row r="19" spans="1:4" ht="60" x14ac:dyDescent="0.25">
      <c r="A19" s="3" t="s">
        <v>1191</v>
      </c>
      <c r="B19" s="4"/>
      <c r="C19" s="4"/>
      <c r="D19" s="4"/>
    </row>
    <row r="20" spans="1:4" x14ac:dyDescent="0.25">
      <c r="A20" s="2" t="s">
        <v>1182</v>
      </c>
      <c r="B20" s="6">
        <v>1017823000</v>
      </c>
      <c r="C20" s="6">
        <v>714925000</v>
      </c>
      <c r="D20" s="4"/>
    </row>
    <row r="21" spans="1:4" ht="30" x14ac:dyDescent="0.25">
      <c r="A21" s="2" t="s">
        <v>1183</v>
      </c>
      <c r="B21" s="124">
        <v>9.9000000000000005E-2</v>
      </c>
      <c r="C21" s="124">
        <v>9.2999999999999999E-2</v>
      </c>
      <c r="D21" s="4"/>
    </row>
    <row r="22" spans="1:4" x14ac:dyDescent="0.25">
      <c r="A22" s="2" t="s">
        <v>1198</v>
      </c>
      <c r="B22" s="4"/>
      <c r="C22" s="4"/>
      <c r="D22" s="4"/>
    </row>
    <row r="23" spans="1:4" ht="60" x14ac:dyDescent="0.25">
      <c r="A23" s="3" t="s">
        <v>1191</v>
      </c>
      <c r="B23" s="4"/>
      <c r="C23" s="4"/>
      <c r="D23" s="4"/>
    </row>
    <row r="24" spans="1:4" x14ac:dyDescent="0.25">
      <c r="A24" s="2" t="s">
        <v>1182</v>
      </c>
      <c r="B24" s="6">
        <v>1178364000</v>
      </c>
      <c r="C24" s="6">
        <v>843358000</v>
      </c>
      <c r="D24" s="4"/>
    </row>
    <row r="25" spans="1:4" ht="30" x14ac:dyDescent="0.25">
      <c r="A25" s="2" t="s">
        <v>1183</v>
      </c>
      <c r="B25" s="124">
        <v>0.115</v>
      </c>
      <c r="C25" s="124">
        <v>0.11</v>
      </c>
      <c r="D25" s="4"/>
    </row>
    <row r="26" spans="1:4" x14ac:dyDescent="0.25">
      <c r="A26" s="2" t="s">
        <v>1199</v>
      </c>
      <c r="B26" s="4"/>
      <c r="C26" s="4"/>
      <c r="D26" s="4"/>
    </row>
    <row r="27" spans="1:4" ht="60" x14ac:dyDescent="0.25">
      <c r="A27" s="3" t="s">
        <v>1191</v>
      </c>
      <c r="B27" s="4"/>
      <c r="C27" s="4"/>
      <c r="D27" s="4"/>
    </row>
    <row r="28" spans="1:4" x14ac:dyDescent="0.25">
      <c r="A28" s="2" t="s">
        <v>1182</v>
      </c>
      <c r="B28" s="6">
        <v>4262639000</v>
      </c>
      <c r="C28" s="6">
        <v>3117732000</v>
      </c>
      <c r="D28" s="4"/>
    </row>
    <row r="29" spans="1:4" ht="30" x14ac:dyDescent="0.25">
      <c r="A29" s="2" t="s">
        <v>1183</v>
      </c>
      <c r="B29" s="124">
        <v>0.41599999999999998</v>
      </c>
      <c r="C29" s="124">
        <v>0.40600000000000003</v>
      </c>
      <c r="D29" s="4"/>
    </row>
    <row r="30" spans="1:4" x14ac:dyDescent="0.25">
      <c r="A30" s="2" t="s">
        <v>1200</v>
      </c>
      <c r="B30" s="4"/>
      <c r="C30" s="4"/>
      <c r="D30" s="4"/>
    </row>
    <row r="31" spans="1:4" ht="60" x14ac:dyDescent="0.25">
      <c r="A31" s="3" t="s">
        <v>1191</v>
      </c>
      <c r="B31" s="4"/>
      <c r="C31" s="4"/>
      <c r="D31" s="4"/>
    </row>
    <row r="32" spans="1:4" x14ac:dyDescent="0.25">
      <c r="A32" s="2" t="s">
        <v>1182</v>
      </c>
      <c r="B32" s="6">
        <v>1939907000</v>
      </c>
      <c r="C32" s="6">
        <v>1584841000</v>
      </c>
      <c r="D32" s="4"/>
    </row>
    <row r="33" spans="1:4" ht="30" x14ac:dyDescent="0.25">
      <c r="A33" s="2" t="s">
        <v>1183</v>
      </c>
      <c r="B33" s="124">
        <v>0.19</v>
      </c>
      <c r="C33" s="124">
        <v>0.20699999999999999</v>
      </c>
      <c r="D33" s="4"/>
    </row>
    <row r="34" spans="1:4" x14ac:dyDescent="0.25">
      <c r="A34" s="2" t="s">
        <v>1201</v>
      </c>
      <c r="B34" s="4"/>
      <c r="C34" s="4"/>
      <c r="D34" s="4"/>
    </row>
    <row r="35" spans="1:4" ht="60" x14ac:dyDescent="0.25">
      <c r="A35" s="3" t="s">
        <v>1191</v>
      </c>
      <c r="B35" s="4"/>
      <c r="C35" s="4"/>
      <c r="D35" s="4"/>
    </row>
    <row r="36" spans="1:4" x14ac:dyDescent="0.25">
      <c r="A36" s="2" t="s">
        <v>1182</v>
      </c>
      <c r="B36" s="8">
        <v>1087505000</v>
      </c>
      <c r="C36" s="8">
        <v>886331000</v>
      </c>
      <c r="D36" s="4"/>
    </row>
    <row r="37" spans="1:4" ht="30" x14ac:dyDescent="0.25">
      <c r="A37" s="2" t="s">
        <v>1183</v>
      </c>
      <c r="B37" s="124">
        <v>0.106</v>
      </c>
      <c r="C37" s="124">
        <v>0.115</v>
      </c>
      <c r="D37"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15" customHeight="1" x14ac:dyDescent="0.25">
      <c r="A1" s="7" t="s">
        <v>1202</v>
      </c>
      <c r="B1" s="7" t="s">
        <v>1</v>
      </c>
      <c r="C1" s="7"/>
      <c r="D1" s="1"/>
    </row>
    <row r="2" spans="1:4" x14ac:dyDescent="0.25">
      <c r="A2" s="7"/>
      <c r="B2" s="1" t="s">
        <v>2</v>
      </c>
      <c r="C2" s="1" t="s">
        <v>78</v>
      </c>
      <c r="D2" s="1" t="s">
        <v>23</v>
      </c>
    </row>
    <row r="3" spans="1:4" x14ac:dyDescent="0.25">
      <c r="A3" s="3" t="s">
        <v>1203</v>
      </c>
      <c r="B3" s="4"/>
      <c r="C3" s="4"/>
      <c r="D3" s="4"/>
    </row>
    <row r="4" spans="1:4" ht="30" x14ac:dyDescent="0.25">
      <c r="A4" s="2" t="s">
        <v>1204</v>
      </c>
      <c r="B4" s="8">
        <v>65400000</v>
      </c>
      <c r="C4" s="4"/>
      <c r="D4" s="8">
        <v>76200000</v>
      </c>
    </row>
    <row r="5" spans="1:4" x14ac:dyDescent="0.25">
      <c r="A5" s="3" t="s">
        <v>495</v>
      </c>
      <c r="B5" s="4"/>
      <c r="C5" s="4"/>
      <c r="D5" s="4"/>
    </row>
    <row r="6" spans="1:4" ht="30" x14ac:dyDescent="0.25">
      <c r="A6" s="2" t="s">
        <v>1205</v>
      </c>
      <c r="B6" s="6">
        <v>7730899000</v>
      </c>
      <c r="C6" s="4"/>
      <c r="D6" s="6">
        <v>8312291000</v>
      </c>
    </row>
    <row r="7" spans="1:4" ht="60" x14ac:dyDescent="0.25">
      <c r="A7" s="2" t="s">
        <v>1206</v>
      </c>
      <c r="B7" s="6">
        <v>133241000</v>
      </c>
      <c r="C7" s="4"/>
      <c r="D7" s="6">
        <v>145768000</v>
      </c>
    </row>
    <row r="8" spans="1:4" x14ac:dyDescent="0.25">
      <c r="A8" s="2" t="s">
        <v>1207</v>
      </c>
      <c r="B8" s="8">
        <v>98839000</v>
      </c>
      <c r="C8" s="8">
        <v>85714000</v>
      </c>
      <c r="D8"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1208</v>
      </c>
      <c r="B1" s="7" t="s">
        <v>2</v>
      </c>
      <c r="C1" s="7" t="s">
        <v>23</v>
      </c>
    </row>
    <row r="2" spans="1:3" x14ac:dyDescent="0.25">
      <c r="A2" s="1" t="s">
        <v>1209</v>
      </c>
      <c r="B2" s="7"/>
      <c r="C2" s="7"/>
    </row>
    <row r="3" spans="1:3" x14ac:dyDescent="0.25">
      <c r="A3" s="3" t="s">
        <v>506</v>
      </c>
      <c r="B3" s="4"/>
      <c r="C3" s="4"/>
    </row>
    <row r="4" spans="1:3" x14ac:dyDescent="0.25">
      <c r="A4" s="2" t="s">
        <v>1210</v>
      </c>
      <c r="B4" s="9">
        <v>194.9</v>
      </c>
      <c r="C4" s="9">
        <v>220.5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1211</v>
      </c>
      <c r="B1" s="7" t="s">
        <v>1</v>
      </c>
      <c r="C1" s="7"/>
      <c r="D1" s="1"/>
    </row>
    <row r="2" spans="1:4" ht="30" x14ac:dyDescent="0.25">
      <c r="A2" s="1" t="s">
        <v>22</v>
      </c>
      <c r="B2" s="1" t="s">
        <v>2</v>
      </c>
      <c r="C2" s="1" t="s">
        <v>78</v>
      </c>
      <c r="D2" s="1" t="s">
        <v>23</v>
      </c>
    </row>
    <row r="3" spans="1:4" x14ac:dyDescent="0.25">
      <c r="A3" s="3" t="s">
        <v>1212</v>
      </c>
      <c r="B3" s="4"/>
      <c r="C3" s="4"/>
      <c r="D3" s="4"/>
    </row>
    <row r="4" spans="1:4" x14ac:dyDescent="0.25">
      <c r="A4" s="2" t="s">
        <v>1213</v>
      </c>
      <c r="B4" s="8">
        <v>30033</v>
      </c>
      <c r="C4" s="4"/>
      <c r="D4" s="8">
        <v>22611</v>
      </c>
    </row>
    <row r="5" spans="1:4" x14ac:dyDescent="0.25">
      <c r="A5" s="2" t="s">
        <v>1214</v>
      </c>
      <c r="B5" s="6">
        <v>30033</v>
      </c>
      <c r="C5" s="4"/>
      <c r="D5" s="6">
        <v>22611</v>
      </c>
    </row>
    <row r="6" spans="1:4" x14ac:dyDescent="0.25">
      <c r="A6" s="3" t="s">
        <v>1215</v>
      </c>
      <c r="B6" s="4"/>
      <c r="C6" s="4"/>
      <c r="D6" s="4"/>
    </row>
    <row r="7" spans="1:4" x14ac:dyDescent="0.25">
      <c r="A7" s="2" t="s">
        <v>1213</v>
      </c>
      <c r="B7" s="6">
        <v>101209</v>
      </c>
      <c r="C7" s="4"/>
      <c r="D7" s="6">
        <v>95669</v>
      </c>
    </row>
    <row r="8" spans="1:4" x14ac:dyDescent="0.25">
      <c r="A8" s="2" t="s">
        <v>1216</v>
      </c>
      <c r="B8" s="4">
        <v>712</v>
      </c>
      <c r="C8" s="4"/>
      <c r="D8" s="4">
        <v>520</v>
      </c>
    </row>
    <row r="9" spans="1:4" x14ac:dyDescent="0.25">
      <c r="A9" s="2" t="s">
        <v>1217</v>
      </c>
      <c r="B9" s="6">
        <v>-1095</v>
      </c>
      <c r="C9" s="4"/>
      <c r="D9" s="6">
        <v>-1322</v>
      </c>
    </row>
    <row r="10" spans="1:4" x14ac:dyDescent="0.25">
      <c r="A10" s="2" t="s">
        <v>1218</v>
      </c>
      <c r="B10" s="6">
        <v>100826</v>
      </c>
      <c r="C10" s="4"/>
      <c r="D10" s="6">
        <v>94867</v>
      </c>
    </row>
    <row r="11" spans="1:4" x14ac:dyDescent="0.25">
      <c r="A11" s="3" t="s">
        <v>1219</v>
      </c>
      <c r="B11" s="4"/>
      <c r="C11" s="4"/>
      <c r="D11" s="4"/>
    </row>
    <row r="12" spans="1:4" x14ac:dyDescent="0.25">
      <c r="A12" s="2" t="s">
        <v>1213</v>
      </c>
      <c r="B12" s="6">
        <v>100065</v>
      </c>
      <c r="C12" s="4"/>
      <c r="D12" s="6">
        <v>100072</v>
      </c>
    </row>
    <row r="13" spans="1:4" x14ac:dyDescent="0.25">
      <c r="A13" s="2" t="s">
        <v>1216</v>
      </c>
      <c r="B13" s="4">
        <v>804</v>
      </c>
      <c r="C13" s="4"/>
      <c r="D13" s="4">
        <v>66</v>
      </c>
    </row>
    <row r="14" spans="1:4" x14ac:dyDescent="0.25">
      <c r="A14" s="2" t="s">
        <v>1217</v>
      </c>
      <c r="B14" s="4"/>
      <c r="C14" s="4"/>
      <c r="D14" s="4">
        <v>-33</v>
      </c>
    </row>
    <row r="15" spans="1:4" x14ac:dyDescent="0.25">
      <c r="A15" s="2" t="s">
        <v>1218</v>
      </c>
      <c r="B15" s="6">
        <v>100869</v>
      </c>
      <c r="C15" s="4"/>
      <c r="D15" s="6">
        <v>100105</v>
      </c>
    </row>
    <row r="16" spans="1:4" x14ac:dyDescent="0.25">
      <c r="A16" s="3" t="s">
        <v>1220</v>
      </c>
      <c r="B16" s="4"/>
      <c r="C16" s="4"/>
      <c r="D16" s="4"/>
    </row>
    <row r="17" spans="1:4" x14ac:dyDescent="0.25">
      <c r="A17" s="2" t="s">
        <v>1213</v>
      </c>
      <c r="B17" s="6">
        <v>231307</v>
      </c>
      <c r="C17" s="4"/>
      <c r="D17" s="6">
        <v>218352</v>
      </c>
    </row>
    <row r="18" spans="1:4" x14ac:dyDescent="0.25">
      <c r="A18" s="2" t="s">
        <v>1216</v>
      </c>
      <c r="B18" s="6">
        <v>1516</v>
      </c>
      <c r="C18" s="4"/>
      <c r="D18" s="4">
        <v>586</v>
      </c>
    </row>
    <row r="19" spans="1:4" x14ac:dyDescent="0.25">
      <c r="A19" s="2" t="s">
        <v>1217</v>
      </c>
      <c r="B19" s="6">
        <v>-1095</v>
      </c>
      <c r="C19" s="4"/>
      <c r="D19" s="6">
        <v>-1355</v>
      </c>
    </row>
    <row r="20" spans="1:4" x14ac:dyDescent="0.25">
      <c r="A20" s="2" t="s">
        <v>1218</v>
      </c>
      <c r="B20" s="6">
        <v>231728</v>
      </c>
      <c r="C20" s="4"/>
      <c r="D20" s="6">
        <v>217583</v>
      </c>
    </row>
    <row r="21" spans="1:4" x14ac:dyDescent="0.25">
      <c r="A21" s="3" t="s">
        <v>1221</v>
      </c>
      <c r="B21" s="4"/>
      <c r="C21" s="4"/>
      <c r="D21" s="4"/>
    </row>
    <row r="22" spans="1:4" x14ac:dyDescent="0.25">
      <c r="A22" s="2" t="s">
        <v>1222</v>
      </c>
      <c r="B22" s="6">
        <v>11267</v>
      </c>
      <c r="C22" s="4"/>
      <c r="D22" s="6">
        <v>8757</v>
      </c>
    </row>
    <row r="23" spans="1:4" x14ac:dyDescent="0.25">
      <c r="A23" s="2" t="s">
        <v>1223</v>
      </c>
      <c r="B23" s="6">
        <v>48723</v>
      </c>
      <c r="C23" s="4"/>
      <c r="D23" s="6">
        <v>48961</v>
      </c>
    </row>
    <row r="24" spans="1:4" x14ac:dyDescent="0.25">
      <c r="A24" s="2" t="s">
        <v>331</v>
      </c>
      <c r="B24" s="6">
        <v>59990</v>
      </c>
      <c r="C24" s="4"/>
      <c r="D24" s="6">
        <v>57718</v>
      </c>
    </row>
    <row r="25" spans="1:4" ht="30" x14ac:dyDescent="0.25">
      <c r="A25" s="3" t="s">
        <v>1224</v>
      </c>
      <c r="B25" s="4"/>
      <c r="C25" s="4"/>
      <c r="D25" s="4"/>
    </row>
    <row r="26" spans="1:4" x14ac:dyDescent="0.25">
      <c r="A26" s="2" t="s">
        <v>1222</v>
      </c>
      <c r="B26" s="4">
        <v>-75</v>
      </c>
      <c r="C26" s="4"/>
      <c r="D26" s="4">
        <v>-27</v>
      </c>
    </row>
    <row r="27" spans="1:4" x14ac:dyDescent="0.25">
      <c r="A27" s="2" t="s">
        <v>1223</v>
      </c>
      <c r="B27" s="6">
        <v>-1020</v>
      </c>
      <c r="C27" s="4"/>
      <c r="D27" s="6">
        <v>-1295</v>
      </c>
    </row>
    <row r="28" spans="1:4" x14ac:dyDescent="0.25">
      <c r="A28" s="2" t="s">
        <v>331</v>
      </c>
      <c r="B28" s="6">
        <v>-1095</v>
      </c>
      <c r="C28" s="4"/>
      <c r="D28" s="6">
        <v>-1322</v>
      </c>
    </row>
    <row r="29" spans="1:4" x14ac:dyDescent="0.25">
      <c r="A29" s="3" t="s">
        <v>1225</v>
      </c>
      <c r="B29" s="4"/>
      <c r="C29" s="4"/>
      <c r="D29" s="4"/>
    </row>
    <row r="30" spans="1:4" x14ac:dyDescent="0.25">
      <c r="A30" s="2" t="s">
        <v>1222</v>
      </c>
      <c r="B30" s="4"/>
      <c r="C30" s="4"/>
      <c r="D30" s="6">
        <v>75043</v>
      </c>
    </row>
    <row r="31" spans="1:4" x14ac:dyDescent="0.25">
      <c r="A31" s="2" t="s">
        <v>331</v>
      </c>
      <c r="B31" s="4"/>
      <c r="C31" s="4"/>
      <c r="D31" s="6">
        <v>75043</v>
      </c>
    </row>
    <row r="32" spans="1:4" x14ac:dyDescent="0.25">
      <c r="A32" s="3" t="s">
        <v>1226</v>
      </c>
      <c r="B32" s="4"/>
      <c r="C32" s="4"/>
      <c r="D32" s="4"/>
    </row>
    <row r="33" spans="1:4" x14ac:dyDescent="0.25">
      <c r="A33" s="2" t="s">
        <v>1222</v>
      </c>
      <c r="B33" s="4"/>
      <c r="C33" s="4"/>
      <c r="D33" s="4">
        <v>-33</v>
      </c>
    </row>
    <row r="34" spans="1:4" x14ac:dyDescent="0.25">
      <c r="A34" s="2" t="s">
        <v>331</v>
      </c>
      <c r="B34" s="4"/>
      <c r="C34" s="4"/>
      <c r="D34" s="4">
        <v>-33</v>
      </c>
    </row>
    <row r="35" spans="1:4" x14ac:dyDescent="0.25">
      <c r="A35" s="3" t="s">
        <v>1227</v>
      </c>
      <c r="B35" s="4"/>
      <c r="C35" s="4"/>
      <c r="D35" s="4"/>
    </row>
    <row r="36" spans="1:4" x14ac:dyDescent="0.25">
      <c r="A36" s="2" t="s">
        <v>1222</v>
      </c>
      <c r="B36" s="6">
        <v>11267</v>
      </c>
      <c r="C36" s="4"/>
      <c r="D36" s="6">
        <v>83800</v>
      </c>
    </row>
    <row r="37" spans="1:4" x14ac:dyDescent="0.25">
      <c r="A37" s="2" t="s">
        <v>1223</v>
      </c>
      <c r="B37" s="6">
        <v>48723</v>
      </c>
      <c r="C37" s="4"/>
      <c r="D37" s="6">
        <v>48961</v>
      </c>
    </row>
    <row r="38" spans="1:4" x14ac:dyDescent="0.25">
      <c r="A38" s="2" t="s">
        <v>331</v>
      </c>
      <c r="B38" s="6">
        <v>59990</v>
      </c>
      <c r="C38" s="4"/>
      <c r="D38" s="6">
        <v>132761</v>
      </c>
    </row>
    <row r="39" spans="1:4" x14ac:dyDescent="0.25">
      <c r="A39" s="3" t="s">
        <v>1228</v>
      </c>
      <c r="B39" s="4"/>
      <c r="C39" s="4"/>
      <c r="D39" s="4"/>
    </row>
    <row r="40" spans="1:4" x14ac:dyDescent="0.25">
      <c r="A40" s="2" t="s">
        <v>1222</v>
      </c>
      <c r="B40" s="4">
        <v>-75</v>
      </c>
      <c r="C40" s="4"/>
      <c r="D40" s="4">
        <v>-60</v>
      </c>
    </row>
    <row r="41" spans="1:4" x14ac:dyDescent="0.25">
      <c r="A41" s="2" t="s">
        <v>1223</v>
      </c>
      <c r="B41" s="6">
        <v>-1020</v>
      </c>
      <c r="C41" s="4"/>
      <c r="D41" s="6">
        <v>-1295</v>
      </c>
    </row>
    <row r="42" spans="1:4" x14ac:dyDescent="0.25">
      <c r="A42" s="2" t="s">
        <v>331</v>
      </c>
      <c r="B42" s="6">
        <v>-1095</v>
      </c>
      <c r="C42" s="4"/>
      <c r="D42" s="6">
        <v>-1355</v>
      </c>
    </row>
    <row r="43" spans="1:4" x14ac:dyDescent="0.25">
      <c r="A43" s="3" t="s">
        <v>1213</v>
      </c>
      <c r="B43" s="4"/>
      <c r="C43" s="4"/>
      <c r="D43" s="4"/>
    </row>
    <row r="44" spans="1:4" x14ac:dyDescent="0.25">
      <c r="A44" s="2" t="s">
        <v>1229</v>
      </c>
      <c r="B44" s="6">
        <v>6643</v>
      </c>
      <c r="C44" s="4"/>
      <c r="D44" s="4"/>
    </row>
    <row r="45" spans="1:4" x14ac:dyDescent="0.25">
      <c r="A45" s="2" t="s">
        <v>1230</v>
      </c>
      <c r="B45" s="6">
        <v>100065</v>
      </c>
      <c r="C45" s="4"/>
      <c r="D45" s="4"/>
    </row>
    <row r="46" spans="1:4" x14ac:dyDescent="0.25">
      <c r="A46" s="2" t="s">
        <v>1231</v>
      </c>
      <c r="B46" s="6">
        <v>5210</v>
      </c>
      <c r="C46" s="4"/>
      <c r="D46" s="4"/>
    </row>
    <row r="47" spans="1:4" x14ac:dyDescent="0.25">
      <c r="A47" s="2" t="s">
        <v>1232</v>
      </c>
      <c r="B47" s="6">
        <v>89356</v>
      </c>
      <c r="C47" s="4"/>
      <c r="D47" s="4"/>
    </row>
    <row r="48" spans="1:4" x14ac:dyDescent="0.25">
      <c r="A48" s="2" t="s">
        <v>331</v>
      </c>
      <c r="B48" s="6">
        <v>201274</v>
      </c>
      <c r="C48" s="4"/>
      <c r="D48" s="4"/>
    </row>
    <row r="49" spans="1:4" x14ac:dyDescent="0.25">
      <c r="A49" s="3" t="s">
        <v>1218</v>
      </c>
      <c r="B49" s="4"/>
      <c r="C49" s="4"/>
      <c r="D49" s="4"/>
    </row>
    <row r="50" spans="1:4" x14ac:dyDescent="0.25">
      <c r="A50" s="2" t="s">
        <v>1229</v>
      </c>
      <c r="B50" s="6">
        <v>6611</v>
      </c>
      <c r="C50" s="4"/>
      <c r="D50" s="4"/>
    </row>
    <row r="51" spans="1:4" x14ac:dyDescent="0.25">
      <c r="A51" s="2" t="s">
        <v>1230</v>
      </c>
      <c r="B51" s="6">
        <v>100869</v>
      </c>
      <c r="C51" s="4"/>
      <c r="D51" s="4"/>
    </row>
    <row r="52" spans="1:4" x14ac:dyDescent="0.25">
      <c r="A52" s="2" t="s">
        <v>1231</v>
      </c>
      <c r="B52" s="6">
        <v>5410</v>
      </c>
      <c r="C52" s="4"/>
      <c r="D52" s="4"/>
    </row>
    <row r="53" spans="1:4" x14ac:dyDescent="0.25">
      <c r="A53" s="2" t="s">
        <v>1232</v>
      </c>
      <c r="B53" s="6">
        <v>88805</v>
      </c>
      <c r="C53" s="4"/>
      <c r="D53" s="4"/>
    </row>
    <row r="54" spans="1:4" x14ac:dyDescent="0.25">
      <c r="A54" s="2" t="s">
        <v>1218</v>
      </c>
      <c r="B54" s="6">
        <v>201695</v>
      </c>
      <c r="C54" s="4"/>
      <c r="D54" s="4"/>
    </row>
    <row r="55" spans="1:4" x14ac:dyDescent="0.25">
      <c r="A55" s="3" t="s">
        <v>1233</v>
      </c>
      <c r="B55" s="4"/>
      <c r="C55" s="4"/>
      <c r="D55" s="4"/>
    </row>
    <row r="56" spans="1:4" ht="30" x14ac:dyDescent="0.25">
      <c r="A56" s="2" t="s">
        <v>1234</v>
      </c>
      <c r="B56" s="8">
        <v>0</v>
      </c>
      <c r="C56" s="8">
        <v>0</v>
      </c>
      <c r="D56"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1235</v>
      </c>
      <c r="B1" s="7" t="s">
        <v>1</v>
      </c>
      <c r="C1" s="7"/>
      <c r="D1" s="1"/>
    </row>
    <row r="2" spans="1:4" ht="30" x14ac:dyDescent="0.25">
      <c r="A2" s="1" t="s">
        <v>22</v>
      </c>
      <c r="B2" s="1" t="s">
        <v>2</v>
      </c>
      <c r="C2" s="1" t="s">
        <v>78</v>
      </c>
      <c r="D2" s="1" t="s">
        <v>23</v>
      </c>
    </row>
    <row r="3" spans="1:4" x14ac:dyDescent="0.25">
      <c r="A3" s="3" t="s">
        <v>553</v>
      </c>
      <c r="B3" s="4"/>
      <c r="C3" s="4"/>
      <c r="D3" s="4"/>
    </row>
    <row r="4" spans="1:4" x14ac:dyDescent="0.25">
      <c r="A4" s="2" t="s">
        <v>515</v>
      </c>
      <c r="B4" s="8">
        <v>485710</v>
      </c>
      <c r="C4" s="4"/>
      <c r="D4" s="8">
        <v>517180</v>
      </c>
    </row>
    <row r="5" spans="1:4" x14ac:dyDescent="0.25">
      <c r="A5" s="2" t="s">
        <v>1216</v>
      </c>
      <c r="B5" s="6">
        <v>3339</v>
      </c>
      <c r="C5" s="4"/>
      <c r="D5" s="6">
        <v>3160</v>
      </c>
    </row>
    <row r="6" spans="1:4" x14ac:dyDescent="0.25">
      <c r="A6" s="2" t="s">
        <v>1218</v>
      </c>
      <c r="B6" s="6">
        <v>489049</v>
      </c>
      <c r="C6" s="4"/>
      <c r="D6" s="6">
        <v>520340</v>
      </c>
    </row>
    <row r="7" spans="1:4" ht="45" x14ac:dyDescent="0.25">
      <c r="A7" s="3" t="s">
        <v>1236</v>
      </c>
      <c r="B7" s="4"/>
      <c r="C7" s="4"/>
      <c r="D7" s="4"/>
    </row>
    <row r="8" spans="1:4" x14ac:dyDescent="0.25">
      <c r="A8" s="2" t="s">
        <v>1229</v>
      </c>
      <c r="B8" s="6">
        <v>162813</v>
      </c>
      <c r="C8" s="4"/>
      <c r="D8" s="4"/>
    </row>
    <row r="9" spans="1:4" x14ac:dyDescent="0.25">
      <c r="A9" s="2" t="s">
        <v>1230</v>
      </c>
      <c r="B9" s="6">
        <v>97215</v>
      </c>
      <c r="C9" s="4"/>
      <c r="D9" s="4"/>
    </row>
    <row r="10" spans="1:4" x14ac:dyDescent="0.25">
      <c r="A10" s="2" t="s">
        <v>331</v>
      </c>
      <c r="B10" s="6">
        <v>260028</v>
      </c>
      <c r="C10" s="4"/>
      <c r="D10" s="4"/>
    </row>
    <row r="11" spans="1:4" ht="45" x14ac:dyDescent="0.25">
      <c r="A11" s="3" t="s">
        <v>1237</v>
      </c>
      <c r="B11" s="4"/>
      <c r="C11" s="4"/>
      <c r="D11" s="4"/>
    </row>
    <row r="12" spans="1:4" x14ac:dyDescent="0.25">
      <c r="A12" s="2" t="s">
        <v>1229</v>
      </c>
      <c r="B12" s="6">
        <v>164204</v>
      </c>
      <c r="C12" s="4"/>
      <c r="D12" s="4"/>
    </row>
    <row r="13" spans="1:4" x14ac:dyDescent="0.25">
      <c r="A13" s="2" t="s">
        <v>1230</v>
      </c>
      <c r="B13" s="6">
        <v>99163</v>
      </c>
      <c r="C13" s="4"/>
      <c r="D13" s="4"/>
    </row>
    <row r="14" spans="1:4" x14ac:dyDescent="0.25">
      <c r="A14" s="2" t="s">
        <v>331</v>
      </c>
      <c r="B14" s="6">
        <v>263367</v>
      </c>
      <c r="C14" s="4"/>
      <c r="D14" s="4"/>
    </row>
    <row r="15" spans="1:4" ht="30" x14ac:dyDescent="0.25">
      <c r="A15" s="2" t="s">
        <v>1234</v>
      </c>
      <c r="B15" s="4">
        <v>0</v>
      </c>
      <c r="C15" s="4">
        <v>0</v>
      </c>
      <c r="D15" s="4"/>
    </row>
    <row r="16" spans="1:4" x14ac:dyDescent="0.25">
      <c r="A16" s="2" t="s">
        <v>25</v>
      </c>
      <c r="B16" s="4"/>
      <c r="C16" s="4"/>
      <c r="D16" s="4"/>
    </row>
    <row r="17" spans="1:4" x14ac:dyDescent="0.25">
      <c r="A17" s="3" t="s">
        <v>553</v>
      </c>
      <c r="B17" s="4"/>
      <c r="C17" s="4"/>
      <c r="D17" s="4"/>
    </row>
    <row r="18" spans="1:4" x14ac:dyDescent="0.25">
      <c r="A18" s="2" t="s">
        <v>515</v>
      </c>
      <c r="B18" s="6">
        <v>225682</v>
      </c>
      <c r="C18" s="4"/>
      <c r="D18" s="6">
        <v>237127</v>
      </c>
    </row>
    <row r="19" spans="1:4" x14ac:dyDescent="0.25">
      <c r="A19" s="2" t="s">
        <v>1218</v>
      </c>
      <c r="B19" s="6">
        <v>225682</v>
      </c>
      <c r="C19" s="4"/>
      <c r="D19" s="6">
        <v>237127</v>
      </c>
    </row>
    <row r="20" spans="1:4" x14ac:dyDescent="0.25">
      <c r="A20" s="2" t="s">
        <v>1238</v>
      </c>
      <c r="B20" s="4"/>
      <c r="C20" s="4"/>
      <c r="D20" s="4"/>
    </row>
    <row r="21" spans="1:4" x14ac:dyDescent="0.25">
      <c r="A21" s="3" t="s">
        <v>553</v>
      </c>
      <c r="B21" s="4"/>
      <c r="C21" s="4"/>
      <c r="D21" s="4"/>
    </row>
    <row r="22" spans="1:4" x14ac:dyDescent="0.25">
      <c r="A22" s="2" t="s">
        <v>515</v>
      </c>
      <c r="B22" s="6">
        <v>19717</v>
      </c>
      <c r="C22" s="4"/>
      <c r="D22" s="4"/>
    </row>
    <row r="23" spans="1:4" x14ac:dyDescent="0.25">
      <c r="A23" s="2" t="s">
        <v>1216</v>
      </c>
      <c r="B23" s="4">
        <v>53</v>
      </c>
      <c r="C23" s="4"/>
      <c r="D23" s="4"/>
    </row>
    <row r="24" spans="1:4" x14ac:dyDescent="0.25">
      <c r="A24" s="2" t="s">
        <v>1218</v>
      </c>
      <c r="B24" s="6">
        <v>19770</v>
      </c>
      <c r="C24" s="4"/>
      <c r="D24" s="4"/>
    </row>
    <row r="25" spans="1:4" x14ac:dyDescent="0.25">
      <c r="A25" s="2" t="s">
        <v>1239</v>
      </c>
      <c r="B25" s="4"/>
      <c r="C25" s="4"/>
      <c r="D25" s="4"/>
    </row>
    <row r="26" spans="1:4" x14ac:dyDescent="0.25">
      <c r="A26" s="3" t="s">
        <v>553</v>
      </c>
      <c r="B26" s="4"/>
      <c r="C26" s="4"/>
      <c r="D26" s="4"/>
    </row>
    <row r="27" spans="1:4" x14ac:dyDescent="0.25">
      <c r="A27" s="2" t="s">
        <v>515</v>
      </c>
      <c r="B27" s="6">
        <v>240311</v>
      </c>
      <c r="C27" s="4"/>
      <c r="D27" s="6">
        <v>280053</v>
      </c>
    </row>
    <row r="28" spans="1:4" x14ac:dyDescent="0.25">
      <c r="A28" s="2" t="s">
        <v>1216</v>
      </c>
      <c r="B28" s="6">
        <v>3286</v>
      </c>
      <c r="C28" s="4"/>
      <c r="D28" s="6">
        <v>3160</v>
      </c>
    </row>
    <row r="29" spans="1:4" x14ac:dyDescent="0.25">
      <c r="A29" s="2" t="s">
        <v>1218</v>
      </c>
      <c r="B29" s="8">
        <v>243597</v>
      </c>
      <c r="C29" s="4"/>
      <c r="D29" s="8">
        <v>283213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7" t="s">
        <v>1</v>
      </c>
      <c r="C1" s="7"/>
    </row>
    <row r="2" spans="1:3" ht="30" x14ac:dyDescent="0.25">
      <c r="A2" s="1" t="s">
        <v>22</v>
      </c>
      <c r="B2" s="1" t="s">
        <v>2</v>
      </c>
      <c r="C2" s="1" t="s">
        <v>78</v>
      </c>
    </row>
    <row r="3" spans="1:3" ht="45" x14ac:dyDescent="0.25">
      <c r="A3" s="3" t="s">
        <v>111</v>
      </c>
      <c r="B3" s="4"/>
      <c r="C3" s="4"/>
    </row>
    <row r="4" spans="1:3" x14ac:dyDescent="0.25">
      <c r="A4" s="2" t="s">
        <v>101</v>
      </c>
      <c r="B4" s="8">
        <v>164832</v>
      </c>
      <c r="C4" s="8">
        <v>135747</v>
      </c>
    </row>
    <row r="5" spans="1:3" ht="30" x14ac:dyDescent="0.25">
      <c r="A5" s="3" t="s">
        <v>112</v>
      </c>
      <c r="B5" s="4"/>
      <c r="C5" s="4"/>
    </row>
    <row r="6" spans="1:3" ht="75" x14ac:dyDescent="0.25">
      <c r="A6" s="2" t="s">
        <v>113</v>
      </c>
      <c r="B6" s="4">
        <v>917</v>
      </c>
      <c r="C6" s="4">
        <v>485</v>
      </c>
    </row>
    <row r="7" spans="1:3" ht="60" x14ac:dyDescent="0.25">
      <c r="A7" s="2" t="s">
        <v>114</v>
      </c>
      <c r="B7" s="6">
        <v>-2403</v>
      </c>
      <c r="C7" s="4"/>
    </row>
    <row r="8" spans="1:3" ht="30" x14ac:dyDescent="0.25">
      <c r="A8" s="2" t="s">
        <v>115</v>
      </c>
      <c r="B8" s="6">
        <v>-62614</v>
      </c>
      <c r="C8" s="6">
        <v>9333</v>
      </c>
    </row>
    <row r="9" spans="1:3" x14ac:dyDescent="0.25">
      <c r="A9" s="2" t="s">
        <v>116</v>
      </c>
      <c r="B9" s="6">
        <v>-64100</v>
      </c>
      <c r="C9" s="6">
        <v>9818</v>
      </c>
    </row>
    <row r="10" spans="1:3" ht="30" x14ac:dyDescent="0.25">
      <c r="A10" s="2" t="s">
        <v>117</v>
      </c>
      <c r="B10" s="6">
        <v>100732</v>
      </c>
      <c r="C10" s="6">
        <v>145565</v>
      </c>
    </row>
    <row r="11" spans="1:3" ht="30" x14ac:dyDescent="0.25">
      <c r="A11" s="2" t="s">
        <v>118</v>
      </c>
      <c r="B11" s="6">
        <v>2762</v>
      </c>
      <c r="C11" s="6">
        <v>-1583</v>
      </c>
    </row>
    <row r="12" spans="1:3" ht="30" x14ac:dyDescent="0.25">
      <c r="A12" s="2" t="s">
        <v>119</v>
      </c>
      <c r="B12" s="8">
        <v>97970</v>
      </c>
      <c r="C12" s="8">
        <v>147148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1240</v>
      </c>
      <c r="B1" s="1" t="s">
        <v>1</v>
      </c>
      <c r="C1" s="1" t="s">
        <v>1241</v>
      </c>
    </row>
    <row r="2" spans="1:3" ht="30" x14ac:dyDescent="0.25">
      <c r="A2" s="1" t="s">
        <v>22</v>
      </c>
      <c r="B2" s="1" t="s">
        <v>2</v>
      </c>
      <c r="C2" s="1" t="s">
        <v>23</v>
      </c>
    </row>
    <row r="3" spans="1:3" ht="30" x14ac:dyDescent="0.25">
      <c r="A3" s="3" t="s">
        <v>1242</v>
      </c>
      <c r="B3" s="4"/>
      <c r="C3" s="4"/>
    </row>
    <row r="4" spans="1:3" x14ac:dyDescent="0.25">
      <c r="A4" s="2" t="s">
        <v>1243</v>
      </c>
      <c r="B4" s="6">
        <v>1953261</v>
      </c>
      <c r="C4" s="6">
        <v>2135427</v>
      </c>
    </row>
    <row r="5" spans="1:3" x14ac:dyDescent="0.25">
      <c r="A5" s="2" t="s">
        <v>1244</v>
      </c>
      <c r="B5" s="6">
        <v>-560127</v>
      </c>
      <c r="C5" s="6">
        <v>-631783</v>
      </c>
    </row>
    <row r="6" spans="1:3" x14ac:dyDescent="0.25">
      <c r="A6" s="2" t="s">
        <v>1245</v>
      </c>
      <c r="B6" s="6">
        <v>1393134</v>
      </c>
      <c r="C6" s="6">
        <v>1503644</v>
      </c>
    </row>
    <row r="7" spans="1:3" x14ac:dyDescent="0.25">
      <c r="A7" s="3" t="s">
        <v>1246</v>
      </c>
      <c r="B7" s="4"/>
      <c r="C7" s="4"/>
    </row>
    <row r="8" spans="1:3" x14ac:dyDescent="0.25">
      <c r="A8" s="2" t="s">
        <v>1247</v>
      </c>
      <c r="B8" s="6">
        <v>1965611</v>
      </c>
      <c r="C8" s="6">
        <v>2147777</v>
      </c>
    </row>
    <row r="9" spans="1:3" x14ac:dyDescent="0.25">
      <c r="A9" s="2" t="s">
        <v>1244</v>
      </c>
      <c r="B9" s="6">
        <v>-560127</v>
      </c>
      <c r="C9" s="6">
        <v>-631783</v>
      </c>
    </row>
    <row r="10" spans="1:3" x14ac:dyDescent="0.25">
      <c r="A10" s="2" t="s">
        <v>591</v>
      </c>
      <c r="B10" s="6">
        <v>1405484</v>
      </c>
      <c r="C10" s="6">
        <v>1515994</v>
      </c>
    </row>
    <row r="11" spans="1:3" x14ac:dyDescent="0.25">
      <c r="A11" s="2" t="s">
        <v>1248</v>
      </c>
      <c r="B11" s="4"/>
      <c r="C11" s="4"/>
    </row>
    <row r="12" spans="1:3" x14ac:dyDescent="0.25">
      <c r="A12" s="3" t="s">
        <v>621</v>
      </c>
      <c r="B12" s="4"/>
      <c r="C12" s="4"/>
    </row>
    <row r="13" spans="1:3" x14ac:dyDescent="0.25">
      <c r="A13" s="2" t="s">
        <v>1249</v>
      </c>
      <c r="B13" s="6">
        <v>12350</v>
      </c>
      <c r="C13" s="6">
        <v>12350</v>
      </c>
    </row>
    <row r="14" spans="1:3" x14ac:dyDescent="0.25">
      <c r="A14" s="3" t="s">
        <v>1246</v>
      </c>
      <c r="B14" s="4"/>
      <c r="C14" s="4"/>
    </row>
    <row r="15" spans="1:3" x14ac:dyDescent="0.25">
      <c r="A15" s="2" t="s">
        <v>591</v>
      </c>
      <c r="B15" s="6">
        <v>12350</v>
      </c>
      <c r="C15" s="6">
        <v>12350</v>
      </c>
    </row>
    <row r="16" spans="1:3" x14ac:dyDescent="0.25">
      <c r="A16" s="2" t="s">
        <v>1250</v>
      </c>
      <c r="B16" s="4"/>
      <c r="C16" s="4"/>
    </row>
    <row r="17" spans="1:3" ht="30" x14ac:dyDescent="0.25">
      <c r="A17" s="3" t="s">
        <v>1242</v>
      </c>
      <c r="B17" s="4"/>
      <c r="C17" s="4"/>
    </row>
    <row r="18" spans="1:3" x14ac:dyDescent="0.25">
      <c r="A18" s="2" t="s">
        <v>1243</v>
      </c>
      <c r="B18" s="6">
        <v>1191492</v>
      </c>
      <c r="C18" s="6">
        <v>1328056</v>
      </c>
    </row>
    <row r="19" spans="1:3" x14ac:dyDescent="0.25">
      <c r="A19" s="2" t="s">
        <v>1244</v>
      </c>
      <c r="B19" s="6">
        <v>-236332</v>
      </c>
      <c r="C19" s="6">
        <v>-295263</v>
      </c>
    </row>
    <row r="20" spans="1:3" x14ac:dyDescent="0.25">
      <c r="A20" s="2" t="s">
        <v>1245</v>
      </c>
      <c r="B20" s="6">
        <v>955160</v>
      </c>
      <c r="C20" s="6">
        <v>1032793</v>
      </c>
    </row>
    <row r="21" spans="1:3" x14ac:dyDescent="0.25">
      <c r="A21" s="3" t="s">
        <v>1246</v>
      </c>
      <c r="B21" s="4"/>
      <c r="C21" s="4"/>
    </row>
    <row r="22" spans="1:3" x14ac:dyDescent="0.25">
      <c r="A22" s="2" t="s">
        <v>1244</v>
      </c>
      <c r="B22" s="6">
        <v>-236332</v>
      </c>
      <c r="C22" s="6">
        <v>-295263</v>
      </c>
    </row>
    <row r="23" spans="1:3" ht="30" x14ac:dyDescent="0.25">
      <c r="A23" s="2" t="s">
        <v>1251</v>
      </c>
      <c r="B23" s="4"/>
      <c r="C23" s="4"/>
    </row>
    <row r="24" spans="1:3" x14ac:dyDescent="0.25">
      <c r="A24" s="3" t="s">
        <v>1252</v>
      </c>
      <c r="B24" s="4"/>
      <c r="C24" s="4"/>
    </row>
    <row r="25" spans="1:3" x14ac:dyDescent="0.25">
      <c r="A25" s="2" t="s">
        <v>1253</v>
      </c>
      <c r="B25" s="4" t="s">
        <v>1254</v>
      </c>
      <c r="C25" s="4" t="s">
        <v>1254</v>
      </c>
    </row>
    <row r="26" spans="1:3" ht="30" x14ac:dyDescent="0.25">
      <c r="A26" s="2" t="s">
        <v>1255</v>
      </c>
      <c r="B26" s="4"/>
      <c r="C26" s="4"/>
    </row>
    <row r="27" spans="1:3" x14ac:dyDescent="0.25">
      <c r="A27" s="3" t="s">
        <v>1252</v>
      </c>
      <c r="B27" s="4"/>
      <c r="C27" s="4"/>
    </row>
    <row r="28" spans="1:3" x14ac:dyDescent="0.25">
      <c r="A28" s="2" t="s">
        <v>1253</v>
      </c>
      <c r="B28" s="4" t="s">
        <v>1256</v>
      </c>
      <c r="C28" s="4" t="s">
        <v>1256</v>
      </c>
    </row>
    <row r="29" spans="1:3" ht="30" x14ac:dyDescent="0.25">
      <c r="A29" s="2" t="s">
        <v>1257</v>
      </c>
      <c r="B29" s="4"/>
      <c r="C29" s="4"/>
    </row>
    <row r="30" spans="1:3" ht="30" x14ac:dyDescent="0.25">
      <c r="A30" s="3" t="s">
        <v>1242</v>
      </c>
      <c r="B30" s="4"/>
      <c r="C30" s="4"/>
    </row>
    <row r="31" spans="1:3" x14ac:dyDescent="0.25">
      <c r="A31" s="2" t="s">
        <v>1243</v>
      </c>
      <c r="B31" s="6">
        <v>251447</v>
      </c>
      <c r="C31" s="6">
        <v>289173</v>
      </c>
    </row>
    <row r="32" spans="1:3" x14ac:dyDescent="0.25">
      <c r="A32" s="2" t="s">
        <v>1244</v>
      </c>
      <c r="B32" s="6">
        <v>-87225</v>
      </c>
      <c r="C32" s="6">
        <v>-114923</v>
      </c>
    </row>
    <row r="33" spans="1:3" x14ac:dyDescent="0.25">
      <c r="A33" s="2" t="s">
        <v>1245</v>
      </c>
      <c r="B33" s="6">
        <v>164222</v>
      </c>
      <c r="C33" s="6">
        <v>174250</v>
      </c>
    </row>
    <row r="34" spans="1:3" x14ac:dyDescent="0.25">
      <c r="A34" s="3" t="s">
        <v>1246</v>
      </c>
      <c r="B34" s="4"/>
      <c r="C34" s="4"/>
    </row>
    <row r="35" spans="1:3" x14ac:dyDescent="0.25">
      <c r="A35" s="2" t="s">
        <v>1244</v>
      </c>
      <c r="B35" s="6">
        <v>-87225</v>
      </c>
      <c r="C35" s="6">
        <v>-114923</v>
      </c>
    </row>
    <row r="36" spans="1:3" ht="30" x14ac:dyDescent="0.25">
      <c r="A36" s="2" t="s">
        <v>1258</v>
      </c>
      <c r="B36" s="4"/>
      <c r="C36" s="4"/>
    </row>
    <row r="37" spans="1:3" x14ac:dyDescent="0.25">
      <c r="A37" s="3" t="s">
        <v>1252</v>
      </c>
      <c r="B37" s="4"/>
      <c r="C37" s="4"/>
    </row>
    <row r="38" spans="1:3" x14ac:dyDescent="0.25">
      <c r="A38" s="2" t="s">
        <v>1253</v>
      </c>
      <c r="B38" s="4" t="s">
        <v>1259</v>
      </c>
      <c r="C38" s="4" t="s">
        <v>1259</v>
      </c>
    </row>
    <row r="39" spans="1:3" ht="30" x14ac:dyDescent="0.25">
      <c r="A39" s="2" t="s">
        <v>1260</v>
      </c>
      <c r="B39" s="4"/>
      <c r="C39" s="4"/>
    </row>
    <row r="40" spans="1:3" x14ac:dyDescent="0.25">
      <c r="A40" s="3" t="s">
        <v>1252</v>
      </c>
      <c r="B40" s="4"/>
      <c r="C40" s="4"/>
    </row>
    <row r="41" spans="1:3" x14ac:dyDescent="0.25">
      <c r="A41" s="2" t="s">
        <v>1253</v>
      </c>
      <c r="B41" s="4" t="s">
        <v>1261</v>
      </c>
      <c r="C41" s="4" t="s">
        <v>1261</v>
      </c>
    </row>
    <row r="42" spans="1:3" x14ac:dyDescent="0.25">
      <c r="A42" s="2" t="s">
        <v>1262</v>
      </c>
      <c r="B42" s="4"/>
      <c r="C42" s="4"/>
    </row>
    <row r="43" spans="1:3" ht="30" x14ac:dyDescent="0.25">
      <c r="A43" s="3" t="s">
        <v>1242</v>
      </c>
      <c r="B43" s="4"/>
      <c r="C43" s="4"/>
    </row>
    <row r="44" spans="1:3" x14ac:dyDescent="0.25">
      <c r="A44" s="2" t="s">
        <v>1243</v>
      </c>
      <c r="B44" s="6">
        <v>210300</v>
      </c>
      <c r="C44" s="6">
        <v>210300</v>
      </c>
    </row>
    <row r="45" spans="1:3" x14ac:dyDescent="0.25">
      <c r="A45" s="2" t="s">
        <v>1244</v>
      </c>
      <c r="B45" s="6">
        <v>-135400</v>
      </c>
      <c r="C45" s="6">
        <v>-126157</v>
      </c>
    </row>
    <row r="46" spans="1:3" x14ac:dyDescent="0.25">
      <c r="A46" s="2" t="s">
        <v>1245</v>
      </c>
      <c r="B46" s="6">
        <v>74900</v>
      </c>
      <c r="C46" s="6">
        <v>84143</v>
      </c>
    </row>
    <row r="47" spans="1:3" x14ac:dyDescent="0.25">
      <c r="A47" s="3" t="s">
        <v>1246</v>
      </c>
      <c r="B47" s="4"/>
      <c r="C47" s="4"/>
    </row>
    <row r="48" spans="1:3" x14ac:dyDescent="0.25">
      <c r="A48" s="2" t="s">
        <v>1244</v>
      </c>
      <c r="B48" s="6">
        <v>-135400</v>
      </c>
      <c r="C48" s="6">
        <v>-126157</v>
      </c>
    </row>
    <row r="49" spans="1:3" x14ac:dyDescent="0.25">
      <c r="A49" s="2" t="s">
        <v>1263</v>
      </c>
      <c r="B49" s="4"/>
      <c r="C49" s="4"/>
    </row>
    <row r="50" spans="1:3" x14ac:dyDescent="0.25">
      <c r="A50" s="3" t="s">
        <v>1252</v>
      </c>
      <c r="B50" s="4"/>
      <c r="C50" s="4"/>
    </row>
    <row r="51" spans="1:3" x14ac:dyDescent="0.25">
      <c r="A51" s="2" t="s">
        <v>1253</v>
      </c>
      <c r="B51" s="4" t="s">
        <v>1259</v>
      </c>
      <c r="C51" s="4" t="s">
        <v>1259</v>
      </c>
    </row>
    <row r="52" spans="1:3" x14ac:dyDescent="0.25">
      <c r="A52" s="2" t="s">
        <v>1264</v>
      </c>
      <c r="B52" s="4"/>
      <c r="C52" s="4"/>
    </row>
    <row r="53" spans="1:3" x14ac:dyDescent="0.25">
      <c r="A53" s="3" t="s">
        <v>1252</v>
      </c>
      <c r="B53" s="4"/>
      <c r="C53" s="4"/>
    </row>
    <row r="54" spans="1:3" x14ac:dyDescent="0.25">
      <c r="A54" s="2" t="s">
        <v>1253</v>
      </c>
      <c r="B54" s="4" t="s">
        <v>1261</v>
      </c>
      <c r="C54" s="4" t="s">
        <v>1261</v>
      </c>
    </row>
    <row r="55" spans="1:3" x14ac:dyDescent="0.25">
      <c r="A55" s="2" t="s">
        <v>1265</v>
      </c>
      <c r="B55" s="4"/>
      <c r="C55" s="4"/>
    </row>
    <row r="56" spans="1:3" ht="30" x14ac:dyDescent="0.25">
      <c r="A56" s="3" t="s">
        <v>1242</v>
      </c>
      <c r="B56" s="4"/>
      <c r="C56" s="4"/>
    </row>
    <row r="57" spans="1:3" x14ac:dyDescent="0.25">
      <c r="A57" s="2" t="s">
        <v>1243</v>
      </c>
      <c r="B57" s="6">
        <v>55172</v>
      </c>
      <c r="C57" s="6">
        <v>60238</v>
      </c>
    </row>
    <row r="58" spans="1:3" x14ac:dyDescent="0.25">
      <c r="A58" s="2" t="s">
        <v>1244</v>
      </c>
      <c r="B58" s="6">
        <v>-51663</v>
      </c>
      <c r="C58" s="6">
        <v>-56239</v>
      </c>
    </row>
    <row r="59" spans="1:3" x14ac:dyDescent="0.25">
      <c r="A59" s="2" t="s">
        <v>1245</v>
      </c>
      <c r="B59" s="6">
        <v>3509</v>
      </c>
      <c r="C59" s="6">
        <v>3999</v>
      </c>
    </row>
    <row r="60" spans="1:3" x14ac:dyDescent="0.25">
      <c r="A60" s="3" t="s">
        <v>1252</v>
      </c>
      <c r="B60" s="4"/>
      <c r="C60" s="4"/>
    </row>
    <row r="61" spans="1:3" x14ac:dyDescent="0.25">
      <c r="A61" s="2" t="s">
        <v>1253</v>
      </c>
      <c r="B61" s="4" t="s">
        <v>1266</v>
      </c>
      <c r="C61" s="4" t="s">
        <v>1266</v>
      </c>
    </row>
    <row r="62" spans="1:3" x14ac:dyDescent="0.25">
      <c r="A62" s="2" t="s">
        <v>1267</v>
      </c>
      <c r="B62" s="124">
        <v>0.15</v>
      </c>
      <c r="C62" s="124">
        <v>0.15</v>
      </c>
    </row>
    <row r="63" spans="1:3" x14ac:dyDescent="0.25">
      <c r="A63" s="3" t="s">
        <v>1246</v>
      </c>
      <c r="B63" s="4"/>
      <c r="C63" s="4"/>
    </row>
    <row r="64" spans="1:3" x14ac:dyDescent="0.25">
      <c r="A64" s="2" t="s">
        <v>1244</v>
      </c>
      <c r="B64" s="6">
        <v>-51663</v>
      </c>
      <c r="C64" s="6">
        <v>-56239</v>
      </c>
    </row>
    <row r="65" spans="1:3" x14ac:dyDescent="0.25">
      <c r="A65" s="2" t="s">
        <v>1268</v>
      </c>
      <c r="B65" s="4"/>
      <c r="C65" s="4"/>
    </row>
    <row r="66" spans="1:3" ht="30" x14ac:dyDescent="0.25">
      <c r="A66" s="3" t="s">
        <v>1242</v>
      </c>
      <c r="B66" s="4"/>
      <c r="C66" s="4"/>
    </row>
    <row r="67" spans="1:3" x14ac:dyDescent="0.25">
      <c r="A67" s="2" t="s">
        <v>1243</v>
      </c>
      <c r="B67" s="6">
        <v>140200</v>
      </c>
      <c r="C67" s="6">
        <v>140200</v>
      </c>
    </row>
    <row r="68" spans="1:3" x14ac:dyDescent="0.25">
      <c r="A68" s="2" t="s">
        <v>1244</v>
      </c>
      <c r="B68" s="6">
        <v>-8556</v>
      </c>
      <c r="C68" s="6">
        <v>-1662</v>
      </c>
    </row>
    <row r="69" spans="1:3" x14ac:dyDescent="0.25">
      <c r="A69" s="2" t="s">
        <v>1245</v>
      </c>
      <c r="B69" s="6">
        <v>131644</v>
      </c>
      <c r="C69" s="6">
        <v>138538</v>
      </c>
    </row>
    <row r="70" spans="1:3" x14ac:dyDescent="0.25">
      <c r="A70" s="3" t="s">
        <v>1246</v>
      </c>
      <c r="B70" s="4"/>
      <c r="C70" s="4"/>
    </row>
    <row r="71" spans="1:3" x14ac:dyDescent="0.25">
      <c r="A71" s="2" t="s">
        <v>1244</v>
      </c>
      <c r="B71" s="6">
        <v>-8556</v>
      </c>
      <c r="C71" s="6">
        <v>-1662</v>
      </c>
    </row>
    <row r="72" spans="1:3" x14ac:dyDescent="0.25">
      <c r="A72" s="2" t="s">
        <v>1269</v>
      </c>
      <c r="B72" s="4"/>
      <c r="C72" s="4"/>
    </row>
    <row r="73" spans="1:3" x14ac:dyDescent="0.25">
      <c r="A73" s="3" t="s">
        <v>1252</v>
      </c>
      <c r="B73" s="4"/>
      <c r="C73" s="4"/>
    </row>
    <row r="74" spans="1:3" x14ac:dyDescent="0.25">
      <c r="A74" s="2" t="s">
        <v>1253</v>
      </c>
      <c r="B74" s="4" t="s">
        <v>1270</v>
      </c>
      <c r="C74" s="4" t="s">
        <v>1270</v>
      </c>
    </row>
    <row r="75" spans="1:3" x14ac:dyDescent="0.25">
      <c r="A75" s="2" t="s">
        <v>1271</v>
      </c>
      <c r="B75" s="4"/>
      <c r="C75" s="4"/>
    </row>
    <row r="76" spans="1:3" x14ac:dyDescent="0.25">
      <c r="A76" s="3" t="s">
        <v>1252</v>
      </c>
      <c r="B76" s="4"/>
      <c r="C76" s="4"/>
    </row>
    <row r="77" spans="1:3" x14ac:dyDescent="0.25">
      <c r="A77" s="2" t="s">
        <v>1253</v>
      </c>
      <c r="B77" s="4" t="s">
        <v>1272</v>
      </c>
      <c r="C77" s="4" t="s">
        <v>1272</v>
      </c>
    </row>
    <row r="78" spans="1:3" x14ac:dyDescent="0.25">
      <c r="A78" s="2" t="s">
        <v>1273</v>
      </c>
      <c r="B78" s="4"/>
      <c r="C78" s="4"/>
    </row>
    <row r="79" spans="1:3" ht="30" x14ac:dyDescent="0.25">
      <c r="A79" s="3" t="s">
        <v>1242</v>
      </c>
      <c r="B79" s="4"/>
      <c r="C79" s="4"/>
    </row>
    <row r="80" spans="1:3" x14ac:dyDescent="0.25">
      <c r="A80" s="2" t="s">
        <v>1243</v>
      </c>
      <c r="B80" s="6">
        <v>84175</v>
      </c>
      <c r="C80" s="6">
        <v>86934</v>
      </c>
    </row>
    <row r="81" spans="1:3" x14ac:dyDescent="0.25">
      <c r="A81" s="2" t="s">
        <v>1244</v>
      </c>
      <c r="B81" s="6">
        <v>-32337</v>
      </c>
      <c r="C81" s="6">
        <v>-29408</v>
      </c>
    </row>
    <row r="82" spans="1:3" x14ac:dyDescent="0.25">
      <c r="A82" s="2" t="s">
        <v>1245</v>
      </c>
      <c r="B82" s="6">
        <v>51838</v>
      </c>
      <c r="C82" s="6">
        <v>57526</v>
      </c>
    </row>
    <row r="83" spans="1:3" x14ac:dyDescent="0.25">
      <c r="A83" s="3" t="s">
        <v>1246</v>
      </c>
      <c r="B83" s="4"/>
      <c r="C83" s="4"/>
    </row>
    <row r="84" spans="1:3" x14ac:dyDescent="0.25">
      <c r="A84" s="2" t="s">
        <v>1244</v>
      </c>
      <c r="B84" s="6">
        <v>-32337</v>
      </c>
      <c r="C84" s="6">
        <v>-29408</v>
      </c>
    </row>
    <row r="85" spans="1:3" x14ac:dyDescent="0.25">
      <c r="A85" s="2" t="s">
        <v>1274</v>
      </c>
      <c r="B85" s="4"/>
      <c r="C85" s="4"/>
    </row>
    <row r="86" spans="1:3" x14ac:dyDescent="0.25">
      <c r="A86" s="3" t="s">
        <v>1252</v>
      </c>
      <c r="B86" s="4"/>
      <c r="C86" s="4"/>
    </row>
    <row r="87" spans="1:3" x14ac:dyDescent="0.25">
      <c r="A87" s="2" t="s">
        <v>1253</v>
      </c>
      <c r="B87" s="4" t="s">
        <v>1275</v>
      </c>
      <c r="C87" s="4" t="s">
        <v>1275</v>
      </c>
    </row>
    <row r="88" spans="1:3" x14ac:dyDescent="0.25">
      <c r="A88" s="2" t="s">
        <v>1276</v>
      </c>
      <c r="B88" s="4"/>
      <c r="C88" s="4"/>
    </row>
    <row r="89" spans="1:3" x14ac:dyDescent="0.25">
      <c r="A89" s="3" t="s">
        <v>1252</v>
      </c>
      <c r="B89" s="4"/>
      <c r="C89" s="4"/>
    </row>
    <row r="90" spans="1:3" x14ac:dyDescent="0.25">
      <c r="A90" s="2" t="s">
        <v>1253</v>
      </c>
      <c r="B90" s="4" t="s">
        <v>1277</v>
      </c>
      <c r="C90" s="4" t="s">
        <v>1277</v>
      </c>
    </row>
    <row r="91" spans="1:3" x14ac:dyDescent="0.25">
      <c r="A91" s="2" t="s">
        <v>1278</v>
      </c>
      <c r="B91" s="4"/>
      <c r="C91" s="4"/>
    </row>
    <row r="92" spans="1:3" ht="30" x14ac:dyDescent="0.25">
      <c r="A92" s="3" t="s">
        <v>1242</v>
      </c>
      <c r="B92" s="4"/>
      <c r="C92" s="4"/>
    </row>
    <row r="93" spans="1:3" x14ac:dyDescent="0.25">
      <c r="A93" s="2" t="s">
        <v>1243</v>
      </c>
      <c r="B93" s="6">
        <v>12284</v>
      </c>
      <c r="C93" s="6">
        <v>12335</v>
      </c>
    </row>
    <row r="94" spans="1:3" x14ac:dyDescent="0.25">
      <c r="A94" s="2" t="s">
        <v>1244</v>
      </c>
      <c r="B94" s="6">
        <v>-6595</v>
      </c>
      <c r="C94" s="6">
        <v>-6497</v>
      </c>
    </row>
    <row r="95" spans="1:3" x14ac:dyDescent="0.25">
      <c r="A95" s="2" t="s">
        <v>1245</v>
      </c>
      <c r="B95" s="6">
        <v>5689</v>
      </c>
      <c r="C95" s="6">
        <v>5838</v>
      </c>
    </row>
    <row r="96" spans="1:3" x14ac:dyDescent="0.25">
      <c r="A96" s="3" t="s">
        <v>1246</v>
      </c>
      <c r="B96" s="4"/>
      <c r="C96" s="4"/>
    </row>
    <row r="97" spans="1:3" x14ac:dyDescent="0.25">
      <c r="A97" s="2" t="s">
        <v>1244</v>
      </c>
      <c r="B97" s="6">
        <v>-6595</v>
      </c>
      <c r="C97" s="6">
        <v>-6497</v>
      </c>
    </row>
    <row r="98" spans="1:3" x14ac:dyDescent="0.25">
      <c r="A98" s="2" t="s">
        <v>1279</v>
      </c>
      <c r="B98" s="4"/>
      <c r="C98" s="4"/>
    </row>
    <row r="99" spans="1:3" x14ac:dyDescent="0.25">
      <c r="A99" s="3" t="s">
        <v>1252</v>
      </c>
      <c r="B99" s="4"/>
      <c r="C99" s="4"/>
    </row>
    <row r="100" spans="1:3" x14ac:dyDescent="0.25">
      <c r="A100" s="2" t="s">
        <v>1253</v>
      </c>
      <c r="B100" s="4" t="s">
        <v>1280</v>
      </c>
      <c r="C100" s="4" t="s">
        <v>1280</v>
      </c>
    </row>
    <row r="101" spans="1:3" x14ac:dyDescent="0.25">
      <c r="A101" s="2" t="s">
        <v>1281</v>
      </c>
      <c r="B101" s="4"/>
      <c r="C101" s="4"/>
    </row>
    <row r="102" spans="1:3" x14ac:dyDescent="0.25">
      <c r="A102" s="3" t="s">
        <v>1252</v>
      </c>
      <c r="B102" s="4"/>
      <c r="C102" s="4"/>
    </row>
    <row r="103" spans="1:3" x14ac:dyDescent="0.25">
      <c r="A103" s="2" t="s">
        <v>1253</v>
      </c>
      <c r="B103" s="4" t="s">
        <v>1270</v>
      </c>
      <c r="C103" s="4" t="s">
        <v>1270</v>
      </c>
    </row>
    <row r="104" spans="1:3" x14ac:dyDescent="0.25">
      <c r="A104" s="2" t="s">
        <v>1282</v>
      </c>
      <c r="B104" s="4"/>
      <c r="C104" s="4"/>
    </row>
    <row r="105" spans="1:3" ht="30" x14ac:dyDescent="0.25">
      <c r="A105" s="3" t="s">
        <v>1242</v>
      </c>
      <c r="B105" s="4"/>
      <c r="C105" s="4"/>
    </row>
    <row r="106" spans="1:3" x14ac:dyDescent="0.25">
      <c r="A106" s="2" t="s">
        <v>1243</v>
      </c>
      <c r="B106" s="6">
        <v>6891</v>
      </c>
      <c r="C106" s="6">
        <v>6891</v>
      </c>
    </row>
    <row r="107" spans="1:3" x14ac:dyDescent="0.25">
      <c r="A107" s="2" t="s">
        <v>1244</v>
      </c>
      <c r="B107" s="6">
        <v>-1044</v>
      </c>
      <c r="C107" s="4">
        <v>-767</v>
      </c>
    </row>
    <row r="108" spans="1:3" x14ac:dyDescent="0.25">
      <c r="A108" s="2" t="s">
        <v>1245</v>
      </c>
      <c r="B108" s="6">
        <v>5847</v>
      </c>
      <c r="C108" s="6">
        <v>6124</v>
      </c>
    </row>
    <row r="109" spans="1:3" x14ac:dyDescent="0.25">
      <c r="A109" s="3" t="s">
        <v>1246</v>
      </c>
      <c r="B109" s="4"/>
      <c r="C109" s="4"/>
    </row>
    <row r="110" spans="1:3" x14ac:dyDescent="0.25">
      <c r="A110" s="2" t="s">
        <v>1244</v>
      </c>
      <c r="B110" s="6">
        <v>-1044</v>
      </c>
      <c r="C110" s="4">
        <v>-767</v>
      </c>
    </row>
    <row r="111" spans="1:3" x14ac:dyDescent="0.25">
      <c r="A111" s="2" t="s">
        <v>1283</v>
      </c>
      <c r="B111" s="4"/>
      <c r="C111" s="4"/>
    </row>
    <row r="112" spans="1:3" x14ac:dyDescent="0.25">
      <c r="A112" s="3" t="s">
        <v>1252</v>
      </c>
      <c r="B112" s="4"/>
      <c r="C112" s="4"/>
    </row>
    <row r="113" spans="1:3" x14ac:dyDescent="0.25">
      <c r="A113" s="2" t="s">
        <v>1253</v>
      </c>
      <c r="B113" s="4" t="s">
        <v>1259</v>
      </c>
      <c r="C113" s="4" t="s">
        <v>1259</v>
      </c>
    </row>
    <row r="114" spans="1:3" x14ac:dyDescent="0.25">
      <c r="A114" s="2" t="s">
        <v>1284</v>
      </c>
      <c r="B114" s="4"/>
      <c r="C114" s="4"/>
    </row>
    <row r="115" spans="1:3" x14ac:dyDescent="0.25">
      <c r="A115" s="3" t="s">
        <v>1252</v>
      </c>
      <c r="B115" s="4"/>
      <c r="C115" s="4"/>
    </row>
    <row r="116" spans="1:3" x14ac:dyDescent="0.25">
      <c r="A116" s="2" t="s">
        <v>1253</v>
      </c>
      <c r="B116" s="4" t="s">
        <v>1261</v>
      </c>
      <c r="C116" s="4" t="s">
        <v>1261</v>
      </c>
    </row>
    <row r="117" spans="1:3" x14ac:dyDescent="0.25">
      <c r="A117" s="2" t="s">
        <v>1285</v>
      </c>
      <c r="B117" s="4"/>
      <c r="C117" s="4"/>
    </row>
    <row r="118" spans="1:3" ht="30" x14ac:dyDescent="0.25">
      <c r="A118" s="3" t="s">
        <v>1242</v>
      </c>
      <c r="B118" s="4"/>
      <c r="C118" s="4"/>
    </row>
    <row r="119" spans="1:3" x14ac:dyDescent="0.25">
      <c r="A119" s="2" t="s">
        <v>1243</v>
      </c>
      <c r="B119" s="6">
        <v>1300</v>
      </c>
      <c r="C119" s="6">
        <v>1300</v>
      </c>
    </row>
    <row r="120" spans="1:3" x14ac:dyDescent="0.25">
      <c r="A120" s="2" t="s">
        <v>1244</v>
      </c>
      <c r="B120" s="4">
        <v>-975</v>
      </c>
      <c r="C120" s="4">
        <v>-867</v>
      </c>
    </row>
    <row r="121" spans="1:3" x14ac:dyDescent="0.25">
      <c r="A121" s="2" t="s">
        <v>1245</v>
      </c>
      <c r="B121" s="4">
        <v>325</v>
      </c>
      <c r="C121" s="4">
        <v>433</v>
      </c>
    </row>
    <row r="122" spans="1:3" x14ac:dyDescent="0.25">
      <c r="A122" s="3" t="s">
        <v>1252</v>
      </c>
      <c r="B122" s="4"/>
      <c r="C122" s="4"/>
    </row>
    <row r="123" spans="1:3" x14ac:dyDescent="0.25">
      <c r="A123" s="2" t="s">
        <v>1253</v>
      </c>
      <c r="B123" s="4" t="s">
        <v>1259</v>
      </c>
      <c r="C123" s="4" t="s">
        <v>1259</v>
      </c>
    </row>
    <row r="124" spans="1:3" x14ac:dyDescent="0.25">
      <c r="A124" s="3" t="s">
        <v>1246</v>
      </c>
      <c r="B124" s="4"/>
      <c r="C124" s="4"/>
    </row>
    <row r="125" spans="1:3" x14ac:dyDescent="0.25">
      <c r="A125" s="2" t="s">
        <v>1244</v>
      </c>
      <c r="B125" s="4">
        <v>-975</v>
      </c>
      <c r="C125" s="4">
        <v>-867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1286</v>
      </c>
      <c r="B1" s="7" t="s">
        <v>2</v>
      </c>
    </row>
    <row r="2" spans="1:2" ht="30" x14ac:dyDescent="0.25">
      <c r="A2" s="1" t="s">
        <v>22</v>
      </c>
      <c r="B2" s="7"/>
    </row>
    <row r="3" spans="1:2" ht="45" x14ac:dyDescent="0.25">
      <c r="A3" s="3" t="s">
        <v>1287</v>
      </c>
      <c r="B3" s="4"/>
    </row>
    <row r="4" spans="1:2" ht="30" x14ac:dyDescent="0.25">
      <c r="A4" s="2" t="s">
        <v>1288</v>
      </c>
      <c r="B4" s="8">
        <v>239092</v>
      </c>
    </row>
    <row r="5" spans="1:2" x14ac:dyDescent="0.25">
      <c r="A5" s="2">
        <v>2016</v>
      </c>
      <c r="B5" s="6">
        <v>296802</v>
      </c>
    </row>
    <row r="6" spans="1:2" x14ac:dyDescent="0.25">
      <c r="A6" s="2">
        <v>2017</v>
      </c>
      <c r="B6" s="6">
        <v>258009</v>
      </c>
    </row>
    <row r="7" spans="1:2" x14ac:dyDescent="0.25">
      <c r="A7" s="2">
        <v>2018</v>
      </c>
      <c r="B7" s="6">
        <v>195653</v>
      </c>
    </row>
    <row r="8" spans="1:2" x14ac:dyDescent="0.25">
      <c r="A8" s="2">
        <v>2019</v>
      </c>
      <c r="B8" s="6">
        <v>161134</v>
      </c>
    </row>
    <row r="9" spans="1:2" x14ac:dyDescent="0.25">
      <c r="A9" s="2" t="s">
        <v>1289</v>
      </c>
      <c r="B9" s="8">
        <v>242444</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1290</v>
      </c>
      <c r="B1" s="1" t="s">
        <v>1</v>
      </c>
      <c r="C1" s="1"/>
    </row>
    <row r="2" spans="1:3" ht="30" x14ac:dyDescent="0.25">
      <c r="A2" s="1" t="s">
        <v>22</v>
      </c>
      <c r="B2" s="1" t="s">
        <v>2</v>
      </c>
      <c r="C2" s="1" t="s">
        <v>23</v>
      </c>
    </row>
    <row r="3" spans="1:3" x14ac:dyDescent="0.25">
      <c r="A3" s="3" t="s">
        <v>41</v>
      </c>
      <c r="B3" s="4"/>
      <c r="C3" s="4"/>
    </row>
    <row r="4" spans="1:3" x14ac:dyDescent="0.25">
      <c r="A4" s="2" t="s">
        <v>1291</v>
      </c>
      <c r="B4" s="8">
        <v>3865484</v>
      </c>
      <c r="C4" s="4"/>
    </row>
    <row r="5" spans="1:3" x14ac:dyDescent="0.25">
      <c r="A5" s="2" t="s">
        <v>1292</v>
      </c>
      <c r="B5" s="6">
        <v>-74718</v>
      </c>
      <c r="C5" s="4"/>
    </row>
    <row r="6" spans="1:3" x14ac:dyDescent="0.25">
      <c r="A6" s="2" t="s">
        <v>1293</v>
      </c>
      <c r="B6" s="6">
        <v>3790766</v>
      </c>
      <c r="C6" s="4"/>
    </row>
    <row r="7" spans="1:3" x14ac:dyDescent="0.25">
      <c r="A7" s="2" t="s">
        <v>646</v>
      </c>
      <c r="B7" s="4"/>
      <c r="C7" s="4"/>
    </row>
    <row r="8" spans="1:3" x14ac:dyDescent="0.25">
      <c r="A8" s="3" t="s">
        <v>41</v>
      </c>
      <c r="B8" s="4"/>
      <c r="C8" s="4"/>
    </row>
    <row r="9" spans="1:3" x14ac:dyDescent="0.25">
      <c r="A9" s="2" t="s">
        <v>1291</v>
      </c>
      <c r="B9" s="6">
        <v>713457</v>
      </c>
      <c r="C9" s="4"/>
    </row>
    <row r="10" spans="1:3" x14ac:dyDescent="0.25">
      <c r="A10" s="2" t="s">
        <v>1292</v>
      </c>
      <c r="B10" s="6">
        <v>-73521</v>
      </c>
      <c r="C10" s="4"/>
    </row>
    <row r="11" spans="1:3" x14ac:dyDescent="0.25">
      <c r="A11" s="2" t="s">
        <v>1293</v>
      </c>
      <c r="B11" s="6">
        <v>639936</v>
      </c>
      <c r="C11" s="4"/>
    </row>
    <row r="12" spans="1:3" x14ac:dyDescent="0.25">
      <c r="A12" s="2" t="s">
        <v>647</v>
      </c>
      <c r="B12" s="4"/>
      <c r="C12" s="4"/>
    </row>
    <row r="13" spans="1:3" x14ac:dyDescent="0.25">
      <c r="A13" s="3" t="s">
        <v>41</v>
      </c>
      <c r="B13" s="4"/>
      <c r="C13" s="4"/>
    </row>
    <row r="14" spans="1:3" x14ac:dyDescent="0.25">
      <c r="A14" s="2" t="s">
        <v>1291</v>
      </c>
      <c r="B14" s="6">
        <v>2890295</v>
      </c>
      <c r="C14" s="4"/>
    </row>
    <row r="15" spans="1:3" x14ac:dyDescent="0.25">
      <c r="A15" s="2" t="s">
        <v>1292</v>
      </c>
      <c r="B15" s="6">
        <v>-1197</v>
      </c>
      <c r="C15" s="4"/>
    </row>
    <row r="16" spans="1:3" x14ac:dyDescent="0.25">
      <c r="A16" s="2" t="s">
        <v>1293</v>
      </c>
      <c r="B16" s="6">
        <v>2889098</v>
      </c>
      <c r="C16" s="4"/>
    </row>
    <row r="17" spans="1:3" x14ac:dyDescent="0.25">
      <c r="A17" s="2" t="s">
        <v>1294</v>
      </c>
      <c r="B17" s="4"/>
      <c r="C17" s="4"/>
    </row>
    <row r="18" spans="1:3" x14ac:dyDescent="0.25">
      <c r="A18" s="3" t="s">
        <v>41</v>
      </c>
      <c r="B18" s="4"/>
      <c r="C18" s="4"/>
    </row>
    <row r="19" spans="1:3" x14ac:dyDescent="0.25">
      <c r="A19" s="2" t="s">
        <v>1291</v>
      </c>
      <c r="B19" s="4"/>
      <c r="C19" s="6">
        <v>261732</v>
      </c>
    </row>
    <row r="20" spans="1:3" x14ac:dyDescent="0.25">
      <c r="A20" s="2" t="s">
        <v>1293</v>
      </c>
      <c r="B20" s="8">
        <v>261732</v>
      </c>
      <c r="C20" s="8">
        <v>261732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3" width="15.42578125" bestFit="1" customWidth="1"/>
    <col min="4" max="4" width="13.7109375" bestFit="1" customWidth="1"/>
    <col min="5" max="5" width="11.140625" bestFit="1" customWidth="1"/>
  </cols>
  <sheetData>
    <row r="1" spans="1:5" x14ac:dyDescent="0.25">
      <c r="A1" s="7" t="s">
        <v>1295</v>
      </c>
      <c r="B1" s="1" t="s">
        <v>1</v>
      </c>
      <c r="C1" s="1" t="s">
        <v>1110</v>
      </c>
      <c r="D1" s="1"/>
      <c r="E1" s="1"/>
    </row>
    <row r="2" spans="1:5" x14ac:dyDescent="0.25">
      <c r="A2" s="7"/>
      <c r="B2" s="1" t="s">
        <v>2</v>
      </c>
      <c r="C2" s="1" t="s">
        <v>1296</v>
      </c>
      <c r="D2" s="1" t="s">
        <v>23</v>
      </c>
      <c r="E2" s="186">
        <v>42125</v>
      </c>
    </row>
    <row r="3" spans="1:5" x14ac:dyDescent="0.25">
      <c r="A3" s="3" t="s">
        <v>1297</v>
      </c>
      <c r="B3" s="4"/>
      <c r="C3" s="4"/>
      <c r="D3" s="4"/>
      <c r="E3" s="4"/>
    </row>
    <row r="4" spans="1:5" x14ac:dyDescent="0.25">
      <c r="A4" s="2" t="s">
        <v>1298</v>
      </c>
      <c r="B4" s="8">
        <v>-193259000</v>
      </c>
      <c r="C4" s="4"/>
      <c r="D4" s="8">
        <v>-208164000</v>
      </c>
      <c r="E4" s="4"/>
    </row>
    <row r="5" spans="1:5" x14ac:dyDescent="0.25">
      <c r="A5" s="2" t="s">
        <v>55</v>
      </c>
      <c r="B5" s="6">
        <v>4672169000</v>
      </c>
      <c r="C5" s="4"/>
      <c r="D5" s="6">
        <v>4001082000</v>
      </c>
      <c r="E5" s="4"/>
    </row>
    <row r="6" spans="1:5" x14ac:dyDescent="0.25">
      <c r="A6" s="2" t="s">
        <v>1299</v>
      </c>
      <c r="B6" s="6">
        <v>-2533417000</v>
      </c>
      <c r="C6" s="4"/>
      <c r="D6" s="6">
        <v>-2645995000</v>
      </c>
      <c r="E6" s="4"/>
    </row>
    <row r="7" spans="1:5" x14ac:dyDescent="0.25">
      <c r="A7" s="2" t="s">
        <v>1300</v>
      </c>
      <c r="B7" s="6">
        <v>1976957000</v>
      </c>
      <c r="C7" s="4"/>
      <c r="D7" s="6">
        <v>2127546000</v>
      </c>
      <c r="E7" s="4"/>
    </row>
    <row r="8" spans="1:5" x14ac:dyDescent="0.25">
      <c r="A8" s="2" t="s">
        <v>1299</v>
      </c>
      <c r="B8" s="6">
        <v>-1708750000</v>
      </c>
      <c r="C8" s="4"/>
      <c r="D8" s="6">
        <v>-1058750000</v>
      </c>
      <c r="E8" s="4"/>
    </row>
    <row r="9" spans="1:5" x14ac:dyDescent="0.25">
      <c r="A9" s="2" t="s">
        <v>1300</v>
      </c>
      <c r="B9" s="6">
        <v>3088166000</v>
      </c>
      <c r="C9" s="4"/>
      <c r="D9" s="6">
        <v>4133166000</v>
      </c>
      <c r="E9" s="4"/>
    </row>
    <row r="10" spans="1:5" x14ac:dyDescent="0.25">
      <c r="A10" s="2" t="s">
        <v>1301</v>
      </c>
      <c r="B10" s="4"/>
      <c r="C10" s="4"/>
      <c r="D10" s="4"/>
      <c r="E10" s="4"/>
    </row>
    <row r="11" spans="1:5" x14ac:dyDescent="0.25">
      <c r="A11" s="3" t="s">
        <v>1297</v>
      </c>
      <c r="B11" s="4"/>
      <c r="C11" s="4"/>
      <c r="D11" s="4"/>
      <c r="E11" s="4"/>
    </row>
    <row r="12" spans="1:5" x14ac:dyDescent="0.25">
      <c r="A12" s="2" t="s">
        <v>48</v>
      </c>
      <c r="B12" s="6">
        <v>4510374000</v>
      </c>
      <c r="C12" s="4"/>
      <c r="D12" s="6">
        <v>4773541000</v>
      </c>
      <c r="E12" s="4"/>
    </row>
    <row r="13" spans="1:5" x14ac:dyDescent="0.25">
      <c r="A13" s="2" t="s">
        <v>1299</v>
      </c>
      <c r="B13" s="6">
        <v>-2533417000</v>
      </c>
      <c r="C13" s="4"/>
      <c r="D13" s="6">
        <v>-2645995000</v>
      </c>
      <c r="E13" s="4"/>
    </row>
    <row r="14" spans="1:5" x14ac:dyDescent="0.25">
      <c r="A14" s="2" t="s">
        <v>1300</v>
      </c>
      <c r="B14" s="6">
        <v>1976957000</v>
      </c>
      <c r="C14" s="4"/>
      <c r="D14" s="6">
        <v>2127546000</v>
      </c>
      <c r="E14" s="4"/>
    </row>
    <row r="15" spans="1:5" x14ac:dyDescent="0.25">
      <c r="A15" s="2" t="s">
        <v>1302</v>
      </c>
      <c r="B15" s="4"/>
      <c r="C15" s="4"/>
      <c r="D15" s="4"/>
      <c r="E15" s="4"/>
    </row>
    <row r="16" spans="1:5" x14ac:dyDescent="0.25">
      <c r="A16" s="3" t="s">
        <v>1297</v>
      </c>
      <c r="B16" s="4"/>
      <c r="C16" s="4"/>
      <c r="D16" s="4"/>
      <c r="E16" s="4"/>
    </row>
    <row r="17" spans="1:5" x14ac:dyDescent="0.25">
      <c r="A17" s="2" t="s">
        <v>48</v>
      </c>
      <c r="B17" s="6">
        <v>3519218000</v>
      </c>
      <c r="C17" s="4"/>
      <c r="D17" s="6">
        <v>3934906000</v>
      </c>
      <c r="E17" s="4"/>
    </row>
    <row r="18" spans="1:5" x14ac:dyDescent="0.25">
      <c r="A18" s="2" t="s">
        <v>1303</v>
      </c>
      <c r="B18" s="124">
        <v>3.5000000000000001E-3</v>
      </c>
      <c r="C18" s="4"/>
      <c r="D18" s="4"/>
      <c r="E18" s="4"/>
    </row>
    <row r="19" spans="1:5" x14ac:dyDescent="0.25">
      <c r="A19" s="2" t="s">
        <v>1304</v>
      </c>
      <c r="B19" s="124">
        <v>3.2000000000000001E-2</v>
      </c>
      <c r="C19" s="4"/>
      <c r="D19" s="4"/>
      <c r="E19" s="4"/>
    </row>
    <row r="20" spans="1:5" x14ac:dyDescent="0.25">
      <c r="A20" s="2" t="s">
        <v>1305</v>
      </c>
      <c r="B20" s="4"/>
      <c r="C20" s="4"/>
      <c r="D20" s="4"/>
      <c r="E20" s="4"/>
    </row>
    <row r="21" spans="1:5" x14ac:dyDescent="0.25">
      <c r="A21" s="3" t="s">
        <v>1297</v>
      </c>
      <c r="B21" s="4"/>
      <c r="C21" s="4"/>
      <c r="D21" s="4"/>
      <c r="E21" s="4"/>
    </row>
    <row r="22" spans="1:5" x14ac:dyDescent="0.25">
      <c r="A22" s="2" t="s">
        <v>48</v>
      </c>
      <c r="B22" s="6">
        <v>991156000</v>
      </c>
      <c r="C22" s="4"/>
      <c r="D22" s="6">
        <v>838635000</v>
      </c>
      <c r="E22" s="4"/>
    </row>
    <row r="23" spans="1:5" x14ac:dyDescent="0.25">
      <c r="A23" s="2" t="s">
        <v>1303</v>
      </c>
      <c r="B23" s="124">
        <v>1E-4</v>
      </c>
      <c r="C23" s="4"/>
      <c r="D23" s="4"/>
      <c r="E23" s="4"/>
    </row>
    <row r="24" spans="1:5" x14ac:dyDescent="0.25">
      <c r="A24" s="2" t="s">
        <v>1304</v>
      </c>
      <c r="B24" s="124">
        <v>4.1999999999999997E-3</v>
      </c>
      <c r="C24" s="4"/>
      <c r="D24" s="4"/>
      <c r="E24" s="4"/>
    </row>
    <row r="25" spans="1:5" ht="30" x14ac:dyDescent="0.25">
      <c r="A25" s="2" t="s">
        <v>49</v>
      </c>
      <c r="B25" s="4"/>
      <c r="C25" s="4"/>
      <c r="D25" s="4"/>
      <c r="E25" s="4"/>
    </row>
    <row r="26" spans="1:5" x14ac:dyDescent="0.25">
      <c r="A26" s="3" t="s">
        <v>1297</v>
      </c>
      <c r="B26" s="4"/>
      <c r="C26" s="4"/>
      <c r="D26" s="4"/>
      <c r="E26" s="4"/>
    </row>
    <row r="27" spans="1:5" ht="30" x14ac:dyDescent="0.25">
      <c r="A27" s="2" t="s">
        <v>1306</v>
      </c>
      <c r="B27" s="6">
        <v>4796916000</v>
      </c>
      <c r="C27" s="4"/>
      <c r="D27" s="6">
        <v>5191916000</v>
      </c>
      <c r="E27" s="4"/>
    </row>
    <row r="28" spans="1:5" x14ac:dyDescent="0.25">
      <c r="A28" s="2" t="s">
        <v>1299</v>
      </c>
      <c r="B28" s="6">
        <v>-1708750000</v>
      </c>
      <c r="C28" s="4"/>
      <c r="D28" s="6">
        <v>-1058750000</v>
      </c>
      <c r="E28" s="4"/>
    </row>
    <row r="29" spans="1:5" x14ac:dyDescent="0.25">
      <c r="A29" s="2" t="s">
        <v>1300</v>
      </c>
      <c r="B29" s="6">
        <v>3088166000</v>
      </c>
      <c r="C29" s="4"/>
      <c r="D29" s="6">
        <v>4133166000</v>
      </c>
      <c r="E29" s="4"/>
    </row>
    <row r="30" spans="1:5" ht="30" x14ac:dyDescent="0.25">
      <c r="A30" s="2" t="s">
        <v>1307</v>
      </c>
      <c r="B30" s="4"/>
      <c r="C30" s="4"/>
      <c r="D30" s="4"/>
      <c r="E30" s="4"/>
    </row>
    <row r="31" spans="1:5" x14ac:dyDescent="0.25">
      <c r="A31" s="3" t="s">
        <v>1297</v>
      </c>
      <c r="B31" s="4"/>
      <c r="C31" s="4"/>
      <c r="D31" s="4"/>
      <c r="E31" s="4"/>
    </row>
    <row r="32" spans="1:5" ht="30" x14ac:dyDescent="0.25">
      <c r="A32" s="2" t="s">
        <v>1306</v>
      </c>
      <c r="B32" s="6">
        <v>3376916000</v>
      </c>
      <c r="C32" s="4"/>
      <c r="D32" s="6">
        <v>3376916000</v>
      </c>
      <c r="E32" s="4"/>
    </row>
    <row r="33" spans="1:5" x14ac:dyDescent="0.25">
      <c r="A33" s="2" t="s">
        <v>1303</v>
      </c>
      <c r="B33" s="124">
        <v>6.1000000000000004E-3</v>
      </c>
      <c r="C33" s="4"/>
      <c r="D33" s="4"/>
      <c r="E33" s="4"/>
    </row>
    <row r="34" spans="1:5" x14ac:dyDescent="0.25">
      <c r="A34" s="2" t="s">
        <v>1304</v>
      </c>
      <c r="B34" s="124">
        <v>6.7500000000000004E-2</v>
      </c>
      <c r="C34" s="4"/>
      <c r="D34" s="4"/>
      <c r="E34" s="4"/>
    </row>
    <row r="35" spans="1:5" ht="30" x14ac:dyDescent="0.25">
      <c r="A35" s="2" t="s">
        <v>1308</v>
      </c>
      <c r="B35" s="4"/>
      <c r="C35" s="4"/>
      <c r="D35" s="4"/>
      <c r="E35" s="4"/>
    </row>
    <row r="36" spans="1:5" x14ac:dyDescent="0.25">
      <c r="A36" s="3" t="s">
        <v>1297</v>
      </c>
      <c r="B36" s="4"/>
      <c r="C36" s="4"/>
      <c r="D36" s="4"/>
      <c r="E36" s="4"/>
    </row>
    <row r="37" spans="1:5" x14ac:dyDescent="0.25">
      <c r="A37" s="2" t="s">
        <v>1309</v>
      </c>
      <c r="B37" s="124">
        <v>5.5999999999999999E-3</v>
      </c>
      <c r="C37" s="4"/>
      <c r="D37" s="4"/>
      <c r="E37" s="4"/>
    </row>
    <row r="38" spans="1:5" ht="30" x14ac:dyDescent="0.25">
      <c r="A38" s="2" t="s">
        <v>1306</v>
      </c>
      <c r="B38" s="6">
        <v>450000000</v>
      </c>
      <c r="C38" s="4"/>
      <c r="D38" s="6">
        <v>450000000</v>
      </c>
      <c r="E38" s="4"/>
    </row>
    <row r="39" spans="1:5" x14ac:dyDescent="0.25">
      <c r="A39" s="2" t="s">
        <v>1310</v>
      </c>
      <c r="B39" s="4"/>
      <c r="C39" s="4"/>
      <c r="D39" s="4"/>
      <c r="E39" s="4"/>
    </row>
    <row r="40" spans="1:5" x14ac:dyDescent="0.25">
      <c r="A40" s="3" t="s">
        <v>1297</v>
      </c>
      <c r="B40" s="4"/>
      <c r="C40" s="4"/>
      <c r="D40" s="4"/>
      <c r="E40" s="4"/>
    </row>
    <row r="41" spans="1:5" ht="30" x14ac:dyDescent="0.25">
      <c r="A41" s="2" t="s">
        <v>1306</v>
      </c>
      <c r="B41" s="6">
        <v>970000000</v>
      </c>
      <c r="C41" s="4"/>
      <c r="D41" s="6">
        <v>1365000000</v>
      </c>
      <c r="E41" s="4"/>
    </row>
    <row r="42" spans="1:5" x14ac:dyDescent="0.25">
      <c r="A42" s="2" t="s">
        <v>1303</v>
      </c>
      <c r="B42" s="124">
        <v>1.03E-2</v>
      </c>
      <c r="C42" s="4"/>
      <c r="D42" s="4"/>
      <c r="E42" s="4"/>
    </row>
    <row r="43" spans="1:5" x14ac:dyDescent="0.25">
      <c r="A43" s="2" t="s">
        <v>1304</v>
      </c>
      <c r="B43" s="124">
        <v>1.72E-2</v>
      </c>
      <c r="C43" s="4"/>
      <c r="D43" s="4"/>
      <c r="E43" s="4"/>
    </row>
    <row r="44" spans="1:5" x14ac:dyDescent="0.25">
      <c r="A44" s="2" t="s">
        <v>1311</v>
      </c>
      <c r="B44" s="6">
        <v>1600000000</v>
      </c>
      <c r="C44" s="4"/>
      <c r="D44" s="4"/>
      <c r="E44" s="4"/>
    </row>
    <row r="45" spans="1:5" ht="30" x14ac:dyDescent="0.25">
      <c r="A45" s="2" t="s">
        <v>1312</v>
      </c>
      <c r="B45" s="4">
        <v>3</v>
      </c>
      <c r="C45" s="4"/>
      <c r="D45" s="4"/>
      <c r="E45" s="4"/>
    </row>
    <row r="46" spans="1:5" ht="30" x14ac:dyDescent="0.25">
      <c r="A46" s="2" t="s">
        <v>1313</v>
      </c>
      <c r="B46" s="4"/>
      <c r="C46" s="4"/>
      <c r="D46" s="4"/>
      <c r="E46" s="4"/>
    </row>
    <row r="47" spans="1:5" x14ac:dyDescent="0.25">
      <c r="A47" s="3" t="s">
        <v>1297</v>
      </c>
      <c r="B47" s="4"/>
      <c r="C47" s="4"/>
      <c r="D47" s="4"/>
      <c r="E47" s="4"/>
    </row>
    <row r="48" spans="1:5" x14ac:dyDescent="0.25">
      <c r="A48" s="2" t="s">
        <v>1314</v>
      </c>
      <c r="B48" s="4"/>
      <c r="C48" s="6">
        <v>500000000</v>
      </c>
      <c r="D48" s="4"/>
      <c r="E48" s="4"/>
    </row>
    <row r="49" spans="1:5" ht="30" x14ac:dyDescent="0.25">
      <c r="A49" s="2" t="s">
        <v>1315</v>
      </c>
      <c r="B49" s="4"/>
      <c r="C49" s="6">
        <v>140000000</v>
      </c>
      <c r="D49" s="4"/>
      <c r="E49" s="4"/>
    </row>
    <row r="50" spans="1:5" ht="30" x14ac:dyDescent="0.25">
      <c r="A50" s="2" t="s">
        <v>1316</v>
      </c>
      <c r="B50" s="4"/>
      <c r="C50" s="4"/>
      <c r="D50" s="4"/>
      <c r="E50" s="4"/>
    </row>
    <row r="51" spans="1:5" x14ac:dyDescent="0.25">
      <c r="A51" s="3" t="s">
        <v>1297</v>
      </c>
      <c r="B51" s="4"/>
      <c r="C51" s="4"/>
      <c r="D51" s="4"/>
      <c r="E51" s="4"/>
    </row>
    <row r="52" spans="1:5" ht="30" x14ac:dyDescent="0.25">
      <c r="A52" s="2" t="s">
        <v>1317</v>
      </c>
      <c r="B52" s="4"/>
      <c r="C52" s="124">
        <v>4.7999999999999996E-3</v>
      </c>
      <c r="D52" s="4"/>
      <c r="E52" s="4"/>
    </row>
    <row r="53" spans="1:5" x14ac:dyDescent="0.25">
      <c r="A53" s="2" t="s">
        <v>1318</v>
      </c>
      <c r="B53" s="4"/>
      <c r="C53" s="4"/>
      <c r="D53" s="4"/>
      <c r="E53" s="4"/>
    </row>
    <row r="54" spans="1:5" x14ac:dyDescent="0.25">
      <c r="A54" s="3" t="s">
        <v>1297</v>
      </c>
      <c r="B54" s="4"/>
      <c r="C54" s="4"/>
      <c r="D54" s="4"/>
      <c r="E54" s="4"/>
    </row>
    <row r="55" spans="1:5" x14ac:dyDescent="0.25">
      <c r="A55" s="2" t="s">
        <v>1311</v>
      </c>
      <c r="B55" s="4"/>
      <c r="C55" s="4"/>
      <c r="D55" s="4"/>
      <c r="E55" s="6">
        <v>900000000</v>
      </c>
    </row>
    <row r="56" spans="1:5" x14ac:dyDescent="0.25">
      <c r="A56" s="2" t="s">
        <v>55</v>
      </c>
      <c r="B56" s="4"/>
      <c r="C56" s="4"/>
      <c r="D56" s="4"/>
      <c r="E56" s="4"/>
    </row>
    <row r="57" spans="1:5" x14ac:dyDescent="0.25">
      <c r="A57" s="3" t="s">
        <v>1297</v>
      </c>
      <c r="B57" s="4"/>
      <c r="C57" s="4"/>
      <c r="D57" s="4"/>
      <c r="E57" s="4"/>
    </row>
    <row r="58" spans="1:5" x14ac:dyDescent="0.25">
      <c r="A58" s="2" t="s">
        <v>1319</v>
      </c>
      <c r="B58" s="6">
        <v>4865428000</v>
      </c>
      <c r="C58" s="4"/>
      <c r="D58" s="6">
        <v>4209246000</v>
      </c>
      <c r="E58" s="4"/>
    </row>
    <row r="59" spans="1:5" x14ac:dyDescent="0.25">
      <c r="A59" s="2" t="s">
        <v>1298</v>
      </c>
      <c r="B59" s="6">
        <v>-193259000</v>
      </c>
      <c r="C59" s="4"/>
      <c r="D59" s="6">
        <v>-208164000</v>
      </c>
      <c r="E59" s="4"/>
    </row>
    <row r="60" spans="1:5" x14ac:dyDescent="0.25">
      <c r="A60" s="2" t="s">
        <v>55</v>
      </c>
      <c r="B60" s="6">
        <v>4672169000</v>
      </c>
      <c r="C60" s="4"/>
      <c r="D60" s="6">
        <v>4001082000</v>
      </c>
      <c r="E60" s="4"/>
    </row>
    <row r="61" spans="1:5" x14ac:dyDescent="0.25">
      <c r="A61" s="2" t="s">
        <v>1320</v>
      </c>
      <c r="B61" s="4"/>
      <c r="C61" s="4"/>
      <c r="D61" s="4"/>
      <c r="E61" s="4"/>
    </row>
    <row r="62" spans="1:5" x14ac:dyDescent="0.25">
      <c r="A62" s="3" t="s">
        <v>1297</v>
      </c>
      <c r="B62" s="4"/>
      <c r="C62" s="4"/>
      <c r="D62" s="4"/>
      <c r="E62" s="4"/>
    </row>
    <row r="63" spans="1:5" x14ac:dyDescent="0.25">
      <c r="A63" s="2" t="s">
        <v>1319</v>
      </c>
      <c r="B63" s="6">
        <v>704000000</v>
      </c>
      <c r="C63" s="4"/>
      <c r="D63" s="4"/>
      <c r="E63" s="4"/>
    </row>
    <row r="64" spans="1:5" ht="30" x14ac:dyDescent="0.25">
      <c r="A64" s="2" t="s">
        <v>1321</v>
      </c>
      <c r="B64" s="124">
        <v>2.18E-2</v>
      </c>
      <c r="C64" s="4"/>
      <c r="D64" s="4"/>
      <c r="E64" s="4"/>
    </row>
    <row r="65" spans="1:5" ht="30" x14ac:dyDescent="0.25">
      <c r="A65" s="2" t="s">
        <v>1322</v>
      </c>
      <c r="B65" s="6">
        <v>1300000000</v>
      </c>
      <c r="C65" s="4"/>
      <c r="D65" s="4"/>
      <c r="E65" s="4"/>
    </row>
    <row r="66" spans="1:5" x14ac:dyDescent="0.25">
      <c r="A66" s="2" t="s">
        <v>1323</v>
      </c>
      <c r="B66" s="6">
        <v>596000000</v>
      </c>
      <c r="C66" s="4"/>
      <c r="D66" s="4"/>
      <c r="E66" s="4"/>
    </row>
    <row r="67" spans="1:5" x14ac:dyDescent="0.25">
      <c r="A67" s="2" t="s">
        <v>1324</v>
      </c>
      <c r="B67" s="4"/>
      <c r="C67" s="4"/>
      <c r="D67" s="4"/>
      <c r="E67" s="4"/>
    </row>
    <row r="68" spans="1:5" x14ac:dyDescent="0.25">
      <c r="A68" s="3" t="s">
        <v>1297</v>
      </c>
      <c r="B68" s="4"/>
      <c r="C68" s="4"/>
      <c r="D68" s="4"/>
      <c r="E68" s="4"/>
    </row>
    <row r="69" spans="1:5" x14ac:dyDescent="0.25">
      <c r="A69" s="2" t="s">
        <v>1319</v>
      </c>
      <c r="B69" s="6">
        <v>2586563000</v>
      </c>
      <c r="C69" s="4"/>
      <c r="D69" s="6">
        <v>2603125000</v>
      </c>
      <c r="E69" s="4"/>
    </row>
    <row r="70" spans="1:5" ht="30" x14ac:dyDescent="0.25">
      <c r="A70" s="2" t="s">
        <v>1321</v>
      </c>
      <c r="B70" s="124">
        <v>2.18E-2</v>
      </c>
      <c r="C70" s="4"/>
      <c r="D70" s="4"/>
      <c r="E70" s="4"/>
    </row>
    <row r="71" spans="1:5" ht="30" x14ac:dyDescent="0.25">
      <c r="A71" s="2" t="s">
        <v>1322</v>
      </c>
      <c r="B71" s="6">
        <v>2650000000</v>
      </c>
      <c r="C71" s="4"/>
      <c r="D71" s="4"/>
      <c r="E71" s="4"/>
    </row>
    <row r="72" spans="1:5" x14ac:dyDescent="0.25">
      <c r="A72" s="2" t="s">
        <v>1325</v>
      </c>
      <c r="B72" s="4"/>
      <c r="C72" s="4"/>
      <c r="D72" s="4"/>
      <c r="E72" s="4"/>
    </row>
    <row r="73" spans="1:5" x14ac:dyDescent="0.25">
      <c r="A73" s="3" t="s">
        <v>1297</v>
      </c>
      <c r="B73" s="4"/>
      <c r="C73" s="4"/>
      <c r="D73" s="4"/>
      <c r="E73" s="4"/>
    </row>
    <row r="74" spans="1:5" x14ac:dyDescent="0.25">
      <c r="A74" s="2" t="s">
        <v>1319</v>
      </c>
      <c r="B74" s="6">
        <v>397544000</v>
      </c>
      <c r="C74" s="4"/>
      <c r="D74" s="6">
        <v>397332000</v>
      </c>
      <c r="E74" s="4"/>
    </row>
    <row r="75" spans="1:5" x14ac:dyDescent="0.25">
      <c r="A75" s="2" t="s">
        <v>1309</v>
      </c>
      <c r="B75" s="124">
        <v>5.2499999999999998E-2</v>
      </c>
      <c r="C75" s="4"/>
      <c r="D75" s="4"/>
      <c r="E75" s="4"/>
    </row>
    <row r="76" spans="1:5" x14ac:dyDescent="0.25">
      <c r="A76" s="2" t="s">
        <v>1326</v>
      </c>
      <c r="B76" s="4"/>
      <c r="C76" s="4"/>
      <c r="D76" s="4"/>
      <c r="E76" s="4"/>
    </row>
    <row r="77" spans="1:5" x14ac:dyDescent="0.25">
      <c r="A77" s="3" t="s">
        <v>1297</v>
      </c>
      <c r="B77" s="4"/>
      <c r="C77" s="4"/>
      <c r="D77" s="4"/>
      <c r="E77" s="4"/>
    </row>
    <row r="78" spans="1:5" x14ac:dyDescent="0.25">
      <c r="A78" s="2" t="s">
        <v>1319</v>
      </c>
      <c r="B78" s="6">
        <v>500000000</v>
      </c>
      <c r="C78" s="4"/>
      <c r="D78" s="6">
        <v>500000000</v>
      </c>
      <c r="E78" s="4"/>
    </row>
    <row r="79" spans="1:5" x14ac:dyDescent="0.25">
      <c r="A79" s="2" t="s">
        <v>1309</v>
      </c>
      <c r="B79" s="124">
        <v>6.3799999999999996E-2</v>
      </c>
      <c r="C79" s="4"/>
      <c r="D79" s="4"/>
      <c r="E79" s="4"/>
    </row>
    <row r="80" spans="1:5" x14ac:dyDescent="0.25">
      <c r="A80" s="2" t="s">
        <v>1327</v>
      </c>
      <c r="B80" s="4"/>
      <c r="C80" s="4"/>
      <c r="D80" s="4"/>
      <c r="E80" s="4"/>
    </row>
    <row r="81" spans="1:5" x14ac:dyDescent="0.25">
      <c r="A81" s="3" t="s">
        <v>1297</v>
      </c>
      <c r="B81" s="4"/>
      <c r="C81" s="4"/>
      <c r="D81" s="4"/>
      <c r="E81" s="4"/>
    </row>
    <row r="82" spans="1:5" x14ac:dyDescent="0.25">
      <c r="A82" s="2" t="s">
        <v>1319</v>
      </c>
      <c r="B82" s="6">
        <v>600000000</v>
      </c>
      <c r="C82" s="4"/>
      <c r="D82" s="6">
        <v>600000000</v>
      </c>
      <c r="E82" s="4"/>
    </row>
    <row r="83" spans="1:5" x14ac:dyDescent="0.25">
      <c r="A83" s="2" t="s">
        <v>1309</v>
      </c>
      <c r="B83" s="124">
        <v>5.3800000000000001E-2</v>
      </c>
      <c r="C83" s="4"/>
      <c r="D83" s="4"/>
      <c r="E83" s="4"/>
    </row>
    <row r="84" spans="1:5" x14ac:dyDescent="0.25">
      <c r="A84" s="2" t="s">
        <v>1328</v>
      </c>
      <c r="B84" s="4"/>
      <c r="C84" s="4"/>
      <c r="D84" s="4"/>
      <c r="E84" s="4"/>
    </row>
    <row r="85" spans="1:5" x14ac:dyDescent="0.25">
      <c r="A85" s="3" t="s">
        <v>1297</v>
      </c>
      <c r="B85" s="4"/>
      <c r="C85" s="4"/>
      <c r="D85" s="4"/>
      <c r="E85" s="4"/>
    </row>
    <row r="86" spans="1:5" x14ac:dyDescent="0.25">
      <c r="A86" s="2" t="s">
        <v>1319</v>
      </c>
      <c r="B86" s="8">
        <v>77321000</v>
      </c>
      <c r="C86" s="4"/>
      <c r="D86" s="8">
        <v>108789000</v>
      </c>
      <c r="E86" s="4"/>
    </row>
    <row r="87" spans="1:5" ht="30" x14ac:dyDescent="0.25">
      <c r="A87" s="2" t="s">
        <v>1321</v>
      </c>
      <c r="B87" s="124">
        <v>2.58E-2</v>
      </c>
      <c r="C87" s="4"/>
      <c r="D87" s="4"/>
      <c r="E87"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1329</v>
      </c>
      <c r="B1" s="7" t="s">
        <v>2</v>
      </c>
      <c r="C1" s="7" t="s">
        <v>23</v>
      </c>
    </row>
    <row r="2" spans="1:3" ht="30" x14ac:dyDescent="0.25">
      <c r="A2" s="1" t="s">
        <v>22</v>
      </c>
      <c r="B2" s="7"/>
      <c r="C2" s="7"/>
    </row>
    <row r="3" spans="1:3" ht="45" x14ac:dyDescent="0.25">
      <c r="A3" s="2" t="s">
        <v>1330</v>
      </c>
      <c r="B3" s="4"/>
      <c r="C3" s="4"/>
    </row>
    <row r="4" spans="1:3" ht="45" x14ac:dyDescent="0.25">
      <c r="A4" s="3" t="s">
        <v>1331</v>
      </c>
      <c r="B4" s="4"/>
      <c r="C4" s="4"/>
    </row>
    <row r="5" spans="1:3" x14ac:dyDescent="0.25">
      <c r="A5" s="2" t="s">
        <v>1332</v>
      </c>
      <c r="B5" s="8">
        <v>62796</v>
      </c>
      <c r="C5" s="8">
        <v>50908</v>
      </c>
    </row>
    <row r="6" spans="1:3" x14ac:dyDescent="0.25">
      <c r="A6" s="2" t="s">
        <v>1214</v>
      </c>
      <c r="B6" s="6">
        <v>2834</v>
      </c>
      <c r="C6" s="6">
        <v>3528</v>
      </c>
    </row>
    <row r="7" spans="1:3" ht="45" x14ac:dyDescent="0.25">
      <c r="A7" s="2" t="s">
        <v>1333</v>
      </c>
      <c r="B7" s="4"/>
      <c r="C7" s="4"/>
    </row>
    <row r="8" spans="1:3" ht="45" x14ac:dyDescent="0.25">
      <c r="A8" s="3" t="s">
        <v>1331</v>
      </c>
      <c r="B8" s="4"/>
      <c r="C8" s="4"/>
    </row>
    <row r="9" spans="1:3" x14ac:dyDescent="0.25">
      <c r="A9" s="2" t="s">
        <v>1332</v>
      </c>
      <c r="B9" s="6">
        <v>12446</v>
      </c>
      <c r="C9" s="4"/>
    </row>
    <row r="10" spans="1:3" x14ac:dyDescent="0.25">
      <c r="A10" s="2" t="s">
        <v>1218</v>
      </c>
      <c r="B10" s="6">
        <v>1691</v>
      </c>
      <c r="C10" s="4"/>
    </row>
    <row r="11" spans="1:3" ht="45" x14ac:dyDescent="0.25">
      <c r="A11" s="2" t="s">
        <v>1334</v>
      </c>
      <c r="B11" s="4"/>
      <c r="C11" s="4"/>
    </row>
    <row r="12" spans="1:3" ht="45" x14ac:dyDescent="0.25">
      <c r="A12" s="3" t="s">
        <v>1331</v>
      </c>
      <c r="B12" s="4"/>
      <c r="C12" s="4"/>
    </row>
    <row r="13" spans="1:3" x14ac:dyDescent="0.25">
      <c r="A13" s="2" t="s">
        <v>1332</v>
      </c>
      <c r="B13" s="4"/>
      <c r="C13" s="6">
        <v>3125</v>
      </c>
    </row>
    <row r="14" spans="1:3" x14ac:dyDescent="0.25">
      <c r="A14" s="2" t="s">
        <v>1214</v>
      </c>
      <c r="B14" s="4"/>
      <c r="C14" s="4">
        <v>343</v>
      </c>
    </row>
    <row r="15" spans="1:3" ht="45" x14ac:dyDescent="0.25">
      <c r="A15" s="2" t="s">
        <v>1335</v>
      </c>
      <c r="B15" s="4"/>
      <c r="C15" s="4"/>
    </row>
    <row r="16" spans="1:3" ht="45" x14ac:dyDescent="0.25">
      <c r="A16" s="3" t="s">
        <v>1331</v>
      </c>
      <c r="B16" s="4"/>
      <c r="C16" s="4"/>
    </row>
    <row r="17" spans="1:3" x14ac:dyDescent="0.25">
      <c r="A17" s="2" t="s">
        <v>1332</v>
      </c>
      <c r="B17" s="4"/>
      <c r="C17" s="6">
        <v>236578</v>
      </c>
    </row>
    <row r="18" spans="1:3" x14ac:dyDescent="0.25">
      <c r="A18" s="2" t="s">
        <v>1218</v>
      </c>
      <c r="B18" s="4"/>
      <c r="C18" s="6">
        <v>16990</v>
      </c>
    </row>
    <row r="19" spans="1:3" ht="45" x14ac:dyDescent="0.25">
      <c r="A19" s="2" t="s">
        <v>1336</v>
      </c>
      <c r="B19" s="4"/>
      <c r="C19" s="4"/>
    </row>
    <row r="20" spans="1:3" ht="45" x14ac:dyDescent="0.25">
      <c r="A20" s="3" t="s">
        <v>1331</v>
      </c>
      <c r="B20" s="4"/>
      <c r="C20" s="4"/>
    </row>
    <row r="21" spans="1:3" x14ac:dyDescent="0.25">
      <c r="A21" s="2" t="s">
        <v>1332</v>
      </c>
      <c r="B21" s="6">
        <v>50569</v>
      </c>
      <c r="C21" s="6">
        <v>79429</v>
      </c>
    </row>
    <row r="22" spans="1:3" x14ac:dyDescent="0.25">
      <c r="A22" s="2" t="s">
        <v>1218</v>
      </c>
      <c r="B22" s="8">
        <v>178</v>
      </c>
      <c r="C22" s="8">
        <v>330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1337</v>
      </c>
      <c r="B1" s="7" t="s">
        <v>1</v>
      </c>
      <c r="C1" s="7"/>
    </row>
    <row r="2" spans="1:3" ht="30" x14ac:dyDescent="0.25">
      <c r="A2" s="1" t="s">
        <v>22</v>
      </c>
      <c r="B2" s="1" t="s">
        <v>2</v>
      </c>
      <c r="C2" s="1" t="s">
        <v>78</v>
      </c>
    </row>
    <row r="3" spans="1:3" ht="45" x14ac:dyDescent="0.25">
      <c r="A3" s="3" t="s">
        <v>1338</v>
      </c>
      <c r="B3" s="4"/>
      <c r="C3" s="4"/>
    </row>
    <row r="4" spans="1:3" ht="30" x14ac:dyDescent="0.25">
      <c r="A4" s="2" t="s">
        <v>1339</v>
      </c>
      <c r="B4" s="8">
        <v>-2403</v>
      </c>
      <c r="C4" s="4"/>
    </row>
    <row r="5" spans="1:3" ht="45" x14ac:dyDescent="0.25">
      <c r="A5" s="2" t="s">
        <v>1340</v>
      </c>
      <c r="B5" s="4"/>
      <c r="C5" s="4">
        <v>0</v>
      </c>
    </row>
    <row r="6" spans="1:3" ht="30" x14ac:dyDescent="0.25">
      <c r="A6" s="2" t="s">
        <v>1341</v>
      </c>
      <c r="B6" s="4"/>
      <c r="C6" s="4"/>
    </row>
    <row r="7" spans="1:3" ht="45" x14ac:dyDescent="0.25">
      <c r="A7" s="3" t="s">
        <v>1338</v>
      </c>
      <c r="B7" s="4"/>
      <c r="C7" s="4"/>
    </row>
    <row r="8" spans="1:3" ht="30" x14ac:dyDescent="0.25">
      <c r="A8" s="2" t="s">
        <v>1342</v>
      </c>
      <c r="B8" s="6">
        <v>-13724</v>
      </c>
      <c r="C8" s="4"/>
    </row>
    <row r="9" spans="1:3" x14ac:dyDescent="0.25">
      <c r="A9" s="2" t="s">
        <v>1343</v>
      </c>
      <c r="B9" s="4"/>
      <c r="C9" s="4"/>
    </row>
    <row r="10" spans="1:3" ht="45" x14ac:dyDescent="0.25">
      <c r="A10" s="3" t="s">
        <v>1338</v>
      </c>
      <c r="B10" s="4"/>
      <c r="C10" s="4"/>
    </row>
    <row r="11" spans="1:3" ht="30" x14ac:dyDescent="0.25">
      <c r="A11" s="2" t="s">
        <v>1339</v>
      </c>
      <c r="B11" s="6">
        <v>-2400</v>
      </c>
      <c r="C11" s="4"/>
    </row>
    <row r="12" spans="1:3" ht="45" x14ac:dyDescent="0.25">
      <c r="A12" s="2" t="s">
        <v>1340</v>
      </c>
      <c r="B12" s="4">
        <v>800</v>
      </c>
      <c r="C12" s="4"/>
    </row>
    <row r="13" spans="1:3" ht="30" x14ac:dyDescent="0.25">
      <c r="A13" s="2" t="s">
        <v>1344</v>
      </c>
      <c r="B13" s="4"/>
      <c r="C13" s="4"/>
    </row>
    <row r="14" spans="1:3" ht="45" x14ac:dyDescent="0.25">
      <c r="A14" s="3" t="s">
        <v>1338</v>
      </c>
      <c r="B14" s="4"/>
      <c r="C14" s="4"/>
    </row>
    <row r="15" spans="1:3" ht="30" x14ac:dyDescent="0.25">
      <c r="A15" s="2" t="s">
        <v>1342</v>
      </c>
      <c r="B15" s="4">
        <v>319</v>
      </c>
      <c r="C15" s="4"/>
    </row>
    <row r="16" spans="1:3" ht="30" x14ac:dyDescent="0.25">
      <c r="A16" s="2" t="s">
        <v>1345</v>
      </c>
      <c r="B16" s="4"/>
      <c r="C16" s="4"/>
    </row>
    <row r="17" spans="1:3" ht="45" x14ac:dyDescent="0.25">
      <c r="A17" s="3" t="s">
        <v>1338</v>
      </c>
      <c r="B17" s="4"/>
      <c r="C17" s="4"/>
    </row>
    <row r="18" spans="1:3" ht="30" x14ac:dyDescent="0.25">
      <c r="A18" s="2" t="s">
        <v>1342</v>
      </c>
      <c r="B18" s="8">
        <v>27</v>
      </c>
      <c r="C18" s="8">
        <v>81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1346</v>
      </c>
      <c r="B1" s="1" t="s">
        <v>1</v>
      </c>
      <c r="C1" s="1"/>
    </row>
    <row r="2" spans="1:3" ht="30" x14ac:dyDescent="0.25">
      <c r="A2" s="1" t="s">
        <v>22</v>
      </c>
      <c r="B2" s="1" t="s">
        <v>2</v>
      </c>
      <c r="C2" s="1" t="s">
        <v>23</v>
      </c>
    </row>
    <row r="3" spans="1:3" x14ac:dyDescent="0.25">
      <c r="A3" s="3" t="s">
        <v>1347</v>
      </c>
      <c r="B3" s="4"/>
      <c r="C3" s="4"/>
    </row>
    <row r="4" spans="1:3" x14ac:dyDescent="0.25">
      <c r="A4" s="2" t="s">
        <v>1348</v>
      </c>
      <c r="B4" s="8">
        <v>1013177</v>
      </c>
      <c r="C4" s="4"/>
    </row>
    <row r="5" spans="1:3" x14ac:dyDescent="0.25">
      <c r="A5" s="2" t="s">
        <v>1349</v>
      </c>
      <c r="B5" s="6">
        <v>134551</v>
      </c>
      <c r="C5" s="4"/>
    </row>
    <row r="6" spans="1:3" x14ac:dyDescent="0.25">
      <c r="A6" s="2" t="s">
        <v>1350</v>
      </c>
      <c r="B6" s="6">
        <v>-162680</v>
      </c>
      <c r="C6" s="4"/>
    </row>
    <row r="7" spans="1:3" x14ac:dyDescent="0.25">
      <c r="A7" s="2" t="s">
        <v>137</v>
      </c>
      <c r="B7" s="4">
        <v>25</v>
      </c>
      <c r="C7" s="4"/>
    </row>
    <row r="8" spans="1:3" x14ac:dyDescent="0.25">
      <c r="A8" s="2" t="s">
        <v>1292</v>
      </c>
      <c r="B8" s="6">
        <v>-84500</v>
      </c>
      <c r="C8" s="4"/>
    </row>
    <row r="9" spans="1:3" x14ac:dyDescent="0.25">
      <c r="A9" s="2" t="s">
        <v>1351</v>
      </c>
      <c r="B9" s="6">
        <v>900573</v>
      </c>
      <c r="C9" s="4"/>
    </row>
    <row r="10" spans="1:3" ht="30" x14ac:dyDescent="0.25">
      <c r="A10" s="3" t="s">
        <v>1352</v>
      </c>
      <c r="B10" s="4"/>
      <c r="C10" s="4"/>
    </row>
    <row r="11" spans="1:3" x14ac:dyDescent="0.25">
      <c r="A11" s="2" t="s">
        <v>239</v>
      </c>
      <c r="B11" s="6">
        <v>746892</v>
      </c>
      <c r="C11" s="6">
        <v>846370</v>
      </c>
    </row>
    <row r="12" spans="1:3" x14ac:dyDescent="0.25">
      <c r="A12" s="2" t="s">
        <v>1353</v>
      </c>
      <c r="B12" s="6">
        <v>153681</v>
      </c>
      <c r="C12" s="6">
        <v>166807</v>
      </c>
    </row>
    <row r="13" spans="1:3" x14ac:dyDescent="0.25">
      <c r="A13" s="2" t="s">
        <v>797</v>
      </c>
      <c r="B13" s="4"/>
      <c r="C13" s="4"/>
    </row>
    <row r="14" spans="1:3" x14ac:dyDescent="0.25">
      <c r="A14" s="3" t="s">
        <v>1347</v>
      </c>
      <c r="B14" s="4"/>
      <c r="C14" s="4"/>
    </row>
    <row r="15" spans="1:3" x14ac:dyDescent="0.25">
      <c r="A15" s="2" t="s">
        <v>1348</v>
      </c>
      <c r="B15" s="6">
        <v>332368</v>
      </c>
      <c r="C15" s="4"/>
    </row>
    <row r="16" spans="1:3" x14ac:dyDescent="0.25">
      <c r="A16" s="2" t="s">
        <v>1349</v>
      </c>
      <c r="B16" s="6">
        <v>47611</v>
      </c>
      <c r="C16" s="4"/>
    </row>
    <row r="17" spans="1:3" x14ac:dyDescent="0.25">
      <c r="A17" s="2" t="s">
        <v>1350</v>
      </c>
      <c r="B17" s="6">
        <v>-46939</v>
      </c>
      <c r="C17" s="4"/>
    </row>
    <row r="18" spans="1:3" x14ac:dyDescent="0.25">
      <c r="A18" s="2" t="s">
        <v>1292</v>
      </c>
      <c r="B18" s="6">
        <v>-27967</v>
      </c>
      <c r="C18" s="4"/>
    </row>
    <row r="19" spans="1:3" x14ac:dyDescent="0.25">
      <c r="A19" s="2" t="s">
        <v>1351</v>
      </c>
      <c r="B19" s="6">
        <v>305073</v>
      </c>
      <c r="C19" s="4"/>
    </row>
    <row r="20" spans="1:3" ht="30" x14ac:dyDescent="0.25">
      <c r="A20" s="3" t="s">
        <v>1352</v>
      </c>
      <c r="B20" s="4"/>
      <c r="C20" s="4"/>
    </row>
    <row r="21" spans="1:3" x14ac:dyDescent="0.25">
      <c r="A21" s="2" t="s">
        <v>239</v>
      </c>
      <c r="B21" s="6">
        <v>151392</v>
      </c>
      <c r="C21" s="4"/>
    </row>
    <row r="22" spans="1:3" x14ac:dyDescent="0.25">
      <c r="A22" s="2" t="s">
        <v>1353</v>
      </c>
      <c r="B22" s="6">
        <v>153681</v>
      </c>
      <c r="C22" s="4"/>
    </row>
    <row r="23" spans="1:3" x14ac:dyDescent="0.25">
      <c r="A23" s="2" t="s">
        <v>81</v>
      </c>
      <c r="B23" s="4"/>
      <c r="C23" s="4"/>
    </row>
    <row r="24" spans="1:3" x14ac:dyDescent="0.25">
      <c r="A24" s="3" t="s">
        <v>1347</v>
      </c>
      <c r="B24" s="4"/>
      <c r="C24" s="4"/>
    </row>
    <row r="25" spans="1:3" x14ac:dyDescent="0.25">
      <c r="A25" s="2" t="s">
        <v>1348</v>
      </c>
      <c r="B25" s="6">
        <v>680809</v>
      </c>
      <c r="C25" s="4"/>
    </row>
    <row r="26" spans="1:3" x14ac:dyDescent="0.25">
      <c r="A26" s="2" t="s">
        <v>1349</v>
      </c>
      <c r="B26" s="6">
        <v>86940</v>
      </c>
      <c r="C26" s="4"/>
    </row>
    <row r="27" spans="1:3" x14ac:dyDescent="0.25">
      <c r="A27" s="2" t="s">
        <v>1350</v>
      </c>
      <c r="B27" s="6">
        <v>-115741</v>
      </c>
      <c r="C27" s="4"/>
    </row>
    <row r="28" spans="1:3" x14ac:dyDescent="0.25">
      <c r="A28" s="2" t="s">
        <v>137</v>
      </c>
      <c r="B28" s="4">
        <v>25</v>
      </c>
      <c r="C28" s="4"/>
    </row>
    <row r="29" spans="1:3" x14ac:dyDescent="0.25">
      <c r="A29" s="2" t="s">
        <v>1292</v>
      </c>
      <c r="B29" s="6">
        <v>-56533</v>
      </c>
      <c r="C29" s="4"/>
    </row>
    <row r="30" spans="1:3" x14ac:dyDescent="0.25">
      <c r="A30" s="2" t="s">
        <v>1351</v>
      </c>
      <c r="B30" s="6">
        <v>595500</v>
      </c>
      <c r="C30" s="4"/>
    </row>
    <row r="31" spans="1:3" ht="30" x14ac:dyDescent="0.25">
      <c r="A31" s="3" t="s">
        <v>1352</v>
      </c>
      <c r="B31" s="4"/>
      <c r="C31" s="4"/>
    </row>
    <row r="32" spans="1:3" x14ac:dyDescent="0.25">
      <c r="A32" s="2" t="s">
        <v>239</v>
      </c>
      <c r="B32" s="8">
        <v>595500</v>
      </c>
      <c r="C32"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12.5703125" bestFit="1" customWidth="1"/>
    <col min="4" max="5" width="12.85546875" bestFit="1" customWidth="1"/>
    <col min="6" max="6" width="15.42578125" bestFit="1" customWidth="1"/>
    <col min="7" max="10" width="12.85546875" bestFit="1" customWidth="1"/>
  </cols>
  <sheetData>
    <row r="1" spans="1:10" ht="15" customHeight="1" x14ac:dyDescent="0.25">
      <c r="A1" s="7" t="s">
        <v>1354</v>
      </c>
      <c r="B1" s="7" t="s">
        <v>1</v>
      </c>
      <c r="C1" s="7"/>
      <c r="D1" s="7" t="s">
        <v>1110</v>
      </c>
      <c r="E1" s="7"/>
      <c r="F1" s="1" t="s">
        <v>1</v>
      </c>
      <c r="G1" s="7" t="s">
        <v>1241</v>
      </c>
      <c r="H1" s="7"/>
      <c r="I1" s="1"/>
      <c r="J1" s="1"/>
    </row>
    <row r="2" spans="1:10" x14ac:dyDescent="0.25">
      <c r="A2" s="7"/>
      <c r="B2" s="1" t="s">
        <v>2</v>
      </c>
      <c r="C2" s="1" t="s">
        <v>78</v>
      </c>
      <c r="D2" s="1" t="s">
        <v>1112</v>
      </c>
      <c r="E2" s="1" t="s">
        <v>1112</v>
      </c>
      <c r="F2" s="1" t="s">
        <v>2</v>
      </c>
      <c r="G2" s="1" t="s">
        <v>23</v>
      </c>
      <c r="H2" s="1" t="s">
        <v>23</v>
      </c>
      <c r="I2" s="1" t="s">
        <v>1115</v>
      </c>
      <c r="J2" s="1" t="s">
        <v>1114</v>
      </c>
    </row>
    <row r="3" spans="1:10" x14ac:dyDescent="0.25">
      <c r="A3" s="7"/>
      <c r="B3" s="1" t="s">
        <v>1111</v>
      </c>
      <c r="C3" s="1" t="s">
        <v>1111</v>
      </c>
      <c r="D3" s="1" t="s">
        <v>1061</v>
      </c>
      <c r="E3" s="1" t="s">
        <v>1061</v>
      </c>
      <c r="F3" s="1" t="s">
        <v>1061</v>
      </c>
      <c r="G3" s="1" t="s">
        <v>1061</v>
      </c>
      <c r="H3" s="1" t="s">
        <v>1061</v>
      </c>
      <c r="I3" s="1" t="s">
        <v>1061</v>
      </c>
      <c r="J3" s="1" t="s">
        <v>1061</v>
      </c>
    </row>
    <row r="4" spans="1:10" x14ac:dyDescent="0.25">
      <c r="A4" s="7"/>
      <c r="B4" s="1"/>
      <c r="C4" s="1"/>
      <c r="D4" s="1" t="s">
        <v>1111</v>
      </c>
      <c r="E4" s="1" t="s">
        <v>1113</v>
      </c>
      <c r="F4" s="1" t="s">
        <v>1111</v>
      </c>
      <c r="G4" s="1" t="s">
        <v>1111</v>
      </c>
      <c r="H4" s="1" t="s">
        <v>1111</v>
      </c>
      <c r="I4" s="1"/>
      <c r="J4" s="1"/>
    </row>
    <row r="5" spans="1:10" x14ac:dyDescent="0.25">
      <c r="A5" s="3" t="s">
        <v>1355</v>
      </c>
      <c r="B5" s="4"/>
      <c r="C5" s="4"/>
      <c r="D5" s="4"/>
      <c r="E5" s="4"/>
      <c r="F5" s="4"/>
      <c r="G5" s="4"/>
      <c r="H5" s="4"/>
      <c r="I5" s="4"/>
      <c r="J5" s="4"/>
    </row>
    <row r="6" spans="1:10" ht="30" x14ac:dyDescent="0.25">
      <c r="A6" s="2" t="s">
        <v>1118</v>
      </c>
      <c r="B6" s="4"/>
      <c r="C6" s="4"/>
      <c r="D6" s="4"/>
      <c r="E6" s="4"/>
      <c r="F6" s="4"/>
      <c r="G6" s="4"/>
      <c r="H6" s="4"/>
      <c r="I6" s="124">
        <v>0.1</v>
      </c>
      <c r="J6" s="124">
        <v>0.6</v>
      </c>
    </row>
    <row r="7" spans="1:10" x14ac:dyDescent="0.25">
      <c r="A7" s="2" t="s">
        <v>1356</v>
      </c>
      <c r="B7" s="4"/>
      <c r="C7" s="4"/>
      <c r="D7" s="4"/>
      <c r="E7" s="4"/>
      <c r="F7" s="4"/>
      <c r="G7" s="4"/>
      <c r="H7" s="4"/>
      <c r="I7" s="124">
        <v>0.7</v>
      </c>
      <c r="J7" s="4"/>
    </row>
    <row r="8" spans="1:10" ht="45" x14ac:dyDescent="0.25">
      <c r="A8" s="2" t="s">
        <v>1357</v>
      </c>
      <c r="B8" s="4"/>
      <c r="C8" s="4"/>
      <c r="D8" s="4"/>
      <c r="E8" s="4"/>
      <c r="F8" s="4"/>
      <c r="G8" s="4"/>
      <c r="H8" s="124">
        <v>0.4</v>
      </c>
      <c r="I8" s="4"/>
      <c r="J8" s="4"/>
    </row>
    <row r="9" spans="1:10" ht="30" x14ac:dyDescent="0.25">
      <c r="A9" s="2" t="s">
        <v>1358</v>
      </c>
      <c r="B9" s="4"/>
      <c r="C9" s="4"/>
      <c r="D9" s="4"/>
      <c r="E9" s="4"/>
      <c r="F9" s="4"/>
      <c r="G9" s="4"/>
      <c r="H9" s="4" t="s">
        <v>1254</v>
      </c>
      <c r="I9" s="4"/>
      <c r="J9" s="4"/>
    </row>
    <row r="10" spans="1:10" ht="30" x14ac:dyDescent="0.25">
      <c r="A10" s="2" t="s">
        <v>1359</v>
      </c>
      <c r="B10" s="4"/>
      <c r="C10" s="4"/>
      <c r="D10" s="4"/>
      <c r="E10" s="4"/>
      <c r="F10" s="4"/>
      <c r="G10" s="4"/>
      <c r="H10" s="124">
        <v>0.1</v>
      </c>
      <c r="I10" s="4"/>
      <c r="J10" s="4"/>
    </row>
    <row r="11" spans="1:10" ht="45" x14ac:dyDescent="0.25">
      <c r="A11" s="2" t="s">
        <v>1360</v>
      </c>
      <c r="B11" s="4"/>
      <c r="C11" s="4"/>
      <c r="D11" s="4"/>
      <c r="E11" s="4"/>
      <c r="F11" s="4"/>
      <c r="G11" s="4"/>
      <c r="H11" s="124">
        <v>0.1</v>
      </c>
      <c r="I11" s="4"/>
      <c r="J11" s="4"/>
    </row>
    <row r="12" spans="1:10" ht="60" x14ac:dyDescent="0.25">
      <c r="A12" s="2" t="s">
        <v>1361</v>
      </c>
      <c r="B12" s="4"/>
      <c r="C12" s="4"/>
      <c r="D12" s="4"/>
      <c r="E12" s="4"/>
      <c r="F12" s="4"/>
      <c r="G12" s="4"/>
      <c r="H12" s="124">
        <v>0.1</v>
      </c>
      <c r="I12" s="4"/>
      <c r="J12" s="4"/>
    </row>
    <row r="13" spans="1:10" ht="30" x14ac:dyDescent="0.25">
      <c r="A13" s="2" t="s">
        <v>1362</v>
      </c>
      <c r="B13" s="4"/>
      <c r="C13" s="4"/>
      <c r="D13" s="8">
        <v>87400000</v>
      </c>
      <c r="E13" s="187">
        <v>77200000</v>
      </c>
      <c r="F13" s="4"/>
      <c r="G13" s="4"/>
      <c r="H13" s="4"/>
      <c r="I13" s="4"/>
      <c r="J13" s="4"/>
    </row>
    <row r="14" spans="1:10" ht="30" x14ac:dyDescent="0.25">
      <c r="A14" s="2" t="s">
        <v>1363</v>
      </c>
      <c r="B14" s="4"/>
      <c r="C14" s="4"/>
      <c r="D14" s="4"/>
      <c r="E14" s="4"/>
      <c r="F14" s="4"/>
      <c r="G14" s="4"/>
      <c r="H14" s="4"/>
      <c r="I14" s="124">
        <v>0.3</v>
      </c>
      <c r="J14" s="4"/>
    </row>
    <row r="15" spans="1:10" ht="30" x14ac:dyDescent="0.25">
      <c r="A15" s="3" t="s">
        <v>1364</v>
      </c>
      <c r="B15" s="4"/>
      <c r="C15" s="4"/>
      <c r="D15" s="4"/>
      <c r="E15" s="4"/>
      <c r="F15" s="4"/>
      <c r="G15" s="4"/>
      <c r="H15" s="4"/>
      <c r="I15" s="4"/>
      <c r="J15" s="4"/>
    </row>
    <row r="16" spans="1:10" x14ac:dyDescent="0.25">
      <c r="A16" s="2" t="s">
        <v>1142</v>
      </c>
      <c r="B16" s="6">
        <v>235566000</v>
      </c>
      <c r="C16" s="4"/>
      <c r="D16" s="4"/>
      <c r="E16" s="4"/>
      <c r="F16" s="6">
        <v>235566000</v>
      </c>
      <c r="G16" s="6">
        <v>341907000</v>
      </c>
      <c r="H16" s="4"/>
      <c r="I16" s="4"/>
      <c r="J16" s="4"/>
    </row>
    <row r="17" spans="1:10" ht="30" x14ac:dyDescent="0.25">
      <c r="A17" s="2" t="s">
        <v>1365</v>
      </c>
      <c r="B17" s="6">
        <v>2273000</v>
      </c>
      <c r="C17" s="6">
        <v>-1648000</v>
      </c>
      <c r="D17" s="4"/>
      <c r="E17" s="4"/>
      <c r="F17" s="6">
        <v>2273000</v>
      </c>
      <c r="G17" s="6">
        <v>9847000</v>
      </c>
      <c r="H17" s="4"/>
      <c r="I17" s="4"/>
      <c r="J17" s="4"/>
    </row>
    <row r="18" spans="1:10" ht="30" x14ac:dyDescent="0.25">
      <c r="A18" s="2" t="s">
        <v>1366</v>
      </c>
      <c r="B18" s="4"/>
      <c r="C18" s="4"/>
      <c r="D18" s="4"/>
      <c r="E18" s="4"/>
      <c r="F18" s="6">
        <v>489000</v>
      </c>
      <c r="G18" s="6">
        <v>1988000</v>
      </c>
      <c r="H18" s="4"/>
      <c r="I18" s="4"/>
      <c r="J18" s="4"/>
    </row>
    <row r="19" spans="1:10" x14ac:dyDescent="0.25">
      <c r="A19" s="2" t="s">
        <v>1367</v>
      </c>
      <c r="B19" s="6">
        <v>15194000</v>
      </c>
      <c r="C19" s="4"/>
      <c r="D19" s="4"/>
      <c r="E19" s="4"/>
      <c r="F19" s="6">
        <v>15194000</v>
      </c>
      <c r="G19" s="6">
        <v>14775000</v>
      </c>
      <c r="H19" s="4"/>
      <c r="I19" s="4"/>
      <c r="J19" s="4"/>
    </row>
    <row r="20" spans="1:10" ht="30" x14ac:dyDescent="0.25">
      <c r="A20" s="2" t="s">
        <v>115</v>
      </c>
      <c r="B20" s="4"/>
      <c r="C20" s="4"/>
      <c r="D20" s="4"/>
      <c r="E20" s="4"/>
      <c r="F20" s="6">
        <v>-26641000</v>
      </c>
      <c r="G20" s="6">
        <v>-39654000</v>
      </c>
      <c r="H20" s="4"/>
      <c r="I20" s="4"/>
      <c r="J20" s="4"/>
    </row>
    <row r="21" spans="1:10" x14ac:dyDescent="0.25">
      <c r="A21" s="2" t="s">
        <v>1368</v>
      </c>
      <c r="B21" s="4"/>
      <c r="C21" s="4"/>
      <c r="D21" s="4"/>
      <c r="E21" s="4"/>
      <c r="F21" s="4"/>
      <c r="G21" s="6">
        <v>-93297000</v>
      </c>
      <c r="H21" s="4"/>
      <c r="I21" s="4"/>
      <c r="J21" s="4"/>
    </row>
    <row r="22" spans="1:10" x14ac:dyDescent="0.25">
      <c r="A22" s="2" t="s">
        <v>1146</v>
      </c>
      <c r="B22" s="8">
        <v>226881000</v>
      </c>
      <c r="C22" s="4"/>
      <c r="D22" s="4"/>
      <c r="E22" s="4"/>
      <c r="F22" s="8">
        <v>226881000</v>
      </c>
      <c r="G22" s="8">
        <v>235566000</v>
      </c>
      <c r="H22" s="8">
        <v>235566000</v>
      </c>
      <c r="I22" s="4"/>
      <c r="J22" s="4"/>
    </row>
  </sheetData>
  <mergeCells count="4">
    <mergeCell ref="A1:A4"/>
    <mergeCell ref="B1:C1"/>
    <mergeCell ref="D1:E1"/>
    <mergeCell ref="G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140625" bestFit="1" customWidth="1"/>
  </cols>
  <sheetData>
    <row r="1" spans="1:4" ht="30" x14ac:dyDescent="0.25">
      <c r="A1" s="1" t="s">
        <v>1369</v>
      </c>
      <c r="B1" s="1" t="s">
        <v>1</v>
      </c>
      <c r="C1" s="1"/>
      <c r="D1" s="1"/>
    </row>
    <row r="2" spans="1:4" ht="30" x14ac:dyDescent="0.25">
      <c r="A2" s="1" t="s">
        <v>1370</v>
      </c>
      <c r="B2" s="1" t="s">
        <v>2</v>
      </c>
      <c r="C2" s="1" t="s">
        <v>1115</v>
      </c>
      <c r="D2" s="1" t="s">
        <v>1371</v>
      </c>
    </row>
    <row r="3" spans="1:4" x14ac:dyDescent="0.25">
      <c r="A3" s="3" t="s">
        <v>1372</v>
      </c>
      <c r="B3" s="4"/>
      <c r="C3" s="4"/>
      <c r="D3" s="4"/>
    </row>
    <row r="4" spans="1:4" ht="45" x14ac:dyDescent="0.25">
      <c r="A4" s="2" t="s">
        <v>1373</v>
      </c>
      <c r="B4" s="4"/>
      <c r="C4" s="8">
        <v>600</v>
      </c>
      <c r="D4" s="4"/>
    </row>
    <row r="5" spans="1:4" x14ac:dyDescent="0.25">
      <c r="A5" s="2" t="s">
        <v>1374</v>
      </c>
      <c r="B5" s="6">
        <v>2003653</v>
      </c>
      <c r="C5" s="4"/>
      <c r="D5" s="4"/>
    </row>
    <row r="6" spans="1:4" x14ac:dyDescent="0.25">
      <c r="A6" s="2" t="s">
        <v>1375</v>
      </c>
      <c r="B6" s="4">
        <v>564.9</v>
      </c>
      <c r="C6" s="4"/>
      <c r="D6" s="4"/>
    </row>
    <row r="7" spans="1:4" x14ac:dyDescent="0.25">
      <c r="A7" s="2" t="s">
        <v>1376</v>
      </c>
      <c r="B7" s="4">
        <v>22.3</v>
      </c>
      <c r="C7" s="4"/>
      <c r="D7" s="4"/>
    </row>
    <row r="8" spans="1:4" ht="30" x14ac:dyDescent="0.25">
      <c r="A8" s="2" t="s">
        <v>1377</v>
      </c>
      <c r="B8" s="4">
        <v>35.1</v>
      </c>
      <c r="C8" s="4"/>
      <c r="D8" s="4"/>
    </row>
    <row r="9" spans="1:4" x14ac:dyDescent="0.25">
      <c r="A9" s="2" t="s">
        <v>1378</v>
      </c>
      <c r="B9" s="4"/>
      <c r="C9" s="4"/>
      <c r="D9" s="4"/>
    </row>
    <row r="10" spans="1:4" x14ac:dyDescent="0.25">
      <c r="A10" s="3" t="s">
        <v>1372</v>
      </c>
      <c r="B10" s="4"/>
      <c r="C10" s="4"/>
      <c r="D10" s="4"/>
    </row>
    <row r="11" spans="1:4" ht="45" x14ac:dyDescent="0.25">
      <c r="A11" s="2" t="s">
        <v>1373</v>
      </c>
      <c r="B11" s="4"/>
      <c r="C11" s="4"/>
      <c r="D11" s="6">
        <v>1000</v>
      </c>
    </row>
    <row r="12" spans="1:4" ht="30" x14ac:dyDescent="0.25">
      <c r="A12" s="2" t="s">
        <v>1379</v>
      </c>
      <c r="B12" s="4"/>
      <c r="C12" s="4"/>
      <c r="D12" s="8">
        <v>400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1380</v>
      </c>
      <c r="B1" s="7" t="s">
        <v>1</v>
      </c>
      <c r="C1" s="7"/>
    </row>
    <row r="2" spans="1:3" ht="30" x14ac:dyDescent="0.25">
      <c r="A2" s="1" t="s">
        <v>22</v>
      </c>
      <c r="B2" s="1" t="s">
        <v>2</v>
      </c>
      <c r="C2" s="1" t="s">
        <v>78</v>
      </c>
    </row>
    <row r="3" spans="1:3" ht="45" x14ac:dyDescent="0.25">
      <c r="A3" s="3" t="s">
        <v>1381</v>
      </c>
      <c r="B3" s="4"/>
      <c r="C3" s="4"/>
    </row>
    <row r="4" spans="1:3" x14ac:dyDescent="0.25">
      <c r="A4" s="2" t="s">
        <v>1382</v>
      </c>
      <c r="B4" s="8">
        <v>27488</v>
      </c>
      <c r="C4" s="8">
        <v>15624</v>
      </c>
    </row>
    <row r="5" spans="1:3" x14ac:dyDescent="0.25">
      <c r="A5" s="2" t="s">
        <v>1383</v>
      </c>
      <c r="B5" s="4"/>
      <c r="C5" s="4"/>
    </row>
    <row r="6" spans="1:3" ht="45" x14ac:dyDescent="0.25">
      <c r="A6" s="3" t="s">
        <v>1381</v>
      </c>
      <c r="B6" s="4"/>
      <c r="C6" s="4"/>
    </row>
    <row r="7" spans="1:3" x14ac:dyDescent="0.25">
      <c r="A7" s="2" t="s">
        <v>1382</v>
      </c>
      <c r="B7" s="6">
        <v>22102</v>
      </c>
      <c r="C7" s="6">
        <v>10982</v>
      </c>
    </row>
    <row r="8" spans="1:3" x14ac:dyDescent="0.25">
      <c r="A8" s="2" t="s">
        <v>89</v>
      </c>
      <c r="B8" s="4"/>
      <c r="C8" s="4"/>
    </row>
    <row r="9" spans="1:3" ht="45" x14ac:dyDescent="0.25">
      <c r="A9" s="3" t="s">
        <v>1381</v>
      </c>
      <c r="B9" s="4"/>
      <c r="C9" s="4"/>
    </row>
    <row r="10" spans="1:3" x14ac:dyDescent="0.25">
      <c r="A10" s="2" t="s">
        <v>1382</v>
      </c>
      <c r="B10" s="8">
        <v>5386</v>
      </c>
      <c r="C10" s="8">
        <v>4642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7" t="s">
        <v>1</v>
      </c>
      <c r="C1" s="7"/>
    </row>
    <row r="2" spans="1:3" ht="30" x14ac:dyDescent="0.25">
      <c r="A2" s="1" t="s">
        <v>22</v>
      </c>
      <c r="B2" s="1" t="s">
        <v>2</v>
      </c>
      <c r="C2" s="1" t="s">
        <v>78</v>
      </c>
    </row>
    <row r="3" spans="1:3" ht="45" x14ac:dyDescent="0.25">
      <c r="A3" s="3" t="s">
        <v>111</v>
      </c>
      <c r="B3" s="4"/>
      <c r="C3" s="4"/>
    </row>
    <row r="4" spans="1:3" ht="30" x14ac:dyDescent="0.25">
      <c r="A4" s="2" t="s">
        <v>121</v>
      </c>
      <c r="B4" s="8">
        <v>452</v>
      </c>
      <c r="C4" s="8">
        <v>402</v>
      </c>
    </row>
    <row r="5" spans="1:3" ht="30" x14ac:dyDescent="0.25">
      <c r="A5" s="2" t="s">
        <v>122</v>
      </c>
      <c r="B5" s="8">
        <v>-754</v>
      </c>
      <c r="C5" s="4"/>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1384</v>
      </c>
      <c r="B1" s="1" t="s">
        <v>1</v>
      </c>
    </row>
    <row r="2" spans="1:2" x14ac:dyDescent="0.25">
      <c r="A2" s="7"/>
      <c r="B2" s="1" t="s">
        <v>2</v>
      </c>
    </row>
    <row r="3" spans="1:2" ht="30" x14ac:dyDescent="0.25">
      <c r="A3" s="2" t="s">
        <v>1385</v>
      </c>
      <c r="B3" s="4"/>
    </row>
    <row r="4" spans="1:2" x14ac:dyDescent="0.25">
      <c r="A4" s="3" t="s">
        <v>1386</v>
      </c>
      <c r="B4" s="4"/>
    </row>
    <row r="5" spans="1:2" x14ac:dyDescent="0.25">
      <c r="A5" s="2" t="s">
        <v>1387</v>
      </c>
      <c r="B5" s="6">
        <v>222605</v>
      </c>
    </row>
    <row r="6" spans="1:2" ht="30" x14ac:dyDescent="0.25">
      <c r="A6" s="2" t="s">
        <v>1388</v>
      </c>
      <c r="B6" s="9">
        <v>284.23</v>
      </c>
    </row>
    <row r="7" spans="1:2" ht="30" x14ac:dyDescent="0.25">
      <c r="A7" s="2" t="s">
        <v>1389</v>
      </c>
      <c r="B7" s="124">
        <v>0.33</v>
      </c>
    </row>
    <row r="8" spans="1:2" ht="30" x14ac:dyDescent="0.25">
      <c r="A8" s="2" t="s">
        <v>1390</v>
      </c>
      <c r="B8" s="124">
        <v>0.33</v>
      </c>
    </row>
    <row r="9" spans="1:2" ht="30" x14ac:dyDescent="0.25">
      <c r="A9" s="2" t="s">
        <v>1391</v>
      </c>
      <c r="B9" s="124">
        <v>0.34</v>
      </c>
    </row>
    <row r="10" spans="1:2" ht="30" x14ac:dyDescent="0.25">
      <c r="A10" s="2" t="s">
        <v>1392</v>
      </c>
      <c r="B10" s="4"/>
    </row>
    <row r="11" spans="1:2" x14ac:dyDescent="0.25">
      <c r="A11" s="3" t="s">
        <v>1386</v>
      </c>
      <c r="B11" s="4"/>
    </row>
    <row r="12" spans="1:2" x14ac:dyDescent="0.25">
      <c r="A12" s="2" t="s">
        <v>1393</v>
      </c>
      <c r="B12" s="124">
        <v>0.5</v>
      </c>
    </row>
    <row r="13" spans="1:2" ht="30" x14ac:dyDescent="0.25">
      <c r="A13" s="2" t="s">
        <v>1394</v>
      </c>
      <c r="B13" s="4"/>
    </row>
    <row r="14" spans="1:2" x14ac:dyDescent="0.25">
      <c r="A14" s="3" t="s">
        <v>1386</v>
      </c>
      <c r="B14" s="4"/>
    </row>
    <row r="15" spans="1:2" x14ac:dyDescent="0.25">
      <c r="A15" s="2" t="s">
        <v>1393</v>
      </c>
      <c r="B15" s="124">
        <v>1.5</v>
      </c>
    </row>
    <row r="16" spans="1:2" ht="30" x14ac:dyDescent="0.25">
      <c r="A16" s="2" t="s">
        <v>1395</v>
      </c>
      <c r="B16" s="4"/>
    </row>
    <row r="17" spans="1:2" x14ac:dyDescent="0.25">
      <c r="A17" s="3" t="s">
        <v>1386</v>
      </c>
      <c r="B17" s="4"/>
    </row>
    <row r="18" spans="1:2" x14ac:dyDescent="0.25">
      <c r="A18" s="2" t="s">
        <v>1387</v>
      </c>
      <c r="B18" s="6">
        <v>56654</v>
      </c>
    </row>
    <row r="19" spans="1:2" ht="30" x14ac:dyDescent="0.25">
      <c r="A19" s="2" t="s">
        <v>1388</v>
      </c>
      <c r="B19" s="9">
        <v>284.31</v>
      </c>
    </row>
    <row r="20" spans="1:2" x14ac:dyDescent="0.25">
      <c r="A20" s="2" t="s">
        <v>1396</v>
      </c>
      <c r="B20" s="4" t="s">
        <v>1259</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1397</v>
      </c>
      <c r="B1" s="7" t="s">
        <v>1</v>
      </c>
      <c r="C1" s="7"/>
    </row>
    <row r="2" spans="1:3" ht="30" x14ac:dyDescent="0.25">
      <c r="A2" s="1" t="s">
        <v>22</v>
      </c>
      <c r="B2" s="1" t="s">
        <v>2</v>
      </c>
      <c r="C2" s="1" t="s">
        <v>78</v>
      </c>
    </row>
    <row r="3" spans="1:3" ht="30" x14ac:dyDescent="0.25">
      <c r="A3" s="3" t="s">
        <v>1398</v>
      </c>
      <c r="B3" s="4"/>
      <c r="C3" s="4"/>
    </row>
    <row r="4" spans="1:3" x14ac:dyDescent="0.25">
      <c r="A4" s="2" t="s">
        <v>1399</v>
      </c>
      <c r="B4" s="8">
        <v>-75453</v>
      </c>
      <c r="C4" s="4"/>
    </row>
    <row r="5" spans="1:3" ht="30" x14ac:dyDescent="0.25">
      <c r="A5" s="2" t="s">
        <v>1400</v>
      </c>
      <c r="B5" s="4"/>
      <c r="C5" s="4">
        <v>0</v>
      </c>
    </row>
    <row r="6" spans="1:3" ht="30" x14ac:dyDescent="0.25">
      <c r="A6" s="2" t="s">
        <v>1401</v>
      </c>
      <c r="B6" s="6">
        <v>-64100</v>
      </c>
      <c r="C6" s="6">
        <v>9818</v>
      </c>
    </row>
    <row r="7" spans="1:3" x14ac:dyDescent="0.25">
      <c r="A7" s="2" t="s">
        <v>1402</v>
      </c>
      <c r="B7" s="6">
        <v>-139553</v>
      </c>
      <c r="C7" s="4"/>
    </row>
    <row r="8" spans="1:3" ht="30" x14ac:dyDescent="0.25">
      <c r="A8" s="2" t="s">
        <v>1403</v>
      </c>
      <c r="B8" s="4"/>
      <c r="C8" s="4"/>
    </row>
    <row r="9" spans="1:3" ht="30" x14ac:dyDescent="0.25">
      <c r="A9" s="3" t="s">
        <v>1398</v>
      </c>
      <c r="B9" s="4"/>
      <c r="C9" s="4"/>
    </row>
    <row r="10" spans="1:3" x14ac:dyDescent="0.25">
      <c r="A10" s="2" t="s">
        <v>1399</v>
      </c>
      <c r="B10" s="6">
        <v>2654</v>
      </c>
      <c r="C10" s="6">
        <v>4189</v>
      </c>
    </row>
    <row r="11" spans="1:3" ht="30" x14ac:dyDescent="0.25">
      <c r="A11" s="2" t="s">
        <v>1404</v>
      </c>
      <c r="B11" s="4">
        <v>917</v>
      </c>
      <c r="C11" s="4"/>
    </row>
    <row r="12" spans="1:3" ht="30" x14ac:dyDescent="0.25">
      <c r="A12" s="2" t="s">
        <v>1401</v>
      </c>
      <c r="B12" s="4">
        <v>917</v>
      </c>
      <c r="C12" s="4">
        <v>485</v>
      </c>
    </row>
    <row r="13" spans="1:3" x14ac:dyDescent="0.25">
      <c r="A13" s="2" t="s">
        <v>1402</v>
      </c>
      <c r="B13" s="6">
        <v>3571</v>
      </c>
      <c r="C13" s="6">
        <v>4674</v>
      </c>
    </row>
    <row r="14" spans="1:3" x14ac:dyDescent="0.25">
      <c r="A14" s="2" t="s">
        <v>1405</v>
      </c>
      <c r="B14" s="4"/>
      <c r="C14" s="4"/>
    </row>
    <row r="15" spans="1:3" ht="30" x14ac:dyDescent="0.25">
      <c r="A15" s="3" t="s">
        <v>1398</v>
      </c>
      <c r="B15" s="4"/>
      <c r="C15" s="4"/>
    </row>
    <row r="16" spans="1:3" x14ac:dyDescent="0.25">
      <c r="A16" s="2" t="s">
        <v>1399</v>
      </c>
      <c r="B16" s="6">
        <v>2350</v>
      </c>
      <c r="C16" s="4"/>
    </row>
    <row r="17" spans="1:3" ht="30" x14ac:dyDescent="0.25">
      <c r="A17" s="2" t="s">
        <v>1404</v>
      </c>
      <c r="B17" s="6">
        <v>-3199</v>
      </c>
      <c r="C17" s="4"/>
    </row>
    <row r="18" spans="1:3" ht="30" x14ac:dyDescent="0.25">
      <c r="A18" s="2" t="s">
        <v>1400</v>
      </c>
      <c r="B18" s="4">
        <v>796</v>
      </c>
      <c r="C18" s="4"/>
    </row>
    <row r="19" spans="1:3" ht="30" x14ac:dyDescent="0.25">
      <c r="A19" s="2" t="s">
        <v>1401</v>
      </c>
      <c r="B19" s="6">
        <v>-2403</v>
      </c>
      <c r="C19" s="4"/>
    </row>
    <row r="20" spans="1:3" x14ac:dyDescent="0.25">
      <c r="A20" s="2" t="s">
        <v>1402</v>
      </c>
      <c r="B20" s="4">
        <v>-53</v>
      </c>
      <c r="C20" s="4"/>
    </row>
    <row r="21" spans="1:3" ht="30" x14ac:dyDescent="0.25">
      <c r="A21" s="2" t="s">
        <v>1406</v>
      </c>
      <c r="B21" s="4"/>
      <c r="C21" s="4"/>
    </row>
    <row r="22" spans="1:3" ht="30" x14ac:dyDescent="0.25">
      <c r="A22" s="3" t="s">
        <v>1398</v>
      </c>
      <c r="B22" s="4"/>
      <c r="C22" s="4"/>
    </row>
    <row r="23" spans="1:3" x14ac:dyDescent="0.25">
      <c r="A23" s="2" t="s">
        <v>1399</v>
      </c>
      <c r="B23" s="6">
        <v>-80457</v>
      </c>
      <c r="C23" s="6">
        <v>-22416</v>
      </c>
    </row>
    <row r="24" spans="1:3" ht="30" x14ac:dyDescent="0.25">
      <c r="A24" s="2" t="s">
        <v>1404</v>
      </c>
      <c r="B24" s="6">
        <v>-62614</v>
      </c>
      <c r="C24" s="4"/>
    </row>
    <row r="25" spans="1:3" ht="30" x14ac:dyDescent="0.25">
      <c r="A25" s="2" t="s">
        <v>1401</v>
      </c>
      <c r="B25" s="6">
        <v>-62614</v>
      </c>
      <c r="C25" s="6">
        <v>9333</v>
      </c>
    </row>
    <row r="26" spans="1:3" x14ac:dyDescent="0.25">
      <c r="A26" s="2" t="s">
        <v>1402</v>
      </c>
      <c r="B26" s="6">
        <v>-143071</v>
      </c>
      <c r="C26" s="6">
        <v>-13083</v>
      </c>
    </row>
    <row r="27" spans="1:3" ht="30" x14ac:dyDescent="0.25">
      <c r="A27" s="2" t="s">
        <v>1407</v>
      </c>
      <c r="B27" s="4"/>
      <c r="C27" s="4"/>
    </row>
    <row r="28" spans="1:3" ht="30" x14ac:dyDescent="0.25">
      <c r="A28" s="3" t="s">
        <v>1398</v>
      </c>
      <c r="B28" s="4"/>
      <c r="C28" s="4"/>
    </row>
    <row r="29" spans="1:3" x14ac:dyDescent="0.25">
      <c r="A29" s="2" t="s">
        <v>1399</v>
      </c>
      <c r="B29" s="6">
        <v>-75453</v>
      </c>
      <c r="C29" s="6">
        <v>-18227</v>
      </c>
    </row>
    <row r="30" spans="1:3" ht="30" x14ac:dyDescent="0.25">
      <c r="A30" s="2" t="s">
        <v>1404</v>
      </c>
      <c r="B30" s="6">
        <v>-64896</v>
      </c>
      <c r="C30" s="4"/>
    </row>
    <row r="31" spans="1:3" ht="30" x14ac:dyDescent="0.25">
      <c r="A31" s="2" t="s">
        <v>1400</v>
      </c>
      <c r="B31" s="4">
        <v>796</v>
      </c>
      <c r="C31" s="4"/>
    </row>
    <row r="32" spans="1:3" ht="30" x14ac:dyDescent="0.25">
      <c r="A32" s="2" t="s">
        <v>1401</v>
      </c>
      <c r="B32" s="6">
        <v>-64100</v>
      </c>
      <c r="C32" s="6">
        <v>9818</v>
      </c>
    </row>
    <row r="33" spans="1:3" x14ac:dyDescent="0.25">
      <c r="A33" s="2" t="s">
        <v>1402</v>
      </c>
      <c r="B33" s="8">
        <v>-139553</v>
      </c>
      <c r="C33" s="8">
        <v>-8409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1408</v>
      </c>
      <c r="B1" s="7" t="s">
        <v>2</v>
      </c>
      <c r="C1" s="7" t="s">
        <v>23</v>
      </c>
    </row>
    <row r="2" spans="1:3" ht="30" x14ac:dyDescent="0.25">
      <c r="A2" s="1" t="s">
        <v>22</v>
      </c>
      <c r="B2" s="7"/>
      <c r="C2" s="7"/>
    </row>
    <row r="3" spans="1:3" x14ac:dyDescent="0.25">
      <c r="A3" s="3" t="s">
        <v>900</v>
      </c>
      <c r="B3" s="4"/>
      <c r="C3" s="4"/>
    </row>
    <row r="4" spans="1:3" x14ac:dyDescent="0.25">
      <c r="A4" s="2" t="s">
        <v>25</v>
      </c>
      <c r="B4" s="8">
        <v>760398</v>
      </c>
      <c r="C4" s="8">
        <v>1077152</v>
      </c>
    </row>
    <row r="5" spans="1:3" x14ac:dyDescent="0.25">
      <c r="A5" s="2" t="s">
        <v>32</v>
      </c>
      <c r="B5" s="6">
        <v>10143003</v>
      </c>
      <c r="C5" s="6">
        <v>10673709</v>
      </c>
    </row>
    <row r="6" spans="1:3" ht="30" x14ac:dyDescent="0.25">
      <c r="A6" s="2" t="s">
        <v>33</v>
      </c>
      <c r="B6" s="6">
        <v>143837</v>
      </c>
      <c r="C6" s="6">
        <v>125060</v>
      </c>
    </row>
    <row r="7" spans="1:3" ht="30" x14ac:dyDescent="0.25">
      <c r="A7" s="2" t="s">
        <v>36</v>
      </c>
      <c r="B7" s="6">
        <v>489049</v>
      </c>
      <c r="C7" s="6">
        <v>520340</v>
      </c>
    </row>
    <row r="8" spans="1:3" x14ac:dyDescent="0.25">
      <c r="A8" s="2" t="s">
        <v>39</v>
      </c>
      <c r="B8" s="6">
        <v>24940</v>
      </c>
      <c r="C8" s="6">
        <v>22511</v>
      </c>
    </row>
    <row r="9" spans="1:3" x14ac:dyDescent="0.25">
      <c r="A9" s="2" t="s">
        <v>1409</v>
      </c>
      <c r="B9" s="6">
        <v>231728</v>
      </c>
      <c r="C9" s="6">
        <v>217583</v>
      </c>
    </row>
    <row r="10" spans="1:3" x14ac:dyDescent="0.25">
      <c r="A10" s="3" t="s">
        <v>921</v>
      </c>
      <c r="B10" s="4"/>
      <c r="C10" s="4"/>
    </row>
    <row r="11" spans="1:3" x14ac:dyDescent="0.25">
      <c r="A11" s="2" t="s">
        <v>48</v>
      </c>
      <c r="B11" s="6">
        <v>4551986</v>
      </c>
      <c r="C11" s="6">
        <v>4801464</v>
      </c>
    </row>
    <row r="12" spans="1:3" ht="30" x14ac:dyDescent="0.25">
      <c r="A12" s="2" t="s">
        <v>49</v>
      </c>
      <c r="B12" s="6">
        <v>4843352</v>
      </c>
      <c r="C12" s="6">
        <v>5225359</v>
      </c>
    </row>
    <row r="13" spans="1:3" x14ac:dyDescent="0.25">
      <c r="A13" s="2" t="s">
        <v>55</v>
      </c>
      <c r="B13" s="6">
        <v>4895784</v>
      </c>
      <c r="C13" s="6">
        <v>4227414</v>
      </c>
    </row>
    <row r="14" spans="1:3" x14ac:dyDescent="0.25">
      <c r="A14" s="2" t="s">
        <v>1410</v>
      </c>
      <c r="B14" s="4"/>
      <c r="C14" s="4"/>
    </row>
    <row r="15" spans="1:3" x14ac:dyDescent="0.25">
      <c r="A15" s="3" t="s">
        <v>900</v>
      </c>
      <c r="B15" s="4"/>
      <c r="C15" s="4"/>
    </row>
    <row r="16" spans="1:3" x14ac:dyDescent="0.25">
      <c r="A16" s="2" t="s">
        <v>25</v>
      </c>
      <c r="B16" s="6">
        <v>760398</v>
      </c>
      <c r="C16" s="6">
        <v>1077152</v>
      </c>
    </row>
    <row r="17" spans="1:3" x14ac:dyDescent="0.25">
      <c r="A17" s="2" t="s">
        <v>1411</v>
      </c>
      <c r="B17" s="6">
        <v>571560</v>
      </c>
      <c r="C17" s="6">
        <v>743294</v>
      </c>
    </row>
    <row r="18" spans="1:3" x14ac:dyDescent="0.25">
      <c r="A18" s="2" t="s">
        <v>32</v>
      </c>
      <c r="B18" s="6">
        <v>10143003</v>
      </c>
      <c r="C18" s="6">
        <v>10673709</v>
      </c>
    </row>
    <row r="19" spans="1:3" ht="30" x14ac:dyDescent="0.25">
      <c r="A19" s="2" t="s">
        <v>33</v>
      </c>
      <c r="B19" s="6">
        <v>143837</v>
      </c>
      <c r="C19" s="6">
        <v>125060</v>
      </c>
    </row>
    <row r="20" spans="1:3" ht="30" x14ac:dyDescent="0.25">
      <c r="A20" s="2" t="s">
        <v>36</v>
      </c>
      <c r="B20" s="6">
        <v>489049</v>
      </c>
      <c r="C20" s="6">
        <v>520340</v>
      </c>
    </row>
    <row r="21" spans="1:3" x14ac:dyDescent="0.25">
      <c r="A21" s="2" t="s">
        <v>39</v>
      </c>
      <c r="B21" s="6">
        <v>24940</v>
      </c>
      <c r="C21" s="6">
        <v>22511</v>
      </c>
    </row>
    <row r="22" spans="1:3" x14ac:dyDescent="0.25">
      <c r="A22" s="2" t="s">
        <v>1412</v>
      </c>
      <c r="B22" s="6">
        <v>2834</v>
      </c>
      <c r="C22" s="6">
        <v>3871</v>
      </c>
    </row>
    <row r="23" spans="1:3" x14ac:dyDescent="0.25">
      <c r="A23" s="2" t="s">
        <v>1409</v>
      </c>
      <c r="B23" s="6">
        <v>231728</v>
      </c>
      <c r="C23" s="6">
        <v>217583</v>
      </c>
    </row>
    <row r="24" spans="1:3" x14ac:dyDescent="0.25">
      <c r="A24" s="3" t="s">
        <v>921</v>
      </c>
      <c r="B24" s="4"/>
      <c r="C24" s="4"/>
    </row>
    <row r="25" spans="1:3" x14ac:dyDescent="0.25">
      <c r="A25" s="2" t="s">
        <v>45</v>
      </c>
      <c r="B25" s="6">
        <v>412503</v>
      </c>
      <c r="C25" s="6">
        <v>455656</v>
      </c>
    </row>
    <row r="26" spans="1:3" x14ac:dyDescent="0.25">
      <c r="A26" s="2" t="s">
        <v>1412</v>
      </c>
      <c r="B26" s="6">
        <v>1869</v>
      </c>
      <c r="C26" s="6">
        <v>17290</v>
      </c>
    </row>
    <row r="27" spans="1:3" x14ac:dyDescent="0.25">
      <c r="A27" s="2" t="s">
        <v>48</v>
      </c>
      <c r="B27" s="6">
        <v>4510374</v>
      </c>
      <c r="C27" s="6">
        <v>4773541</v>
      </c>
    </row>
    <row r="28" spans="1:3" ht="30" x14ac:dyDescent="0.25">
      <c r="A28" s="2" t="s">
        <v>49</v>
      </c>
      <c r="B28" s="6">
        <v>4796916</v>
      </c>
      <c r="C28" s="6">
        <v>5191916</v>
      </c>
    </row>
    <row r="29" spans="1:3" x14ac:dyDescent="0.25">
      <c r="A29" s="2" t="s">
        <v>55</v>
      </c>
      <c r="B29" s="6">
        <v>4865428</v>
      </c>
      <c r="C29" s="6">
        <v>4209246</v>
      </c>
    </row>
    <row r="30" spans="1:3" x14ac:dyDescent="0.25">
      <c r="A30" s="2" t="s">
        <v>47</v>
      </c>
      <c r="B30" s="4"/>
      <c r="C30" s="6">
        <v>326023</v>
      </c>
    </row>
    <row r="31" spans="1:3" x14ac:dyDescent="0.25">
      <c r="A31" s="2" t="s">
        <v>1413</v>
      </c>
      <c r="B31" s="4"/>
      <c r="C31" s="4"/>
    </row>
    <row r="32" spans="1:3" x14ac:dyDescent="0.25">
      <c r="A32" s="3" t="s">
        <v>900</v>
      </c>
      <c r="B32" s="4"/>
      <c r="C32" s="4"/>
    </row>
    <row r="33" spans="1:3" x14ac:dyDescent="0.25">
      <c r="A33" s="2" t="s">
        <v>25</v>
      </c>
      <c r="B33" s="6">
        <v>760398</v>
      </c>
      <c r="C33" s="6">
        <v>1077152</v>
      </c>
    </row>
    <row r="34" spans="1:3" x14ac:dyDescent="0.25">
      <c r="A34" s="2" t="s">
        <v>1411</v>
      </c>
      <c r="B34" s="6">
        <v>571560</v>
      </c>
      <c r="C34" s="6">
        <v>743294</v>
      </c>
    </row>
    <row r="35" spans="1:3" x14ac:dyDescent="0.25">
      <c r="A35" s="2" t="s">
        <v>32</v>
      </c>
      <c r="B35" s="6">
        <v>10143003</v>
      </c>
      <c r="C35" s="6">
        <v>10673709</v>
      </c>
    </row>
    <row r="36" spans="1:3" ht="30" x14ac:dyDescent="0.25">
      <c r="A36" s="2" t="s">
        <v>33</v>
      </c>
      <c r="B36" s="6">
        <v>143837</v>
      </c>
      <c r="C36" s="6">
        <v>125060</v>
      </c>
    </row>
    <row r="37" spans="1:3" ht="30" x14ac:dyDescent="0.25">
      <c r="A37" s="2" t="s">
        <v>36</v>
      </c>
      <c r="B37" s="6">
        <v>489049</v>
      </c>
      <c r="C37" s="6">
        <v>520340</v>
      </c>
    </row>
    <row r="38" spans="1:3" x14ac:dyDescent="0.25">
      <c r="A38" s="2" t="s">
        <v>39</v>
      </c>
      <c r="B38" s="6">
        <v>24940</v>
      </c>
      <c r="C38" s="6">
        <v>22511</v>
      </c>
    </row>
    <row r="39" spans="1:3" x14ac:dyDescent="0.25">
      <c r="A39" s="2" t="s">
        <v>1412</v>
      </c>
      <c r="B39" s="6">
        <v>2834</v>
      </c>
      <c r="C39" s="6">
        <v>3871</v>
      </c>
    </row>
    <row r="40" spans="1:3" x14ac:dyDescent="0.25">
      <c r="A40" s="2" t="s">
        <v>1409</v>
      </c>
      <c r="B40" s="6">
        <v>231728</v>
      </c>
      <c r="C40" s="6">
        <v>217583</v>
      </c>
    </row>
    <row r="41" spans="1:3" x14ac:dyDescent="0.25">
      <c r="A41" s="3" t="s">
        <v>921</v>
      </c>
      <c r="B41" s="4"/>
      <c r="C41" s="4"/>
    </row>
    <row r="42" spans="1:3" x14ac:dyDescent="0.25">
      <c r="A42" s="2" t="s">
        <v>45</v>
      </c>
      <c r="B42" s="6">
        <v>412503</v>
      </c>
      <c r="C42" s="6">
        <v>455656</v>
      </c>
    </row>
    <row r="43" spans="1:3" x14ac:dyDescent="0.25">
      <c r="A43" s="2" t="s">
        <v>1412</v>
      </c>
      <c r="B43" s="6">
        <v>1869</v>
      </c>
      <c r="C43" s="6">
        <v>17290</v>
      </c>
    </row>
    <row r="44" spans="1:3" x14ac:dyDescent="0.25">
      <c r="A44" s="2" t="s">
        <v>48</v>
      </c>
      <c r="B44" s="6">
        <v>4551986</v>
      </c>
      <c r="C44" s="6">
        <v>4801464</v>
      </c>
    </row>
    <row r="45" spans="1:3" ht="30" x14ac:dyDescent="0.25">
      <c r="A45" s="2" t="s">
        <v>49</v>
      </c>
      <c r="B45" s="6">
        <v>4843352</v>
      </c>
      <c r="C45" s="6">
        <v>5225359</v>
      </c>
    </row>
    <row r="46" spans="1:3" x14ac:dyDescent="0.25">
      <c r="A46" s="2" t="s">
        <v>55</v>
      </c>
      <c r="B46" s="6">
        <v>4895784</v>
      </c>
      <c r="C46" s="6">
        <v>4227414</v>
      </c>
    </row>
    <row r="47" spans="1:3" x14ac:dyDescent="0.25">
      <c r="A47" s="2" t="s">
        <v>47</v>
      </c>
      <c r="B47" s="4"/>
      <c r="C47" s="8">
        <v>326023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1414</v>
      </c>
      <c r="B1" s="7" t="s">
        <v>2</v>
      </c>
      <c r="C1" s="7" t="s">
        <v>23</v>
      </c>
    </row>
    <row r="2" spans="1:3" ht="30" x14ac:dyDescent="0.25">
      <c r="A2" s="1" t="s">
        <v>22</v>
      </c>
      <c r="B2" s="7"/>
      <c r="C2" s="7"/>
    </row>
    <row r="3" spans="1:3" x14ac:dyDescent="0.25">
      <c r="A3" s="3" t="s">
        <v>1415</v>
      </c>
      <c r="B3" s="4"/>
      <c r="C3" s="4"/>
    </row>
    <row r="4" spans="1:3" x14ac:dyDescent="0.25">
      <c r="A4" s="2" t="s">
        <v>39</v>
      </c>
      <c r="B4" s="8">
        <v>24940</v>
      </c>
      <c r="C4" s="8">
        <v>22511</v>
      </c>
    </row>
    <row r="5" spans="1:3" x14ac:dyDescent="0.25">
      <c r="A5" s="2" t="s">
        <v>1409</v>
      </c>
      <c r="B5" s="6">
        <v>231728</v>
      </c>
      <c r="C5" s="6">
        <v>217583</v>
      </c>
    </row>
    <row r="6" spans="1:3" x14ac:dyDescent="0.25">
      <c r="A6" s="2" t="s">
        <v>1416</v>
      </c>
      <c r="B6" s="6">
        <v>11047238</v>
      </c>
      <c r="C6" s="6">
        <v>11875921</v>
      </c>
    </row>
    <row r="7" spans="1:3" x14ac:dyDescent="0.25">
      <c r="A7" s="3" t="s">
        <v>1417</v>
      </c>
      <c r="B7" s="4"/>
      <c r="C7" s="4"/>
    </row>
    <row r="8" spans="1:3" x14ac:dyDescent="0.25">
      <c r="A8" s="2" t="s">
        <v>1418</v>
      </c>
      <c r="B8" s="6">
        <v>14291122</v>
      </c>
      <c r="C8" s="6">
        <v>14254237</v>
      </c>
    </row>
    <row r="9" spans="1:3" x14ac:dyDescent="0.25">
      <c r="A9" s="2" t="s">
        <v>1419</v>
      </c>
      <c r="B9" s="4"/>
      <c r="C9" s="4"/>
    </row>
    <row r="10" spans="1:3" x14ac:dyDescent="0.25">
      <c r="A10" s="3" t="s">
        <v>1415</v>
      </c>
      <c r="B10" s="4"/>
      <c r="C10" s="4"/>
    </row>
    <row r="11" spans="1:3" x14ac:dyDescent="0.25">
      <c r="A11" s="2" t="s">
        <v>1416</v>
      </c>
      <c r="B11" s="6">
        <v>760398</v>
      </c>
      <c r="C11" s="6">
        <v>1077152</v>
      </c>
    </row>
    <row r="12" spans="1:3" x14ac:dyDescent="0.25">
      <c r="A12" s="2" t="s">
        <v>1420</v>
      </c>
      <c r="B12" s="4"/>
      <c r="C12" s="4"/>
    </row>
    <row r="13" spans="1:3" x14ac:dyDescent="0.25">
      <c r="A13" s="3" t="s">
        <v>1417</v>
      </c>
      <c r="B13" s="4"/>
      <c r="C13" s="4"/>
    </row>
    <row r="14" spans="1:3" x14ac:dyDescent="0.25">
      <c r="A14" s="2" t="s">
        <v>1418</v>
      </c>
      <c r="B14" s="6">
        <v>14291122</v>
      </c>
      <c r="C14" s="6">
        <v>14254237</v>
      </c>
    </row>
    <row r="15" spans="1:3" x14ac:dyDescent="0.25">
      <c r="A15" s="2" t="s">
        <v>1421</v>
      </c>
      <c r="B15" s="4"/>
      <c r="C15" s="4"/>
    </row>
    <row r="16" spans="1:3" x14ac:dyDescent="0.25">
      <c r="A16" s="3" t="s">
        <v>1415</v>
      </c>
      <c r="B16" s="4"/>
      <c r="C16" s="4"/>
    </row>
    <row r="17" spans="1:3" x14ac:dyDescent="0.25">
      <c r="A17" s="2" t="s">
        <v>1416</v>
      </c>
      <c r="B17" s="6">
        <v>10286840</v>
      </c>
      <c r="C17" s="6">
        <v>10798769</v>
      </c>
    </row>
    <row r="18" spans="1:3" x14ac:dyDescent="0.25">
      <c r="A18" s="2" t="s">
        <v>1422</v>
      </c>
      <c r="B18" s="4"/>
      <c r="C18" s="4"/>
    </row>
    <row r="19" spans="1:3" x14ac:dyDescent="0.25">
      <c r="A19" s="3" t="s">
        <v>1415</v>
      </c>
      <c r="B19" s="4"/>
      <c r="C19" s="4"/>
    </row>
    <row r="20" spans="1:3" x14ac:dyDescent="0.25">
      <c r="A20" s="2" t="s">
        <v>1239</v>
      </c>
      <c r="B20" s="6">
        <v>243597</v>
      </c>
      <c r="C20" s="6">
        <v>283213</v>
      </c>
    </row>
    <row r="21" spans="1:3" x14ac:dyDescent="0.25">
      <c r="A21" s="2" t="s">
        <v>1238</v>
      </c>
      <c r="B21" s="6">
        <v>19770</v>
      </c>
      <c r="C21" s="4"/>
    </row>
    <row r="22" spans="1:3" x14ac:dyDescent="0.25">
      <c r="A22" s="2" t="s">
        <v>39</v>
      </c>
      <c r="B22" s="6">
        <v>24940</v>
      </c>
      <c r="C22" s="6">
        <v>22511</v>
      </c>
    </row>
    <row r="23" spans="1:3" x14ac:dyDescent="0.25">
      <c r="A23" s="2" t="s">
        <v>1409</v>
      </c>
      <c r="B23" s="6">
        <v>231728</v>
      </c>
      <c r="C23" s="6">
        <v>217583</v>
      </c>
    </row>
    <row r="24" spans="1:3" x14ac:dyDescent="0.25">
      <c r="A24" s="2" t="s">
        <v>1412</v>
      </c>
      <c r="B24" s="6">
        <v>2834</v>
      </c>
      <c r="C24" s="6">
        <v>3871</v>
      </c>
    </row>
    <row r="25" spans="1:3" x14ac:dyDescent="0.25">
      <c r="A25" s="2" t="s">
        <v>1416</v>
      </c>
      <c r="B25" s="6">
        <v>522869</v>
      </c>
      <c r="C25" s="6">
        <v>527178</v>
      </c>
    </row>
    <row r="26" spans="1:3" x14ac:dyDescent="0.25">
      <c r="A26" s="3" t="s">
        <v>1417</v>
      </c>
      <c r="B26" s="4"/>
      <c r="C26" s="4"/>
    </row>
    <row r="27" spans="1:3" x14ac:dyDescent="0.25">
      <c r="A27" s="2" t="s">
        <v>1412</v>
      </c>
      <c r="B27" s="6">
        <v>1869</v>
      </c>
      <c r="C27" s="6">
        <v>17290</v>
      </c>
    </row>
    <row r="28" spans="1:3" x14ac:dyDescent="0.25">
      <c r="A28" s="2" t="s">
        <v>47</v>
      </c>
      <c r="B28" s="4"/>
      <c r="C28" s="6">
        <v>326023</v>
      </c>
    </row>
    <row r="29" spans="1:3" x14ac:dyDescent="0.25">
      <c r="A29" s="2" t="s">
        <v>1418</v>
      </c>
      <c r="B29" s="6">
        <v>1869</v>
      </c>
      <c r="C29" s="6">
        <v>343313</v>
      </c>
    </row>
    <row r="30" spans="1:3" x14ac:dyDescent="0.25">
      <c r="A30" s="2" t="s">
        <v>1423</v>
      </c>
      <c r="B30" s="4"/>
      <c r="C30" s="4"/>
    </row>
    <row r="31" spans="1:3" x14ac:dyDescent="0.25">
      <c r="A31" s="3" t="s">
        <v>1415</v>
      </c>
      <c r="B31" s="4"/>
      <c r="C31" s="4"/>
    </row>
    <row r="32" spans="1:3" x14ac:dyDescent="0.25">
      <c r="A32" s="2" t="s">
        <v>1238</v>
      </c>
      <c r="B32" s="6">
        <v>19770</v>
      </c>
      <c r="C32" s="4"/>
    </row>
    <row r="33" spans="1:3" x14ac:dyDescent="0.25">
      <c r="A33" s="2" t="s">
        <v>39</v>
      </c>
      <c r="B33" s="6">
        <v>2251</v>
      </c>
      <c r="C33" s="4"/>
    </row>
    <row r="34" spans="1:3" x14ac:dyDescent="0.25">
      <c r="A34" s="2" t="s">
        <v>1409</v>
      </c>
      <c r="B34" s="6">
        <v>135950</v>
      </c>
      <c r="C34" s="6">
        <v>127764</v>
      </c>
    </row>
    <row r="35" spans="1:3" x14ac:dyDescent="0.25">
      <c r="A35" s="2" t="s">
        <v>1416</v>
      </c>
      <c r="B35" s="6">
        <v>157971</v>
      </c>
      <c r="C35" s="6">
        <v>127764</v>
      </c>
    </row>
    <row r="36" spans="1:3" x14ac:dyDescent="0.25">
      <c r="A36" s="2" t="s">
        <v>1424</v>
      </c>
      <c r="B36" s="4"/>
      <c r="C36" s="4"/>
    </row>
    <row r="37" spans="1:3" x14ac:dyDescent="0.25">
      <c r="A37" s="3" t="s">
        <v>1415</v>
      </c>
      <c r="B37" s="4"/>
      <c r="C37" s="4"/>
    </row>
    <row r="38" spans="1:3" x14ac:dyDescent="0.25">
      <c r="A38" s="2" t="s">
        <v>1239</v>
      </c>
      <c r="B38" s="6">
        <v>243597</v>
      </c>
      <c r="C38" s="6">
        <v>283213</v>
      </c>
    </row>
    <row r="39" spans="1:3" x14ac:dyDescent="0.25">
      <c r="A39" s="2" t="s">
        <v>1409</v>
      </c>
      <c r="B39" s="6">
        <v>95778</v>
      </c>
      <c r="C39" s="6">
        <v>89819</v>
      </c>
    </row>
    <row r="40" spans="1:3" x14ac:dyDescent="0.25">
      <c r="A40" s="2" t="s">
        <v>1412</v>
      </c>
      <c r="B40" s="6">
        <v>2834</v>
      </c>
      <c r="C40" s="6">
        <v>3871</v>
      </c>
    </row>
    <row r="41" spans="1:3" x14ac:dyDescent="0.25">
      <c r="A41" s="2" t="s">
        <v>1416</v>
      </c>
      <c r="B41" s="6">
        <v>342209</v>
      </c>
      <c r="C41" s="6">
        <v>376903</v>
      </c>
    </row>
    <row r="42" spans="1:3" x14ac:dyDescent="0.25">
      <c r="A42" s="3" t="s">
        <v>1417</v>
      </c>
      <c r="B42" s="4"/>
      <c r="C42" s="4"/>
    </row>
    <row r="43" spans="1:3" x14ac:dyDescent="0.25">
      <c r="A43" s="2" t="s">
        <v>1412</v>
      </c>
      <c r="B43" s="6">
        <v>1869</v>
      </c>
      <c r="C43" s="6">
        <v>17290</v>
      </c>
    </row>
    <row r="44" spans="1:3" x14ac:dyDescent="0.25">
      <c r="A44" s="2" t="s">
        <v>1418</v>
      </c>
      <c r="B44" s="6">
        <v>1869</v>
      </c>
      <c r="C44" s="6">
        <v>17290</v>
      </c>
    </row>
    <row r="45" spans="1:3" x14ac:dyDescent="0.25">
      <c r="A45" s="2" t="s">
        <v>1425</v>
      </c>
      <c r="B45" s="4"/>
      <c r="C45" s="4"/>
    </row>
    <row r="46" spans="1:3" x14ac:dyDescent="0.25">
      <c r="A46" s="3" t="s">
        <v>1415</v>
      </c>
      <c r="B46" s="4"/>
      <c r="C46" s="4"/>
    </row>
    <row r="47" spans="1:3" x14ac:dyDescent="0.25">
      <c r="A47" s="2" t="s">
        <v>39</v>
      </c>
      <c r="B47" s="6">
        <v>22689</v>
      </c>
      <c r="C47" s="6">
        <v>22511</v>
      </c>
    </row>
    <row r="48" spans="1:3" x14ac:dyDescent="0.25">
      <c r="A48" s="2" t="s">
        <v>1416</v>
      </c>
      <c r="B48" s="6">
        <v>22689</v>
      </c>
      <c r="C48" s="6">
        <v>22511</v>
      </c>
    </row>
    <row r="49" spans="1:3" x14ac:dyDescent="0.25">
      <c r="A49" s="3" t="s">
        <v>1417</v>
      </c>
      <c r="B49" s="4"/>
      <c r="C49" s="4"/>
    </row>
    <row r="50" spans="1:3" x14ac:dyDescent="0.25">
      <c r="A50" s="2" t="s">
        <v>47</v>
      </c>
      <c r="B50" s="4"/>
      <c r="C50" s="6">
        <v>326023</v>
      </c>
    </row>
    <row r="51" spans="1:3" x14ac:dyDescent="0.25">
      <c r="A51" s="2" t="s">
        <v>1418</v>
      </c>
      <c r="B51" s="4"/>
      <c r="C51" s="8">
        <v>326023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1426</v>
      </c>
      <c r="B1" s="7" t="s">
        <v>1</v>
      </c>
      <c r="C1" s="7"/>
      <c r="D1" s="1"/>
      <c r="E1" s="1"/>
    </row>
    <row r="2" spans="1:5" ht="30" x14ac:dyDescent="0.25">
      <c r="A2" s="1" t="s">
        <v>22</v>
      </c>
      <c r="B2" s="1" t="s">
        <v>2</v>
      </c>
      <c r="C2" s="1" t="s">
        <v>78</v>
      </c>
      <c r="D2" s="1" t="s">
        <v>23</v>
      </c>
      <c r="E2" s="1" t="s">
        <v>1427</v>
      </c>
    </row>
    <row r="3" spans="1:5" ht="60" x14ac:dyDescent="0.25">
      <c r="A3" s="3" t="s">
        <v>1428</v>
      </c>
      <c r="B3" s="4"/>
      <c r="C3" s="4"/>
      <c r="D3" s="4"/>
      <c r="E3" s="4"/>
    </row>
    <row r="4" spans="1:5" ht="30" x14ac:dyDescent="0.25">
      <c r="A4" s="2" t="s">
        <v>1429</v>
      </c>
      <c r="B4" s="4"/>
      <c r="C4" s="4"/>
      <c r="D4" s="8">
        <v>0</v>
      </c>
      <c r="E4" s="8">
        <v>0</v>
      </c>
    </row>
    <row r="5" spans="1:5" ht="30" x14ac:dyDescent="0.25">
      <c r="A5" s="2" t="s">
        <v>1430</v>
      </c>
      <c r="B5" s="4"/>
      <c r="C5" s="4"/>
      <c r="D5" s="4">
        <v>0</v>
      </c>
      <c r="E5" s="4">
        <v>0</v>
      </c>
    </row>
    <row r="6" spans="1:5" ht="30" x14ac:dyDescent="0.25">
      <c r="A6" s="2" t="s">
        <v>1431</v>
      </c>
      <c r="B6" s="4"/>
      <c r="C6" s="4"/>
      <c r="D6" s="4">
        <v>0</v>
      </c>
      <c r="E6" s="4">
        <v>0</v>
      </c>
    </row>
    <row r="7" spans="1:5" ht="30" x14ac:dyDescent="0.25">
      <c r="A7" s="2" t="s">
        <v>1432</v>
      </c>
      <c r="B7" s="4"/>
      <c r="C7" s="4"/>
      <c r="D7" s="4">
        <v>0</v>
      </c>
      <c r="E7" s="4">
        <v>0</v>
      </c>
    </row>
    <row r="8" spans="1:5" x14ac:dyDescent="0.25">
      <c r="A8" s="2" t="s">
        <v>1433</v>
      </c>
      <c r="B8" s="4"/>
      <c r="C8" s="4"/>
      <c r="D8" s="4"/>
      <c r="E8" s="4"/>
    </row>
    <row r="9" spans="1:5" ht="60" x14ac:dyDescent="0.25">
      <c r="A9" s="3" t="s">
        <v>1428</v>
      </c>
      <c r="B9" s="4"/>
      <c r="C9" s="4"/>
      <c r="D9" s="4"/>
      <c r="E9" s="4"/>
    </row>
    <row r="10" spans="1:5" x14ac:dyDescent="0.25">
      <c r="A10" s="2" t="s">
        <v>1291</v>
      </c>
      <c r="B10" s="6">
        <v>326023</v>
      </c>
      <c r="C10" s="4"/>
      <c r="D10" s="4"/>
      <c r="E10" s="4"/>
    </row>
    <row r="11" spans="1:5" ht="30" x14ac:dyDescent="0.25">
      <c r="A11" s="2" t="s">
        <v>1434</v>
      </c>
      <c r="B11" s="4">
        <v>-547</v>
      </c>
      <c r="C11" s="4"/>
      <c r="D11" s="4"/>
      <c r="E11" s="4"/>
    </row>
    <row r="12" spans="1:5" x14ac:dyDescent="0.25">
      <c r="A12" s="2" t="s">
        <v>1435</v>
      </c>
      <c r="B12" s="4"/>
      <c r="C12" s="6">
        <v>248702</v>
      </c>
      <c r="D12" s="4"/>
      <c r="E12" s="4"/>
    </row>
    <row r="13" spans="1:5" x14ac:dyDescent="0.25">
      <c r="A13" s="2" t="s">
        <v>1436</v>
      </c>
      <c r="B13" s="6">
        <v>-305528</v>
      </c>
      <c r="C13" s="4"/>
      <c r="D13" s="4"/>
      <c r="E13" s="4"/>
    </row>
    <row r="14" spans="1:5" ht="30" x14ac:dyDescent="0.25">
      <c r="A14" s="2" t="s">
        <v>1437</v>
      </c>
      <c r="B14" s="6">
        <v>-21042</v>
      </c>
      <c r="C14" s="6">
        <v>1806</v>
      </c>
      <c r="D14" s="4"/>
      <c r="E14" s="4"/>
    </row>
    <row r="15" spans="1:5" x14ac:dyDescent="0.25">
      <c r="A15" s="2" t="s">
        <v>1293</v>
      </c>
      <c r="B15" s="4"/>
      <c r="C15" s="6">
        <v>250508</v>
      </c>
      <c r="D15" s="4"/>
      <c r="E15" s="4"/>
    </row>
    <row r="16" spans="1:5" ht="45" x14ac:dyDescent="0.25">
      <c r="A16" s="2" t="s">
        <v>1438</v>
      </c>
      <c r="B16" s="4"/>
      <c r="C16" s="6">
        <v>-1806</v>
      </c>
      <c r="D16" s="4"/>
      <c r="E16" s="4"/>
    </row>
    <row r="17" spans="1:5" x14ac:dyDescent="0.25">
      <c r="A17" s="2" t="s">
        <v>1439</v>
      </c>
      <c r="B17" s="4"/>
      <c r="C17" s="4"/>
      <c r="D17" s="4"/>
      <c r="E17" s="4"/>
    </row>
    <row r="18" spans="1:5" ht="60" x14ac:dyDescent="0.25">
      <c r="A18" s="3" t="s">
        <v>1428</v>
      </c>
      <c r="B18" s="4"/>
      <c r="C18" s="4"/>
      <c r="D18" s="4"/>
      <c r="E18" s="4"/>
    </row>
    <row r="19" spans="1:5" x14ac:dyDescent="0.25">
      <c r="A19" s="2" t="s">
        <v>1291</v>
      </c>
      <c r="B19" s="6">
        <v>22511</v>
      </c>
      <c r="C19" s="6">
        <v>34124</v>
      </c>
      <c r="D19" s="4"/>
      <c r="E19" s="4"/>
    </row>
    <row r="20" spans="1:5" ht="30" x14ac:dyDescent="0.25">
      <c r="A20" s="2" t="s">
        <v>1440</v>
      </c>
      <c r="B20" s="4">
        <v>178</v>
      </c>
      <c r="C20" s="4">
        <v>301</v>
      </c>
      <c r="D20" s="4"/>
      <c r="E20" s="4"/>
    </row>
    <row r="21" spans="1:5" x14ac:dyDescent="0.25">
      <c r="A21" s="2" t="s">
        <v>1293</v>
      </c>
      <c r="B21" s="6">
        <v>22689</v>
      </c>
      <c r="C21" s="6">
        <v>34425</v>
      </c>
      <c r="D21" s="4"/>
      <c r="E21" s="4"/>
    </row>
    <row r="22" spans="1:5" ht="45" x14ac:dyDescent="0.25">
      <c r="A22" s="2" t="s">
        <v>1441</v>
      </c>
      <c r="B22" s="8">
        <v>178</v>
      </c>
      <c r="C22" s="8">
        <v>301</v>
      </c>
      <c r="D22" s="4"/>
      <c r="E22" s="4"/>
    </row>
    <row r="23" spans="1:5" x14ac:dyDescent="0.25">
      <c r="A23" s="2" t="s">
        <v>1442</v>
      </c>
      <c r="B23" s="124">
        <v>3.1E-2</v>
      </c>
      <c r="C23" s="4"/>
      <c r="D23" s="4"/>
      <c r="E23" s="4"/>
    </row>
    <row r="24" spans="1:5" x14ac:dyDescent="0.25">
      <c r="A24" s="2" t="s">
        <v>1443</v>
      </c>
      <c r="B24" s="4"/>
      <c r="C24" s="4"/>
      <c r="D24" s="4"/>
      <c r="E24" s="4"/>
    </row>
    <row r="25" spans="1:5" ht="60" x14ac:dyDescent="0.25">
      <c r="A25" s="3" t="s">
        <v>1428</v>
      </c>
      <c r="B25" s="4"/>
      <c r="C25" s="4"/>
      <c r="D25" s="4"/>
      <c r="E25" s="4"/>
    </row>
    <row r="26" spans="1:5" x14ac:dyDescent="0.25">
      <c r="A26" s="2" t="s">
        <v>1444</v>
      </c>
      <c r="B26" s="4" t="s">
        <v>1136</v>
      </c>
      <c r="C26" s="4"/>
      <c r="D26" s="4"/>
      <c r="E26" s="4"/>
    </row>
    <row r="27" spans="1:5" x14ac:dyDescent="0.25">
      <c r="A27" s="2" t="s">
        <v>1445</v>
      </c>
      <c r="B27" s="4"/>
      <c r="C27" s="4"/>
      <c r="D27" s="4"/>
      <c r="E27" s="4"/>
    </row>
    <row r="28" spans="1:5" ht="60" x14ac:dyDescent="0.25">
      <c r="A28" s="3" t="s">
        <v>1428</v>
      </c>
      <c r="B28" s="4"/>
      <c r="C28" s="4"/>
      <c r="D28" s="4"/>
      <c r="E28" s="4"/>
    </row>
    <row r="29" spans="1:5" x14ac:dyDescent="0.25">
      <c r="A29" s="2" t="s">
        <v>1444</v>
      </c>
      <c r="B29" s="4" t="s">
        <v>1446</v>
      </c>
      <c r="C29" s="4"/>
      <c r="D29" s="4"/>
      <c r="E29" s="4"/>
    </row>
    <row r="30" spans="1:5" ht="30" x14ac:dyDescent="0.25">
      <c r="A30" s="2" t="s">
        <v>1447</v>
      </c>
      <c r="B30" s="4"/>
      <c r="C30" s="4"/>
      <c r="D30" s="4"/>
      <c r="E30" s="4"/>
    </row>
    <row r="31" spans="1:5" ht="60" x14ac:dyDescent="0.25">
      <c r="A31" s="3" t="s">
        <v>1428</v>
      </c>
      <c r="B31" s="4"/>
      <c r="C31" s="4"/>
      <c r="D31" s="4"/>
      <c r="E31" s="4"/>
    </row>
    <row r="32" spans="1:5" x14ac:dyDescent="0.25">
      <c r="A32" s="2" t="s">
        <v>1444</v>
      </c>
      <c r="B32" s="4" t="s">
        <v>1448</v>
      </c>
      <c r="C32" s="4"/>
      <c r="D32" s="4"/>
      <c r="E32"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1449</v>
      </c>
      <c r="B1" s="7" t="s">
        <v>2</v>
      </c>
      <c r="C1" s="7" t="s">
        <v>23</v>
      </c>
    </row>
    <row r="2" spans="1:3" ht="30" x14ac:dyDescent="0.25">
      <c r="A2" s="1" t="s">
        <v>22</v>
      </c>
      <c r="B2" s="7"/>
      <c r="C2" s="7"/>
    </row>
    <row r="3" spans="1:3" x14ac:dyDescent="0.25">
      <c r="A3" s="3" t="s">
        <v>900</v>
      </c>
      <c r="B3" s="4"/>
      <c r="C3" s="4"/>
    </row>
    <row r="4" spans="1:3" x14ac:dyDescent="0.25">
      <c r="A4" s="2" t="s">
        <v>25</v>
      </c>
      <c r="B4" s="8">
        <v>760398</v>
      </c>
      <c r="C4" s="8">
        <v>1077152</v>
      </c>
    </row>
    <row r="5" spans="1:3" x14ac:dyDescent="0.25">
      <c r="A5" s="2" t="s">
        <v>32</v>
      </c>
      <c r="B5" s="6">
        <v>10143003</v>
      </c>
      <c r="C5" s="6">
        <v>10673709</v>
      </c>
    </row>
    <row r="6" spans="1:3" ht="30" x14ac:dyDescent="0.25">
      <c r="A6" s="2" t="s">
        <v>33</v>
      </c>
      <c r="B6" s="6">
        <v>143837</v>
      </c>
      <c r="C6" s="6">
        <v>125060</v>
      </c>
    </row>
    <row r="7" spans="1:3" x14ac:dyDescent="0.25">
      <c r="A7" s="2" t="s">
        <v>1416</v>
      </c>
      <c r="B7" s="6">
        <v>11047238</v>
      </c>
      <c r="C7" s="6">
        <v>11875921</v>
      </c>
    </row>
    <row r="8" spans="1:3" x14ac:dyDescent="0.25">
      <c r="A8" s="3" t="s">
        <v>921</v>
      </c>
      <c r="B8" s="4"/>
      <c r="C8" s="4"/>
    </row>
    <row r="9" spans="1:3" x14ac:dyDescent="0.25">
      <c r="A9" s="2" t="s">
        <v>48</v>
      </c>
      <c r="B9" s="6">
        <v>4551986</v>
      </c>
      <c r="C9" s="6">
        <v>4801464</v>
      </c>
    </row>
    <row r="10" spans="1:3" ht="30" x14ac:dyDescent="0.25">
      <c r="A10" s="2" t="s">
        <v>49</v>
      </c>
      <c r="B10" s="6">
        <v>4843352</v>
      </c>
      <c r="C10" s="6">
        <v>5225359</v>
      </c>
    </row>
    <row r="11" spans="1:3" x14ac:dyDescent="0.25">
      <c r="A11" s="2" t="s">
        <v>55</v>
      </c>
      <c r="B11" s="6">
        <v>4895784</v>
      </c>
      <c r="C11" s="6">
        <v>4227414</v>
      </c>
    </row>
    <row r="12" spans="1:3" x14ac:dyDescent="0.25">
      <c r="A12" s="2" t="s">
        <v>1418</v>
      </c>
      <c r="B12" s="6">
        <v>14291122</v>
      </c>
      <c r="C12" s="6">
        <v>14254237</v>
      </c>
    </row>
    <row r="13" spans="1:3" x14ac:dyDescent="0.25">
      <c r="A13" s="2" t="s">
        <v>1419</v>
      </c>
      <c r="B13" s="4"/>
      <c r="C13" s="4"/>
    </row>
    <row r="14" spans="1:3" x14ac:dyDescent="0.25">
      <c r="A14" s="3" t="s">
        <v>900</v>
      </c>
      <c r="B14" s="4"/>
      <c r="C14" s="4"/>
    </row>
    <row r="15" spans="1:3" x14ac:dyDescent="0.25">
      <c r="A15" s="2" t="s">
        <v>25</v>
      </c>
      <c r="B15" s="6">
        <v>760398</v>
      </c>
      <c r="C15" s="6">
        <v>1077152</v>
      </c>
    </row>
    <row r="16" spans="1:3" x14ac:dyDescent="0.25">
      <c r="A16" s="2" t="s">
        <v>1416</v>
      </c>
      <c r="B16" s="6">
        <v>760398</v>
      </c>
      <c r="C16" s="6">
        <v>1077152</v>
      </c>
    </row>
    <row r="17" spans="1:3" x14ac:dyDescent="0.25">
      <c r="A17" s="2" t="s">
        <v>1420</v>
      </c>
      <c r="B17" s="4"/>
      <c r="C17" s="4"/>
    </row>
    <row r="18" spans="1:3" x14ac:dyDescent="0.25">
      <c r="A18" s="3" t="s">
        <v>921</v>
      </c>
      <c r="B18" s="4"/>
      <c r="C18" s="4"/>
    </row>
    <row r="19" spans="1:3" x14ac:dyDescent="0.25">
      <c r="A19" s="2" t="s">
        <v>48</v>
      </c>
      <c r="B19" s="6">
        <v>4551986</v>
      </c>
      <c r="C19" s="6">
        <v>4801464</v>
      </c>
    </row>
    <row r="20" spans="1:3" ht="30" x14ac:dyDescent="0.25">
      <c r="A20" s="2" t="s">
        <v>49</v>
      </c>
      <c r="B20" s="6">
        <v>4843352</v>
      </c>
      <c r="C20" s="6">
        <v>5225359</v>
      </c>
    </row>
    <row r="21" spans="1:3" x14ac:dyDescent="0.25">
      <c r="A21" s="2" t="s">
        <v>55</v>
      </c>
      <c r="B21" s="6">
        <v>4895784</v>
      </c>
      <c r="C21" s="6">
        <v>4227414</v>
      </c>
    </row>
    <row r="22" spans="1:3" x14ac:dyDescent="0.25">
      <c r="A22" s="2" t="s">
        <v>1418</v>
      </c>
      <c r="B22" s="6">
        <v>14291122</v>
      </c>
      <c r="C22" s="6">
        <v>14254237</v>
      </c>
    </row>
    <row r="23" spans="1:3" x14ac:dyDescent="0.25">
      <c r="A23" s="2" t="s">
        <v>1421</v>
      </c>
      <c r="B23" s="4"/>
      <c r="C23" s="4"/>
    </row>
    <row r="24" spans="1:3" x14ac:dyDescent="0.25">
      <c r="A24" s="3" t="s">
        <v>900</v>
      </c>
      <c r="B24" s="4"/>
      <c r="C24" s="4"/>
    </row>
    <row r="25" spans="1:3" x14ac:dyDescent="0.25">
      <c r="A25" s="2" t="s">
        <v>32</v>
      </c>
      <c r="B25" s="6">
        <v>10143003</v>
      </c>
      <c r="C25" s="6">
        <v>10673709</v>
      </c>
    </row>
    <row r="26" spans="1:3" ht="30" x14ac:dyDescent="0.25">
      <c r="A26" s="2" t="s">
        <v>33</v>
      </c>
      <c r="B26" s="6">
        <v>143837</v>
      </c>
      <c r="C26" s="6">
        <v>125060</v>
      </c>
    </row>
    <row r="27" spans="1:3" x14ac:dyDescent="0.25">
      <c r="A27" s="2" t="s">
        <v>1416</v>
      </c>
      <c r="B27" s="8">
        <v>10286840</v>
      </c>
      <c r="C27" s="8">
        <v>10798769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42578125" bestFit="1" customWidth="1"/>
    <col min="2" max="3" width="12.5703125" bestFit="1" customWidth="1"/>
    <col min="4" max="4" width="16.42578125" bestFit="1" customWidth="1"/>
  </cols>
  <sheetData>
    <row r="1" spans="1:4" ht="15" customHeight="1" x14ac:dyDescent="0.25">
      <c r="A1" s="7" t="s">
        <v>1450</v>
      </c>
      <c r="B1" s="7" t="s">
        <v>1</v>
      </c>
      <c r="C1" s="7"/>
      <c r="D1" s="1" t="s">
        <v>1241</v>
      </c>
    </row>
    <row r="2" spans="1:4" x14ac:dyDescent="0.25">
      <c r="A2" s="7"/>
      <c r="B2" s="1" t="s">
        <v>2</v>
      </c>
      <c r="C2" s="1" t="s">
        <v>78</v>
      </c>
      <c r="D2" s="1" t="s">
        <v>1451</v>
      </c>
    </row>
    <row r="3" spans="1:4" x14ac:dyDescent="0.25">
      <c r="A3" s="3" t="s">
        <v>1019</v>
      </c>
      <c r="B3" s="4"/>
      <c r="C3" s="4"/>
      <c r="D3" s="4"/>
    </row>
    <row r="4" spans="1:4" x14ac:dyDescent="0.25">
      <c r="A4" s="2" t="s">
        <v>1452</v>
      </c>
      <c r="B4" s="124">
        <v>0.33100000000000002</v>
      </c>
      <c r="C4" s="124">
        <v>0.36599999999999999</v>
      </c>
      <c r="D4" s="124">
        <v>0.35799999999999998</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1453</v>
      </c>
      <c r="B1" s="7" t="s">
        <v>1</v>
      </c>
      <c r="C1" s="7"/>
    </row>
    <row r="2" spans="1:3" ht="30" x14ac:dyDescent="0.25">
      <c r="A2" s="1" t="s">
        <v>22</v>
      </c>
      <c r="B2" s="1" t="s">
        <v>2</v>
      </c>
      <c r="C2" s="1" t="s">
        <v>78</v>
      </c>
    </row>
    <row r="3" spans="1:3" x14ac:dyDescent="0.25">
      <c r="A3" s="3" t="s">
        <v>1454</v>
      </c>
      <c r="B3" s="4"/>
      <c r="C3" s="4"/>
    </row>
    <row r="4" spans="1:3" x14ac:dyDescent="0.25">
      <c r="A4" s="2" t="s">
        <v>79</v>
      </c>
      <c r="B4" s="8">
        <v>1601157</v>
      </c>
      <c r="C4" s="8">
        <v>1232900</v>
      </c>
    </row>
    <row r="5" spans="1:3" x14ac:dyDescent="0.25">
      <c r="A5" s="2" t="s">
        <v>1455</v>
      </c>
      <c r="B5" s="6">
        <v>246537</v>
      </c>
      <c r="C5" s="6">
        <v>214045</v>
      </c>
    </row>
    <row r="6" spans="1:3" x14ac:dyDescent="0.25">
      <c r="A6" s="2" t="s">
        <v>1456</v>
      </c>
      <c r="B6" s="6">
        <v>78007</v>
      </c>
      <c r="C6" s="6">
        <v>67747</v>
      </c>
    </row>
    <row r="7" spans="1:3" x14ac:dyDescent="0.25">
      <c r="A7" s="2" t="s">
        <v>93</v>
      </c>
      <c r="B7" s="6">
        <v>324544</v>
      </c>
      <c r="C7" s="6">
        <v>281792</v>
      </c>
    </row>
    <row r="8" spans="1:3" x14ac:dyDescent="0.25">
      <c r="A8" s="2" t="s">
        <v>126</v>
      </c>
      <c r="B8" s="6">
        <v>121628</v>
      </c>
      <c r="C8" s="6">
        <v>74073</v>
      </c>
    </row>
    <row r="9" spans="1:3" x14ac:dyDescent="0.25">
      <c r="A9" s="2" t="s">
        <v>1457</v>
      </c>
      <c r="B9" s="6">
        <v>27488</v>
      </c>
      <c r="C9" s="6">
        <v>15624</v>
      </c>
    </row>
    <row r="10" spans="1:3" x14ac:dyDescent="0.25">
      <c r="A10" s="2" t="s">
        <v>1458</v>
      </c>
      <c r="B10" s="6">
        <v>473660</v>
      </c>
      <c r="C10" s="6">
        <v>371489</v>
      </c>
    </row>
    <row r="11" spans="1:3" x14ac:dyDescent="0.25">
      <c r="A11" s="2" t="s">
        <v>1459</v>
      </c>
      <c r="B11" s="6">
        <v>23813</v>
      </c>
      <c r="C11" s="6">
        <v>22911</v>
      </c>
    </row>
    <row r="12" spans="1:3" x14ac:dyDescent="0.25">
      <c r="A12" s="2" t="s">
        <v>1460</v>
      </c>
      <c r="B12" s="6">
        <v>11738</v>
      </c>
      <c r="C12" s="6">
        <v>8234</v>
      </c>
    </row>
    <row r="13" spans="1:3" ht="30" x14ac:dyDescent="0.25">
      <c r="A13" s="2" t="s">
        <v>1461</v>
      </c>
      <c r="B13" s="6">
        <v>7782</v>
      </c>
      <c r="C13" s="6">
        <v>5789</v>
      </c>
    </row>
    <row r="14" spans="1:3" x14ac:dyDescent="0.25">
      <c r="A14" s="2" t="s">
        <v>1462</v>
      </c>
      <c r="B14" s="6">
        <v>430327</v>
      </c>
      <c r="C14" s="6">
        <v>334555</v>
      </c>
    </row>
    <row r="15" spans="1:3" x14ac:dyDescent="0.25">
      <c r="A15" s="2" t="s">
        <v>1463</v>
      </c>
      <c r="B15" s="4"/>
      <c r="C15" s="4"/>
    </row>
    <row r="16" spans="1:3" x14ac:dyDescent="0.25">
      <c r="A16" s="3" t="s">
        <v>1454</v>
      </c>
      <c r="B16" s="4"/>
      <c r="C16" s="4"/>
    </row>
    <row r="17" spans="1:3" x14ac:dyDescent="0.25">
      <c r="A17" s="2" t="s">
        <v>79</v>
      </c>
      <c r="B17" s="6">
        <v>387952</v>
      </c>
      <c r="C17" s="6">
        <v>328970</v>
      </c>
    </row>
    <row r="18" spans="1:3" x14ac:dyDescent="0.25">
      <c r="A18" s="2" t="s">
        <v>1455</v>
      </c>
      <c r="B18" s="6">
        <v>53790</v>
      </c>
      <c r="C18" s="6">
        <v>44376</v>
      </c>
    </row>
    <row r="19" spans="1:3" x14ac:dyDescent="0.25">
      <c r="A19" s="2" t="s">
        <v>1456</v>
      </c>
      <c r="B19" s="4">
        <v>705</v>
      </c>
      <c r="C19" s="6">
        <v>1562</v>
      </c>
    </row>
    <row r="20" spans="1:3" x14ac:dyDescent="0.25">
      <c r="A20" s="2" t="s">
        <v>93</v>
      </c>
      <c r="B20" s="6">
        <v>54495</v>
      </c>
      <c r="C20" s="6">
        <v>45938</v>
      </c>
    </row>
    <row r="21" spans="1:3" x14ac:dyDescent="0.25">
      <c r="A21" s="2" t="s">
        <v>126</v>
      </c>
      <c r="B21" s="6">
        <v>19933</v>
      </c>
      <c r="C21" s="6">
        <v>22249</v>
      </c>
    </row>
    <row r="22" spans="1:3" x14ac:dyDescent="0.25">
      <c r="A22" s="2" t="s">
        <v>1457</v>
      </c>
      <c r="B22" s="6">
        <v>2992</v>
      </c>
      <c r="C22" s="6">
        <v>2784</v>
      </c>
    </row>
    <row r="23" spans="1:3" x14ac:dyDescent="0.25">
      <c r="A23" s="2" t="s">
        <v>1458</v>
      </c>
      <c r="B23" s="6">
        <v>77420</v>
      </c>
      <c r="C23" s="6">
        <v>70971</v>
      </c>
    </row>
    <row r="24" spans="1:3" ht="30" x14ac:dyDescent="0.25">
      <c r="A24" s="2" t="s">
        <v>1461</v>
      </c>
      <c r="B24" s="6">
        <v>7782</v>
      </c>
      <c r="C24" s="6">
        <v>5789</v>
      </c>
    </row>
    <row r="25" spans="1:3" x14ac:dyDescent="0.25">
      <c r="A25" s="2" t="s">
        <v>1462</v>
      </c>
      <c r="B25" s="6">
        <v>69638</v>
      </c>
      <c r="C25" s="6">
        <v>65182</v>
      </c>
    </row>
    <row r="26" spans="1:3" x14ac:dyDescent="0.25">
      <c r="A26" s="2" t="s">
        <v>1464</v>
      </c>
      <c r="B26" s="4"/>
      <c r="C26" s="4"/>
    </row>
    <row r="27" spans="1:3" x14ac:dyDescent="0.25">
      <c r="A27" s="3" t="s">
        <v>1454</v>
      </c>
      <c r="B27" s="4"/>
      <c r="C27" s="4"/>
    </row>
    <row r="28" spans="1:3" x14ac:dyDescent="0.25">
      <c r="A28" s="2" t="s">
        <v>79</v>
      </c>
      <c r="B28" s="6">
        <v>504901</v>
      </c>
      <c r="C28" s="6">
        <v>347469</v>
      </c>
    </row>
    <row r="29" spans="1:3" x14ac:dyDescent="0.25">
      <c r="A29" s="2" t="s">
        <v>1455</v>
      </c>
      <c r="B29" s="6">
        <v>7040</v>
      </c>
      <c r="C29" s="6">
        <v>13147</v>
      </c>
    </row>
    <row r="30" spans="1:3" x14ac:dyDescent="0.25">
      <c r="A30" s="2" t="s">
        <v>1456</v>
      </c>
      <c r="B30" s="4">
        <v>-3</v>
      </c>
      <c r="C30" s="4">
        <v>-13</v>
      </c>
    </row>
    <row r="31" spans="1:3" x14ac:dyDescent="0.25">
      <c r="A31" s="2" t="s">
        <v>93</v>
      </c>
      <c r="B31" s="6">
        <v>7037</v>
      </c>
      <c r="C31" s="6">
        <v>13134</v>
      </c>
    </row>
    <row r="32" spans="1:3" x14ac:dyDescent="0.25">
      <c r="A32" s="2" t="s">
        <v>126</v>
      </c>
      <c r="B32" s="6">
        <v>81182</v>
      </c>
      <c r="C32" s="6">
        <v>37077</v>
      </c>
    </row>
    <row r="33" spans="1:3" x14ac:dyDescent="0.25">
      <c r="A33" s="2" t="s">
        <v>1457</v>
      </c>
      <c r="B33" s="6">
        <v>15418</v>
      </c>
      <c r="C33" s="6">
        <v>4991</v>
      </c>
    </row>
    <row r="34" spans="1:3" x14ac:dyDescent="0.25">
      <c r="A34" s="2" t="s">
        <v>1458</v>
      </c>
      <c r="B34" s="6">
        <v>103637</v>
      </c>
      <c r="C34" s="6">
        <v>55202</v>
      </c>
    </row>
    <row r="35" spans="1:3" x14ac:dyDescent="0.25">
      <c r="A35" s="2" t="s">
        <v>1462</v>
      </c>
      <c r="B35" s="6">
        <v>103637</v>
      </c>
      <c r="C35" s="6">
        <v>55202</v>
      </c>
    </row>
    <row r="36" spans="1:3" x14ac:dyDescent="0.25">
      <c r="A36" s="2" t="s">
        <v>1465</v>
      </c>
      <c r="B36" s="4"/>
      <c r="C36" s="4"/>
    </row>
    <row r="37" spans="1:3" x14ac:dyDescent="0.25">
      <c r="A37" s="3" t="s">
        <v>1454</v>
      </c>
      <c r="B37" s="4"/>
      <c r="C37" s="4"/>
    </row>
    <row r="38" spans="1:3" x14ac:dyDescent="0.25">
      <c r="A38" s="2" t="s">
        <v>79</v>
      </c>
      <c r="B38" s="6">
        <v>714718</v>
      </c>
      <c r="C38" s="6">
        <v>561796</v>
      </c>
    </row>
    <row r="39" spans="1:3" x14ac:dyDescent="0.25">
      <c r="A39" s="2" t="s">
        <v>1455</v>
      </c>
      <c r="B39" s="6">
        <v>259741</v>
      </c>
      <c r="C39" s="6">
        <v>228355</v>
      </c>
    </row>
    <row r="40" spans="1:3" x14ac:dyDescent="0.25">
      <c r="A40" s="2" t="s">
        <v>1456</v>
      </c>
      <c r="B40" s="6">
        <v>35551</v>
      </c>
      <c r="C40" s="6">
        <v>30406</v>
      </c>
    </row>
    <row r="41" spans="1:3" x14ac:dyDescent="0.25">
      <c r="A41" s="2" t="s">
        <v>93</v>
      </c>
      <c r="B41" s="6">
        <v>295292</v>
      </c>
      <c r="C41" s="6">
        <v>258761</v>
      </c>
    </row>
    <row r="42" spans="1:3" x14ac:dyDescent="0.25">
      <c r="A42" s="2" t="s">
        <v>126</v>
      </c>
      <c r="B42" s="6">
        <v>18324</v>
      </c>
      <c r="C42" s="6">
        <v>12693</v>
      </c>
    </row>
    <row r="43" spans="1:3" x14ac:dyDescent="0.25">
      <c r="A43" s="2" t="s">
        <v>1457</v>
      </c>
      <c r="B43" s="6">
        <v>3692</v>
      </c>
      <c r="C43" s="6">
        <v>3207</v>
      </c>
    </row>
    <row r="44" spans="1:3" x14ac:dyDescent="0.25">
      <c r="A44" s="2" t="s">
        <v>1458</v>
      </c>
      <c r="B44" s="6">
        <v>317308</v>
      </c>
      <c r="C44" s="6">
        <v>274661</v>
      </c>
    </row>
    <row r="45" spans="1:3" x14ac:dyDescent="0.25">
      <c r="A45" s="2" t="s">
        <v>1459</v>
      </c>
      <c r="B45" s="6">
        <v>23813</v>
      </c>
      <c r="C45" s="6">
        <v>22911</v>
      </c>
    </row>
    <row r="46" spans="1:3" x14ac:dyDescent="0.25">
      <c r="A46" s="2" t="s">
        <v>1460</v>
      </c>
      <c r="B46" s="6">
        <v>11738</v>
      </c>
      <c r="C46" s="6">
        <v>8234</v>
      </c>
    </row>
    <row r="47" spans="1:3" x14ac:dyDescent="0.25">
      <c r="A47" s="2" t="s">
        <v>1462</v>
      </c>
      <c r="B47" s="6">
        <v>281757</v>
      </c>
      <c r="C47" s="6">
        <v>243516</v>
      </c>
    </row>
    <row r="48" spans="1:3" x14ac:dyDescent="0.25">
      <c r="A48" s="2" t="s">
        <v>1466</v>
      </c>
      <c r="B48" s="4"/>
      <c r="C48" s="4"/>
    </row>
    <row r="49" spans="1:3" x14ac:dyDescent="0.25">
      <c r="A49" s="3" t="s">
        <v>1454</v>
      </c>
      <c r="B49" s="4"/>
      <c r="C49" s="4"/>
    </row>
    <row r="50" spans="1:3" x14ac:dyDescent="0.25">
      <c r="A50" s="2" t="s">
        <v>79</v>
      </c>
      <c r="B50" s="4">
        <v>101</v>
      </c>
      <c r="C50" s="4">
        <v>41</v>
      </c>
    </row>
    <row r="51" spans="1:3" x14ac:dyDescent="0.25">
      <c r="A51" s="2" t="s">
        <v>1455</v>
      </c>
      <c r="B51" s="6">
        <v>-74034</v>
      </c>
      <c r="C51" s="6">
        <v>-71833</v>
      </c>
    </row>
    <row r="52" spans="1:3" x14ac:dyDescent="0.25">
      <c r="A52" s="2" t="s">
        <v>1456</v>
      </c>
      <c r="B52" s="6">
        <v>41754</v>
      </c>
      <c r="C52" s="6">
        <v>35792</v>
      </c>
    </row>
    <row r="53" spans="1:3" x14ac:dyDescent="0.25">
      <c r="A53" s="2" t="s">
        <v>93</v>
      </c>
      <c r="B53" s="6">
        <v>-32280</v>
      </c>
      <c r="C53" s="6">
        <v>-36041</v>
      </c>
    </row>
    <row r="54" spans="1:3" x14ac:dyDescent="0.25">
      <c r="A54" s="2" t="s">
        <v>126</v>
      </c>
      <c r="B54" s="6">
        <v>2189</v>
      </c>
      <c r="C54" s="6">
        <v>2054</v>
      </c>
    </row>
    <row r="55" spans="1:3" x14ac:dyDescent="0.25">
      <c r="A55" s="2" t="s">
        <v>1457</v>
      </c>
      <c r="B55" s="6">
        <v>5386</v>
      </c>
      <c r="C55" s="6">
        <v>4642</v>
      </c>
    </row>
    <row r="56" spans="1:3" x14ac:dyDescent="0.25">
      <c r="A56" s="2" t="s">
        <v>1458</v>
      </c>
      <c r="B56" s="6">
        <v>-24705</v>
      </c>
      <c r="C56" s="6">
        <v>-29345</v>
      </c>
    </row>
    <row r="57" spans="1:3" x14ac:dyDescent="0.25">
      <c r="A57" s="2" t="s">
        <v>1462</v>
      </c>
      <c r="B57" s="6">
        <v>-24705</v>
      </c>
      <c r="C57" s="6">
        <v>-29345</v>
      </c>
    </row>
    <row r="58" spans="1:3" x14ac:dyDescent="0.25">
      <c r="A58" s="2" t="s">
        <v>1030</v>
      </c>
      <c r="B58" s="4"/>
      <c r="C58" s="4"/>
    </row>
    <row r="59" spans="1:3" x14ac:dyDescent="0.25">
      <c r="A59" s="3" t="s">
        <v>1454</v>
      </c>
      <c r="B59" s="4"/>
      <c r="C59" s="4"/>
    </row>
    <row r="60" spans="1:3" x14ac:dyDescent="0.25">
      <c r="A60" s="2" t="s">
        <v>79</v>
      </c>
      <c r="B60" s="8">
        <v>-6515</v>
      </c>
      <c r="C60" s="8">
        <v>-5376</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1467</v>
      </c>
      <c r="B1" s="1" t="s">
        <v>1468</v>
      </c>
    </row>
    <row r="2" spans="1:2" ht="30" x14ac:dyDescent="0.25">
      <c r="A2" s="1" t="s">
        <v>1370</v>
      </c>
      <c r="B2" s="1" t="s">
        <v>2</v>
      </c>
    </row>
    <row r="3" spans="1:2" ht="30" x14ac:dyDescent="0.25">
      <c r="A3" s="3" t="s">
        <v>1053</v>
      </c>
      <c r="B3" s="4"/>
    </row>
    <row r="4" spans="1:2" x14ac:dyDescent="0.25">
      <c r="A4" s="2" t="s">
        <v>1469</v>
      </c>
      <c r="B4" s="6">
        <v>75000</v>
      </c>
    </row>
    <row r="5" spans="1:2" x14ac:dyDescent="0.25">
      <c r="A5" s="2" t="s">
        <v>1376</v>
      </c>
      <c r="B5" s="9">
        <v>22.3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v>
      </c>
      <c r="B1" s="7" t="s">
        <v>1</v>
      </c>
      <c r="C1" s="7"/>
    </row>
    <row r="2" spans="1:3" ht="30" x14ac:dyDescent="0.25">
      <c r="A2" s="1" t="s">
        <v>22</v>
      </c>
      <c r="B2" s="1" t="s">
        <v>2</v>
      </c>
      <c r="C2" s="1" t="s">
        <v>78</v>
      </c>
    </row>
    <row r="3" spans="1:3" ht="30" x14ac:dyDescent="0.25">
      <c r="A3" s="3" t="s">
        <v>124</v>
      </c>
      <c r="B3" s="4"/>
      <c r="C3" s="4"/>
    </row>
    <row r="4" spans="1:3" x14ac:dyDescent="0.25">
      <c r="A4" s="2" t="s">
        <v>101</v>
      </c>
      <c r="B4" s="8">
        <v>164832</v>
      </c>
      <c r="C4" s="8">
        <v>135747</v>
      </c>
    </row>
    <row r="5" spans="1:3" ht="45" x14ac:dyDescent="0.25">
      <c r="A5" s="3" t="s">
        <v>125</v>
      </c>
      <c r="B5" s="4"/>
      <c r="C5" s="4"/>
    </row>
    <row r="6" spans="1:3" x14ac:dyDescent="0.25">
      <c r="A6" s="2" t="s">
        <v>126</v>
      </c>
      <c r="B6" s="6">
        <v>121628</v>
      </c>
      <c r="C6" s="6">
        <v>74073</v>
      </c>
    </row>
    <row r="7" spans="1:3" x14ac:dyDescent="0.25">
      <c r="A7" s="2" t="s">
        <v>127</v>
      </c>
      <c r="B7" s="6">
        <v>-1562</v>
      </c>
      <c r="C7" s="6">
        <v>25324</v>
      </c>
    </row>
    <row r="8" spans="1:3" x14ac:dyDescent="0.25">
      <c r="A8" s="2" t="s">
        <v>88</v>
      </c>
      <c r="B8" s="6">
        <v>134929</v>
      </c>
      <c r="C8" s="6">
        <v>70582</v>
      </c>
    </row>
    <row r="9" spans="1:3" x14ac:dyDescent="0.25">
      <c r="A9" s="2" t="s">
        <v>128</v>
      </c>
      <c r="B9" s="6">
        <v>27488</v>
      </c>
      <c r="C9" s="6">
        <v>15624</v>
      </c>
    </row>
    <row r="10" spans="1:3" x14ac:dyDescent="0.25">
      <c r="A10" s="2" t="s">
        <v>129</v>
      </c>
      <c r="B10" s="4">
        <v>212</v>
      </c>
      <c r="C10" s="6">
        <v>8053</v>
      </c>
    </row>
    <row r="11" spans="1:3" ht="30" x14ac:dyDescent="0.25">
      <c r="A11" s="2" t="s">
        <v>130</v>
      </c>
      <c r="B11" s="6">
        <v>7797</v>
      </c>
      <c r="C11" s="6">
        <v>5828</v>
      </c>
    </row>
    <row r="12" spans="1:3" x14ac:dyDescent="0.25">
      <c r="A12" s="2" t="s">
        <v>131</v>
      </c>
      <c r="B12" s="6">
        <v>-28029</v>
      </c>
      <c r="C12" s="6">
        <v>-27131</v>
      </c>
    </row>
    <row r="13" spans="1:3" x14ac:dyDescent="0.25">
      <c r="A13" s="2" t="s">
        <v>132</v>
      </c>
      <c r="B13" s="6">
        <v>-99600</v>
      </c>
      <c r="C13" s="4"/>
    </row>
    <row r="14" spans="1:3" ht="30" x14ac:dyDescent="0.25">
      <c r="A14" s="2" t="s">
        <v>133</v>
      </c>
      <c r="B14" s="6">
        <v>-98616</v>
      </c>
      <c r="C14" s="6">
        <v>37702</v>
      </c>
    </row>
    <row r="15" spans="1:3" ht="30" x14ac:dyDescent="0.25">
      <c r="A15" s="2" t="s">
        <v>134</v>
      </c>
      <c r="B15" s="6">
        <v>-1373241</v>
      </c>
      <c r="C15" s="6">
        <v>-1114635</v>
      </c>
    </row>
    <row r="16" spans="1:3" ht="30" x14ac:dyDescent="0.25">
      <c r="A16" s="2" t="s">
        <v>135</v>
      </c>
      <c r="B16" s="6">
        <v>1343734</v>
      </c>
      <c r="C16" s="6">
        <v>1114245</v>
      </c>
    </row>
    <row r="17" spans="1:3" ht="30" x14ac:dyDescent="0.25">
      <c r="A17" s="2" t="s">
        <v>136</v>
      </c>
      <c r="B17" s="6">
        <v>-15007</v>
      </c>
      <c r="C17" s="6">
        <v>-24805</v>
      </c>
    </row>
    <row r="18" spans="1:3" x14ac:dyDescent="0.25">
      <c r="A18" s="2" t="s">
        <v>137</v>
      </c>
      <c r="B18" s="6">
        <v>-9858</v>
      </c>
      <c r="C18" s="6">
        <v>12504</v>
      </c>
    </row>
    <row r="19" spans="1:3" ht="30" x14ac:dyDescent="0.25">
      <c r="A19" s="2" t="s">
        <v>138</v>
      </c>
      <c r="B19" s="6">
        <v>174707</v>
      </c>
      <c r="C19" s="6">
        <v>333111</v>
      </c>
    </row>
    <row r="20" spans="1:3" ht="30" x14ac:dyDescent="0.25">
      <c r="A20" s="3" t="s">
        <v>139</v>
      </c>
      <c r="B20" s="4"/>
      <c r="C20" s="4"/>
    </row>
    <row r="21" spans="1:3" ht="30" x14ac:dyDescent="0.25">
      <c r="A21" s="2" t="s">
        <v>140</v>
      </c>
      <c r="B21" s="6">
        <v>-12575</v>
      </c>
      <c r="C21" s="6">
        <v>-77765</v>
      </c>
    </row>
    <row r="22" spans="1:3" x14ac:dyDescent="0.25">
      <c r="A22" s="2" t="s">
        <v>141</v>
      </c>
      <c r="B22" s="6">
        <v>-2250</v>
      </c>
      <c r="C22" s="4"/>
    </row>
    <row r="23" spans="1:3" x14ac:dyDescent="0.25">
      <c r="A23" s="2" t="s">
        <v>142</v>
      </c>
      <c r="B23" s="4">
        <v>-658</v>
      </c>
      <c r="C23" s="4">
        <v>346</v>
      </c>
    </row>
    <row r="24" spans="1:3" ht="30" x14ac:dyDescent="0.25">
      <c r="A24" s="2" t="s">
        <v>143</v>
      </c>
      <c r="B24" s="6">
        <v>401735</v>
      </c>
      <c r="C24" s="6">
        <v>384037</v>
      </c>
    </row>
    <row r="25" spans="1:3" ht="30" x14ac:dyDescent="0.25">
      <c r="A25" s="2" t="s">
        <v>144</v>
      </c>
      <c r="B25" s="4"/>
      <c r="C25" s="6">
        <v>-259514</v>
      </c>
    </row>
    <row r="26" spans="1:3" x14ac:dyDescent="0.25">
      <c r="A26" s="2" t="s">
        <v>145</v>
      </c>
      <c r="B26" s="6">
        <v>-42439</v>
      </c>
      <c r="C26" s="6">
        <v>-43488</v>
      </c>
    </row>
    <row r="27" spans="1:3" x14ac:dyDescent="0.25">
      <c r="A27" s="2" t="s">
        <v>146</v>
      </c>
      <c r="B27" s="6">
        <v>-7767</v>
      </c>
      <c r="C27" s="6">
        <v>-1657</v>
      </c>
    </row>
    <row r="28" spans="1:3" x14ac:dyDescent="0.25">
      <c r="A28" s="2" t="s">
        <v>147</v>
      </c>
      <c r="B28" s="6">
        <v>2235</v>
      </c>
      <c r="C28" s="6">
        <v>1691</v>
      </c>
    </row>
    <row r="29" spans="1:3" x14ac:dyDescent="0.25">
      <c r="A29" s="2" t="s">
        <v>137</v>
      </c>
      <c r="B29" s="6">
        <v>-1011</v>
      </c>
      <c r="C29" s="6">
        <v>-4000</v>
      </c>
    </row>
    <row r="30" spans="1:3" ht="30" x14ac:dyDescent="0.25">
      <c r="A30" s="2" t="s">
        <v>148</v>
      </c>
      <c r="B30" s="6">
        <v>337270</v>
      </c>
      <c r="C30" s="4">
        <v>-350</v>
      </c>
    </row>
    <row r="31" spans="1:3" ht="30" x14ac:dyDescent="0.25">
      <c r="A31" s="3" t="s">
        <v>149</v>
      </c>
      <c r="B31" s="4"/>
      <c r="C31" s="4"/>
    </row>
    <row r="32" spans="1:3" x14ac:dyDescent="0.25">
      <c r="A32" s="2" t="s">
        <v>150</v>
      </c>
      <c r="B32" s="6">
        <v>1001715</v>
      </c>
      <c r="C32" s="6">
        <v>496822</v>
      </c>
    </row>
    <row r="33" spans="1:3" x14ac:dyDescent="0.25">
      <c r="A33" s="2" t="s">
        <v>151</v>
      </c>
      <c r="B33" s="6">
        <v>-334410</v>
      </c>
      <c r="C33" s="6">
        <v>-484874</v>
      </c>
    </row>
    <row r="34" spans="1:3" ht="30" x14ac:dyDescent="0.25">
      <c r="A34" s="2" t="s">
        <v>152</v>
      </c>
      <c r="B34" s="4"/>
      <c r="C34" s="6">
        <v>93380</v>
      </c>
    </row>
    <row r="35" spans="1:3" ht="30" x14ac:dyDescent="0.25">
      <c r="A35" s="2" t="s">
        <v>153</v>
      </c>
      <c r="B35" s="4"/>
      <c r="C35" s="6">
        <v>-115053</v>
      </c>
    </row>
    <row r="36" spans="1:3" ht="30" x14ac:dyDescent="0.25">
      <c r="A36" s="2" t="s">
        <v>154</v>
      </c>
      <c r="B36" s="6">
        <v>-205928</v>
      </c>
      <c r="C36" s="4"/>
    </row>
    <row r="37" spans="1:3" x14ac:dyDescent="0.25">
      <c r="A37" s="2" t="s">
        <v>155</v>
      </c>
      <c r="B37" s="6">
        <v>-87376</v>
      </c>
      <c r="C37" s="4"/>
    </row>
    <row r="38" spans="1:3" x14ac:dyDescent="0.25">
      <c r="A38" s="2" t="s">
        <v>156</v>
      </c>
      <c r="B38" s="6">
        <v>406716</v>
      </c>
      <c r="C38" s="6">
        <v>341308</v>
      </c>
    </row>
    <row r="39" spans="1:3" x14ac:dyDescent="0.25">
      <c r="A39" s="2" t="s">
        <v>157</v>
      </c>
      <c r="B39" s="6">
        <v>-669883</v>
      </c>
      <c r="C39" s="6">
        <v>-483797</v>
      </c>
    </row>
    <row r="40" spans="1:3" ht="30" x14ac:dyDescent="0.25">
      <c r="A40" s="2" t="s">
        <v>49</v>
      </c>
      <c r="B40" s="6">
        <v>305000</v>
      </c>
      <c r="C40" s="6">
        <v>530000</v>
      </c>
    </row>
    <row r="41" spans="1:3" ht="45" x14ac:dyDescent="0.25">
      <c r="A41" s="2" t="s">
        <v>158</v>
      </c>
      <c r="B41" s="6">
        <v>-700000</v>
      </c>
      <c r="C41" s="6">
        <v>-950000</v>
      </c>
    </row>
    <row r="42" spans="1:3" x14ac:dyDescent="0.25">
      <c r="A42" s="2" t="s">
        <v>159</v>
      </c>
      <c r="B42" s="6">
        <v>-1381</v>
      </c>
      <c r="C42" s="6">
        <v>-4958</v>
      </c>
    </row>
    <row r="43" spans="1:3" ht="30" x14ac:dyDescent="0.25">
      <c r="A43" s="2" t="s">
        <v>136</v>
      </c>
      <c r="B43" s="6">
        <v>15007</v>
      </c>
      <c r="C43" s="6">
        <v>24805</v>
      </c>
    </row>
    <row r="44" spans="1:3" ht="30" x14ac:dyDescent="0.25">
      <c r="A44" s="2" t="s">
        <v>160</v>
      </c>
      <c r="B44" s="6">
        <v>1404</v>
      </c>
      <c r="C44" s="6">
        <v>4603</v>
      </c>
    </row>
    <row r="45" spans="1:3" x14ac:dyDescent="0.25">
      <c r="A45" s="2" t="s">
        <v>161</v>
      </c>
      <c r="B45" s="6">
        <v>-542594</v>
      </c>
      <c r="C45" s="6">
        <v>-44605</v>
      </c>
    </row>
    <row r="46" spans="1:3" x14ac:dyDescent="0.25">
      <c r="A46" s="2" t="s">
        <v>137</v>
      </c>
      <c r="B46" s="4"/>
      <c r="C46" s="4">
        <v>-10</v>
      </c>
    </row>
    <row r="47" spans="1:3" x14ac:dyDescent="0.25">
      <c r="A47" s="2" t="s">
        <v>162</v>
      </c>
      <c r="B47" s="6">
        <v>-811730</v>
      </c>
      <c r="C47" s="6">
        <v>-592379</v>
      </c>
    </row>
    <row r="48" spans="1:3" ht="30" x14ac:dyDescent="0.25">
      <c r="A48" s="2" t="s">
        <v>163</v>
      </c>
      <c r="B48" s="6">
        <v>-17001</v>
      </c>
      <c r="C48" s="6">
        <v>-3562</v>
      </c>
    </row>
    <row r="49" spans="1:3" x14ac:dyDescent="0.25">
      <c r="A49" s="2" t="s">
        <v>164</v>
      </c>
      <c r="B49" s="6">
        <v>-316754</v>
      </c>
      <c r="C49" s="6">
        <v>-263180</v>
      </c>
    </row>
    <row r="50" spans="1:3" ht="30" x14ac:dyDescent="0.25">
      <c r="A50" s="2" t="s">
        <v>165</v>
      </c>
      <c r="B50" s="6">
        <v>1077152</v>
      </c>
      <c r="C50" s="6">
        <v>969822</v>
      </c>
    </row>
    <row r="51" spans="1:3" ht="30" x14ac:dyDescent="0.25">
      <c r="A51" s="2" t="s">
        <v>166</v>
      </c>
      <c r="B51" s="6">
        <v>760398</v>
      </c>
      <c r="C51" s="6">
        <v>706642</v>
      </c>
    </row>
    <row r="52" spans="1:3" ht="30" x14ac:dyDescent="0.25">
      <c r="A52" s="3" t="s">
        <v>167</v>
      </c>
      <c r="B52" s="4"/>
      <c r="C52" s="4"/>
    </row>
    <row r="53" spans="1:3" x14ac:dyDescent="0.25">
      <c r="A53" s="2" t="s">
        <v>168</v>
      </c>
      <c r="B53" s="6">
        <v>70355</v>
      </c>
      <c r="C53" s="6">
        <v>40104</v>
      </c>
    </row>
    <row r="54" spans="1:3" x14ac:dyDescent="0.25">
      <c r="A54" s="2" t="s">
        <v>169</v>
      </c>
      <c r="B54" s="8">
        <v>21689</v>
      </c>
      <c r="C54" s="8">
        <v>17459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170</v>
      </c>
      <c r="B1" s="1" t="s">
        <v>1</v>
      </c>
    </row>
    <row r="2" spans="1:2" x14ac:dyDescent="0.25">
      <c r="A2" s="7"/>
      <c r="B2" s="1" t="s">
        <v>2</v>
      </c>
    </row>
    <row r="3" spans="1:2" ht="30" x14ac:dyDescent="0.25">
      <c r="A3" s="3" t="s">
        <v>170</v>
      </c>
      <c r="B3" s="4"/>
    </row>
    <row r="4" spans="1:2" ht="15.75" x14ac:dyDescent="0.25">
      <c r="A4" s="15" t="s">
        <v>170</v>
      </c>
      <c r="B4" s="10"/>
    </row>
    <row r="5" spans="1:2" ht="26.25" x14ac:dyDescent="0.25">
      <c r="A5" s="15"/>
      <c r="B5" s="11" t="s">
        <v>171</v>
      </c>
    </row>
    <row r="6" spans="1:2" ht="15.75" x14ac:dyDescent="0.25">
      <c r="A6" s="15"/>
      <c r="B6" s="10"/>
    </row>
    <row r="7" spans="1:2" x14ac:dyDescent="0.25">
      <c r="A7" s="15"/>
      <c r="B7" s="12" t="s">
        <v>172</v>
      </c>
    </row>
    <row r="8" spans="1:2" ht="15.75" x14ac:dyDescent="0.25">
      <c r="A8" s="15"/>
      <c r="B8" s="10"/>
    </row>
    <row r="9" spans="1:2" ht="319.5" x14ac:dyDescent="0.25">
      <c r="A9" s="15"/>
      <c r="B9" s="13" t="s">
        <v>173</v>
      </c>
    </row>
    <row r="10" spans="1:2" ht="15.75" x14ac:dyDescent="0.25">
      <c r="A10" s="15"/>
      <c r="B10" s="10"/>
    </row>
    <row r="11" spans="1:2" ht="141" x14ac:dyDescent="0.25">
      <c r="A11" s="15"/>
      <c r="B11" s="13" t="s">
        <v>174</v>
      </c>
    </row>
    <row r="12" spans="1:2" ht="15.75" x14ac:dyDescent="0.25">
      <c r="A12" s="15"/>
      <c r="B12" s="10"/>
    </row>
    <row r="13" spans="1:2" ht="128.25" x14ac:dyDescent="0.25">
      <c r="A13" s="15"/>
      <c r="B13" s="13" t="s">
        <v>175</v>
      </c>
    </row>
    <row r="14" spans="1:2" ht="15.75" x14ac:dyDescent="0.25">
      <c r="A14" s="15"/>
      <c r="B14" s="10"/>
    </row>
    <row r="15" spans="1:2" ht="51.75" x14ac:dyDescent="0.25">
      <c r="A15" s="15"/>
      <c r="B15" s="13" t="s">
        <v>176</v>
      </c>
    </row>
    <row r="16" spans="1:2" ht="15.75" x14ac:dyDescent="0.25">
      <c r="A16" s="15"/>
      <c r="B16" s="10"/>
    </row>
    <row r="17" spans="1:2" x14ac:dyDescent="0.25">
      <c r="A17" s="15"/>
      <c r="B17" s="12" t="s">
        <v>177</v>
      </c>
    </row>
    <row r="18" spans="1:2" ht="15.75" x14ac:dyDescent="0.25">
      <c r="A18" s="15"/>
      <c r="B18" s="10"/>
    </row>
    <row r="19" spans="1:2" ht="268.5" x14ac:dyDescent="0.25">
      <c r="A19" s="15"/>
      <c r="B19" s="13" t="s">
        <v>178</v>
      </c>
    </row>
    <row r="20" spans="1:2" ht="15.75" x14ac:dyDescent="0.25">
      <c r="A20" s="15"/>
      <c r="B20" s="10"/>
    </row>
    <row r="21" spans="1:2" ht="192" x14ac:dyDescent="0.25">
      <c r="A21" s="15"/>
      <c r="B21" s="13" t="s">
        <v>179</v>
      </c>
    </row>
    <row r="22" spans="1:2" ht="15.75" x14ac:dyDescent="0.25">
      <c r="A22" s="15"/>
      <c r="B22" s="10"/>
    </row>
    <row r="23" spans="1:2" ht="179.25" x14ac:dyDescent="0.25">
      <c r="A23" s="15"/>
      <c r="B23" s="13" t="s">
        <v>180</v>
      </c>
    </row>
    <row r="24" spans="1:2" ht="15.75" x14ac:dyDescent="0.25">
      <c r="A24" s="15"/>
      <c r="B24" s="10"/>
    </row>
    <row r="25" spans="1:2" ht="141" x14ac:dyDescent="0.25">
      <c r="A25" s="15"/>
      <c r="B25" s="13" t="s">
        <v>181</v>
      </c>
    </row>
    <row r="26" spans="1:2" x14ac:dyDescent="0.25">
      <c r="A26" s="15"/>
      <c r="B26" s="14"/>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20.42578125" bestFit="1" customWidth="1"/>
    <col min="2" max="2" width="36.5703125" bestFit="1" customWidth="1"/>
    <col min="3" max="3" width="10" customWidth="1"/>
    <col min="4" max="4" width="2" customWidth="1"/>
    <col min="5" max="5" width="7.5703125" customWidth="1"/>
    <col min="6" max="6" width="10" customWidth="1"/>
    <col min="7" max="7" width="2" customWidth="1"/>
    <col min="8" max="8" width="7.5703125" customWidth="1"/>
    <col min="9" max="9" width="10" customWidth="1"/>
  </cols>
  <sheetData>
    <row r="1" spans="1:9" ht="15" customHeight="1" x14ac:dyDescent="0.25">
      <c r="A1" s="7" t="s">
        <v>182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182</v>
      </c>
      <c r="B3" s="57"/>
      <c r="C3" s="57"/>
      <c r="D3" s="57"/>
      <c r="E3" s="57"/>
      <c r="F3" s="57"/>
      <c r="G3" s="57"/>
      <c r="H3" s="57"/>
      <c r="I3" s="57"/>
    </row>
    <row r="4" spans="1:9" ht="15.75" x14ac:dyDescent="0.25">
      <c r="A4" s="15" t="s">
        <v>182</v>
      </c>
      <c r="B4" s="44"/>
      <c r="C4" s="44"/>
      <c r="D4" s="44"/>
      <c r="E4" s="44"/>
      <c r="F4" s="44"/>
      <c r="G4" s="44"/>
      <c r="H4" s="44"/>
      <c r="I4" s="44"/>
    </row>
    <row r="5" spans="1:9" x14ac:dyDescent="0.25">
      <c r="A5" s="15"/>
      <c r="B5" s="58" t="s">
        <v>183</v>
      </c>
      <c r="C5" s="58"/>
      <c r="D5" s="58"/>
      <c r="E5" s="58"/>
      <c r="F5" s="58"/>
      <c r="G5" s="58"/>
      <c r="H5" s="58"/>
      <c r="I5" s="58"/>
    </row>
    <row r="6" spans="1:9" ht="15.75" x14ac:dyDescent="0.25">
      <c r="A6" s="15"/>
      <c r="B6" s="44"/>
      <c r="C6" s="44"/>
      <c r="D6" s="44"/>
      <c r="E6" s="44"/>
      <c r="F6" s="44"/>
      <c r="G6" s="44"/>
      <c r="H6" s="44"/>
      <c r="I6" s="44"/>
    </row>
    <row r="7" spans="1:9" ht="25.5" customHeight="1" x14ac:dyDescent="0.25">
      <c r="A7" s="15"/>
      <c r="B7" s="59" t="s">
        <v>184</v>
      </c>
      <c r="C7" s="59"/>
      <c r="D7" s="59"/>
      <c r="E7" s="59"/>
      <c r="F7" s="59"/>
      <c r="G7" s="59"/>
      <c r="H7" s="59"/>
      <c r="I7" s="59"/>
    </row>
    <row r="8" spans="1:9" ht="15.75" x14ac:dyDescent="0.25">
      <c r="A8" s="15"/>
      <c r="B8" s="44"/>
      <c r="C8" s="44"/>
      <c r="D8" s="44"/>
      <c r="E8" s="44"/>
      <c r="F8" s="44"/>
      <c r="G8" s="44"/>
      <c r="H8" s="44"/>
      <c r="I8" s="44"/>
    </row>
    <row r="9" spans="1:9" ht="16.5" thickBot="1" x14ac:dyDescent="0.3">
      <c r="A9" s="15"/>
      <c r="B9" s="10"/>
      <c r="C9" s="16"/>
      <c r="D9" s="42" t="s">
        <v>185</v>
      </c>
      <c r="E9" s="42"/>
      <c r="F9" s="42"/>
      <c r="G9" s="42"/>
      <c r="H9" s="42"/>
      <c r="I9" s="16"/>
    </row>
    <row r="10" spans="1:9" ht="16.5" thickBot="1" x14ac:dyDescent="0.3">
      <c r="A10" s="15"/>
      <c r="B10" s="10"/>
      <c r="C10" s="16"/>
      <c r="D10" s="43">
        <v>2015</v>
      </c>
      <c r="E10" s="43"/>
      <c r="F10" s="20"/>
      <c r="G10" s="43">
        <v>2014</v>
      </c>
      <c r="H10" s="43"/>
      <c r="I10" s="16"/>
    </row>
    <row r="11" spans="1:9" x14ac:dyDescent="0.25">
      <c r="A11" s="15"/>
      <c r="B11" s="44"/>
      <c r="C11" s="45"/>
      <c r="D11" s="46" t="s">
        <v>186</v>
      </c>
      <c r="E11" s="46"/>
      <c r="F11" s="46"/>
      <c r="G11" s="46"/>
      <c r="H11" s="46"/>
      <c r="I11" s="45"/>
    </row>
    <row r="12" spans="1:9" x14ac:dyDescent="0.25">
      <c r="A12" s="15"/>
      <c r="B12" s="44"/>
      <c r="C12" s="45"/>
      <c r="D12" s="46" t="s">
        <v>187</v>
      </c>
      <c r="E12" s="46"/>
      <c r="F12" s="46"/>
      <c r="G12" s="46"/>
      <c r="H12" s="46"/>
      <c r="I12" s="45"/>
    </row>
    <row r="13" spans="1:9" ht="15.75" x14ac:dyDescent="0.25">
      <c r="A13" s="15"/>
      <c r="B13" s="21" t="s">
        <v>188</v>
      </c>
      <c r="C13" s="22"/>
      <c r="D13" s="47"/>
      <c r="E13" s="47"/>
      <c r="F13" s="22"/>
      <c r="G13" s="47"/>
      <c r="H13" s="47"/>
      <c r="I13" s="22"/>
    </row>
    <row r="14" spans="1:9" ht="26.25" x14ac:dyDescent="0.25">
      <c r="A14" s="15"/>
      <c r="B14" s="24" t="s">
        <v>103</v>
      </c>
      <c r="C14" s="10"/>
      <c r="D14" s="13" t="s">
        <v>189</v>
      </c>
      <c r="E14" s="25" t="s">
        <v>190</v>
      </c>
      <c r="F14" s="10"/>
      <c r="G14" s="13" t="s">
        <v>189</v>
      </c>
      <c r="H14" s="25" t="s">
        <v>191</v>
      </c>
      <c r="I14" s="10"/>
    </row>
    <row r="15" spans="1:9" ht="27" thickBot="1" x14ac:dyDescent="0.3">
      <c r="A15" s="15"/>
      <c r="B15" s="26" t="s">
        <v>192</v>
      </c>
      <c r="C15" s="22"/>
      <c r="D15" s="48" t="s">
        <v>193</v>
      </c>
      <c r="E15" s="48"/>
      <c r="F15" s="22"/>
      <c r="G15" s="49" t="s">
        <v>194</v>
      </c>
      <c r="H15" s="49"/>
      <c r="I15" s="22"/>
    </row>
    <row r="16" spans="1:9" ht="39.75" thickBot="1" x14ac:dyDescent="0.3">
      <c r="A16" s="15"/>
      <c r="B16" s="24" t="s">
        <v>195</v>
      </c>
      <c r="C16" s="10"/>
      <c r="D16" s="30" t="s">
        <v>189</v>
      </c>
      <c r="E16" s="31" t="s">
        <v>196</v>
      </c>
      <c r="F16" s="10"/>
      <c r="G16" s="30" t="s">
        <v>189</v>
      </c>
      <c r="H16" s="31" t="s">
        <v>191</v>
      </c>
      <c r="I16" s="10"/>
    </row>
    <row r="17" spans="1:9" ht="16.5" thickTop="1" x14ac:dyDescent="0.25">
      <c r="A17" s="15"/>
      <c r="B17" s="32"/>
      <c r="C17" s="22"/>
      <c r="D17" s="50"/>
      <c r="E17" s="50"/>
      <c r="F17" s="22"/>
      <c r="G17" s="50"/>
      <c r="H17" s="50"/>
      <c r="I17" s="22"/>
    </row>
    <row r="18" spans="1:9" ht="15.75" x14ac:dyDescent="0.25">
      <c r="A18" s="15"/>
      <c r="B18" s="33" t="s">
        <v>197</v>
      </c>
      <c r="C18" s="10"/>
      <c r="D18" s="51"/>
      <c r="E18" s="51"/>
      <c r="F18" s="10"/>
      <c r="G18" s="51"/>
      <c r="H18" s="51"/>
      <c r="I18" s="10"/>
    </row>
    <row r="19" spans="1:9" ht="15.75" x14ac:dyDescent="0.25">
      <c r="A19" s="15"/>
      <c r="B19" s="26" t="s">
        <v>198</v>
      </c>
      <c r="C19" s="22"/>
      <c r="D19" s="52" t="s">
        <v>199</v>
      </c>
      <c r="E19" s="52"/>
      <c r="F19" s="22"/>
      <c r="G19" s="52" t="s">
        <v>200</v>
      </c>
      <c r="H19" s="52"/>
      <c r="I19" s="22"/>
    </row>
    <row r="20" spans="1:9" ht="26.25" x14ac:dyDescent="0.25">
      <c r="A20" s="15"/>
      <c r="B20" s="24" t="s">
        <v>201</v>
      </c>
      <c r="C20" s="10"/>
      <c r="D20" s="51"/>
      <c r="E20" s="51"/>
      <c r="F20" s="10"/>
      <c r="G20" s="51"/>
      <c r="H20" s="51"/>
      <c r="I20" s="10"/>
    </row>
    <row r="21" spans="1:9" ht="26.25" x14ac:dyDescent="0.25">
      <c r="A21" s="15"/>
      <c r="B21" s="35" t="s">
        <v>202</v>
      </c>
      <c r="C21" s="22"/>
      <c r="D21" s="53" t="s">
        <v>194</v>
      </c>
      <c r="E21" s="53"/>
      <c r="F21" s="22"/>
      <c r="G21" s="52" t="s">
        <v>203</v>
      </c>
      <c r="H21" s="52"/>
      <c r="I21" s="22"/>
    </row>
    <row r="22" spans="1:9" ht="26.25" x14ac:dyDescent="0.25">
      <c r="A22" s="15"/>
      <c r="B22" s="36" t="s">
        <v>204</v>
      </c>
      <c r="C22" s="10"/>
      <c r="D22" s="54" t="s">
        <v>194</v>
      </c>
      <c r="E22" s="54"/>
      <c r="F22" s="10"/>
      <c r="G22" s="55" t="s">
        <v>205</v>
      </c>
      <c r="H22" s="55"/>
      <c r="I22" s="10"/>
    </row>
    <row r="23" spans="1:9" ht="27" thickBot="1" x14ac:dyDescent="0.3">
      <c r="A23" s="15"/>
      <c r="B23" s="35" t="s">
        <v>206</v>
      </c>
      <c r="C23" s="22"/>
      <c r="D23" s="48" t="s">
        <v>207</v>
      </c>
      <c r="E23" s="48"/>
      <c r="F23" s="22"/>
      <c r="G23" s="48" t="s">
        <v>208</v>
      </c>
      <c r="H23" s="48"/>
      <c r="I23" s="22"/>
    </row>
    <row r="24" spans="1:9" ht="16.5" thickBot="1" x14ac:dyDescent="0.3">
      <c r="A24" s="15"/>
      <c r="B24" s="24" t="s">
        <v>209</v>
      </c>
      <c r="C24" s="10"/>
      <c r="D24" s="56" t="s">
        <v>210</v>
      </c>
      <c r="E24" s="56"/>
      <c r="F24" s="10"/>
      <c r="G24" s="56" t="s">
        <v>211</v>
      </c>
      <c r="H24" s="56"/>
      <c r="I24" s="10"/>
    </row>
    <row r="25" spans="1:9" ht="16.5" thickTop="1" x14ac:dyDescent="0.25">
      <c r="A25" s="15"/>
      <c r="B25" s="32"/>
      <c r="C25" s="22"/>
      <c r="D25" s="50"/>
      <c r="E25" s="50"/>
      <c r="F25" s="22"/>
      <c r="G25" s="50"/>
      <c r="H25" s="50"/>
      <c r="I25" s="22"/>
    </row>
    <row r="26" spans="1:9" ht="26.25" x14ac:dyDescent="0.25">
      <c r="A26" s="15"/>
      <c r="B26" s="33" t="s">
        <v>104</v>
      </c>
      <c r="C26" s="10"/>
      <c r="D26" s="51"/>
      <c r="E26" s="51"/>
      <c r="F26" s="10"/>
      <c r="G26" s="51"/>
      <c r="H26" s="51"/>
      <c r="I26" s="10"/>
    </row>
    <row r="27" spans="1:9" ht="16.5" thickBot="1" x14ac:dyDescent="0.3">
      <c r="A27" s="15"/>
      <c r="B27" s="26" t="s">
        <v>212</v>
      </c>
      <c r="C27" s="22"/>
      <c r="D27" s="38" t="s">
        <v>189</v>
      </c>
      <c r="E27" s="39" t="s">
        <v>213</v>
      </c>
      <c r="F27" s="22"/>
      <c r="G27" s="38" t="s">
        <v>189</v>
      </c>
      <c r="H27" s="39" t="s">
        <v>214</v>
      </c>
      <c r="I27" s="22"/>
    </row>
    <row r="28" spans="1:9" ht="17.25" thickTop="1" thickBot="1" x14ac:dyDescent="0.3">
      <c r="A28" s="15"/>
      <c r="B28" s="24" t="s">
        <v>215</v>
      </c>
      <c r="C28" s="10"/>
      <c r="D28" s="40" t="s">
        <v>189</v>
      </c>
      <c r="E28" s="41" t="s">
        <v>216</v>
      </c>
      <c r="F28" s="10"/>
      <c r="G28" s="40" t="s">
        <v>189</v>
      </c>
      <c r="H28" s="41" t="s">
        <v>217</v>
      </c>
      <c r="I28" s="10"/>
    </row>
    <row r="29" spans="1:9" ht="16.5" thickTop="1" x14ac:dyDescent="0.25">
      <c r="A29" s="15"/>
      <c r="B29" s="44"/>
      <c r="C29" s="44"/>
      <c r="D29" s="44"/>
      <c r="E29" s="44"/>
      <c r="F29" s="44"/>
      <c r="G29" s="44"/>
      <c r="H29" s="44"/>
      <c r="I29" s="44"/>
    </row>
    <row r="30" spans="1:9" x14ac:dyDescent="0.25">
      <c r="A30" s="15"/>
      <c r="B30" s="60"/>
      <c r="C30" s="60"/>
      <c r="D30" s="60"/>
      <c r="E30" s="60"/>
      <c r="F30" s="60"/>
      <c r="G30" s="60"/>
      <c r="H30" s="60"/>
      <c r="I30" s="60"/>
    </row>
  </sheetData>
  <mergeCells count="44">
    <mergeCell ref="B29:I29"/>
    <mergeCell ref="B30:I30"/>
    <mergeCell ref="A1:A2"/>
    <mergeCell ref="B1:I1"/>
    <mergeCell ref="B2:I2"/>
    <mergeCell ref="B3:I3"/>
    <mergeCell ref="A4:A30"/>
    <mergeCell ref="B4:I4"/>
    <mergeCell ref="B5:I5"/>
    <mergeCell ref="B6:I6"/>
    <mergeCell ref="B7:I7"/>
    <mergeCell ref="B8:I8"/>
    <mergeCell ref="D24:E24"/>
    <mergeCell ref="G24:H24"/>
    <mergeCell ref="D25:E25"/>
    <mergeCell ref="G25:H25"/>
    <mergeCell ref="D26:E26"/>
    <mergeCell ref="G26:H26"/>
    <mergeCell ref="D21:E21"/>
    <mergeCell ref="G21:H21"/>
    <mergeCell ref="D22:E22"/>
    <mergeCell ref="G22:H22"/>
    <mergeCell ref="D23:E23"/>
    <mergeCell ref="G23:H23"/>
    <mergeCell ref="D18:E18"/>
    <mergeCell ref="G18:H18"/>
    <mergeCell ref="D19:E19"/>
    <mergeCell ref="G19:H19"/>
    <mergeCell ref="D20:E20"/>
    <mergeCell ref="G20:H20"/>
    <mergeCell ref="I11:I12"/>
    <mergeCell ref="D13:E13"/>
    <mergeCell ref="G13:H13"/>
    <mergeCell ref="D15:E15"/>
    <mergeCell ref="G15:H15"/>
    <mergeCell ref="D17:E17"/>
    <mergeCell ref="G17:H17"/>
    <mergeCell ref="D9:H9"/>
    <mergeCell ref="D10:E10"/>
    <mergeCell ref="G10:H10"/>
    <mergeCell ref="B11:B12"/>
    <mergeCell ref="C11:C12"/>
    <mergeCell ref="D11:H11"/>
    <mergeCell ref="D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2</vt:i4>
      </vt:variant>
    </vt:vector>
  </HeadingPairs>
  <TitlesOfParts>
    <vt:vector size="7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SUMMARY_OF_SIGNIFICANT_ACCOUNT</vt:lpstr>
      <vt:lpstr>EARNINGS_PER_SHARE</vt:lpstr>
      <vt:lpstr>ACQUISITIONS</vt:lpstr>
      <vt:lpstr>CREDIT_CARD_AND_LOAN_RECEIVABL</vt:lpstr>
      <vt:lpstr>INVENTORIES</vt:lpstr>
      <vt:lpstr>OTHER_INVESTMENTS</vt:lpstr>
      <vt:lpstr>REDEMPTION_SETTLEMENT_ASSETS</vt:lpstr>
      <vt:lpstr>INTANGIBLE_ASSETS_AND_GOODWILL</vt:lpstr>
      <vt:lpstr>DEBT</vt:lpstr>
      <vt:lpstr>DERIVATIVE_INSTRUMENTS</vt:lpstr>
      <vt:lpstr>DEFERRED_REVENUE</vt:lpstr>
      <vt:lpstr>COMMITMENTS_AND_CONTINGENCIES</vt:lpstr>
      <vt:lpstr>REDEEMABLE_NONCONTROLLING_INTE</vt:lpstr>
      <vt:lpstr>STOCKHOLDERS_EQUITY</vt:lpstr>
      <vt:lpstr>ACCUMULATED_OTHER_COMPREHENSIV</vt:lpstr>
      <vt:lpstr>FINANCIAL_INSTRUMENTS</vt:lpstr>
      <vt:lpstr>INCOME_TAXES</vt:lpstr>
      <vt:lpstr>SEGMENT_INFORMATION</vt:lpstr>
      <vt:lpstr>NONCASH_FINANCING_AND_INVESTIN</vt:lpstr>
      <vt:lpstr>EARNINGS_PER_SHARE_Tables</vt:lpstr>
      <vt:lpstr>ACQUISITIONS_Tables</vt:lpstr>
      <vt:lpstr>CREDIT_CARD_AND_LOAN_RECEIVABL1</vt:lpstr>
      <vt:lpstr>OTHER_INVESTMENTS_Tables</vt:lpstr>
      <vt:lpstr>REDEMPTION_SETTLEMENT_ASSETS_T</vt:lpstr>
      <vt:lpstr>INTANGIBLE_ASSETS_AND_GOODWILL1</vt:lpstr>
      <vt:lpstr>DEBT_Tables</vt:lpstr>
      <vt:lpstr>DERIVATIVE_INSTRUMENTS_Tables</vt:lpstr>
      <vt:lpstr>DEFERRED_REVENUE_Tables</vt:lpstr>
      <vt:lpstr>REDEEMABLE_NONCONTROLLING_INTE1</vt:lpstr>
      <vt:lpstr>STOCKHOLDERS_EQUITY_Tables</vt:lpstr>
      <vt:lpstr>ACCUMULATED_OTHER_COMPREHENSIV1</vt:lpstr>
      <vt:lpstr>FINANCIAL_INSTRUMENTS_Tables</vt:lpstr>
      <vt:lpstr>SEGMENT_INFORMATION_Tables</vt:lpstr>
      <vt:lpstr>EARNINGS_PER_SHARE_Details</vt:lpstr>
      <vt:lpstr>ACQUISITIONS_Details</vt:lpstr>
      <vt:lpstr>CREDIT_CARD_AND_LOAN_RECEIVABL2</vt:lpstr>
      <vt:lpstr>CREDIT_CARD_AND_LOAN_RECEIVABL3</vt:lpstr>
      <vt:lpstr>CREDIT_CARD_AND_LOAN_RECEIVABL4</vt:lpstr>
      <vt:lpstr>CREDIT_CARD_AND_LOAN_RECEIVABL5</vt:lpstr>
      <vt:lpstr>INVENTORIES_Details</vt:lpstr>
      <vt:lpstr>OTHER_INVESTMENTS_Details</vt:lpstr>
      <vt:lpstr>REDEMPTION_SETTLEMENT_ASSETS_D</vt:lpstr>
      <vt:lpstr>INTANGIBLE_ASSETS_AND_GOODWILL2</vt:lpstr>
      <vt:lpstr>INTANGIBLE_ASSETS_AND_GOODWILL3</vt:lpstr>
      <vt:lpstr>INTANGIBLE_ASSETS_AND_GOODWILL4</vt:lpstr>
      <vt:lpstr>DEBT_Details</vt:lpstr>
      <vt:lpstr>DERIVATIVE_INSTRUMENTS_Details</vt:lpstr>
      <vt:lpstr>DERIVATIVE_INSTRUMENTS_Details1</vt:lpstr>
      <vt:lpstr>DEFERRED_REVENUE_Details</vt:lpstr>
      <vt:lpstr>REDEEMABLE_NONCONTROLLING_INTE2</vt:lpstr>
      <vt:lpstr>STOCKHOLDERS_EQUITY_Details</vt:lpstr>
      <vt:lpstr>STOCKHOLDERS_EQUITY_Details_2</vt:lpstr>
      <vt:lpstr>STOCKHOLDERS_EQUITY_Details_3</vt:lpstr>
      <vt:lpstr>ACCUMULATED_OTHER_COMPREHENSIV2</vt:lpstr>
      <vt:lpstr>FINANCIAL_INSTRUMENTS_Details</vt:lpstr>
      <vt:lpstr>FINANCIAL_INSTRUMENTS_Details_</vt:lpstr>
      <vt:lpstr>FINANCIAL_INSTRUMENTS_Details_1</vt:lpstr>
      <vt:lpstr>FINANCIAL_INSTRUMENTS_Details_2</vt:lpstr>
      <vt:lpstr>INCOME_TAXES_Details</vt:lpstr>
      <vt:lpstr>SEGMENT_INFORMATION_Details</vt:lpstr>
      <vt:lpstr>NONCASH_FINANCING_AND_INVESTIN1</vt:lpstr>
      <vt:lpstr>DERIVATIVE_INSTRUMENTS!mrllPB3</vt:lpstr>
      <vt:lpstr>FINANCIAL_INSTRUMENTS!mrllPB4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2015-05-07T12:33:06Z</dcterms:created>
  <dcterms:modified xsi:type="dcterms:W3CDTF">2015-05-07T12:33:06Z</dcterms:modified>
</cp:coreProperties>
</file>