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_Una" sheetId="68" r:id="rId5"/>
    <sheet name="Consolidated_Balance_Sheet_Par" sheetId="69" r:id="rId6"/>
    <sheet name="Consolidated_Statement_of_Chan" sheetId="7" r:id="rId7"/>
    <sheet name="Consolidated_Statement_of_Cash" sheetId="8" r:id="rId8"/>
    <sheet name="Basis_of_Presentation_and_Acco" sheetId="70" r:id="rId9"/>
    <sheet name="Segment_Information" sheetId="71" r:id="rId10"/>
    <sheet name="Investments" sheetId="72" r:id="rId11"/>
    <sheet name="Fair_Value_Measurements" sheetId="73" r:id="rId12"/>
    <sheet name="Goodwill_and_Other_Intangible_" sheetId="74" r:id="rId13"/>
    <sheet name="Other_Comprehensive_Income_and" sheetId="75" r:id="rId14"/>
    <sheet name="Debt" sheetId="76" r:id="rId15"/>
    <sheet name="Shareholders_Equity" sheetId="77" r:id="rId16"/>
    <sheet name="Earnings_per_Share" sheetId="78" r:id="rId17"/>
    <sheet name="ShareBased_Incentive_Compensat" sheetId="79" r:id="rId18"/>
    <sheet name="Pension_Plans_Retirement_Benef" sheetId="80" r:id="rId19"/>
    <sheet name="Contingencies_Commitments_and_" sheetId="81" r:id="rId20"/>
    <sheet name="Consolidating_Financial_Statem" sheetId="82" r:id="rId21"/>
    <sheet name="Basis_of_Presentation_and_Acco1" sheetId="83" r:id="rId22"/>
    <sheet name="Segment_Information_tables" sheetId="84" r:id="rId23"/>
    <sheet name="Investments_tables" sheetId="85" r:id="rId24"/>
    <sheet name="Fair_Value_Measurements_tables" sheetId="86" r:id="rId25"/>
    <sheet name="Goodwill_and_Other_Intangible_1" sheetId="87" r:id="rId26"/>
    <sheet name="Other_Comprehensive_Income_and1" sheetId="88" r:id="rId27"/>
    <sheet name="Earnings_per_Share_table" sheetId="89" r:id="rId28"/>
    <sheet name="ShareBased_Incentive_Compensat1" sheetId="90" r:id="rId29"/>
    <sheet name="Pension_Plans_Retirement_Benef1" sheetId="91" r:id="rId30"/>
    <sheet name="Consolidating_Financial_Statem1" sheetId="92" r:id="rId31"/>
    <sheet name="Basis_of_Presentation_and_Acco2" sheetId="93" r:id="rId32"/>
    <sheet name="Basis_of_Presentation_and_Acco3" sheetId="94" r:id="rId33"/>
    <sheet name="Segment_Information_details" sheetId="34" r:id="rId34"/>
    <sheet name="Segment_Information_details_As" sheetId="95" r:id="rId35"/>
    <sheet name="Investments_details" sheetId="36" r:id="rId36"/>
    <sheet name="Investments_details_Investment" sheetId="96" r:id="rId37"/>
    <sheet name="Investments_details_Impairment" sheetId="38" r:id="rId38"/>
    <sheet name="Investments_details_OTTI_Rollf" sheetId="39" r:id="rId39"/>
    <sheet name="Investments_details_Derivative" sheetId="40" r:id="rId40"/>
    <sheet name="Fair_Value_Measurements_detail" sheetId="97" r:id="rId41"/>
    <sheet name="Fair_Value_Measurements_detail1" sheetId="98" r:id="rId42"/>
    <sheet name="Fair_Value_Measurements_detail2" sheetId="43" r:id="rId43"/>
    <sheet name="Fair_Value_Measurements_Footno" sheetId="99" r:id="rId44"/>
    <sheet name="Goodwill_details" sheetId="100" r:id="rId45"/>
    <sheet name="Goodwill_details_Goodwill_by_S" sheetId="101" r:id="rId46"/>
    <sheet name="Goodwill_details_Other_Intangi" sheetId="47" r:id="rId47"/>
    <sheet name="Other_Comprehensive_Income_and2" sheetId="48" r:id="rId48"/>
    <sheet name="Other_Comprehensive_Income_and3" sheetId="49" r:id="rId49"/>
    <sheet name="Debt_details" sheetId="50" r:id="rId50"/>
    <sheet name="Debt_details_Payment" sheetId="51" r:id="rId51"/>
    <sheet name="Debt_details_Line_of_Credit" sheetId="102" r:id="rId52"/>
    <sheet name="Shareholders_Equity_details" sheetId="103" r:id="rId53"/>
    <sheet name="Shareholders_Equity_details_Re" sheetId="54" r:id="rId54"/>
    <sheet name="Shareholders_Equity_details_Ad" sheetId="55" r:id="rId55"/>
    <sheet name="Earnings_per_Share_details" sheetId="56" r:id="rId56"/>
    <sheet name="ShareBased_Incentive_Compensat2" sheetId="57" r:id="rId57"/>
    <sheet name="Pension_Plans_Retirement_Benef2" sheetId="58" r:id="rId58"/>
    <sheet name="Contingencies_Commitments_and_1" sheetId="104" r:id="rId59"/>
    <sheet name="Contingencies_Commitments_and_2" sheetId="105" r:id="rId60"/>
    <sheet name="Contingencies_Commitments_and_3" sheetId="106" r:id="rId61"/>
    <sheet name="Contingencies_Commitments_and_4" sheetId="62" r:id="rId62"/>
    <sheet name="Consolidating_Financial_Statem2" sheetId="107" r:id="rId63"/>
    <sheet name="Consolidating_Financial_Statem3" sheetId="64" r:id="rId64"/>
    <sheet name="Consolidating_Financial_Statem4" sheetId="65" r:id="rId65"/>
    <sheet name="Consolidating_Financial_Statem5" sheetId="108" r:id="rId66"/>
    <sheet name="Consolidating_Financial_Statem6"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<sst xmlns="http://schemas.openxmlformats.org/spreadsheetml/2006/main" count="7527" uniqueCount="1235">
  <si>
    <t>Document and Entity Information</t>
  </si>
  <si>
    <t>9 Months Ended</t>
  </si>
  <si>
    <t>Sep. 30, 2013</t>
  </si>
  <si>
    <t>Oct. 18, 2013</t>
  </si>
  <si>
    <t>Entity [Domain]</t>
  </si>
  <si>
    <t>Registrant name</t>
  </si>
  <si>
    <t>Travelers Companies, Inc.</t>
  </si>
  <si>
    <t>Central index key</t>
  </si>
  <si>
    <t>Document type</t>
  </si>
  <si>
    <t>10-Q</t>
  </si>
  <si>
    <t>Document period end date</t>
  </si>
  <si>
    <t>Amendment flag</t>
  </si>
  <si>
    <t>Current fiscal year end date</t>
  </si>
  <si>
    <t>Well-known seasoned issuer</t>
  </si>
  <si>
    <t>Yes</t>
  </si>
  <si>
    <t>Voluntary filers</t>
  </si>
  <si>
    <t>No</t>
  </si>
  <si>
    <t>Current reporting status</t>
  </si>
  <si>
    <t>Filer category</t>
  </si>
  <si>
    <t>Large Accelerated Filer</t>
  </si>
  <si>
    <t>Common stock shares outstanding</t>
  </si>
  <si>
    <t>Document fiscal year focus</t>
  </si>
  <si>
    <t>Document fiscal period focus</t>
  </si>
  <si>
    <t>Q3</t>
  </si>
  <si>
    <t>Consolidated Statement of Income (Unaudited) (USD $)</t>
  </si>
  <si>
    <t>In Millions, except Per Share data, unless otherwise specified</t>
  </si>
  <si>
    <t>3 Months Ended</t>
  </si>
  <si>
    <t>Sep. 30, 2012</t>
  </si>
  <si>
    <t>Revenues</t>
  </si>
  <si>
    <t>Premiums</t>
  </si>
  <si>
    <t>Net investment income</t>
  </si>
  <si>
    <t>Fee income</t>
  </si>
  <si>
    <t>Net realized investment gains (losses)</t>
  </si>
  <si>
    <t>[1]</t>
  </si>
  <si>
    <t>Other revenues</t>
  </si>
  <si>
    <t>Total revenues</t>
  </si>
  <si>
    <t>Claims and expenses</t>
  </si>
  <si>
    <t>Claims and claim adjustment expenses</t>
  </si>
  <si>
    <t>Amortization of deferred acquisition costs</t>
  </si>
  <si>
    <t>General and administrative expenses</t>
  </si>
  <si>
    <t>Interest expense</t>
  </si>
  <si>
    <t>Total claims and expenses</t>
  </si>
  <si>
    <t>Income before income taxes</t>
  </si>
  <si>
    <t>Income tax expense</t>
  </si>
  <si>
    <t>Net income</t>
  </si>
  <si>
    <t>Net income per share</t>
  </si>
  <si>
    <t>Net income per share, basic</t>
  </si>
  <si>
    <t>Net income per share, diluted</t>
  </si>
  <si>
    <t>Weighted average number of common shares outstanding</t>
  </si>
  <si>
    <t>Weighted average number of common shares outstanding, basic</t>
  </si>
  <si>
    <t>Weighted average number of common shares outstanding, diluted</t>
  </si>
  <si>
    <t>Total other-than-temporary impairment (OTTI) gains (losses) were $0 million and $17 million for the three months ended September 30, 2013 and 2012, respectively, and $(1) million and $28 million for the nine months ended September 30, 2013 and 2012, respectively. Of total OTTI, credit losses of $(3) million for each of the three months ended September 30, 2013 and 2012, and $(10) million and $(11) million for the nine months ended September 30, 2013 and 2012, respectively, were recognized in net realized investment gains (losses). In addition, unrealized gains from other changes in total OTTI of $3 million and $20 million for the three months ended September 30, 2013 and 2012, respectively, and $9 million and $39 million for the nine months ended September 30, 2013 and 2012, respectively, were recognized in other comprehensive income (loss) as part of change in net unrealized gains on investment securities having credit losses recognized in the consolidated statement of income.</t>
  </si>
  <si>
    <t>Consolidated Statement of Income Parentheticals (Unaudited) (USD $)</t>
  </si>
  <si>
    <t>In Millions, unless otherwise specified</t>
  </si>
  <si>
    <t>Consolidated Statement of Income (Unaudited)</t>
  </si>
  <si>
    <t>Total other-than-temporary impairment gains (losses)</t>
  </si>
  <si>
    <t>Other-than-temporary impairment, credit losses recognized in net realized investment gains (losses)</t>
  </si>
  <si>
    <t>Unrealized gains from other changes in total other-than-temporary impairments recognized in other comprehensive income (loss) as part of changes in net unrealized gains on investment securities having credit losses recognized in the consolidated statement of income</t>
  </si>
  <si>
    <t>Consolidated Statement of Comprehensive Income (Unaudited) (USD $)</t>
  </si>
  <si>
    <t>Consolidated Statement of Comprehensive Income (Unaudited)</t>
  </si>
  <si>
    <t>Other comprehensive income (loss):</t>
  </si>
  <si>
    <t>Changes in net unrealized gains on investment securities having no credit losses recognized in the consolidated statement of income</t>
  </si>
  <si>
    <t>Changes in net unrealized gains on investment securities having credit losses recognized in the consolidated statement of income</t>
  </si>
  <si>
    <t>Net changes in benefit plan assets and obligations</t>
  </si>
  <si>
    <t>Net changes in unrealized foreign currency translation</t>
  </si>
  <si>
    <t>Other comprehensive income (loss) before income taxes</t>
  </si>
  <si>
    <t>Income tax expense (benefit)</t>
  </si>
  <si>
    <t>Other comprehensive income (loss), net of taxes</t>
  </si>
  <si>
    <t>Comprehensive income</t>
  </si>
  <si>
    <t>Consolidated Balance Sheet (Unaudited at September 30, 2013) (USD $)</t>
  </si>
  <si>
    <t>Dec. 31, 2012</t>
  </si>
  <si>
    <t>Dec. 31, 2011</t>
  </si>
  <si>
    <t>Assets</t>
  </si>
  <si>
    <t>Fixed maturities, available for sale, at fair value (amortized cost $59,960 and $60,829)</t>
  </si>
  <si>
    <t>Equity securities, available for sale, at fair value (cost $470 and $462)</t>
  </si>
  <si>
    <t>Real estate investments</t>
  </si>
  <si>
    <t>Short-term securities</t>
  </si>
  <si>
    <t>Other investments</t>
  </si>
  <si>
    <t>Total investments</t>
  </si>
  <si>
    <t>Cash</t>
  </si>
  <si>
    <t>Investment income accrued</t>
  </si>
  <si>
    <t>Premiums receivable</t>
  </si>
  <si>
    <t>Reinsurance recoverables</t>
  </si>
  <si>
    <t>Ceded unearned premiums</t>
  </si>
  <si>
    <t>Deferred acquisition costs</t>
  </si>
  <si>
    <t>Deferred taxes</t>
  </si>
  <si>
    <t>Contractholder receivables</t>
  </si>
  <si>
    <t>Goodwill</t>
  </si>
  <si>
    <t>Other intangible assets</t>
  </si>
  <si>
    <t>Other assets</t>
  </si>
  <si>
    <t>Total assets</t>
  </si>
  <si>
    <t>Liabilities</t>
  </si>
  <si>
    <t>Claims and claim adjustment expense reserves</t>
  </si>
  <si>
    <t>Unearned premium reserves</t>
  </si>
  <si>
    <t>Contractholder payables</t>
  </si>
  <si>
    <t>Payables for reinsurance premiums</t>
  </si>
  <si>
    <t>Debt</t>
  </si>
  <si>
    <t>Other liabilities</t>
  </si>
  <si>
    <t>Total liabilities</t>
  </si>
  <si>
    <t>Shareholders' equity</t>
  </si>
  <si>
    <t>Common stock (1,750.0 shares authorized; 364.1 and 377.4 shares issued and outstanding)</t>
  </si>
  <si>
    <t>Retained earnings</t>
  </si>
  <si>
    <t>Accumulated other comprehensive income</t>
  </si>
  <si>
    <t>Treasury stock, at cost (390.1 and 372.3 shares)</t>
  </si>
  <si>
    <t>Total shareholders' equity</t>
  </si>
  <si>
    <t>Total liabilities and shareholders' equity</t>
  </si>
  <si>
    <t>Consolidated Balance Sheet Parentheticals (Unaudited at September 30, 2013) (USD $)</t>
  </si>
  <si>
    <t>Consolidated Balance Sheet (Unaudited at September 30, 2013)</t>
  </si>
  <si>
    <t>Fixed maturities, available for sale, amortized cost</t>
  </si>
  <si>
    <t>Equity securities, available for sale, cost</t>
  </si>
  <si>
    <t>Common stock, shares authorized</t>
  </si>
  <si>
    <t>Common stock, shares issued</t>
  </si>
  <si>
    <t>Common stock, shares outstanding</t>
  </si>
  <si>
    <t>Treasury stock, at cost, shares</t>
  </si>
  <si>
    <t>Consolidated Statement of Changes in Shareholders' Equity (Unaudited) (USD $)</t>
  </si>
  <si>
    <t>Common stock</t>
  </si>
  <si>
    <t>Common stock, balance, beginning of year</t>
  </si>
  <si>
    <t>Common stock, employee share-based compensation</t>
  </si>
  <si>
    <t>Common stock, compensation amortization under share-based plans and other changes</t>
  </si>
  <si>
    <t>Common stock, balance, end of period</t>
  </si>
  <si>
    <t>Retained earnings, balance, beginning of year</t>
  </si>
  <si>
    <t>Dividends</t>
  </si>
  <si>
    <t>Retained earnings, balance, end of period</t>
  </si>
  <si>
    <t>Accumulated other comprehensive income, net of tax</t>
  </si>
  <si>
    <t>Accumulated other comprehensive income, net of tax, balance, beginning of year</t>
  </si>
  <si>
    <t>Other comprehensive income (loss)</t>
  </si>
  <si>
    <t>Accumulated other comprehensive income, net of tax, balance, end of period</t>
  </si>
  <si>
    <t>Treasury stock (at cost)</t>
  </si>
  <si>
    <t>Treasury stock (at cost), balance, beginning of year</t>
  </si>
  <si>
    <t>Treasury stock (at cost), treasury stock acquired - share repurchase authorization</t>
  </si>
  <si>
    <t>Treasury stock (at cost), net shares acquired related to employee share-based compensation plans</t>
  </si>
  <si>
    <t>Treasury stock (at cost), balance, end of period</t>
  </si>
  <si>
    <t>Common shares outstanding</t>
  </si>
  <si>
    <t>Common shares outstanding, balance, beginning of year</t>
  </si>
  <si>
    <t>Common shares outstanding, treasury stock acquired - share repurchase authorization</t>
  </si>
  <si>
    <t>Common shares outstanding, net shares issued under employee share-based compensation plans</t>
  </si>
  <si>
    <t>Common shares outstanding, balance, end of period</t>
  </si>
  <si>
    <t>Consolidated Statement of Cash Flows (Unaudited) (USD $)</t>
  </si>
  <si>
    <t>Cash flows from operating activities</t>
  </si>
  <si>
    <t>Adjustments to reconcile net income to net cash provided by operating activities:</t>
  </si>
  <si>
    <t>Net realized investment gains</t>
  </si>
  <si>
    <t>Depreciation and amortization</t>
  </si>
  <si>
    <t>Deferred federal income tax expense</t>
  </si>
  <si>
    <t>Equity in income from other investments</t>
  </si>
  <si>
    <t>Change in premiums receivable</t>
  </si>
  <si>
    <t>Change in reinsurance recoverables</t>
  </si>
  <si>
    <t>Change in deferred acquisition costs</t>
  </si>
  <si>
    <t>Change in claims and claim adjustment expense reserves</t>
  </si>
  <si>
    <t>Change in unearned premium reserves</t>
  </si>
  <si>
    <t>Other operating activities</t>
  </si>
  <si>
    <t>Net cash provided by operating activities</t>
  </si>
  <si>
    <t>Cash flows from investing activities</t>
  </si>
  <si>
    <t>Proceeds from maturities of fixed maturities</t>
  </si>
  <si>
    <t>Proceeds from sales of investments, fixed maturities</t>
  </si>
  <si>
    <t>Proceeds from sales of investments, equity securities</t>
  </si>
  <si>
    <t>Proceeds from sales of investments, real estate investments</t>
  </si>
  <si>
    <t>Proceeds from sales of investments, other investments</t>
  </si>
  <si>
    <t>Purchases of investments, fixed maturities</t>
  </si>
  <si>
    <t>Purchases of investments, equity securities</t>
  </si>
  <si>
    <t>Purchases of investments, real estate investments</t>
  </si>
  <si>
    <t>Purchases of investments, other investments</t>
  </si>
  <si>
    <t>Net purchases of short-term securities</t>
  </si>
  <si>
    <t>Securities transactions in course of settlement</t>
  </si>
  <si>
    <t>Other investing activities</t>
  </si>
  <si>
    <t>Net cash used in investing activities</t>
  </si>
  <si>
    <t>Cash flows from financing activities</t>
  </si>
  <si>
    <t>Payment of debt</t>
  </si>
  <si>
    <t>Issuance of debt</t>
  </si>
  <si>
    <t>Dividends paid to shareholders</t>
  </si>
  <si>
    <t>Issuance of common stock - employee share options</t>
  </si>
  <si>
    <t>Treasury stock acquired - share repurchase authorization</t>
  </si>
  <si>
    <t>Treasury stock acquired - net employee share-based compensation</t>
  </si>
  <si>
    <t>Excess tax benefits from share-based payment arrangements</t>
  </si>
  <si>
    <t>Net cash used in financing activities</t>
  </si>
  <si>
    <t>Effect of exchange rate changes on cash</t>
  </si>
  <si>
    <t>Net increase (decrease) in cash</t>
  </si>
  <si>
    <t>Cash at beginning of year</t>
  </si>
  <si>
    <t>Cash at end of period</t>
  </si>
  <si>
    <t>Supplemental disclosure of cash flow information</t>
  </si>
  <si>
    <t>Income taxes paid</t>
  </si>
  <si>
    <t>Interest paid</t>
  </si>
  <si>
    <t>Basis of Presentation and Accounting Policies</t>
  </si>
  <si>
    <t>Basis of Presentation and Accounting Policies disclosure</t>
  </si>
  <si>
    <t>Basis of Presentation and Accounting Policies disclosure [Text Block]</t>
  </si>
  <si>
    <r>
      <t>1.</t>
    </r>
    <r>
      <rPr>
        <b/>
        <sz val="3"/>
        <color theme="1"/>
        <rFont val="Times New Roman"/>
        <family val="1"/>
      </rPr>
      <t>                      </t>
    </r>
    <r>
      <rPr>
        <sz val="10"/>
        <color theme="1"/>
        <rFont val="Times New Roman"/>
        <family val="1"/>
      </rPr>
      <t xml:space="preserve"> </t>
    </r>
    <r>
      <rPr>
        <b/>
        <sz val="10"/>
        <color theme="1"/>
        <rFont val="Times New Roman"/>
        <family val="1"/>
      </rPr>
      <t>BASIS OF PRESENTATION AND ACCOUNTING POLICIES</t>
    </r>
  </si>
  <si>
    <t>Basis of Presentation</t>
  </si>
  <si>
    <t>The interim consolidated financial statements include the accounts of The Travelers Companies, Inc. (together with its subsidiaries, the Company). These financial statements are prepared in conformity with U.S. generally accepted accounting principles (GAAP) and are unaudited.  In the opinion of the Company’s management, all adjustments necessary for a fair presentation have been reflected.  Certain financial information that is normally included in annual financial statements prepared in accordance with GAAP, but that is not required for interim reporting purposes, has been omitted.  All material intercompany transactions and balances have been eliminated.  The accompanying interim consolidated financial statements and related notes should be read in conjunction with the Company’s consolidated financial statements and related notes included in the Company’s 2012 Annual Report on Form 10-K.</t>
  </si>
  <si>
    <t>The preparation of the interim consolidated financial statements in conformity with GAAP requires management to make estimates and assumptions that affect the reported amounts of assets and liabilities and disclosure of contingent assets and liabilities at the date of the interim consolidated financial statements and the reported amounts of revenues and claims and expenses during the reporting period.  Actual results could differ from those estimates.</t>
  </si>
  <si>
    <t>Adoption of Accounting Standards Updates</t>
  </si>
  <si>
    <t>Reporting of Amounts Reclassified Out of Accumulated Other Comprehensive Income</t>
  </si>
  <si>
    <t>In February 2013, the Financial Accounting Standards Board (FASB) issued updated guidance to improve the reporting of reclassifications out of accumulated other comprehensive income. The guidance requires an entity to present, either on the face of the statement of income or in the notes, separately for each component of comprehensive income, the current period reclassifications out of accumulated other comprehensive income by the respective line items of net income affected by the reclassification.</t>
  </si>
  <si>
    <t>The updated guidance is effective prospectively for reporting periods beginning after December 15, 2012. The Company adopted the updated guidance effective March 31, 2013, and such adoption did not have any effect on the Company’s results of operations, financial position or liquidity.</t>
  </si>
  <si>
    <t>Accounting Standard Not Yet Adopted</t>
  </si>
  <si>
    <t>Parent’s Accounting for the Cumulative Translation Adjustment upon Derecognition of Certain Subsidiaries or Groups of Assets within a Foreign Entity or of an Investment in a Foreign Entity</t>
  </si>
  <si>
    <t>In March 2013, the FASB issued updated guidance to resolve diversity in practice concerning the release of the cumulative foreign currency translation adjustment into net income when a parent sells a part or all of its investment in a foreign entity or no longer holds a controlling financial interest in a subsidiary or group of assets within a foreign entity.  When a company ceases to have a controlling financial interest in a subsidiary within a foreign entity, the company should recognize any related cumulative translation adjustment into net income only if the sale or transfer results in the complete or substantially complete liquidation of the foreign entity in which the subsidiary had resided. Upon the partial sale of an equity method investment that is a foreign entity, the company should release into earnings a pro rata portion of the cumulative translation adjustment. Upon the partial sale of an equity method investment that is not a foreign entity, the company should release into earnings the cumulative translation adjustment if the partial sale represents a complete or substantially complete liquidation of the foreign entity that holds the equity method investment.  The updated guidance is effective for the quarter ending March 31, 2014.  Early adoption is permitted.  The adoption of this guidance is not expected to have a material effect on the Company’s results of operations, financial position or liquidity.</t>
  </si>
  <si>
    <t>Nature of Operations</t>
  </si>
  <si>
    <t>The Company is organized into three reportable business segments: Business Insurance; Financial, Professional &amp; International Insurance; and Personal Insurance.  These segments reflect the manner in which the Company’s businesses are currently managed and represent an aggregation of products and services based on type of customer, how the business is marketed and the manner in which risks are underwritten.  The specific business segments are as follows:</t>
  </si>
  <si>
    <t>Business Insurance</t>
  </si>
  <si>
    <t>The Business Insurance segment offers a broad array of property and casualty insurance and insurance-related services to its clients primarily in the United States. Business Insurance is organized into the following six groups, which collectively comprise Business Insurance Core operations: Select Accounts; Commercial Accounts; National Accounts; Industry-Focused Underwriting; Target Risk Underwriting; and Specialized Distribution.</t>
  </si>
  <si>
    <t>Business Insurance also includes the Special Liability Group (which manages the Company’s asbestos and environmental liabilities) and the assumed reinsurance and certain other runoff operations, which collectively are referred to as Business Insurance Other.</t>
  </si>
  <si>
    <t>Financial, Professional &amp; International Insurance</t>
  </si>
  <si>
    <t>The Financial, Professional &amp; International Insurance segment includes surety and financial liability coverages, which primarily use credit-based underwriting processes, as well as property and casualty products that are primarily marketed on a domestic basis in the United Kingdom, Canada and the Republic of Ireland, and on an international basis through Lloyd’s.  The segment includes Bond &amp; Financial Products as well as International. In addition, the Company owns 49.5% of the common stock of J. Malucelli Participações em Seguros e Resseguros S.A. (JMalucelli), its joint venture in Brazil.  JMalucelli is currently the market leader in surety in Brazil based on market share, and commenced writing other property and casualty insurance business in 2012. The Company’s investment in JMalucelli is accounted for using the equity method and is included in “other investments” on the consolidated balance sheet.</t>
  </si>
  <si>
    <t>On June 10, 2013, the Company entered into a definitive agreement to acquire all of the issued and outstanding shares of The Dominion of Canada General Insurance Company (The Dominion) from E-L Financial Corporation Limited (E-L Financial) for an aggregate purchase price of C$1.125 billion (approximately US$1.092 billion at September 30, 2013), subject to adjustment to reflect changes in shareholder’s equity prior to the closing, including a downward adjustment to reflect an anticipated pre-closing dividend.  The purchase price is expected to be funded through a combination of internal funds and proceeds from the Company’s issuance of senior debt.  While the Company has not received final regulatory approvals for its acquisition of The Dominion, the Company expects to receive the remaining approvals and, subject to the satisfaction of customary closing conditions, to close the transaction in the fourth quarter of 2013.  The Dominion primarily markets personal lines and small commercial insurance business in Canada.  The results of operations of the acquired business will be reported in the Company’s Financial, Professional &amp; International Insurance segment from the date of closing.</t>
  </si>
  <si>
    <t>Personal Insurance</t>
  </si>
  <si>
    <t>The Personal Insurance segment writes a broad range of property and casualty insurance covering individuals’ personal risks. The primary products of automobile and homeowners insurance are complemented by a broad suite of related coverages.</t>
  </si>
  <si>
    <t>Segment Information</t>
  </si>
  <si>
    <t>Segment Information disclosure</t>
  </si>
  <si>
    <t>Segment Information disclosure [Text Block]</t>
  </si>
  <si>
    <r>
      <t>2.</t>
    </r>
    <r>
      <rPr>
        <b/>
        <sz val="3"/>
        <color theme="1"/>
        <rFont val="Times New Roman"/>
        <family val="1"/>
      </rPr>
      <t>                      </t>
    </r>
    <r>
      <rPr>
        <sz val="10"/>
        <color theme="1"/>
        <rFont val="Times New Roman"/>
        <family val="1"/>
      </rPr>
      <t xml:space="preserve"> </t>
    </r>
    <r>
      <rPr>
        <b/>
        <sz val="10"/>
        <color theme="1"/>
        <rFont val="Times New Roman"/>
        <family val="1"/>
      </rPr>
      <t>SEGMENT INFORMATION</t>
    </r>
  </si>
  <si>
    <t>The following tables summarize the components of the Company’s revenues, operating income and total assets by reportable business segments:</t>
  </si>
  <si>
    <t>(for the three months</t>
  </si>
  <si>
    <t>ended September 30,</t>
  </si>
  <si>
    <t>in millions)</t>
  </si>
  <si>
    <t>Business</t>
  </si>
  <si>
    <t>Insurance</t>
  </si>
  <si>
    <t>Financial,</t>
  </si>
  <si>
    <t>Professional &amp;</t>
  </si>
  <si>
    <t>International</t>
  </si>
  <si>
    <t>Personal</t>
  </si>
  <si>
    <t>Total</t>
  </si>
  <si>
    <t>Reportable</t>
  </si>
  <si>
    <t>Segments</t>
  </si>
  <si>
    <t>$</t>
  </si>
  <si>
    <t>—</t>
  </si>
  <si>
    <t>Total operating revenues (1)</t>
  </si>
  <si>
    <t>Operating income (1)</t>
  </si>
  <si>
    <r>
      <t>(1)</t>
    </r>
    <r>
      <rPr>
        <sz val="3"/>
        <color theme="1"/>
        <rFont val="Times New Roman"/>
        <family val="1"/>
      </rPr>
      <t>                 </t>
    </r>
    <r>
      <rPr>
        <sz val="10"/>
        <color theme="1"/>
        <rFont val="Times New Roman"/>
        <family val="1"/>
      </rPr>
      <t xml:space="preserve"> Operating revenues for reportable business segments exclude net realized investment gains (losses). Operating income for reportable business segments equals net income excluding the after-tax impact of net realized investment gains (losses).</t>
    </r>
  </si>
  <si>
    <t>(for the nine months</t>
  </si>
  <si>
    <t>Business Segment Reconciliations</t>
  </si>
  <si>
    <t>Three Months Ended</t>
  </si>
  <si>
    <t>September 30,</t>
  </si>
  <si>
    <t>Nine Months Ended</t>
  </si>
  <si>
    <t>(in millions)</t>
  </si>
  <si>
    <t>Revenue reconciliation</t>
  </si>
  <si>
    <t>Earned premiums</t>
  </si>
  <si>
    <t>Business Insurance:</t>
  </si>
  <si>
    <t>Workers’ compensation</t>
  </si>
  <si>
    <t>Commercial automobile</t>
  </si>
  <si>
    <t>Commercial property</t>
  </si>
  <si>
    <t>General liability</t>
  </si>
  <si>
    <t>Commercial multi-peril</t>
  </si>
  <si>
    <t>Other</t>
  </si>
  <si>
    <t>Total Business Insurance</t>
  </si>
  <si>
    <t>Financial, Professional &amp; International Insurance:</t>
  </si>
  <si>
    <t>Fidelity and surety</t>
  </si>
  <si>
    <t>Total Financial, Professional &amp; International Insurance</t>
  </si>
  <si>
    <t>Personal Insurance:</t>
  </si>
  <si>
    <t>Automobile</t>
  </si>
  <si>
    <t>Homeowners and other</t>
  </si>
  <si>
    <t>Total Personal Insurance</t>
  </si>
  <si>
    <t>Total earned premiums</t>
  </si>
  <si>
    <t>Total operating revenues for reportable segments</t>
  </si>
  <si>
    <t>(3</t>
  </si>
  <si>
    <t>)</t>
  </si>
  <si>
    <t>(4</t>
  </si>
  <si>
    <t>(22</t>
  </si>
  <si>
    <t>(2</t>
  </si>
  <si>
    <t>Total consolidated revenues</t>
  </si>
  <si>
    <t>Income reconciliation, net of tax</t>
  </si>
  <si>
    <t>Total operating income for reportable segments</t>
  </si>
  <si>
    <t>Interest Expense and Other (1)</t>
  </si>
  <si>
    <t>(65</t>
  </si>
  <si>
    <t>(62</t>
  </si>
  <si>
    <t>(187</t>
  </si>
  <si>
    <t>(196</t>
  </si>
  <si>
    <t>Total operating income</t>
  </si>
  <si>
    <t>(19</t>
  </si>
  <si>
    <t>Total consolidated net income</t>
  </si>
  <si>
    <r>
      <t>(1)</t>
    </r>
    <r>
      <rPr>
        <sz val="3"/>
        <color theme="1"/>
        <rFont val="Times New Roman"/>
        <family val="1"/>
      </rPr>
      <t>                  </t>
    </r>
    <r>
      <rPr>
        <sz val="10"/>
        <color theme="1"/>
        <rFont val="Times New Roman"/>
        <family val="1"/>
      </rPr>
      <t xml:space="preserve"> The primary component of Interest Expense and Other is after-tax interest expense of $59 million and $60 million in the three months ended September 30, 2013 and 2012, respectively, and $175 million and $185 million in the nine months ended September 30, 2013 and 2012, respectively.</t>
    </r>
  </si>
  <si>
    <t>December 31,</t>
  </si>
  <si>
    <t>Asset reconciliation:</t>
  </si>
  <si>
    <t>Total assets for reportable segments</t>
  </si>
  <si>
    <t>Other assets (1)</t>
  </si>
  <si>
    <t>Total consolidated assets</t>
  </si>
  <si>
    <r>
      <t>(1)</t>
    </r>
    <r>
      <rPr>
        <sz val="3"/>
        <color theme="1"/>
        <rFont val="Times New Roman"/>
        <family val="1"/>
      </rPr>
      <t>                  </t>
    </r>
    <r>
      <rPr>
        <sz val="10"/>
        <color theme="1"/>
        <rFont val="Times New Roman"/>
        <family val="1"/>
      </rPr>
      <t xml:space="preserve"> The primary components of other assets at September 30, 2013 were deferred taxes and other intangible assets.  The primary component of other assets at December 31, 2012 was other intangible assets.</t>
    </r>
  </si>
  <si>
    <t>Investments</t>
  </si>
  <si>
    <t>Investments disclosure</t>
  </si>
  <si>
    <t>Investments disclsoure [Text Block]</t>
  </si>
  <si>
    <r>
      <t>3.</t>
    </r>
    <r>
      <rPr>
        <b/>
        <sz val="3"/>
        <color theme="1"/>
        <rFont val="Times New Roman"/>
        <family val="1"/>
      </rPr>
      <t>                      </t>
    </r>
    <r>
      <rPr>
        <sz val="10"/>
        <color theme="1"/>
        <rFont val="Times New Roman"/>
        <family val="1"/>
      </rPr>
      <t xml:space="preserve"> </t>
    </r>
    <r>
      <rPr>
        <b/>
        <sz val="10"/>
        <color theme="1"/>
        <rFont val="Times New Roman"/>
        <family val="1"/>
      </rPr>
      <t>INVESTMENTS</t>
    </r>
  </si>
  <si>
    <t>Fixed Maturities</t>
  </si>
  <si>
    <t>The amortized cost and fair value of investments in fixed maturities classified as available for sale were as follows:</t>
  </si>
  <si>
    <t>Amortized</t>
  </si>
  <si>
    <t>Gross Unrealized</t>
  </si>
  <si>
    <t>Fair</t>
  </si>
  <si>
    <t>(at September 30, 2013, in millions)</t>
  </si>
  <si>
    <t>Cost</t>
  </si>
  <si>
    <t>Gains</t>
  </si>
  <si>
    <t>Losses</t>
  </si>
  <si>
    <t>Value</t>
  </si>
  <si>
    <t>U.S. Treasury securities and obligations of U.S. government and government agencies and authorities</t>
  </si>
  <si>
    <t>Obligations of states, municipalities and political subdivisions:</t>
  </si>
  <si>
    <t>Pre-refunded</t>
  </si>
  <si>
    <t>All other</t>
  </si>
  <si>
    <t>Total obligations of states, municipalities and political subdivisions</t>
  </si>
  <si>
    <t>Debt securities issued by foreign governments</t>
  </si>
  <si>
    <t>Mortgage-backed securities, collateralized mortgage obligations and pass-through securities</t>
  </si>
  <si>
    <t>All other corporate bonds</t>
  </si>
  <si>
    <t>Redeemable preferred stock</t>
  </si>
  <si>
    <t>(at December 31, 2012, in millions) </t>
  </si>
  <si>
    <t>Pre-refunded bonds of $9.63 billion and $9.03 billion at September 30, 2013 and December 31, 2012, respectively, are bonds for which states or municipalities have established irrevocable trusts, almost exclusively comprised of U.S. Treasury securities, which were created to satisfy their responsibility for payments of principal and interest.</t>
  </si>
  <si>
    <t>Equity Securities</t>
  </si>
  <si>
    <t>The cost and fair value of investments in equity securities were as follows:</t>
  </si>
  <si>
    <t>(at September 30, 2013, in millions) </t>
  </si>
  <si>
    <t>Non-redeemable preferred stock</t>
  </si>
  <si>
    <t>(at December 31, 2012, in millions)</t>
  </si>
  <si>
    <t>Unrealized Investment Losses</t>
  </si>
  <si>
    <t>The following tables summarize, for all investments in an unrealized loss position at September 30, 2013 and December 31, 2012, the aggregate fair value and gross unrealized loss by length of time those securities have been continuously in an unrealized loss position.  The fair value amounts reported in the tables are estimates that are prepared using the process described in note 4.</t>
  </si>
  <si>
    <t>Less than 12 months</t>
  </si>
  <si>
    <t>12 months or longer</t>
  </si>
  <si>
    <t>Gross</t>
  </si>
  <si>
    <t>Unrealized</t>
  </si>
  <si>
    <t>Fixed maturities</t>
  </si>
  <si>
    <t>Obligations of states, municipalities and political subdivisions</t>
  </si>
  <si>
    <t>Total fixed maturities</t>
  </si>
  <si>
    <t>Equity securities</t>
  </si>
  <si>
    <t>Total equity securities</t>
  </si>
  <si>
    <t>The following table summarizes, for all fixed maturities and equity securities reported at fair value for which fair value is less than 80% of amortized cost at September 30, 2013, the gross unrealized investment loss by length of time those securities have continuously been in an unrealized loss position of greater than 20% of amortized cost:</t>
  </si>
  <si>
    <t>Period For Which Fair Value Is Less Than 80% of Amortized Cost</t>
  </si>
  <si>
    <t>(in millions) </t>
  </si>
  <si>
    <t>3 Months</t>
  </si>
  <si>
    <t>or Less</t>
  </si>
  <si>
    <t>Greater Than 3</t>
  </si>
  <si>
    <t>Months, 6 Months</t>
  </si>
  <si>
    <t>Greater Than 6</t>
  </si>
  <si>
    <t>Months, 12 Months</t>
  </si>
  <si>
    <t>Greater Than</t>
  </si>
  <si>
    <t>12 Months</t>
  </si>
  <si>
    <t>Mortgage-backed securities</t>
  </si>
  <si>
    <t>These unrealized losses at September 30, 2013 represented less than 1% of the combined fixed maturity and equity security portfolios on a pretax basis and less than 1% of shareholders’ equity on an after-tax basis.</t>
  </si>
  <si>
    <t>Impairment Charges</t>
  </si>
  <si>
    <t>Impairment charges included in net realized investment gains (losses) in the consolidated statement of income were as follows:</t>
  </si>
  <si>
    <t> September 30,</t>
  </si>
  <si>
    <t>The following tables present the changes during the reporting period in the credit component of other-than-temporary impairments (OTTI) on fixed maturities recognized in the consolidated statement of income for which a portion of the OTTI was recognized in other comprehensive income:</t>
  </si>
  <si>
    <t>(for the three months ended September 30, in</t>
  </si>
  <si>
    <t>millions)</t>
  </si>
  <si>
    <t>Cumulative</t>
  </si>
  <si>
    <t>OTTI Credit</t>
  </si>
  <si>
    <t>Recognized for</t>
  </si>
  <si>
    <t>Securities</t>
  </si>
  <si>
    <t>Held,</t>
  </si>
  <si>
    <t>Beginning of</t>
  </si>
  <si>
    <t>Period</t>
  </si>
  <si>
    <t>Additions for</t>
  </si>
  <si>
    <t>OTTI Securities</t>
  </si>
  <si>
    <t>Where No</t>
  </si>
  <si>
    <t>Credit Losses</t>
  </si>
  <si>
    <t>Were Previously</t>
  </si>
  <si>
    <t>Recognized</t>
  </si>
  <si>
    <t>OTTI</t>
  </si>
  <si>
    <t>Where Credit</t>
  </si>
  <si>
    <t>Losses Have</t>
  </si>
  <si>
    <t>Been</t>
  </si>
  <si>
    <t>Previously</t>
  </si>
  <si>
    <t>Reductions</t>
  </si>
  <si>
    <t>Due to</t>
  </si>
  <si>
    <t>Sales/Defaults</t>
  </si>
  <si>
    <t>of Credit-</t>
  </si>
  <si>
    <t>Impaired</t>
  </si>
  <si>
    <t>Adjustments</t>
  </si>
  <si>
    <t>to Book Value</t>
  </si>
  <si>
    <t>Securities due</t>
  </si>
  <si>
    <t>to Changes in</t>
  </si>
  <si>
    <t>Cash Flows</t>
  </si>
  <si>
    <t>Securities Still</t>
  </si>
  <si>
    <t>Held, End of</t>
  </si>
  <si>
    <t>(for the nine months ended September 30, in</t>
  </si>
  <si>
    <t>millions) </t>
  </si>
  <si>
    <t>Fixed maturities</t>
  </si>
  <si>
    <t>Recognized for </t>
  </si>
  <si>
    <t>(1</t>
  </si>
  <si>
    <t>Derivative Financial Instruments</t>
  </si>
  <si>
    <t>From time to time, the Company enters into U.S. Treasury futures contracts to modify the effective duration of specific assets within the investment portfolio.  U.S. Treasury futures contracts require a daily mark-to-market and settlement with the broker.  At September 30, 2013 and December 31, 2012, the Company had $0 and $800 million notional value of open U.S. Treasury futures contracts, respectively.  Net realized investment gains (losses) in the three months ended September 30, 2013 and 2012 included net gains of $0 and net losses of $8 million, respectively, related to U.S. Treasury futures contracts.  Net realized investment gains (losses) in the nine months ended September 30, 2013 and 2012 included net gains of $115 million and net losses of $15 million, respectively, related to U.S. Treasury futures contracts.</t>
  </si>
  <si>
    <t>Fair Value Measurements</t>
  </si>
  <si>
    <t>Fair Value Measurements disclosure</t>
  </si>
  <si>
    <t>Fair Value Measurements disclosure [Text Block]</t>
  </si>
  <si>
    <r>
      <t>4.</t>
    </r>
    <r>
      <rPr>
        <b/>
        <sz val="3"/>
        <color theme="1"/>
        <rFont val="Times New Roman"/>
        <family val="1"/>
      </rPr>
      <t>                      </t>
    </r>
    <r>
      <rPr>
        <sz val="10"/>
        <color theme="1"/>
        <rFont val="Times New Roman"/>
        <family val="1"/>
      </rPr>
      <t xml:space="preserve"> </t>
    </r>
    <r>
      <rPr>
        <b/>
        <sz val="10"/>
        <color theme="1"/>
        <rFont val="Times New Roman"/>
        <family val="1"/>
      </rPr>
      <t>FAIR VALUE MEASUREMENTS</t>
    </r>
  </si>
  <si>
    <t>The Company’s estimates of fair value for financial assets and financial liabilities are based on the framework established in the fair value accounting guidance.  The framework is based on the inputs used in valuation, gives the highest priority to quoted prices in active markets and requires that observable inputs be used in the valuations when available.  The disclosure of fair value estimates in the fair value accounting guidance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  The level in the fair value hierarchy within which the fair value measurement is reported is based on the lowest level input that is significant to the measurement in its entirety.  The three levels of the hierarchy are as follows:</t>
  </si>
  <si>
    <r>
      <t>·</t>
    </r>
    <r>
      <rPr>
        <sz val="3"/>
        <color theme="1"/>
        <rFont val="Times New Roman"/>
        <family val="1"/>
      </rPr>
      <t>                 </t>
    </r>
    <r>
      <rPr>
        <sz val="10"/>
        <color theme="1"/>
        <rFont val="Times New Roman"/>
        <family val="1"/>
      </rPr>
      <t xml:space="preserve"> Level 1</t>
    </r>
    <r>
      <rPr>
        <b/>
        <i/>
        <sz val="10"/>
        <color theme="1"/>
        <rFont val="Times New Roman"/>
        <family val="1"/>
      </rPr>
      <t>-</t>
    </r>
    <r>
      <rPr>
        <sz val="10"/>
        <color theme="1"/>
        <rFont val="Times New Roman"/>
        <family val="1"/>
      </rPr>
      <t xml:space="preserve"> Unadjusted quoted market prices for identical assets or liabilities in active markets that the Company has the ability to access.</t>
    </r>
  </si>
  <si>
    <r>
      <t>·</t>
    </r>
    <r>
      <rPr>
        <sz val="3"/>
        <color theme="1"/>
        <rFont val="Times New Roman"/>
        <family val="1"/>
      </rPr>
      <t>                 </t>
    </r>
    <r>
      <rPr>
        <sz val="10"/>
        <color theme="1"/>
        <rFont val="Times New Roman"/>
        <family val="1"/>
      </rPr>
      <t xml:space="preserve"> Level 2</t>
    </r>
    <r>
      <rPr>
        <b/>
        <i/>
        <sz val="10"/>
        <color theme="1"/>
        <rFont val="Times New Roman"/>
        <family val="1"/>
      </rPr>
      <t>-</t>
    </r>
    <r>
      <rPr>
        <sz val="10"/>
        <color theme="1"/>
        <rFont val="Times New Roman"/>
        <family val="1"/>
      </rPr>
      <t xml:space="preserve"> Quoted prices for similar assets or liabilities in active markets; quoted prices for identical or similar assets or liabilities in inactive markets; or valuations based on models where the significant inputs are observable (e.g., interest rates, yield curves, prepayment speeds, default rates, loss severities, etc.) or can be corroborated by observable market data.</t>
    </r>
  </si>
  <si>
    <r>
      <t>·</t>
    </r>
    <r>
      <rPr>
        <sz val="3"/>
        <color theme="1"/>
        <rFont val="Times New Roman"/>
        <family val="1"/>
      </rPr>
      <t>                 </t>
    </r>
    <r>
      <rPr>
        <sz val="10"/>
        <color theme="1"/>
        <rFont val="Times New Roman"/>
        <family val="1"/>
      </rPr>
      <t xml:space="preserve"> Level 3</t>
    </r>
    <r>
      <rPr>
        <b/>
        <i/>
        <sz val="10"/>
        <color theme="1"/>
        <rFont val="Times New Roman"/>
        <family val="1"/>
      </rPr>
      <t>-</t>
    </r>
    <r>
      <rPr>
        <sz val="10"/>
        <color theme="1"/>
        <rFont val="Times New Roman"/>
        <family val="1"/>
      </rPr>
      <t xml:space="preserve"> Valuations based on models where significant inputs are not observable.  The unobservable inputs reflect the Company’s own assumptions about the inputs that market participants would use.</t>
    </r>
  </si>
  <si>
    <t>Valuation of Investments Reported at Fair Value in Financial Statements</t>
  </si>
  <si>
    <t>The fair value of a financial instrument is the estimated amount at which the instrument could be exchanged in an orderly transaction between knowledgeable, unrelated, willing parties, i.e., not in a forced transaction.  The estimated fair value of a financial instrument may differ from the amount that could be realized if the security was sold in an immediate sale, e.g., a forced transaction.  Additionally, the valuation of investments is more subjective when markets are less liquid due to the lack of market based inputs, which may increase the potential that the estimated fair value of an investment is not reflective of the price at which an actual transaction would occur.</t>
  </si>
  <si>
    <t>For investments that have quoted market prices in active markets, the Company uses the unadjusted quoted market prices as fair value and includes these prices in the amounts disclosed in Level 1 of the hierarchy.  The Company receives the quoted market prices from a third party, nationally recognized pricing service (pricing service).  When quoted market prices are unavailable, the Company utilizes a pricing service to determine an estimate of fair value, which is mainly used for its fixed maturity investments.  The fair value estimates provided from this pricing service are included in the amount disclosed in Level 2 of the hierarchy.  If quoted market prices and an estimate from a pricing service are unavailable, the Company produces an estimate of fair value based on internally developed valuation techniques, which, depending on the level of observable market inputs, will render the fair value estimate as Level 2 or Level 3.  The Company bases all of its estimates of fair value for assets on the bid price as it represents what a third-party market participant would be willing to pay in an arm’s length transaction.</t>
  </si>
  <si>
    <t>The Company utilized a pricing service to estimate fair value measurements for approximately 98% of its fixed maturities at both September 30, 2013 and December 31, 2012.  The pricing service utilizes market quotations for fixed maturity securities that have quoted prices in active markets.  Since fixed maturities other than U.S. Treasury securities generally do not trade on a daily basis, the pricing service prepares estimates of fair value measurements for these securities using its proprietary pricing applications, which include available relevant market information, benchmark curves, benchmarking of like securities, sector groupings and matrix pricing.  Additionally, the pricing service uses an Option Adjusted Spread model to develop prepayment and interest rate scenarios.</t>
  </si>
  <si>
    <t>The pricing service evaluates each asset class based on relevant market information, relevant credit information, perceived market movements and sector news.  The market inputs utilized in the pricing evaluation, listed in the approximate order of priority, include: benchmark yields, reported trades, broker/dealer quotes, issuer spreads, two-sided markets, benchmark securities, bids, offers, reference data, and industry and economic events.  The extent of the use of each market input depends on the asset class and the market conditions.  Depending on the security, the priority of the use of inputs may change or some market inputs may not be relevant.  For some securities, additional inputs may be necessary.</t>
  </si>
  <si>
    <t>The pricing service utilized by the Company has indicated that it will only produce an estimate of fair value if there is objectively verifiable information to produce a valuation.  If the pricing service discontinues pricing an investment, the Company would be required to produce an estimate of fair value using some of the same methodologies as the pricing service but would have to make assumptions for market-based inputs that are unavailable due to market conditions.</t>
  </si>
  <si>
    <t>The fair value estimates of most fixed maturity investments are based on observable market information rather than market quotes.  Accordingly, the estimates of fair value for such fixed maturities, other than U.S. Treasury securities, provided by the pricing service are included in the amount disclosed in Level 2 of the hierarchy.  The estimated fair value of U.S. Treasury securities is included in the amount disclosed in Level 1 as the estimates are based on unadjusted market prices.</t>
  </si>
  <si>
    <t>The Company also holds certain fixed maturity investments which are not priced by the pricing service and, accordingly, estimates the fair value of such fixed maturities using an internal matrix that is based on market information regarding interest rates, credit spreads and liquidity.  The underlying source data for calculating the matrix of credit spreads relative to the U.S. Treasury curve are the BofA Merrill Lynch U.S. Corporate Index and the BofA Merrill Lynch High Yield BB Rated Index.  The Company includes the fair value estimates of these corporate bonds in Level 2, since all significant inputs are market observable.</t>
  </si>
  <si>
    <t>While the vast majority of the Company’s municipal bonds and corporate bonds are included in Level 2, the Company holds a number of municipal bonds and corporate bonds which are not valued by the pricing service and estimates the fair value of these bonds using an internal pricing matrix with some unobservable inputs that are significant to the valuation.  Due to the limited amount of observable market information, the Company includes the fair value estimates for these particular bonds in Level 3.  The fair value of the fixed maturities for which the Company used an internal pricing matrix was $103 million at September 30, 2013 and $102 million at December 31, 2012. Additionally, the Company holds a small amount of other fixed maturity investments that have characteristics that make them unsuitable for matrix pricing.  For these fixed maturities, the Company obtains a quote from a broker (primarily the market maker).  The fair value of the fixed maturities for which the Company received a broker quote was $150 million and $128 million at September 30, 2013 and December 31, 2012, respectively. Due to the disclaimers on the quotes that indicate that the price is indicative only, the Company includes these fair value estimates in Level 3.</t>
  </si>
  <si>
    <t>Equities — Public Common and Preferred</t>
  </si>
  <si>
    <t>For public common and preferred stocks, the Company receives prices from a nationally recognized pricing service that are based on observable market transactions and includes these estimates in the amount disclosed in Level 1.  When current market quotes in active markets are unavailable for certain non-redeemable preferred stocks held by the Company, the Company receives an estimate of fair value from the pricing service that provides fair value estimates for the Company’s fixed maturities. The service utilizes some of the same methodologies to price the non-redeemable preferred stocks as it does for the fixed maturities. The Company includes the fair value estimate for these non-redeemable preferred stocks in the amount disclosed in Level 2.</t>
  </si>
  <si>
    <t>Other Investments</t>
  </si>
  <si>
    <t>The Company holds investments in various publicly-traded securities which are reported in other investments.  These investments include securities in the Company’s trading portfolio, mutual funds and other small holdings.  The $18 million and $46 million fair value of these investments at September 30, 2013 and December 31, 2012, respectively, was disclosed in Level 1.  At September 30, 2013 and December 31, 2012, the Company held investments in non-public common and preferred equity securities, with fair value estimates of $32 million and $54 million, respectively, reported in other investments, where the fair value estimate is determined either internally or by an external fund manager based on recent filings, operating results, balance sheet stability, growth and other business and market sector fundamentals.  Due to the significant unobservable inputs in these valuations, the Company includes the total fair value estimate for all of these investments at September 30, 2013 and December 31, 2012 in the amount disclosed in Level 3.</t>
  </si>
  <si>
    <t>Derivatives</t>
  </si>
  <si>
    <t>At September 30, 2013 and December 31, 2012, the Company held $20 million and $21 million, respectively, of convertible bonds containing embedded conversion options that are valued separately from the host bond contract in the amount disclosed in Level 2 — fixed maturities.</t>
  </si>
  <si>
    <t>Fair Value Hierarchy</t>
  </si>
  <si>
    <t>The following tables present the level within the fair value hierarchy at which the Company’s financial assets and financial liabilities reported at fair value are measured on a recurring basis at September 30, 2013 and December 31, 2012.  An investment transferred between levels during a period is transferred at its fair value as of the beginning of that period.</t>
  </si>
  <si>
    <t>Level 1</t>
  </si>
  <si>
    <t>Level 2</t>
  </si>
  <si>
    <t>Level 3</t>
  </si>
  <si>
    <t>Invested assets:</t>
  </si>
  <si>
    <t>During the nine months ended September 30, 2013, the Company had transfers of $32 million of redeemable preferred stock and $59 million of non-redeemable preferred stock from Level 1 to Level 2.  The Company also had transfers of $3 million of non-redeemable preferred stock from Level 2 to Level 1.</t>
  </si>
  <si>
    <t>During the year ended December 31, 2012, the Company had transfers of $4 million of non-redeemable preferred stock from Level 1 to Level 2.</t>
  </si>
  <si>
    <t>The following tables present the changes in the Level 3 fair value category during the three months and nine months ended September 30, 2013 and the twelve months ended December 31, 2012.</t>
  </si>
  <si>
    <t>Three Months Ended September 30, 2013 (in millions) </t>
  </si>
  <si>
    <t>Fixed</t>
  </si>
  <si>
    <t>Maturities</t>
  </si>
  <si>
    <t>Balance at June 30, 2013</t>
  </si>
  <si>
    <t>Total realized and unrealized investment gains (losses):</t>
  </si>
  <si>
    <t>Reported in net realized investment gains (1)</t>
  </si>
  <si>
    <t>Reported in increases (decreases) in other comprehensive income</t>
  </si>
  <si>
    <t>Purchases, sales and settlements/maturities:</t>
  </si>
  <si>
    <t>Purchases</t>
  </si>
  <si>
    <t>Sales</t>
  </si>
  <si>
    <t>Settlements/maturities</t>
  </si>
  <si>
    <t>(11</t>
  </si>
  <si>
    <t>Gross transfers into Level 3</t>
  </si>
  <si>
    <t>Gross transfers out of Level 3</t>
  </si>
  <si>
    <t>(7</t>
  </si>
  <si>
    <t>Balance at September 30, 2013</t>
  </si>
  <si>
    <t>Amount of total realized investment gains (losses) for the period included in the consolidated statement of income attributable to changes in the fair value of assets still held at the reporting date</t>
  </si>
  <si>
    <r>
      <t>(1)</t>
    </r>
    <r>
      <rPr>
        <sz val="3"/>
        <color theme="1"/>
        <rFont val="Times New Roman"/>
        <family val="1"/>
      </rPr>
      <t>                </t>
    </r>
    <r>
      <rPr>
        <sz val="10"/>
        <color theme="1"/>
        <rFont val="Times New Roman"/>
        <family val="1"/>
      </rPr>
      <t xml:space="preserve"> Includes impairments on investments held at the end of the period as well as amortization on fixed maturities.</t>
    </r>
  </si>
  <si>
    <t>Nine Months Ended September 30, 2013 (in millions)</t>
  </si>
  <si>
    <t>Balance at December 31, 2012</t>
  </si>
  <si>
    <t>(25</t>
  </si>
  <si>
    <t>(33</t>
  </si>
  <si>
    <t>(58</t>
  </si>
  <si>
    <t>(31</t>
  </si>
  <si>
    <r>
      <t>(1)</t>
    </r>
    <r>
      <rPr>
        <sz val="3"/>
        <color theme="1"/>
        <rFont val="Times New Roman"/>
        <family val="1"/>
      </rPr>
      <t>        </t>
    </r>
    <r>
      <rPr>
        <sz val="10"/>
        <color theme="1"/>
        <rFont val="Times New Roman"/>
        <family val="1"/>
      </rPr>
      <t xml:space="preserve"> Includes impairments on investments held at the end of the period as well as amortization on fixed maturities.</t>
    </r>
  </si>
  <si>
    <t>Twelve Months Ended December 31, 2012 (in millions) </t>
  </si>
  <si>
    <t>Balance at December 31, 2011</t>
  </si>
  <si>
    <t>(94</t>
  </si>
  <si>
    <t>(24</t>
  </si>
  <si>
    <r>
      <t>(1) </t>
    </r>
    <r>
      <rPr>
        <sz val="3"/>
        <color theme="1"/>
        <rFont val="Times New Roman"/>
        <family val="1"/>
      </rPr>
      <t>                             </t>
    </r>
    <r>
      <rPr>
        <sz val="10"/>
        <color theme="1"/>
        <rFont val="Times New Roman"/>
        <family val="1"/>
      </rPr>
      <t xml:space="preserve"> Includes impairments on investments held at the end of the period as well as amortization on fixed maturities.</t>
    </r>
  </si>
  <si>
    <t>Financial Instruments Disclosed, But Not Carried, At Fair Value</t>
  </si>
  <si>
    <t>The Company uses various financial instruments in the normal course of its business. The Company’s insurance contracts are excluded from fair value of financial instruments accounting guidance and, therefore, are not included in the amounts discussed below. The following tables present the carrying value and fair value of the Company’s financial assets and financial liabilities disclosed, but not carried, at fair value at September 30, 2013 and December 31, 2012, and the level within the fair value hierarchy at which such assets and liabilities are measured on a recurring basis.</t>
  </si>
  <si>
    <t>Carrying</t>
  </si>
  <si>
    <t>Financial assets:</t>
  </si>
  <si>
    <t>Financial liabilities:</t>
  </si>
  <si>
    <t>Commercial paper</t>
  </si>
  <si>
    <t>(at December 31, 2012, in millions)  </t>
  </si>
  <si>
    <r>
      <t>The Company utilized a pricing service to estimate fair value for approximately 98% and 95% of short-term securities at September 30, 2013 and December 31, 2012, respectively. A description of the process and inputs used by the pricing service to estimate fair value is discussed in the “</t>
    </r>
    <r>
      <rPr>
        <i/>
        <sz val="10"/>
        <color theme="1"/>
        <rFont val="Times New Roman"/>
        <family val="1"/>
      </rPr>
      <t>Fixed Maturities</t>
    </r>
    <r>
      <rPr>
        <sz val="10"/>
        <color theme="1"/>
        <rFont val="Times New Roman"/>
        <family val="1"/>
      </rPr>
      <t>” section above. Estimates of fair value for U.S. Treasury securities and money market funds are based on market quotations received from the pricing service and are disclosed in Level 1 of the hierarchy.  The fair value of other short-term fixed maturity securities is estimated by the pricing service using observable market inputs and is disclosed in Level 2 of the hierarchy.  For short-term securities where an estimate is not obtained from the pricing service, the carrying value approximates fair value and is included in Level 3 of the hierarchy.</t>
    </r>
  </si>
  <si>
    <t>The Company utilized a pricing service to estimate fair value for 100% of its debt, including commercial paper, at both September 30, 2013 and December 31, 2012. The pricing service utilizes market quotations for debt that have quoted prices in active markets. Since fixed maturities other than U.S. Treasury securities generally do not trade on a daily basis, the fair value estimates are based on market observable inputs and disclosed in Level 2 of the hierarchy.</t>
  </si>
  <si>
    <t>The Company had no material assets or liabilities that were measured at fair value on a non-recurring basis during the nine months ended September 30, 2013 or twelve months ended December 31, 2012.</t>
  </si>
  <si>
    <t>Goodwill and Other Intangible Assets</t>
  </si>
  <si>
    <t>Goodwill and Other Intangible Assets disclosure</t>
  </si>
  <si>
    <t>Goodwill and Other Intangible Assets disclosure [Text Block]</t>
  </si>
  <si>
    <r>
      <t>5.</t>
    </r>
    <r>
      <rPr>
        <b/>
        <sz val="3"/>
        <color theme="1"/>
        <rFont val="Times New Roman"/>
        <family val="1"/>
      </rPr>
      <t>                      </t>
    </r>
    <r>
      <rPr>
        <sz val="10"/>
        <color theme="1"/>
        <rFont val="Times New Roman"/>
        <family val="1"/>
      </rPr>
      <t xml:space="preserve"> </t>
    </r>
    <r>
      <rPr>
        <b/>
        <sz val="10"/>
        <color theme="1"/>
        <rFont val="Times New Roman"/>
        <family val="1"/>
      </rPr>
      <t>GOODWILL AND OTHER INTANGIBLE ASSETS</t>
    </r>
  </si>
  <si>
    <t>The following table presents the carrying amount of the Company’s goodwill by segment at September 30, 2013 and December 31, 2012:</t>
  </si>
  <si>
    <t> 2,168</t>
  </si>
  <si>
    <t> 3,365</t>
  </si>
  <si>
    <t>Other Intangible Assets</t>
  </si>
  <si>
    <t>The following presents a summary of the Company’s other intangible assets by major asset class at September 30, 2013 and December 31, 2012:</t>
  </si>
  <si>
    <t>Amount</t>
  </si>
  <si>
    <t>Accumulated</t>
  </si>
  <si>
    <t>Amortization</t>
  </si>
  <si>
    <t>Net</t>
  </si>
  <si>
    <t>Intangibles subject to amortization</t>
  </si>
  <si>
    <t>Customer-related</t>
  </si>
  <si>
    <t> 455</t>
  </si>
  <si>
    <t> 406</t>
  </si>
  <si>
    <t> 49</t>
  </si>
  <si>
    <t>Fair value adjustment on claims and claim adjustment expense reserves and reinsurance recoverables (1)</t>
  </si>
  <si>
    <t>Total intangible assets subject to amortization</t>
  </si>
  <si>
    <t>Intangible assets not subject to amortization</t>
  </si>
  <si>
    <t>Total other intangible assets</t>
  </si>
  <si>
    <t> 862</t>
  </si>
  <si>
    <t> 515</t>
  </si>
  <si>
    <t> 347</t>
  </si>
  <si>
    <t> 383</t>
  </si>
  <si>
    <t> 72</t>
  </si>
  <si>
    <t> 481</t>
  </si>
  <si>
    <t> 381</t>
  </si>
  <si>
    <r>
      <t>(1) </t>
    </r>
    <r>
      <rPr>
        <sz val="3"/>
        <color theme="1"/>
        <rFont val="Times New Roman"/>
        <family val="1"/>
      </rPr>
      <t>                  </t>
    </r>
    <r>
      <rPr>
        <sz val="10"/>
        <color theme="1"/>
        <rFont val="Times New Roman"/>
        <family val="1"/>
      </rPr>
      <t xml:space="preserve"> The time value of money and the risk margin (cost of capital) components of the intangible asset run off at different rates, and, as such, the amount recognized in income may be a net benefit in some periods and a net expense in other periods.</t>
    </r>
  </si>
  <si>
    <t>The following presents a summary of the Company’s amortization expense for other intangible assets by major asset class:</t>
  </si>
  <si>
    <t> 8</t>
  </si>
  <si>
    <t> 23</t>
  </si>
  <si>
    <t> 26</t>
  </si>
  <si>
    <t>Fair value adjustment on claims and claim adjustment expense reserves and reinsurance recoverables</t>
  </si>
  <si>
    <t>Total amortization expense</t>
  </si>
  <si>
    <t> 11</t>
  </si>
  <si>
    <t> 12</t>
  </si>
  <si>
    <t> 34</t>
  </si>
  <si>
    <t> 40</t>
  </si>
  <si>
    <t>Intangible asset amortization expense is estimated to be $11 million for the remainder of 2013, $43 million in 2014, $23 million in 2015, $9 million in 2016, and $8 million in 2017.</t>
  </si>
  <si>
    <t>Other Comprehensive Income and Accumulated Other Comprehensive Income</t>
  </si>
  <si>
    <t>Other Comprehensive Income and Accumulated Other Comprehensive Income disclosure</t>
  </si>
  <si>
    <t>Other Comprehensive Income and Accumulated Other Comprehensive Income disclosure [Text Block]</t>
  </si>
  <si>
    <r>
      <t>6.</t>
    </r>
    <r>
      <rPr>
        <b/>
        <sz val="3"/>
        <color theme="1"/>
        <rFont val="Times New Roman"/>
        <family val="1"/>
      </rPr>
      <t>                                     </t>
    </r>
    <r>
      <rPr>
        <sz val="10"/>
        <color theme="1"/>
        <rFont val="Times New Roman"/>
        <family val="1"/>
      </rPr>
      <t xml:space="preserve"> </t>
    </r>
    <r>
      <rPr>
        <b/>
        <sz val="10"/>
        <color theme="1"/>
        <rFont val="Times New Roman"/>
        <family val="1"/>
      </rPr>
      <t>OTHER COMPREHENSIVE INCOME AND ACCUMULATED OTHER COMPREHENSIVE INCOME</t>
    </r>
  </si>
  <si>
    <t>The following table presents the changes in the Company’s accumulated other comprehensive income (AOCI) for the nine months ended September 30, 2013.</t>
  </si>
  <si>
    <t>Changes in Net</t>
  </si>
  <si>
    <t>Unrealized Gains on</t>
  </si>
  <si>
    <t>Investment</t>
  </si>
  <si>
    <t>Securities Having No</t>
  </si>
  <si>
    <t>Recognized in the</t>
  </si>
  <si>
    <t>Consolidated</t>
  </si>
  <si>
    <t>Statement of Income</t>
  </si>
  <si>
    <t>Investment Securities</t>
  </si>
  <si>
    <t>Having Credit Losses</t>
  </si>
  <si>
    <t>Net Benefit Plan</t>
  </si>
  <si>
    <t>Assets and</t>
  </si>
  <si>
    <t>Obligations</t>
  </si>
  <si>
    <t>Recognized in</t>
  </si>
  <si>
    <t>Shareholders’ Equity</t>
  </si>
  <si>
    <t>Net Unrealized</t>
  </si>
  <si>
    <t>Foreign Currency</t>
  </si>
  <si>
    <t>Translation</t>
  </si>
  <si>
    <t>Total Accumulated</t>
  </si>
  <si>
    <t>Comprehensive</t>
  </si>
  <si>
    <t>Income</t>
  </si>
  <si>
    <t>Balance, December 31, 2012</t>
  </si>
  <si>
    <t> 2,908</t>
  </si>
  <si>
    <t> 195</t>
  </si>
  <si>
    <t> (857</t>
  </si>
  <si>
    <t> (10</t>
  </si>
  <si>
    <t> 2,236</t>
  </si>
  <si>
    <t>Other comprehensive income (loss) (OCI) before reclassifications</t>
  </si>
  <si>
    <t>(1,510</t>
  </si>
  <si>
    <t>(45</t>
  </si>
  <si>
    <t>(1,555</t>
  </si>
  <si>
    <t>Amounts reclassified from AOCI</t>
  </si>
  <si>
    <t>(36</t>
  </si>
  <si>
    <t>Net OCI, current period</t>
  </si>
  <si>
    <t>(1,546</t>
  </si>
  <si>
    <t>(37</t>
  </si>
  <si>
    <t>(1,531</t>
  </si>
  <si>
    <t>Balance, September 30, 2013</t>
  </si>
  <si>
    <t> 1,362</t>
  </si>
  <si>
    <t> 197</t>
  </si>
  <si>
    <t> (807</t>
  </si>
  <si>
    <t> (47</t>
  </si>
  <si>
    <t> 705</t>
  </si>
  <si>
    <t>The following table presents the pretax and related income tax expense (benefit) components of the amounts reclassified from the Company’s AOCI to the Company’s consolidated statement of income for the three months and nine months ended September 30, 2013.</t>
  </si>
  <si>
    <t>Three Months</t>
  </si>
  <si>
    <t>Ended</t>
  </si>
  <si>
    <t>September 30, 2013</t>
  </si>
  <si>
    <t>Nine Months</t>
  </si>
  <si>
    <t>Reclassification adjustments related to unrealized gains on investment securities:</t>
  </si>
  <si>
    <t>Having no credit losses recognized in the consolidated statement of income (1)</t>
  </si>
  <si>
    <t> (4</t>
  </si>
  <si>
    <t> (55</t>
  </si>
  <si>
    <t>Income tax expense (2)</t>
  </si>
  <si>
    <t>Net of taxes</t>
  </si>
  <si>
    <t>Having credit losses recognized in the consolidated statement of income (1)</t>
  </si>
  <si>
    <t>Income tax benefit (2)</t>
  </si>
  <si>
    <t>Reclassification adjustment related to benefit plan assets and obligations (3)</t>
  </si>
  <si>
    <t>Reclassification adjustment related to foreign currency translation (1)</t>
  </si>
  <si>
    <t>Total reclassifications</t>
  </si>
  <si>
    <t>Total income tax benefit</t>
  </si>
  <si>
    <t>Total reclassifications, net of taxes</t>
  </si>
  <si>
    <t> 25</t>
  </si>
  <si>
    <t> 24</t>
  </si>
  <si>
    <r>
      <t>(1)</t>
    </r>
    <r>
      <rPr>
        <sz val="3"/>
        <color theme="1"/>
        <rFont val="Times New Roman"/>
        <family val="1"/>
      </rPr>
      <t>        </t>
    </r>
    <r>
      <rPr>
        <sz val="10"/>
        <color theme="1"/>
        <rFont val="Times New Roman"/>
        <family val="1"/>
      </rPr>
      <t xml:space="preserve"> (Increases) decreases net realized investment gains (losses) on the consolidated statement of income.</t>
    </r>
  </si>
  <si>
    <r>
      <t>(2)</t>
    </r>
    <r>
      <rPr>
        <sz val="3"/>
        <color theme="1"/>
        <rFont val="Times New Roman"/>
        <family val="1"/>
      </rPr>
      <t>        </t>
    </r>
    <r>
      <rPr>
        <sz val="10"/>
        <color theme="1"/>
        <rFont val="Times New Roman"/>
        <family val="1"/>
      </rPr>
      <t xml:space="preserve"> (Increases) decreases income tax expense on the consolidated statement of income.</t>
    </r>
  </si>
  <si>
    <r>
      <t>(3)</t>
    </r>
    <r>
      <rPr>
        <sz val="3"/>
        <color theme="1"/>
        <rFont val="Times New Roman"/>
        <family val="1"/>
      </rPr>
      <t>        </t>
    </r>
    <r>
      <rPr>
        <sz val="10"/>
        <color theme="1"/>
        <rFont val="Times New Roman"/>
        <family val="1"/>
      </rPr>
      <t xml:space="preserve"> Increases (decreases) general and administrative expenses on the consolidated statement of income.</t>
    </r>
  </si>
  <si>
    <t>The following tables present the pretax components of other comprehensive income (loss) and related income tax expense (benefit) for the three months and nine months ended September 30, 2013 and 2012.</t>
  </si>
  <si>
    <t>(for the three months ended September 30, in millions) </t>
  </si>
  <si>
    <t>Changes in net unrealized gains on investment securities:</t>
  </si>
  <si>
    <t>Having no credit losses recognized in the consolidated statement of income</t>
  </si>
  <si>
    <t> (204</t>
  </si>
  <si>
    <t> 470</t>
  </si>
  <si>
    <t>(72</t>
  </si>
  <si>
    <t>(132</t>
  </si>
  <si>
    <t>Having credit losses recognized in the consolidated statement of income</t>
  </si>
  <si>
    <t>Total other comprehensive income (loss)</t>
  </si>
  <si>
    <t>(70</t>
  </si>
  <si>
    <t>Total income tax expense (benefit)</t>
  </si>
  <si>
    <t>(55</t>
  </si>
  <si>
    <t>Total other comprehensive income (loss), net of taxes</t>
  </si>
  <si>
    <t> (15</t>
  </si>
  <si>
    <t>(for the nine months ended September 30, in millions)</t>
  </si>
  <si>
    <t> (2,370</t>
  </si>
  <si>
    <t> 609</t>
  </si>
  <si>
    <t>(824</t>
  </si>
  <si>
    <t>(57</t>
  </si>
  <si>
    <t>Income tax benefit</t>
  </si>
  <si>
    <t>(20</t>
  </si>
  <si>
    <t>(2,347</t>
  </si>
  <si>
    <t>(816</t>
  </si>
  <si>
    <t> (1,531</t>
  </si>
  <si>
    <t> 531</t>
  </si>
  <si>
    <t>Debt disclosure</t>
  </si>
  <si>
    <t>Debt disclosure [Text Block]</t>
  </si>
  <si>
    <r>
      <t>7.</t>
    </r>
    <r>
      <rPr>
        <b/>
        <sz val="3"/>
        <color theme="1"/>
        <rFont val="Times New Roman"/>
        <family val="1"/>
      </rPr>
      <t>                                       </t>
    </r>
    <r>
      <rPr>
        <sz val="10"/>
        <color theme="1"/>
        <rFont val="Times New Roman"/>
        <family val="1"/>
      </rPr>
      <t xml:space="preserve"> </t>
    </r>
    <r>
      <rPr>
        <b/>
        <sz val="10"/>
        <color theme="1"/>
        <rFont val="Times New Roman"/>
        <family val="1"/>
      </rPr>
      <t>DEBT</t>
    </r>
  </si>
  <si>
    <r>
      <t>Debt Issuance.</t>
    </r>
    <r>
      <rPr>
        <sz val="10"/>
        <color theme="1"/>
        <rFont val="Times New Roman"/>
        <family val="1"/>
      </rPr>
      <t xml:space="preserve"> On July 25, 2013, the Company issued $500 million aggregate principal amount of 4.60% senior notes that will mature on August 1, 2043. The net proceeds of the issuance, after original issuance discount and the deduction of underwriting expenses and commissions and other expenses, totaled approximately $494 million. Interest on the senior notes is payable semi-annually in arrears on February 1 and August 1, commencing on February 1, 2014. The senior notes are redeemable in whole at any time or in part from time to time, at the Company’s option, at a redemption price equal to the greater of (a) 100% of the principal amount of senior notes to be redeemed or (b) the sum of the present value of the remaining scheduled payments of principal and interest on the senior notes to be redeemed (exclusive of interest accrued to the date of redemption) discounted to the date of redemption on a semi-annual basis (assuming a 360-day year consisting of twelve 30-day months) at the then current treasury rate (as defined) plus 15 basis points.</t>
    </r>
  </si>
  <si>
    <r>
      <t>Debt Payment</t>
    </r>
    <r>
      <rPr>
        <sz val="10"/>
        <color theme="1"/>
        <rFont val="Times New Roman"/>
        <family val="1"/>
      </rPr>
      <t>. On March 15, 2013, the Company’s $500 million, 5.00% senior notes matured and were fully paid.</t>
    </r>
  </si>
  <si>
    <r>
      <t>Credit Agreement</t>
    </r>
    <r>
      <rPr>
        <sz val="10"/>
        <color theme="1"/>
        <rFont val="Times New Roman"/>
        <family val="1"/>
      </rPr>
      <t>. On June 7, 2013, the Company entered into a five-year, $1.0 billion revolving credit agreement with a syndicate of financial institutions, replacing its three-year $1.0 billion credit agreement that was due to expire on June 10, 2013. Pursuant to the credit agreement covenants, the Company must maintain a minimum consolidated net worth, defined as shareholders’ equity determined in accordance with GAAP plus (a) trust preferred securities (not to exceed 15% of total capital) and (b) mandatorily convertible securities (combined with trust preferred securities, not to exceed 25% of total capital) less goodwill and other intangible assets. That threshold is adjusted downward by an amount equal to 70% of the aggregate amount of common stock repurchased by the Company after March 31, 2013, up to a maximum deduction of $1.75 billion.  The threshold was $14.71 billion at September 30, 2013 and could decline to a minimum of $13.73 billion during the term of the credit agreement, subject to the Company repurchasing an additional $1.40 billion of its common stock. In addition, the credit agreement contains other customary restrictive covenants as well as certain customary events of default, including with respect to a change in control, which is defined to include the acquisition of 35% or more of the Company’s voting stock and certain changes in the composition of the Company’s board of directors.  At September 30, 2013, the Company was in compliance with these covenants.  Generally, the cost of borrowing under this agreement will range from LIBOR plus 87.5 basis points to LIBOR plus 150 basis points, depending on the Company’s credit ratings.  At September 30, 2013, that cost would have been LIBOR plus 112.5 basis points, had there been any amounts outstanding under the credit agreement.  This credit agreement also supports the Company’s commercial paper program.</t>
    </r>
  </si>
  <si>
    <t>Shareholders' Equity</t>
  </si>
  <si>
    <t>Shareholders' Equity disclosure</t>
  </si>
  <si>
    <t>Shareholders' Equity disclosure [Text Block]</t>
  </si>
  <si>
    <r>
      <t>8.</t>
    </r>
    <r>
      <rPr>
        <b/>
        <sz val="3"/>
        <color theme="1"/>
        <rFont val="Times New Roman"/>
        <family val="1"/>
      </rPr>
      <t>                         </t>
    </r>
    <r>
      <rPr>
        <sz val="10"/>
        <color theme="1"/>
        <rFont val="Times New Roman"/>
        <family val="1"/>
      </rPr>
      <t xml:space="preserve"> </t>
    </r>
    <r>
      <rPr>
        <b/>
        <sz val="10"/>
        <color theme="1"/>
        <rFont val="Times New Roman"/>
        <family val="1"/>
      </rPr>
      <t>SHAREHOLDERS’ EQUITY</t>
    </r>
  </si>
  <si>
    <r>
      <t>Share Repurchase Authorization</t>
    </r>
    <r>
      <rPr>
        <sz val="10"/>
        <color theme="1"/>
        <rFont val="Times New Roman"/>
        <family val="1"/>
      </rPr>
      <t>.  The Company’s board of directors has approved common share repurchase authorizations under which repurchases may be made from time to time in the open market, pursuant to pre-set trading plans meeting the requirements of Rule 10b5-1 under the Securities Exchange Act of 1934, in private transactions or otherwise.  The authorizations do not have a stated expiration date.  The timing and actual number of shares to be repurchased in the future will depend on a variety of factors, including the Company’s financial position, earnings, share price, catastrophe losses, maintaining capital levels commensurate with the Company’s desired ratings from independent rating agencies, funding of the Company’s qualified pension plan, capital requirements of the Company’s operating subsidiaries, legal requirements, regulatory constraints, other investment opportunities (including mergers and acquisitions and related financings), market conditions and other factors.  During the three months and nine months ended September 30, 2013, the Company repurchased 9.7 million and 17.0 million shares, respectively, under its share repurchase authorization, for a total cost of $800 million and $1.40 billion, respectively.  The average cost per share repurchased was $82.21 and $82.12, respectively.  At September 30, 2013, the Company had $759 million of capacity remaining under the share repurchase authorization.  On October 22, 2013, the board of directors approved a share repurchase authorization that added an additional $5.0 billion of repurchase capacity to the $759 million of capacity remaining at September 30, 2013.</t>
    </r>
  </si>
  <si>
    <r>
      <t>Shelf Registration Statement</t>
    </r>
    <r>
      <rPr>
        <sz val="10"/>
        <color theme="1"/>
        <rFont val="Times New Roman"/>
        <family val="1"/>
      </rPr>
      <t>.  At the Company’s Annual Meeting of Shareholders held on May 22, 2013, the Company’s shareholders voted to amend the Company’s Articles of Incorporation to provide authority to issue up to five million additional shares of preferred stock.  Subsequent to this amendment of the Company’s Articles of Incorporation, the Company filed a shelf registration statement with the Securities and Exchange Commission in June 2013 pursuant to which it may publicly sell securities, including the new preferred stock, from time to time. The new shelf registration statement replaced the Company’s prior shelf registration statement.</t>
    </r>
  </si>
  <si>
    <t>Earnings per Share</t>
  </si>
  <si>
    <t>Earnings per Share disclosure</t>
  </si>
  <si>
    <t>Earnings per Share disclosure [Text Block]</t>
  </si>
  <si>
    <r>
      <t>9.</t>
    </r>
    <r>
      <rPr>
        <b/>
        <sz val="3"/>
        <color theme="1"/>
        <rFont val="Times New Roman"/>
        <family val="1"/>
      </rPr>
      <t>                      </t>
    </r>
    <r>
      <rPr>
        <sz val="10"/>
        <color theme="1"/>
        <rFont val="Times New Roman"/>
        <family val="1"/>
      </rPr>
      <t xml:space="preserve"> </t>
    </r>
    <r>
      <rPr>
        <b/>
        <sz val="10"/>
        <color theme="1"/>
        <rFont val="Times New Roman"/>
        <family val="1"/>
      </rPr>
      <t>EARNINGS PER SHARE</t>
    </r>
  </si>
  <si>
    <t>The following is a reconciliation of the net income and share data used in the basic and diluted earnings per share computations for the periods presented:</t>
  </si>
  <si>
    <t>(in millions, except per share amounts)</t>
  </si>
  <si>
    <t>Basic and Diluted</t>
  </si>
  <si>
    <t>Net income, as reported</t>
  </si>
  <si>
    <t>Participating share-based awards — allocated income</t>
  </si>
  <si>
    <t>(6</t>
  </si>
  <si>
    <t>(17</t>
  </si>
  <si>
    <t>Net income available to common shareholders — basic and diluted</t>
  </si>
  <si>
    <t>Common Shares</t>
  </si>
  <si>
    <t>Basic</t>
  </si>
  <si>
    <t>Weighted average shares outstanding</t>
  </si>
  <si>
    <t>Diluted</t>
  </si>
  <si>
    <t>Weighted average effects of dilutive securities — stock options and performance shares</t>
  </si>
  <si>
    <t>Net Income per Common Share</t>
  </si>
  <si>
    <t>Share-Based Incentive Compensation</t>
  </si>
  <si>
    <t>Share-Based Incentive Compensation disclosure</t>
  </si>
  <si>
    <t>Share-Based Incentive Compensation disclosure [Text Block]</t>
  </si>
  <si>
    <r>
      <t>10.</t>
    </r>
    <r>
      <rPr>
        <b/>
        <sz val="3"/>
        <color theme="1"/>
        <rFont val="Times New Roman"/>
        <family val="1"/>
      </rPr>
      <t>                              </t>
    </r>
    <r>
      <rPr>
        <sz val="10"/>
        <color theme="1"/>
        <rFont val="Times New Roman"/>
        <family val="1"/>
      </rPr>
      <t xml:space="preserve"> </t>
    </r>
    <r>
      <rPr>
        <b/>
        <sz val="10"/>
        <color theme="1"/>
        <rFont val="Times New Roman"/>
        <family val="1"/>
      </rPr>
      <t>SHARE-BASED INCENTIVE COMPENSATION</t>
    </r>
  </si>
  <si>
    <t>The following information relates to fully vested stock option awards at September 30, 2013:</t>
  </si>
  <si>
    <t>Stock Options</t>
  </si>
  <si>
    <t>Number</t>
  </si>
  <si>
    <t>Weighted</t>
  </si>
  <si>
    <t>Average</t>
  </si>
  <si>
    <t>Exercise</t>
  </si>
  <si>
    <t>Price</t>
  </si>
  <si>
    <t>Contractual</t>
  </si>
  <si>
    <t>Life</t>
  </si>
  <si>
    <t>Remaining</t>
  </si>
  <si>
    <t>Aggregate</t>
  </si>
  <si>
    <t>Intrinsic</t>
  </si>
  <si>
    <t>($ in millions)</t>
  </si>
  <si>
    <t>Vested at end of period (1)</t>
  </si>
  <si>
    <t>5.7 years</t>
  </si>
  <si>
    <t>Exercisable at end of period</t>
  </si>
  <si>
    <t>4.4 years</t>
  </si>
  <si>
    <t>(1) Represents awards for which the requisite service has been rendered, including those that are retirement eligible.</t>
  </si>
  <si>
    <t>The total compensation cost for all share-based incentive compensation awards recognized in earnings was $29 million and $26 million for the three months ended September 30, 2013 and 2012, respectively, and $99 million and $92 million for the nine months ended September 30, 2013 and 2012, respectively.  The related tax benefits recognized in the consolidated statement of income were $10 million and $9 million for the three months ended September 30, 2013 and 2012, respectively, and $34 million and $32 million for the nine months ended September 30, 2013 and 2012, respectively.</t>
  </si>
  <si>
    <t>The total unrecognized compensation cost related to all nonvested share-based incentive compensation awards at September 30, 2013 was $142 million, which is expected to be recognized over a weighted-average period of 1.8 years. The total unrecognized compensation cost related to all nonvested share-based incentive compensation awards at December 31, 2012 was $112 million, which was expected to be recognized over a weighted-average period of 1.7 years.</t>
  </si>
  <si>
    <t>Pension Plans, Retirement Benefits and Savings Plans</t>
  </si>
  <si>
    <t>Pension Plans, Retirement Benefits and Savings Plans disclosure</t>
  </si>
  <si>
    <t>Pension Plans, Retirement Benefits and Savings Plans disclosure [Text Block]</t>
  </si>
  <si>
    <r>
      <t>11.</t>
    </r>
    <r>
      <rPr>
        <b/>
        <sz val="3"/>
        <color theme="1"/>
        <rFont val="Times New Roman"/>
        <family val="1"/>
      </rPr>
      <t>               </t>
    </r>
    <r>
      <rPr>
        <sz val="10"/>
        <color theme="1"/>
        <rFont val="Times New Roman"/>
        <family val="1"/>
      </rPr>
      <t xml:space="preserve"> </t>
    </r>
    <r>
      <rPr>
        <b/>
        <sz val="10"/>
        <color theme="1"/>
        <rFont val="Times New Roman"/>
        <family val="1"/>
      </rPr>
      <t>PENSION PLANS, RETIREMENT BENEFITS AND SAVINGS PLANS</t>
    </r>
  </si>
  <si>
    <t>The following tables summarize the components of net periodic benefit cost for the Company’s pension and postretirement benefit plans recognized in the consolidated statement of income.</t>
  </si>
  <si>
    <t>Pension Plans</t>
  </si>
  <si>
    <t>Postretirement Benefit Plans</t>
  </si>
  <si>
    <t>Net Periodic Benefit Cost:</t>
  </si>
  <si>
    <t>Service cost</t>
  </si>
  <si>
    <t>Interest cost on benefit obligation</t>
  </si>
  <si>
    <t>Expected return on plan assets</t>
  </si>
  <si>
    <t>(52</t>
  </si>
  <si>
    <t>(46</t>
  </si>
  <si>
    <t>Amortization of unrecognized:</t>
  </si>
  <si>
    <t>Prior service benefit</t>
  </si>
  <si>
    <t>Net actuarial loss</t>
  </si>
  <si>
    <t>Net benefit expense</t>
  </si>
  <si>
    <t>(156</t>
  </si>
  <si>
    <t>(140</t>
  </si>
  <si>
    <t>Contingencies, Commitments and Guarantees</t>
  </si>
  <si>
    <t>Contingencies, Commitments and Guarantees disclosure</t>
  </si>
  <si>
    <t>Contingencies, Commitments and Guarantees disclosure [Text Block]</t>
  </si>
  <si>
    <r>
      <t>12.</t>
    </r>
    <r>
      <rPr>
        <b/>
        <sz val="3"/>
        <color theme="1"/>
        <rFont val="Times New Roman"/>
        <family val="1"/>
      </rPr>
      <t>                              </t>
    </r>
    <r>
      <rPr>
        <sz val="10"/>
        <color theme="1"/>
        <rFont val="Times New Roman"/>
        <family val="1"/>
      </rPr>
      <t xml:space="preserve"> </t>
    </r>
    <r>
      <rPr>
        <b/>
        <sz val="10"/>
        <color theme="1"/>
        <rFont val="Times New Roman"/>
        <family val="1"/>
      </rPr>
      <t>CONTINGENCIES, COMMITMENTS AND GUARANTEES</t>
    </r>
  </si>
  <si>
    <t>Contingencies</t>
  </si>
  <si>
    <t>The major pending legal proceedings, other than ordinary routine litigation incidental to the business, to which the Company or any of its subsidiaries is a party or to which any of the Company’s properties is subject are described below.</t>
  </si>
  <si>
    <t>Asbestos- and Environmental-Related Proceedings</t>
  </si>
  <si>
    <t>In the ordinary course of its insurance business, the Company has received and continues to receive claims for insurance arising under policies issued by the Company asserting alleged injuries and damages from asbestos- and environmental-related exposures that are the subject of related coverage litigation, including, among others, the litigation described below.  The Company is defending asbestos- and environmental-related litigation vigorously and believes that it has meritorious defenses; however, the outcomes of these disputes are uncertain.  In this regard, the Company employs dedicated specialists and aggressive resolution strategies to manage asbestos and environmental loss exposure, including settling litigation under appropriate circumstances.</t>
  </si>
  <si>
    <r>
      <t>Asbestos Direct Action Litigation</t>
    </r>
    <r>
      <rPr>
        <sz val="10"/>
        <color theme="1"/>
        <rFont val="Times New Roman"/>
        <family val="1"/>
      </rPr>
      <t xml:space="preserve"> — In October 2001 and April 2002, two purported class action suits (</t>
    </r>
    <r>
      <rPr>
        <i/>
        <sz val="10"/>
        <color theme="1"/>
        <rFont val="Times New Roman"/>
        <family val="1"/>
      </rPr>
      <t>Wise v. Travelers</t>
    </r>
    <r>
      <rPr>
        <sz val="10"/>
        <color theme="1"/>
        <rFont val="Times New Roman"/>
        <family val="1"/>
      </rPr>
      <t xml:space="preserve"> and </t>
    </r>
    <r>
      <rPr>
        <i/>
        <sz val="10"/>
        <color theme="1"/>
        <rFont val="Times New Roman"/>
        <family val="1"/>
      </rPr>
      <t>Meninger v. Travelers</t>
    </r>
    <r>
      <rPr>
        <sz val="10"/>
        <color theme="1"/>
        <rFont val="Times New Roman"/>
        <family val="1"/>
      </rPr>
      <t>) were filed against Travelers Property Casualty Corp. (TPC), a wholly-owned subsidiary of the Company, and other insurers (not including The St. Paul Companies, Inc. (SPC), which was acquired by TPC in 2004) in state court in West Virginia.  These and other cases subsequently filed in West Virginia were consolidated into a single proceeding in the Circuit Court of Kanawha County, West Virginia. The plaintiffs allege that the insurer defendants engaged in unfair trade practices in violation of state statutes by inappropriately handling and settling asbestos claims. The plaintiffs seek to reopen large numbers of settled asbestos claims and to impose liability for damages, including punitive damages, directly on insurers.  Similar lawsuits alleging inappropriate handling and settling of asbestos claims were filed in Massachusetts and Hawaii state courts.  These suits are collectively referred to as the Statutory and Hawaii Actions.</t>
    </r>
  </si>
  <si>
    <t>In March 2002, the plaintiffs in consolidated asbestos actions pending before a mass tort panel of judges in West Virginia state court amended their complaint to include TPC as a defendant, alleging that TPC and other insurers breached alleged duties to certain users of asbestos products.  The plaintiffs seek damages, including punitive damages. Lawsuits seeking similar relief and raising similar allegations, primarily violations of purported common law duties to third parties, have also been asserted in various state courts against TPC and SPC. The claims asserted in these suits are collectively referred to as the Common Law Claims.</t>
  </si>
  <si>
    <t>In response to these claims, TPC moved to enjoin the Statutory Actions and the Common Law Claims in the federal bankruptcy court that had presided over the bankruptcy of TPC’s former policyholder Johns-Manville Corporation on the ground that the suits violated injunctions entered in connection with confirmation of the Johns-Manville bankruptcy (the “1986 Orders”).  The bankruptcy court issued a temporary restraining order and referred the parties to mediation.  In November 2003, the parties reached a settlement of the Statutory and Hawaii Actions, which included a lump-sum payment of up to $412 million by TPC, subject to a number of significant contingencies. In May 2004, the parties reached a settlement resolving substantially all pending and similar future Common Law Claims against TPC, which included a payment of up to $90 million by TPC, subject to similar contingencies.  Among the contingencies for each of these settlements was that the bankruptcy court issue an order, which must become a final order, clarifying that all of these claims, and similar future asbestos-related claims against TPC, as well as related contribution claims, are barred by the 1986 Orders.</t>
  </si>
  <si>
    <t>On August 17, 2004, the bankruptcy court entered an order approving the settlements and clarifying that the 1986 Orders barred the pending Statutory and Hawaii Actions and substantially all Common Law Claims pending against TPC (the “Clarifying Order”). The Clarifying Order also applies to similar direct action claims that may be filed in the future.  Although the District Court substantially affirmed the Clarifying Order, on February 15, 2008, the Second Circuit issued an opinion vacating on jurisdictional grounds the District Court’s approval of the Clarifying Order.</t>
  </si>
  <si>
    <t>On December 12, 2008, the United States Supreme Court granted TPC’s Petition for Writ of Certiorari and, on June 18, 2009, the Supreme Court reversed the Second Circuit’s February 15, 2008 decision, finding, among other things, that the 1986 Orders are final and therefore may not be collaterally challenged on jurisdictional grounds.  The Supreme Court further ruled that the bankruptcy court had jurisdiction to issue the Clarifying Order.  However, since the Second Circuit had not ruled on certain additional issues, principally related to procedural matters and the adequacy of notice provided to certain parties, the Supreme Court remanded the case to the Second Circuit for further proceedings on those specific issues.</t>
  </si>
  <si>
    <r>
      <t xml:space="preserve">On March 22, 2010, the Second Circuit issued an opinion in which it found that the notice of the 1986 Orders provided to one remaining objector was insufficient to bar contribution claims by that objector against TPC. TPC’s Petition for Rehearing and Rehearing </t>
    </r>
    <r>
      <rPr>
        <i/>
        <sz val="10"/>
        <color theme="1"/>
        <rFont val="Times New Roman"/>
        <family val="1"/>
      </rPr>
      <t>En Banc</t>
    </r>
    <r>
      <rPr>
        <sz val="10"/>
        <color theme="1"/>
        <rFont val="Times New Roman"/>
        <family val="1"/>
      </rPr>
      <t xml:space="preserve"> was denied May 25, 2010 and its Petition for Writ of Certiorari and Petition for a Writ of Mandamus were denied by the United States Supreme Court on November 29, 2010.</t>
    </r>
  </si>
  <si>
    <t>The plaintiffs in the Statutory and Hawaii actions and the Common Law Claims actions thereafter filed motions in the bankruptcy court to compel TPC to make payment under the settlement agreements, arguing that all conditions precedent to the settlements had been met.  On December 16, 2010, the bankruptcy court granted the plaintiffs’ motions and ruled that TPC was required to fund the settlements.  The court entered judgment against TPC on January 20, 2011 in accordance with this ruling and ordered TPC to pay the settlement amounts plus prejudgment interest.  The bankruptcy court’s judgment was reversed by the district court on March 1, 2012, the district court having found that the conditions to the settlements had not been met in view of the Second Circuit’s March 22, 2010 ruling permitting the filing of contribution claims against TPC.  The plaintiffs appealed the district court’s March 1, 2012 decision to the Second Circuit Court of Appeals.  Oral argument before the Second Circuit took place on January 10, 2013, and the parties await the court’s decision.</t>
  </si>
  <si>
    <t>SPC, which is not covered by the Manville bankruptcy court rulings or the settlements described above, from time to time has been named as a defendant in direct action cases in Texas state court asserting common law claims.  All such cases that are still pending and in which SPC has been served are currently on the inactive docket in Texas state court.  If any of those cases becomes active, SPC intends to litigate those cases vigorously.  SPC was previously a defendant in similar direct actions in Ohio state court, which have been dismissed following favorable rulings by Ohio trial and appellate courts.  From time to time, SPC and/or its subsidiaries have been named in similar individual direct actions in other jurisdictions.</t>
  </si>
  <si>
    <r>
      <t>Outcome and Impact of Asbestos and Environmental Claims and Litigation</t>
    </r>
    <r>
      <rPr>
        <sz val="10"/>
        <color theme="1"/>
        <rFont val="Times New Roman"/>
        <family val="1"/>
      </rPr>
      <t>.  Currently, it is not possible to predict legal outcomes and their impact on the future development of claims and litigation relating to asbestos and environmental claims. Any such development will be affected by future court decisions and interpretations, as well as changes in applicable legislation. Because of these uncertainties, additional liabilities may arise for amounts in excess of the Company’s current reserves. In addition, the Company’s estimate of ultimate claims and claim adjustment expenses may change. These additional liabilities or increases in estimates, or a range of either, cannot now be reasonably estimated and could result in income statement charges that could be material to the Company’s results of operations in future periods.</t>
    </r>
  </si>
  <si>
    <t>Other Proceedings Not Arising Under Insurance Contracts or Reinsurance Agreements</t>
  </si>
  <si>
    <t>The Company is involved in other lawsuits, including lawsuits alleging extra-contractual damages relating to insurance contracts or reinsurance agreements, that do not arise under insurance contracts or reinsurance agreements.  Based upon currently available information, the Company does not believe it is reasonably possible that any such lawsuit or related lawsuits would be material to the Company’s results of operations or have a material adverse effect on the Company’s financial position or liquidity.</t>
  </si>
  <si>
    <t>Gain Contingencies</t>
  </si>
  <si>
    <r>
      <t xml:space="preserve">On August 17, 2010, in a reinsurance dispute in New York state court captioned </t>
    </r>
    <r>
      <rPr>
        <i/>
        <sz val="10"/>
        <color theme="1"/>
        <rFont val="Times New Roman"/>
        <family val="1"/>
      </rPr>
      <t>United States Fidelity &amp; Guaranty Company v. American Re-Insurance Company, et al.,</t>
    </r>
    <r>
      <rPr>
        <sz val="10"/>
        <color theme="1"/>
        <rFont val="Times New Roman"/>
        <family val="1"/>
      </rPr>
      <t xml:space="preserve"> the trial court granted summary judgment for United States Fidelity and Guaranty Company (USF&amp;G), a subsidiary of the Company, and denied summary judgment for American Re-Insurance Company, a subsidiary of Munich Re (American Re), and three other reinsurers.  By order dated October 22, 2010, the trial court corrected certain clerical errors and made certain clarifications to the August 17, 2010 order.  On October 25, 2010, judgment was entered against American Re and the other three insurers, awarding USF&amp;G $420 million, comprising $251 million ceded under the terms of the disputed reinsurance contract plus interest of 9% amounting to $169 million as of that date.  The judgment, including the award of interest, was appealed by the reinsurers to the New York Supreme Court, Appellate Division, First Department.  On January 24, 2012, the Appellate Division affirmed the judgment.  On January 30, 2012, the reinsurers filed a motion with the Appellate Division seeking permission to appeal its decision to the New York Court of Appeals, and on March 12, 2012, the Appellate Division granted the reinsurers’ motion.  On February 7, 2013, the Court of Appeals issued an opinion that largely affirmed the summary judgment in USF&amp;G’s favor, while modifying in part the summary judgment with respect to two discrete issues and remanding the case to the trial court for determination of those issues.  The Company believes it has a meritorious position on each of these issues and intends to pursue its claim vigorously.  On May 2, 2013, the Court of Appeals denied a motion by reinsurers to reconsider the February 7, 2013 opinion.  At September 30, 2013, the claim totaled $487 million, comprising the $251 million of reinsurance recoverable plus interest amounting to $236 million as of that date.  Interest will continue to accrue at 9% until the claim is paid. The $251 million of reinsurance recoverable owed to USF&amp;G under the terms of the disputed reinsurance contract has been reported as part of reinsurance recoverables in the Company’s consolidated balance sheet.  The interest that would be owed as part of any judgment ultimately entered in favor of USF&amp;G is treated for accounting purposes as a gain contingency in accordance with FASB Topic 450, </t>
    </r>
    <r>
      <rPr>
        <i/>
        <sz val="10"/>
        <color theme="1"/>
        <rFont val="Times New Roman"/>
        <family val="1"/>
      </rPr>
      <t>Contingencies,</t>
    </r>
    <r>
      <rPr>
        <sz val="10"/>
        <color theme="1"/>
        <rFont val="Times New Roman"/>
        <family val="1"/>
      </rPr>
      <t xml:space="preserve"> and accordingly has not been recognized in the Company’s consolidated financial statements.</t>
    </r>
  </si>
  <si>
    <r>
      <t xml:space="preserve">In an unrelated action, The Travelers Indemnity Company is one of the Settlement Class plaintiffs and a class member in a class action lawsuit captioned </t>
    </r>
    <r>
      <rPr>
        <i/>
        <sz val="10"/>
        <color theme="1"/>
        <rFont val="Times New Roman"/>
        <family val="1"/>
      </rPr>
      <t>Safeco Insurance Company of America, et al. v American International Group, Inc. et al.</t>
    </r>
    <r>
      <rPr>
        <sz val="10"/>
        <color theme="1"/>
        <rFont val="Times New Roman"/>
        <family val="1"/>
      </rPr>
      <t xml:space="preserve"> (U.S. District Court, N.D. Ill.) in which the defendants are alleged to have engaged in the under-reporting of workers’ compensation premium in connection with a workers’ compensation reinsurance pool in which several subsidiaries of the Company participate.  On July 26, 2011, the court granted preliminary approval of a class settlement pursuant to which the defendants agreed to pay $450 million to the class.  On December 21, 2011, the court entered an order granting final approval of the settlement, and on February 28, 2012, the district court issued a written opinion approving the settlement.  On March 27, 2012, three parties who objected to the settlement appealed the court’s orders approving the settlement to the U.S. Court of Appeals for the Seventh Circuit.  On January 11, 2013, all parties, including the three parties who had objected to the settlement, filed a Stipulation of Dismissal indicating that there were no longer any objections to the settlement.  On March 25, 2013, the Seventh Circuit dismissed the appeals.  On April 16, 2013, the Seventh Circuit issued its mandate returning the case to the district court for administration of the settlement.  Prior to receiving payment, the Company accounted for its anticipated allocation from the settlement fund as a gain contingency in accordance with FASB Topic 450, </t>
    </r>
    <r>
      <rPr>
        <i/>
        <sz val="10"/>
        <color theme="1"/>
        <rFont val="Times New Roman"/>
        <family val="1"/>
      </rPr>
      <t>Contingencies.</t>
    </r>
    <r>
      <rPr>
        <sz val="10"/>
        <color theme="1"/>
        <rFont val="Times New Roman"/>
        <family val="1"/>
      </rPr>
      <t xml:space="preserve">  On June 26, 2013, the Company received payment of approximately $91 million, comprising 98% of its allocation from the settlement fund. The Company anticipates receiving payment of the remaining 2% (approximately $2 million, less any additional fees and expenses to be paid from the settlement fund), prior to December 31, 2013.  The $91 million received by the Company in June 2013 was recorded as a gain and is reported in “Other revenues” in the consolidated statement of income in the Company’s consolidated financial statements.</t>
    </r>
  </si>
  <si>
    <t>Other Commitments and Guarantees</t>
  </si>
  <si>
    <t>Commitments</t>
  </si>
  <si>
    <r>
      <t>Investment Commitments</t>
    </r>
    <r>
      <rPr>
        <sz val="10"/>
        <color theme="1"/>
        <rFont val="Times New Roman"/>
        <family val="1"/>
      </rPr>
      <t xml:space="preserve"> — The Company has unfunded commitments to private equity limited partnerships and real estate partnerships in which it invests.  These commitments totaled $1.48 billion and $1.27 billion at September 30, 2013 and December 31, 2012, respectively.</t>
    </r>
  </si>
  <si>
    <t>Guarantees</t>
  </si>
  <si>
    <t>In the ordinary course of selling businesses to third parties, the Company has agreed to indemnify purchasers for losses arising out of breaches of representations and warranties with respect to the businesses being sold, covenants and obligations of the Company and/or its subsidiaries following the closing, and in certain cases obligations arising from undisclosed liabilities, adverse reserve development, imposition of additional taxes due to either a change in the tax law or an adverse interpretation of the tax law, or certain named litigation.  Such indemnification provisions generally survive for periods ranging from 18 months following the applicable closing date to the expiration of the relevant statutes of limitations, although, in some cases, there may be other agreed upon term limitations or no term limitations.  Certain of these contingent obligations are subject to deductibles which have to be incurred by the obligee before the Company is obligated to make payments.  The maximum amount of the Company’s contingent obligation for indemnifications related to the sale of businesses that are quantifiable was $474 million at September 30, 2013, of which $9 million was recognized on the balance sheet at that date.</t>
  </si>
  <si>
    <t>The Company also has contingent obligations for guarantees related to certain investments, third-party loans related to certain investments, certain insurance policy obligations of former insurance subsidiaries, and various other indemnifications.  The Company also provides standard indemnifications to service providers in the normal course of business.  The indemnification clauses are often standard contractual terms.  Certain of these guarantees and indemnifications have no stated or notional amounts or limitation to the maximum potential future payments, and, accordingly, the Company is unable to develop an estimate of the maximum potential payments for such arrangements.  The maximum amount of the Company’s obligation for guarantees of certain investments and third-party loans related to certain investments that are quantifiable was $129 million at September 30, 2013, approximately $63 million of which is indemnified by a third party.  The maximum amount of the Company’s obligation related to the guarantee of certain insurance policy obligations of a former insurance subsidiary was $480 million at September 30, 2013, all of which is indemnified by a third party.</t>
  </si>
  <si>
    <t>Consolidating Financial Statements (Unaudited)</t>
  </si>
  <si>
    <t>Consolidating Financial Statements of The Travelers Companies, Inc. and Subsidiaries (Unaudited) disclosure</t>
  </si>
  <si>
    <t>Consolidating Financial Statements of The Travelers Companies, Inc. and Subsidiaries (Unaudited) disclosure [Text Block]</t>
  </si>
  <si>
    <r>
      <t>13.</t>
    </r>
    <r>
      <rPr>
        <b/>
        <sz val="3"/>
        <color theme="1"/>
        <rFont val="Times New Roman"/>
        <family val="1"/>
      </rPr>
      <t>                                </t>
    </r>
    <r>
      <rPr>
        <sz val="10"/>
        <color theme="1"/>
        <rFont val="Times New Roman"/>
        <family val="1"/>
      </rPr>
      <t xml:space="preserve"> </t>
    </r>
    <r>
      <rPr>
        <b/>
        <sz val="10"/>
        <color theme="1"/>
        <rFont val="Times New Roman"/>
        <family val="1"/>
      </rPr>
      <t>CONSOLIDATING FINANCIAL STATEMENTS OF THE TRAVELERS COMPANIES, INC. AND SUBSIDIARIES</t>
    </r>
  </si>
  <si>
    <t>The following consolidating financial statements of the Company have been prepared pursuant to Rule 3-10 of Regulation S-X. These consolidating financial statements have been prepared from the Company’s financial information on the same basis of accounting as the consolidated financial statements. The Travelers Companies, Inc. has fully and unconditionally guaranteed certain debt obligations of TPC, which totaled $700 million at September 30, 2013.</t>
  </si>
  <si>
    <t>Prior to the merger of TPC and SPC in 2004, TPC fully and unconditionally guaranteed the payment of all principal, premiums, if any, and interest on certain debt obligations of its wholly-owned subsidiary, Travelers Insurance Group Holdings, Inc. (TIGHI). Concurrent with the merger, The Travelers Companies, Inc. fully and unconditionally assumed such guarantee obligations of TPC. TPC is deemed to have no assets or operations independent of TIGHI. Consolidating financial information for TIGHI has not been presented herein because such financial information would be substantially the same as the financial information provided for TPC.</t>
  </si>
  <si>
    <t>In connection with the planned acquisition of The Dominion of Canada General Insurance Company from E-L Financial Corporation Limited (E-L Financial), The Travelers Companies, Inc. (TRV) provided an unconditional guarantee to E-L Financial of a TRV subsidiary’s obligation for the full and prompt payment of the purchase price when due and the performance of all agreements, covenants, and obligations under the agreement. See Financial, Professional &amp; International Insurance in note 1 to the Company’s consolidated financial statements for further information regarding the transaction.</t>
  </si>
  <si>
    <t>CONSOLIDATING STATEMENT OF INCOME (Unaudited)</t>
  </si>
  <si>
    <t>For the three months ended September 30, 2013</t>
  </si>
  <si>
    <t>TPC</t>
  </si>
  <si>
    <t>Subsidiaries</t>
  </si>
  <si>
    <t>Travelers (2)</t>
  </si>
  <si>
    <t>Eliminations</t>
  </si>
  <si>
    <t>Net realized investment gains (losses) (1)</t>
  </si>
  <si>
    <t>Income (loss) before income taxes</t>
  </si>
  <si>
    <t>(79</t>
  </si>
  <si>
    <t>(28</t>
  </si>
  <si>
    <t>Net income of subsidiaries</t>
  </si>
  <si>
    <t>(915</t>
  </si>
  <si>
    <r>
      <t>(1)</t>
    </r>
    <r>
      <rPr>
        <sz val="3"/>
        <color theme="1"/>
        <rFont val="Times New Roman"/>
        <family val="1"/>
      </rPr>
      <t>      </t>
    </r>
    <r>
      <rPr>
        <sz val="10"/>
        <color theme="1"/>
        <rFont val="Times New Roman"/>
        <family val="1"/>
      </rPr>
      <t xml:space="preserve"> Total other-than-temporary impairment (OTTI) for the three months ended September 30, 2013, and the amounts comprising total OTTI that were recognized in net realized investment gains (losses) and in other comprehensive income (OCI) were as follows:</t>
    </r>
  </si>
  <si>
    <t>Total OTTI gains (losses)</t>
  </si>
  <si>
    <t>OTTI losses recognized in net realized investment gains</t>
  </si>
  <si>
    <t>OTTI gains recognized in OCI</t>
  </si>
  <si>
    <r>
      <t>(2)</t>
    </r>
    <r>
      <rPr>
        <sz val="3"/>
        <color theme="1"/>
        <rFont val="Times New Roman"/>
        <family val="1"/>
      </rPr>
      <t>      </t>
    </r>
    <r>
      <rPr>
        <sz val="10"/>
        <color theme="1"/>
        <rFont val="Times New Roman"/>
        <family val="1"/>
      </rPr>
      <t xml:space="preserve"> The Travelers Companies, Inc., excluding its subsidiaries.</t>
    </r>
  </si>
  <si>
    <t>For the three months ended September 30, 2012</t>
  </si>
  <si>
    <t>(26</t>
  </si>
  <si>
    <t>(908</t>
  </si>
  <si>
    <r>
      <t>(1)</t>
    </r>
    <r>
      <rPr>
        <sz val="3"/>
        <color theme="1"/>
        <rFont val="Times New Roman"/>
        <family val="1"/>
      </rPr>
      <t>      </t>
    </r>
    <r>
      <rPr>
        <sz val="10"/>
        <color theme="1"/>
        <rFont val="Times New Roman"/>
        <family val="1"/>
      </rPr>
      <t xml:space="preserve"> Total other-than-temporary impairment (OTTI) for the three months ended September 30, 2012, and the amounts comprising total OTTI that were recognized in net realized investment gains (losses) and in other comprehensive income (OCI) were as follows:</t>
    </r>
  </si>
  <si>
    <t>Total OTTI gains</t>
  </si>
  <si>
    <t>OTTI losses recognized in net realized investment gains (losses)</t>
  </si>
  <si>
    <t>For the nine months ended September 30, 2013</t>
  </si>
  <si>
    <t>Net realized investment gains (1)</t>
  </si>
  <si>
    <t>(226</t>
  </si>
  <si>
    <t>(80</t>
  </si>
  <si>
    <t>(2,831</t>
  </si>
  <si>
    <r>
      <t>(1)</t>
    </r>
    <r>
      <rPr>
        <sz val="3"/>
        <color theme="1"/>
        <rFont val="Times New Roman"/>
        <family val="1"/>
      </rPr>
      <t>      </t>
    </r>
    <r>
      <rPr>
        <sz val="10"/>
        <color theme="1"/>
        <rFont val="Times New Roman"/>
        <family val="1"/>
      </rPr>
      <t xml:space="preserve"> Total other-than-temporary impairment (OTTI) for the nine months ended September 30, 2013, and the amounts comprising total OTTI that were recognized in net realized investment gains and in other comprehensive income (OCI) were as follows:</t>
    </r>
  </si>
  <si>
    <t>(10</t>
  </si>
  <si>
    <t>For the nine months ended September 30, 2012</t>
  </si>
  <si>
    <t>(5</t>
  </si>
  <si>
    <t>(81</t>
  </si>
  <si>
    <t>(2,314</t>
  </si>
  <si>
    <r>
      <t>(1)</t>
    </r>
    <r>
      <rPr>
        <sz val="3"/>
        <color theme="1"/>
        <rFont val="Times New Roman"/>
        <family val="1"/>
      </rPr>
      <t>      </t>
    </r>
    <r>
      <rPr>
        <sz val="10"/>
        <color theme="1"/>
        <rFont val="Times New Roman"/>
        <family val="1"/>
      </rPr>
      <t xml:space="preserve"> Total other-than-temporary impairment (OTTI) for the nine months ended September 30, 2012, and the amounts comprising total OTTI that were recognized in net realized investment gains (losses) and in other comprehensive income (OCI) were as follows:</t>
    </r>
  </si>
  <si>
    <t>(8</t>
  </si>
  <si>
    <t>CONSOLIDATING STATEMENT OF COMPREHENSIVE INCOME (Unaudited)</t>
  </si>
  <si>
    <t>Travelers (1)</t>
  </si>
  <si>
    <t>(138</t>
  </si>
  <si>
    <t>(71</t>
  </si>
  <si>
    <t>(204</t>
  </si>
  <si>
    <t>Other comprehensive income (loss) before income taxes and other comprehensive loss of subsidiaries</t>
  </si>
  <si>
    <t>(113</t>
  </si>
  <si>
    <t>Other comprehensive income (loss), net of taxes, before other comprehensive loss of subsidiaries</t>
  </si>
  <si>
    <t>(67</t>
  </si>
  <si>
    <t>(15</t>
  </si>
  <si>
    <t>Other comprehensive loss of subsidiaries</t>
  </si>
  <si>
    <t>(34</t>
  </si>
  <si>
    <t>(881</t>
  </si>
  <si>
    <r>
      <t>(1)</t>
    </r>
    <r>
      <rPr>
        <sz val="3"/>
        <color theme="1"/>
        <rFont val="Times New Roman"/>
        <family val="1"/>
      </rPr>
      <t>     </t>
    </r>
    <r>
      <rPr>
        <sz val="10"/>
        <color theme="1"/>
        <rFont val="Times New Roman"/>
        <family val="1"/>
      </rPr>
      <t xml:space="preserve"> The Travelers Companies, Inc., excluding its subsidiaries.</t>
    </r>
  </si>
  <si>
    <t>Other comprehensive income:</t>
  </si>
  <si>
    <t>Other comprehensive income before income taxes and other comprehensive income of subsidiaries</t>
  </si>
  <si>
    <t>Other comprehensive income net of taxes, before other comprehensive income of subsidiaries</t>
  </si>
  <si>
    <t>Other comprehensive income of subsidiaries</t>
  </si>
  <si>
    <t>(389</t>
  </si>
  <si>
    <t>Other comprehensive income</t>
  </si>
  <si>
    <t>(1,297</t>
  </si>
  <si>
    <t>(1,735</t>
  </si>
  <si>
    <t>(647</t>
  </si>
  <si>
    <t>(2,370</t>
  </si>
  <si>
    <t>(35</t>
  </si>
  <si>
    <t>(1,765</t>
  </si>
  <si>
    <t>(669</t>
  </si>
  <si>
    <t>(616</t>
  </si>
  <si>
    <t>(231</t>
  </si>
  <si>
    <t>(1,149</t>
  </si>
  <si>
    <t>(438</t>
  </si>
  <si>
    <t>(1,587</t>
  </si>
  <si>
    <t>Other comprehensive loss</t>
  </si>
  <si>
    <t>(1,244</t>
  </si>
  <si>
    <t>Other comprehensive income, net of taxes, before other comprehensive income of subsidiaries</t>
  </si>
  <si>
    <t>(483</t>
  </si>
  <si>
    <t>(2,797</t>
  </si>
  <si>
    <r>
      <t>(1)</t>
    </r>
    <r>
      <rPr>
        <sz val="3"/>
        <color theme="1"/>
        <rFont val="Times New Roman"/>
        <family val="1"/>
      </rPr>
      <t>        </t>
    </r>
    <r>
      <rPr>
        <sz val="10"/>
        <color theme="1"/>
        <rFont val="Times New Roman"/>
        <family val="1"/>
      </rPr>
      <t xml:space="preserve"> The Travelers Companies, Inc., excluding its subsidiaries.</t>
    </r>
  </si>
  <si>
    <t>CONSOLIDATING BALANCE SHEET (Unaudited)</t>
  </si>
  <si>
    <t>At September 30, 2013</t>
  </si>
  <si>
    <t>Fixed maturities, available for sale, at fair value (amortized cost $59,960)</t>
  </si>
  <si>
    <t>Equity securities, available for sale, at fair value (cost $470)</t>
  </si>
  <si>
    <t>Investment in subsidiaries</t>
  </si>
  <si>
    <t>(28,835</t>
  </si>
  <si>
    <t>Shareholders’ equity</t>
  </si>
  <si>
    <t>Common stock (1,750.0 shares authorized; 364.1 shares issued and outstanding)</t>
  </si>
  <si>
    <t>(390</t>
  </si>
  <si>
    <t>Additional paid-in capital</t>
  </si>
  <si>
    <t>(18,136</t>
  </si>
  <si>
    <t>(8,866</t>
  </si>
  <si>
    <t>(1,443</t>
  </si>
  <si>
    <t>Treasury stock, at cost (390.1 shares)</t>
  </si>
  <si>
    <t>(20,804</t>
  </si>
  <si>
    <t>Total shareholders’ equity</t>
  </si>
  <si>
    <t>Total liabilities and shareholders’ equity</t>
  </si>
  <si>
    <t>At December 31, 2012</t>
  </si>
  <si>
    <t>Fixed maturities, available for sale, at fair value (amortized cost $60,829)</t>
  </si>
  <si>
    <t>Equity securities, available for sale, at fair value (cost $462)</t>
  </si>
  <si>
    <t>(28,562</t>
  </si>
  <si>
    <t>(101</t>
  </si>
  <si>
    <t>Common stock (1,750.0 shares authorized; 377.4 shares issued and outstanding)</t>
  </si>
  <si>
    <t>(17,636</t>
  </si>
  <si>
    <t>(7,507</t>
  </si>
  <si>
    <t>(3,029</t>
  </si>
  <si>
    <t>Treasury stock, at cost (372.3 shares)</t>
  </si>
  <si>
    <t>(19,344</t>
  </si>
  <si>
    <t>CONSOLIDATING STATEMENT OF CASH FLOWS (Unaudited)</t>
  </si>
  <si>
    <t>Net adjustments to reconcile net income to net cash provided by operating activities</t>
  </si>
  <si>
    <t>(348</t>
  </si>
  <si>
    <t>(972</t>
  </si>
  <si>
    <t>Proceeds from sales of investments:</t>
  </si>
  <si>
    <t>Purchases of investments:</t>
  </si>
  <si>
    <t>(4,339</t>
  </si>
  <si>
    <t>(2,146</t>
  </si>
  <si>
    <t>(6,492</t>
  </si>
  <si>
    <t>(29</t>
  </si>
  <si>
    <t>(50</t>
  </si>
  <si>
    <t>(222</t>
  </si>
  <si>
    <t>(90</t>
  </si>
  <si>
    <t>(312</t>
  </si>
  <si>
    <t>Net sales (purchases) of short-term securities</t>
  </si>
  <si>
    <t>(1,563</t>
  </si>
  <si>
    <t>(492</t>
  </si>
  <si>
    <t>(1,893</t>
  </si>
  <si>
    <t>(250</t>
  </si>
  <si>
    <t>(254</t>
  </si>
  <si>
    <t>Net cash provided by (used in) investing activities</t>
  </si>
  <si>
    <t>(1,168</t>
  </si>
  <si>
    <t>(99</t>
  </si>
  <si>
    <t>(1,107</t>
  </si>
  <si>
    <t>(500</t>
  </si>
  <si>
    <t>(549</t>
  </si>
  <si>
    <t>Issuance of common stock — employee share options</t>
  </si>
  <si>
    <t>Treasury stock acquired — share repurchase authorization</t>
  </si>
  <si>
    <t>(1,400</t>
  </si>
  <si>
    <t>Treasury stock acquired — net employee share-based compensation</t>
  </si>
  <si>
    <t>(60</t>
  </si>
  <si>
    <t>Capital contributions</t>
  </si>
  <si>
    <t>Dividends paid to parent company</t>
  </si>
  <si>
    <t>(587</t>
  </si>
  <si>
    <t>(885</t>
  </si>
  <si>
    <t>(1,314</t>
  </si>
  <si>
    <t>(1,814</t>
  </si>
  <si>
    <t>(47</t>
  </si>
  <si>
    <t>Income taxes paid (received)</t>
  </si>
  <si>
    <t>(203</t>
  </si>
  <si>
    <t>(136</t>
  </si>
  <si>
    <t>(921</t>
  </si>
  <si>
    <t>(1,212</t>
  </si>
  <si>
    <t>(5,645</t>
  </si>
  <si>
    <t>(2,023</t>
  </si>
  <si>
    <t>(9</t>
  </si>
  <si>
    <t>(7,677</t>
  </si>
  <si>
    <t>(39</t>
  </si>
  <si>
    <t>(105</t>
  </si>
  <si>
    <t>(292</t>
  </si>
  <si>
    <t>(306</t>
  </si>
  <si>
    <t>(41</t>
  </si>
  <si>
    <t>(235</t>
  </si>
  <si>
    <t>(229</t>
  </si>
  <si>
    <t>(1,304</t>
  </si>
  <si>
    <t>(211</t>
  </si>
  <si>
    <t>(1,158</t>
  </si>
  <si>
    <t>(258</t>
  </si>
  <si>
    <t>(519</t>
  </si>
  <si>
    <t>(1,056</t>
  </si>
  <si>
    <t>(854</t>
  </si>
  <si>
    <t>(358</t>
  </si>
  <si>
    <t>(1,606</t>
  </si>
  <si>
    <t>(143</t>
  </si>
  <si>
    <t>Basis of Presentation and Accounting Policies (policies)</t>
  </si>
  <si>
    <t>Accounting Policies disclosure</t>
  </si>
  <si>
    <t>Accounting Policies, Basis of Presentation [Policy Text Block]</t>
  </si>
  <si>
    <t>Accounting Policies, Adoption of Accounting Standards Updates [Policy Text Block]</t>
  </si>
  <si>
    <t>Segment Information (tables)</t>
  </si>
  <si>
    <t>Company's revenues and operating income by segment [Table Text Block]</t>
  </si>
  <si>
    <t>Business segment reconciliations of revenue and income, net of tax [Table Text Block]</t>
  </si>
  <si>
    <t>Asset reconciliation [Table Text Block]</t>
  </si>
  <si>
    <t>Investments (tables)</t>
  </si>
  <si>
    <t>Amortized cost and fair value of investments in fixed maturities [Table Text Block]</t>
  </si>
  <si>
    <t>Cost and fair value of investments in equity securities [Table Text Block]</t>
  </si>
  <si>
    <t>Unrealized investment losses [Table Text Block]</t>
  </si>
  <si>
    <t>Securities continuously in an unrealized loss position of greater than 20% of amortized cost by length of time [Table Text Block]</t>
  </si>
  <si>
    <t>Impairment charges included in net realized investment gains (losses) [Table Text Block]</t>
  </si>
  <si>
    <t>Roll-forward of the credit component of other-than-temporary impairments on fixed maturities recognized in the consolidated statement of income for which a portion of the other-than-temporary impairment was recognized in other comprehensive income [Table Text Block]</t>
  </si>
  <si>
    <t>Fair Value Measurements (tables)</t>
  </si>
  <si>
    <t>Level within the fair value hierarchy at which the Company's financial assets and financial liabilities reported at fair value are measured [Table Text Block]</t>
  </si>
  <si>
    <t>Changes in the Level 3 fair value category [Table Text Block]</t>
  </si>
  <si>
    <t>Carrying value and fair value of financial instruments disclosed, but not carried, at fair value and the level within the fair value hierarchy at which such financial instruments are measured on a recurring basis [Table Text Block]</t>
  </si>
  <si>
    <t>Goodwill and Other Intangible Assets (tables)</t>
  </si>
  <si>
    <t>Goodwill by segment [Table Text Block]</t>
  </si>
  <si>
    <t>Other intangible assets by major asset class [Table Text Block]</t>
  </si>
  <si>
    <t>Amortization expense for other intangible assets by major asset class [Table Text Block]</t>
  </si>
  <si>
    <t>Other Comprehensive Income and Accumulated Other Comprehensive Income (tables)</t>
  </si>
  <si>
    <t>Changes in accumulated other comprehensive income (AOCI) [Table Text Block]</t>
  </si>
  <si>
    <t>Pretax components of the amounts reclassified from accumulated other comprehensive income and the related income tax expense (benefit) for each component [Table Text Block]</t>
  </si>
  <si>
    <t>Pretax components of other comprehensive income (loss) and the related income tax expense (benefit) for each component [Table Text Block]</t>
  </si>
  <si>
    <t>Earnings per Share (table)</t>
  </si>
  <si>
    <t>Earnings per share reconciliation [Table Text Block]</t>
  </si>
  <si>
    <t>Share-Based Incentive Compensation (table)</t>
  </si>
  <si>
    <t>Information for fully vested stock option awards [Table Text Block]</t>
  </si>
  <si>
    <t>Pension Plans, Retirement Benefits and Savings Plans (table)</t>
  </si>
  <si>
    <t>Summary of the components of net periodic benefit cost for the Company's pension and postretirement benefit plans recognized in the consolidated statement of income [Table Text Block]</t>
  </si>
  <si>
    <t>Consolidating Financial Statements (Unaudited) (tables)</t>
  </si>
  <si>
    <t>Consolidating Statement of Income (Unaudited) [Table Text Block]</t>
  </si>
  <si>
    <t>Consolidating Statement of Comprehensive Income (Unaudited) [Table Text Block]</t>
  </si>
  <si>
    <t>Consolidating Balance Sheet (Unaudited) [Table Text Block]</t>
  </si>
  <si>
    <t>Consolidating Statement of Cash Flows (Unaudited) [Table Text Block]</t>
  </si>
  <si>
    <t>Basis of Presentation and Accounting Policies (details)</t>
  </si>
  <si>
    <t>item</t>
  </si>
  <si>
    <t>Number of reportable business segments</t>
  </si>
  <si>
    <t>Number of groups comprising Business Insurance Core</t>
  </si>
  <si>
    <t>Percent of common stock owned, J. Malucelli - Brazilian joint venture</t>
  </si>
  <si>
    <t>Basis of Presentation and Accounting Policies (details) - Acquisitions (The Dominion of Canada General Insurance Company [Member])</t>
  </si>
  <si>
    <t>US Dollars [Member]</t>
  </si>
  <si>
    <t>USD ($)</t>
  </si>
  <si>
    <t>Canadian Dollars [Member]</t>
  </si>
  <si>
    <t>CAD</t>
  </si>
  <si>
    <t>Jun. 10, 2013</t>
  </si>
  <si>
    <t>Business acquisitions</t>
  </si>
  <si>
    <t>Approximate cash purchase price in agreement to acquire all of the issued and outstanding shares of a foreign entity, subject to adjustment upon final closing of transaction</t>
  </si>
  <si>
    <t>Segment Information (details) (USD $)</t>
  </si>
  <si>
    <t>Segment reporting information</t>
  </si>
  <si>
    <t>Operating income</t>
  </si>
  <si>
    <t>Net realized investment gains (losses), net of tax</t>
  </si>
  <si>
    <t>Reportable Segments [Member]</t>
  </si>
  <si>
    <t>Total operating revenues</t>
  </si>
  <si>
    <t>Reportable Segments [Member] | Business Insurance [Member]</t>
  </si>
  <si>
    <t>Reportable Segments [Member] | Business Insurance [Member] | Workers' compensation [Member]</t>
  </si>
  <si>
    <t>Reportable Segments [Member] | Business Insurance [Member] | Automobile [Member]</t>
  </si>
  <si>
    <t>Reportable Segments [Member] | Business Insurance [Member] | Commercial Property [Member]</t>
  </si>
  <si>
    <t>Reportable Segments [Member] | Business Insurance [Member] | General Liability [Member]</t>
  </si>
  <si>
    <t>Reportable Segments [Member] | Business Insurance [Member] | Commercial multi-peril [Member]</t>
  </si>
  <si>
    <t>Reportable Segments [Member] | Business Insurance [Member] | Other [Member]</t>
  </si>
  <si>
    <t>Reportable Segments [Member] | Financial, Professional &amp; International Insurance [Member]</t>
  </si>
  <si>
    <t>Reportable Segments [Member] | Financial, Professional &amp; International Insurance [Member] | General Liability [Member]</t>
  </si>
  <si>
    <t>Reportable Segments [Member] | Financial, Professional &amp; International Insurance [Member] | Other [Member]</t>
  </si>
  <si>
    <t>Reportable Segments [Member] | Financial, Professional &amp; International Insurance [Member] | Fidelity and surety [Member]</t>
  </si>
  <si>
    <t>Reportable Segments [Member] | Financial, Professional &amp; International Insurance [Member] | International [Member]</t>
  </si>
  <si>
    <t>Reportable Segments [Member] | Personal Insurance [Member]</t>
  </si>
  <si>
    <t>Reportable Segments [Member] | Personal Insurance [Member] | Automobile [Member]</t>
  </si>
  <si>
    <t>Reportable Segments [Member] | Personal Insurance [Member] | Homeowners and other [Member]</t>
  </si>
  <si>
    <t>Interest Expense &amp; Other [Member]</t>
  </si>
  <si>
    <t>After-tax interest expense</t>
  </si>
  <si>
    <t>Segment Information (details) - Assets by Segment (USD $)</t>
  </si>
  <si>
    <t>Assets by segment</t>
  </si>
  <si>
    <t>Investments (details)</t>
  </si>
  <si>
    <t>Unrealized investment losses for securities for which fair value is less than 80% of amortized cost, as a percentage of the combined fixed maturity and equity security portfolios on a pretax basis</t>
  </si>
  <si>
    <t>less than 1%</t>
  </si>
  <si>
    <t>Unrealized investment losses for securities for which fair value is less than 80% of amortized cost, as a percentage of shareholders' equity on an after-tax basis</t>
  </si>
  <si>
    <t>Investments (details) - Investment Information (USD $)</t>
  </si>
  <si>
    <t>Investment disclosure details</t>
  </si>
  <si>
    <t>Fixed maturities, amortized cost</t>
  </si>
  <si>
    <t>Fixed maturities, at fair value</t>
  </si>
  <si>
    <t>Equity securities, cost</t>
  </si>
  <si>
    <t>Equity securities, at fair value</t>
  </si>
  <si>
    <t>Continuous unrealized loss position less than 12 months, fair value</t>
  </si>
  <si>
    <t>Continuous unrealized loss position less than 12 months, gross unrealized losses</t>
  </si>
  <si>
    <t>Continuous unrealized loss position 12 months or longer, fair value</t>
  </si>
  <si>
    <t>Continuous unrealized loss position 12 months or longer, gross unrealized losses</t>
  </si>
  <si>
    <t>Continuous unrealized loss position, total, fair value</t>
  </si>
  <si>
    <t>Continuous unrealized loss position, total, gross unrealized losses</t>
  </si>
  <si>
    <t>Available-for-sale securities for which fair value is less than 80% of amortized cost, 3 months or less</t>
  </si>
  <si>
    <t>Available-for-sale securities for which fair value is less than 80% of amortized cost, greater than 3 months, 6 months or less</t>
  </si>
  <si>
    <t>Available-for-sale securities for which fair value is less than 80% of amortized cost, greater than 12 months</t>
  </si>
  <si>
    <t>Available-for-sale securities for which fair value is less than 80% of amortized cost, total</t>
  </si>
  <si>
    <t>Fixed maturities [Member]</t>
  </si>
  <si>
    <t>Gross unrealized gains</t>
  </si>
  <si>
    <t>Gross unrealized losses</t>
  </si>
  <si>
    <t>U.S. Treasury securities and obligations of U.S. government and government agencies and authorities [Member]</t>
  </si>
  <si>
    <t>Obligations of states, municipalities and political subdivisions [Member]</t>
  </si>
  <si>
    <t>Obligations of states, municipalities and political subdivisions, pre-refunded [Member]</t>
  </si>
  <si>
    <t>Obligations of states, municipalities and political subdivisions, all other (not pre-refunded) [Member]</t>
  </si>
  <si>
    <t>Debt securities issued by foreign governments [Member]</t>
  </si>
  <si>
    <t>Mortgage-backed securities, collateralized mortgage obligations and pass-through securities [Member]</t>
  </si>
  <si>
    <t>All other corporate bonds [Member]</t>
  </si>
  <si>
    <t>Other fixed maturities [Member]</t>
  </si>
  <si>
    <t>Redeemable preferred stock [Member]</t>
  </si>
  <si>
    <t>Equity securities [Member]</t>
  </si>
  <si>
    <t>Equity securities, common stock [Member]</t>
  </si>
  <si>
    <t>Equity securities, non-redeemable preferred stock [Member]</t>
  </si>
  <si>
    <t>Investments (details) - Impairment Charges (USD $)</t>
  </si>
  <si>
    <t>Impairment charges</t>
  </si>
  <si>
    <t>Other investments [Member]</t>
  </si>
  <si>
    <t>Investments (details) - OTTI Rollforward (USD $)</t>
  </si>
  <si>
    <t>Roll-forward of the credit component of other-than-temporary impairments on fixed maturities recognized in the consolidated statement of income for which a portion of the other-than-temporary impairment was recognized in other comprehensive income [Roll Forward]</t>
  </si>
  <si>
    <t>Cumulative OTTI credit losses recognized for securities held, beginning of period</t>
  </si>
  <si>
    <t>Additions for OTTI securities where credit losses have been previously recognized</t>
  </si>
  <si>
    <t>Reductions due to sales/defaults of credit-impaired securities</t>
  </si>
  <si>
    <t>Adjustments to book value of credit-impaired securities due to changes in cash flows</t>
  </si>
  <si>
    <t>Cumulative OTTI credit losses recognized for securities still held, end of period</t>
  </si>
  <si>
    <t>Investments (details) - Derivatives (USD $)</t>
  </si>
  <si>
    <t>Derivative</t>
  </si>
  <si>
    <t>Net realized investment gain (loss)</t>
  </si>
  <si>
    <t>Futures [Member] | U.S. Treasury notes contracts [Member]</t>
  </si>
  <si>
    <t>Notional value of open contracts</t>
  </si>
  <si>
    <t>Fair Value Measurements (details) (USD $)</t>
  </si>
  <si>
    <t>Percent of fixed maturities for which a pricing service estimates fair value</t>
  </si>
  <si>
    <t>Fair value of the fixed maturities for which the Company used an internal pricing matrix</t>
  </si>
  <si>
    <t>Fair value of the fixed maturities for which the Company received a broker quote</t>
  </si>
  <si>
    <t>Convertible bonds held containing embedded conversion options that are valued separately from the host bond contract and disclosed in Level 2</t>
  </si>
  <si>
    <t>Percent of short-term securities for which a pricing service estimates fair value</t>
  </si>
  <si>
    <t>Percent of debt, including commercial paper, for which a pricing service estimates fair value</t>
  </si>
  <si>
    <t>Fair Value Measurements (details) - Fair Value Hierarchy (USD $)</t>
  </si>
  <si>
    <t>Level within the fair value hierarchy at which the Company's financial assets are measured</t>
  </si>
  <si>
    <t>Total invested assets measured on a recurring basis</t>
  </si>
  <si>
    <t>Level 1 [Member]</t>
  </si>
  <si>
    <t>Level 2 [Member]</t>
  </si>
  <si>
    <t>Level 3 [Member]</t>
  </si>
  <si>
    <t>Fixed maturities [Member] | Level 1 [Member]</t>
  </si>
  <si>
    <t>Fixed maturities [Member] | Level 2 [Member]</t>
  </si>
  <si>
    <t>Fixed maturities [Member] | Level 3 [Member]</t>
  </si>
  <si>
    <t>U.S. Treasury securities and obligations of U.S. government and government agencies and authorities [Member] | Level 1 [Member]</t>
  </si>
  <si>
    <t>U.S. Treasury securities and obligations of U.S. government and government agencies and authorities [Member] | Level 2 [Member]</t>
  </si>
  <si>
    <t>Obligations of states, municipalities and political subdivisions [Member] | Level 1 [Member]</t>
  </si>
  <si>
    <t>Obligations of states, municipalities and political subdivisions [Member] | Level 2 [Member]</t>
  </si>
  <si>
    <t>Obligations of states, municipalities and political subdivisions [Member] | Level 3 [Member]</t>
  </si>
  <si>
    <t>Debt securities issued by foreign governments [Member] | Level 2 [Member]</t>
  </si>
  <si>
    <t>Mortgage-backed securities, collateralized mortgage obligations and pass-through securities [Member] | Level 2 [Member]</t>
  </si>
  <si>
    <t>Mortgage-backed securities, collateralized mortgage obligations and pass-through securities [Member] | Level 3 [Member]</t>
  </si>
  <si>
    <t>All other corporate bonds [Member] | Level 2 [Member]</t>
  </si>
  <si>
    <t>All other corporate bonds [Member] | Level 3 [Member]</t>
  </si>
  <si>
    <t>Transfers from Level 1 to Level 2</t>
  </si>
  <si>
    <t>Redeemable preferred stock [Member] | Level 1 [Member]</t>
  </si>
  <si>
    <t>Redeemable preferred stock [Member] | Level 2 [Member]</t>
  </si>
  <si>
    <t>Equity securities [Member] | Level 1 [Member]</t>
  </si>
  <si>
    <t>Equity securities [Member] | Level 2 [Member]</t>
  </si>
  <si>
    <t>Equity securities, common stock [Member] | Level 1 [Member]</t>
  </si>
  <si>
    <t>Transfers from Level 2 to Level 1</t>
  </si>
  <si>
    <t>Equity securities, non-redeemable preferred stock [Member] | Level 1 [Member]</t>
  </si>
  <si>
    <t>Equity securities, non-redeemable preferred stock [Member] | Level 2 [Member]</t>
  </si>
  <si>
    <t>Other investments [Member] | Level 1 [Member]</t>
  </si>
  <si>
    <t>Other investments [Member] | Level 3 [Member]</t>
  </si>
  <si>
    <t>Investments in various publicly-traded securities, including securities in the Company's trading portfolio, mutual funds and other small holdings disclosed in Level 1 [Member]</t>
  </si>
  <si>
    <t>Investments in various publicly-traded securities, including securities in the Company's trading portfolio, mutual funds and other small holdings disclosed in Level 1 [Member] | Level 1 [Member]</t>
  </si>
  <si>
    <t>Investment in non-public common and preferred equity securities where the fair value estimate is determined either internally or by an external fund manager and therefore disclosed in Level 3 [Member]</t>
  </si>
  <si>
    <t>Investment in non-public common and preferred equity securities where the fair value estimate is determined either internally or by an external fund manager and therefore disclosed in Level 3 [Member] | Level 3 [Member]</t>
  </si>
  <si>
    <t>Fair Value Measurements (details) - Changes in Level 3 (USD $)</t>
  </si>
  <si>
    <t>12 Months Ended</t>
  </si>
  <si>
    <t>Changes in Level 3 fair value category [Roll Forward]</t>
  </si>
  <si>
    <t>Level 3 fair value category, beginning balance</t>
  </si>
  <si>
    <t>Level 3 fair value category, total realized and unrealized investment gains (losses) reported in net realized investment gains</t>
  </si>
  <si>
    <t>Level 3 fair value category, total unrealized investment gains (losses) reported in increases (decreases) in other comprehensive income</t>
  </si>
  <si>
    <t>Level 3 fair value category purchases</t>
  </si>
  <si>
    <t>Level 3 fair value category sales</t>
  </si>
  <si>
    <t>Level 3 fair value category settlements/maturities</t>
  </si>
  <si>
    <t>Level 3 fair value category, ending balance</t>
  </si>
  <si>
    <t>Fair Value Measurements Footnote (details) - Financial Instruments (USD $)</t>
  </si>
  <si>
    <t>Financial Instruments</t>
  </si>
  <si>
    <t>Fair Value [Member]</t>
  </si>
  <si>
    <t>Fair Value [Member] | Level 1 [Member]</t>
  </si>
  <si>
    <t>Fair Value [Member] | Level 2 [Member]</t>
  </si>
  <si>
    <t>Fair Value [Member] | Level 3 [Member]</t>
  </si>
  <si>
    <t>Carrying Value [Member]</t>
  </si>
  <si>
    <t>Goodwill (details) (USD $)</t>
  </si>
  <si>
    <t>Total other intangible assets, gross carrying amount</t>
  </si>
  <si>
    <t>Total other intangible assets, accumulated amortization</t>
  </si>
  <si>
    <t>Total other intangible assets, net</t>
  </si>
  <si>
    <t>Estimated intangible asset amortization expense, remainder of 2013</t>
  </si>
  <si>
    <t>Estimated intangible asset amortization expense, 2014</t>
  </si>
  <si>
    <t>Estimated intangible asset amortization expense, 2015</t>
  </si>
  <si>
    <t>Estimated intangible asset amortization expense, 2016</t>
  </si>
  <si>
    <t>Estimated intangible asset amortization expense, 2017</t>
  </si>
  <si>
    <t>Goodwill (details) - Goodwill by Segment (USD $)</t>
  </si>
  <si>
    <t>Goodwill by segment</t>
  </si>
  <si>
    <t>Other [Member]</t>
  </si>
  <si>
    <t>Goodwill (details) - Other Intangible Assets (USD $)</t>
  </si>
  <si>
    <t>Other intangible assets by major asset class</t>
  </si>
  <si>
    <t>Intangible assets subject to amortization, gross carrying amount</t>
  </si>
  <si>
    <t>Intangible assets subject to amortization, accumulated amortization</t>
  </si>
  <si>
    <t>Intangible assets subject to amortization, net</t>
  </si>
  <si>
    <t>Amortization expense for other intangible assets</t>
  </si>
  <si>
    <t>Customer-related [Member]</t>
  </si>
  <si>
    <t>Fair value adjustment on claims and claim adjustment expense reserves and reinsurance recoverables [Member]</t>
  </si>
  <si>
    <t>Other Comprehensive Income and Accumulated Other Comprehensive Income (details) (USD $)</t>
  </si>
  <si>
    <t>Accumulated other comprehensive income [Roll Forward]</t>
  </si>
  <si>
    <t>Other comprehensive income (loss) before reclassifications</t>
  </si>
  <si>
    <t>Amounts reclassified from accumulated other comprehensive income</t>
  </si>
  <si>
    <t>Income tax expense (benefit), other comprehensive income (loss)</t>
  </si>
  <si>
    <t>Changes in Net Unrealized Gains on Investment Securities Having No Credit Losses Recognized in the Consolidated Statement of Income [Member]</t>
  </si>
  <si>
    <t>Changes in Net Unrealized Gains on Investment Securities Having Credit Losses Recognized in the Consolidated Statement of Income [Member]</t>
  </si>
  <si>
    <t>Net Benefit Plan Assets and Obligations Recognized in Shareholders' Equity [Member]</t>
  </si>
  <si>
    <t>Net Unrealized Foreign Currency Translation [Member]</t>
  </si>
  <si>
    <t>Other Comprehensive Income and Accumulated Other Comprehensive Income (details) - Reclassifications (USD $)</t>
  </si>
  <si>
    <t>Reclassification Adjustment out of Accumulated Other Comprehensive Income</t>
  </si>
  <si>
    <t>Income tax (expense) benefit</t>
  </si>
  <si>
    <t>Amounts reclassified from accumulated other comprehensive income, net of taxes</t>
  </si>
  <si>
    <t>Reclassification out of Accumulated Other Comprehensive Income [Member]</t>
  </si>
  <si>
    <t>Amounts reclassified from accumulated other comprehensive income, before tax</t>
  </si>
  <si>
    <t>Changes in Net Unrealized Gains on Investment Securities Having No Credit Losses Recognized in the Consolidated Statement of Income [Member] | Reclassification out of Accumulated Other Comprehensive Income [Member]</t>
  </si>
  <si>
    <t>Changes in Net Unrealized Gains on Investment Securities Having Credit Losses Recognized in the Consolidated Statement of Income [Member] | Reclassification out of Accumulated Other Comprehensive Income [Member]</t>
  </si>
  <si>
    <t>Net Benefit Plan Assets and Obligations Recognized in Shareholders' Equity [Member] | Reclassification out of Accumulated Other Comprehensive Income [Member]</t>
  </si>
  <si>
    <t>Net Unrealized Foreign Currency Translation [Member] | Reclassification out of Accumulated Other Comprehensive Income [Member]</t>
  </si>
  <si>
    <t>Debt (details) (USD $)</t>
  </si>
  <si>
    <t>0 Months Ended</t>
  </si>
  <si>
    <t>Jul. 25, 2013</t>
  </si>
  <si>
    <t>Debt Instrument</t>
  </si>
  <si>
    <t>Net proceeds of issuance, after original issuance discount and deduction of underwriting expenses and commissions and other expenses</t>
  </si>
  <si>
    <t>4.60% Senior notes due August 1, 2043 [Member]</t>
  </si>
  <si>
    <t>Debt, principal amount</t>
  </si>
  <si>
    <t>Interest rate (percent)</t>
  </si>
  <si>
    <t>Debt instrument, redemption option, description</t>
  </si>
  <si>
    <t>The senior notes are redeemable in whole at any time or in part from time to time, at the Company's option, at a redemption price equal to the greater of (a) 100% of the principal amount of senior notes to be redeemed or (b) the sum of the present value of the remaining scheduled payments of principal and interest on the senior notes to be redeemed (exclusive of interest accrued to the date of redemption) discounted to the date of redemption on a semi-annual basis (assuming a 360-day year consisting of twelve 30-day months) at the then current treasury rate (as defined) plus 15 basis points.</t>
  </si>
  <si>
    <t>Percentage of principal amount at which redemption price may be set</t>
  </si>
  <si>
    <t>Basis points added to current treasury rate used in calculaiton of alternative redemption price</t>
  </si>
  <si>
    <t>Debt (details) - Payment (5.00% Senior notes due March 15, 2013 [Member], USD $)</t>
  </si>
  <si>
    <t>Mar. 15, 2013</t>
  </si>
  <si>
    <t>5.00% Senior notes due March 15, 2013 [Member]</t>
  </si>
  <si>
    <t>Debt repayment</t>
  </si>
  <si>
    <t>Debt, principal amount repaid</t>
  </si>
  <si>
    <t>Debt (details) - Line of Credit (USD $)</t>
  </si>
  <si>
    <t>In Billions, unless otherwise specified</t>
  </si>
  <si>
    <t>Jun. 07, 2013</t>
  </si>
  <si>
    <t>Line of credit [Member]</t>
  </si>
  <si>
    <t>Minimum [Member]</t>
  </si>
  <si>
    <t>LIBOR [Member]</t>
  </si>
  <si>
    <t>Maxiumum [Member]</t>
  </si>
  <si>
    <t>Expired line of credit agreement [Member]</t>
  </si>
  <si>
    <t>Line of credit</t>
  </si>
  <si>
    <t>Credit agreement, term (in years)</t>
  </si>
  <si>
    <t>5 years</t>
  </si>
  <si>
    <t>3 years</t>
  </si>
  <si>
    <t>Credit agreement, maximum borrowing capacity</t>
  </si>
  <si>
    <t>Credit agreement, covenant terms</t>
  </si>
  <si>
    <t>Pursuant to the credit agreement covenants, the Company must maintain a minimum consolidated net worth, defined as shareholders' equity determined in accordance with GAAP plus (a) trust preferred securities (not to exceed 15% of total capital) and (b) mandatorily convertible securities (combined with trust preferred securities, not to exceed 25% of total capital) less goodwill and other intangible assets. That threshold is adjusted downward by an amount equal to 70% of the aggregate amount of common stock repurchased by the Company after March 31, 2013, up to a maximum deduction of $1.75 billion. The threshold was $14.71 billion at September 30, 2013 and could decline to a minimum of $13.73 billion during the term of the credit agreement, subject to the Company repurchasing an additional $1.40 billion of its common stock. In addition, the credit agreement contains other customary restrictive covenants as well as certain customary events of default, including with respect to a change in control, which is defined to include the acquisition of 35% or more of the Company's voting stock and certain changes in the composition of the Company's board of directors.</t>
  </si>
  <si>
    <t>Maximum percentage of trust preferred securities relative to total capital in determining consolidated net worth</t>
  </si>
  <si>
    <t>Maximum percentage of trust preferred securities and mandatorily convertible securities relative to total capital in determining consolidated net worth</t>
  </si>
  <si>
    <t>Percentage of aggregate amount of common stock repurchased by the Company after March 31, 2013 by which the threshold is adjusted downward</t>
  </si>
  <si>
    <t>Maximum downward adjustment to threshold relative to common stock repurchases</t>
  </si>
  <si>
    <t>Credit agreement, threshold of consolidated net worth</t>
  </si>
  <si>
    <t>Common stock repurchases required during the term of the credit agreement to reduce threshold net worth to minimum amount reported</t>
  </si>
  <si>
    <t>Percentage of Company's voting stock acquired by outside entity that would be considered a change in control</t>
  </si>
  <si>
    <t>Credit agreement, compliance</t>
  </si>
  <si>
    <t>At September 30, 2013, the Company was in compliance with these covenants.</t>
  </si>
  <si>
    <t>Credit agreement, cost of borrowing, basis points above LIBOR</t>
  </si>
  <si>
    <t>Shareholders' Equity (details)</t>
  </si>
  <si>
    <t>Number of preferred stock shares the shareholders voted to amend the Company's Articles of Incorporation to provide authority to issue</t>
  </si>
  <si>
    <t>Shareholders' Equity (details) - Repurchases (Board of Directors Approved Repurchase Authorizations [Member], USD $)</t>
  </si>
  <si>
    <t>Board of Directors Approved Repurchase Authorizations [Member]</t>
  </si>
  <si>
    <t>Repurchase activity</t>
  </si>
  <si>
    <t>Number of shares repurchased (in shares)</t>
  </si>
  <si>
    <t>Cost of shares repurchased</t>
  </si>
  <si>
    <t>Average cost per share</t>
  </si>
  <si>
    <t>Remaining capacity under share repurchase authorization</t>
  </si>
  <si>
    <t>Shareholders' Equity (details) - Additional Repurchase Authorization (Subsequent Event [Member], USD $)</t>
  </si>
  <si>
    <t>Oct. 22, 2013</t>
  </si>
  <si>
    <t>Subsequent Event [Member]</t>
  </si>
  <si>
    <t>Subsequent Event</t>
  </si>
  <si>
    <t>Additional share repurchase authorization</t>
  </si>
  <si>
    <t>Earnings per Share (details) (USD $)</t>
  </si>
  <si>
    <t>Participating share-based awards - allocated income</t>
  </si>
  <si>
    <t>Net income available to common shareholders -- basic</t>
  </si>
  <si>
    <t>Net income available to common shareholders -- diluted</t>
  </si>
  <si>
    <t>Weighted average shares outstanding, basic</t>
  </si>
  <si>
    <t>Weighted average effects of dilutive securities, stock options and performance shares (in shares)</t>
  </si>
  <si>
    <t>Weighted average shares outstanding, diluted</t>
  </si>
  <si>
    <t>Net income per common share, basic</t>
  </si>
  <si>
    <t>Net income per common share, diluted</t>
  </si>
  <si>
    <t>Share-Based Incentive Compensation (details) (USD $)</t>
  </si>
  <si>
    <t>In Millions, except Share data, unless otherwise specified</t>
  </si>
  <si>
    <t>Stock options vested at end of period, number (in shares)</t>
  </si>
  <si>
    <t>Stock options vested at end of period, weighted average exercise price (per share)</t>
  </si>
  <si>
    <t>Stock options vested at end of period, weighted average contractual life remaining (in years)</t>
  </si>
  <si>
    <t>5 years 8 months 12 days</t>
  </si>
  <si>
    <t>Stock options vested at end of period, aggregate intrinsic value</t>
  </si>
  <si>
    <t>Stock options exercisable at end of period, number (in shares)</t>
  </si>
  <si>
    <t>Stock options exercisable at end of period, weighted average exercise price (per share)</t>
  </si>
  <si>
    <t>Stock options exercisable at end of period, weighted average contractual life remaining (in years)</t>
  </si>
  <si>
    <t>4 years 4 months 24 days</t>
  </si>
  <si>
    <t>Stock options exercisable at end of period, aggregate intrinsic value</t>
  </si>
  <si>
    <t>Total compensation cost recognized in earnings for all share-based incentive compensation awards</t>
  </si>
  <si>
    <t>Tax benefits recognized in earnings related to compensation costs</t>
  </si>
  <si>
    <t>Total unrecognized compensation cost related to all nonvested share-based incentive compensation awards</t>
  </si>
  <si>
    <t>Weighted-average period of recognition for unrecognized compensation cost (in years)</t>
  </si>
  <si>
    <t>1 year 9 months 18 days</t>
  </si>
  <si>
    <t>1 year 8 months 12 days</t>
  </si>
  <si>
    <t>Pension Plans, Retirement Benefits and Savings Plans (details) (USD $)</t>
  </si>
  <si>
    <t>Pension Plans [Member]</t>
  </si>
  <si>
    <t>Defined benefit plan disclosure</t>
  </si>
  <si>
    <t>Amortization of unrecognized net actuarial loss</t>
  </si>
  <si>
    <t>Net periodic benefit cost, net benefit expense</t>
  </si>
  <si>
    <t>Postretirement Benefit Plans [Member]</t>
  </si>
  <si>
    <t>Amortization of unrecognized prior service benefit</t>
  </si>
  <si>
    <t>Contingencies, Commitments and Guarantees (details) (USD $)</t>
  </si>
  <si>
    <t>Contingencies and Commitments disclosure</t>
  </si>
  <si>
    <t>Unfunded commitments to private equity limited partnerships and real estate partnerships</t>
  </si>
  <si>
    <t>Contingencies, Commitments and Guarantees (details) - Loss Contingencies (USD $)</t>
  </si>
  <si>
    <t>7 Months Ended</t>
  </si>
  <si>
    <t>1 Months Ended</t>
  </si>
  <si>
    <t>Apr. 30, 2002</t>
  </si>
  <si>
    <t>Mar. 22, 2010</t>
  </si>
  <si>
    <t>Nov. 30, 2003</t>
  </si>
  <si>
    <t>Statutory and Hawaii Actions [Member]</t>
  </si>
  <si>
    <t>Common Law Claims [Member]</t>
  </si>
  <si>
    <t>Loss Contingencies</t>
  </si>
  <si>
    <t>Number of purported class action suits filed against TPC and other insurers in state court in West Virginia relative to asbestos direct action litigation</t>
  </si>
  <si>
    <t>Lump-sum payment included in settlement</t>
  </si>
  <si>
    <t>Number of remaining objectors to which the notice of the 1986 Orders were deemed insufficient to bar contribution claims against TPC</t>
  </si>
  <si>
    <t>Contingencies, Commitments and Guarantees (details) - Gain Contingencies (USD $)</t>
  </si>
  <si>
    <t>35 Months Ended</t>
  </si>
  <si>
    <t>Oct. 25, 2010</t>
  </si>
  <si>
    <t>United States Fidelity &amp; Guaranty Company v. American Re-Insurance Company, et al. [Member]</t>
  </si>
  <si>
    <t>Feb. 07, 2013</t>
  </si>
  <si>
    <t>Jun. 26, 2013</t>
  </si>
  <si>
    <t>Safeco Insurance Company of America, et al v American International Group, Inc, et al [Member]</t>
  </si>
  <si>
    <t>Mar. 27, 2012</t>
  </si>
  <si>
    <t>Jul. 26, 2011</t>
  </si>
  <si>
    <t>Number of other reinsurers beside American Re against which judgment was entered in a reinsurance dispute</t>
  </si>
  <si>
    <t>Total settlement amount</t>
  </si>
  <si>
    <t>Interest amount included in settlement award</t>
  </si>
  <si>
    <t>Initial settement amount</t>
  </si>
  <si>
    <t>Interest rate accruing on judgment not yet paid</t>
  </si>
  <si>
    <t>Number of discrete issues modified in part by the summary judgment in reinsurance dispute</t>
  </si>
  <si>
    <t>Number of parties who objected to the settlement and filed notices of appeal in workers' compensation matter</t>
  </si>
  <si>
    <t>Preliminary class settlement amount approved by court in workers' compensation matter, amount payable by defendants</t>
  </si>
  <si>
    <t>Payment received from settlement fund</t>
  </si>
  <si>
    <t>Percentage of Company's allocated settlement received in workers' compensation matter</t>
  </si>
  <si>
    <t>Approximate amount anticipated for receipt from settlement</t>
  </si>
  <si>
    <t>Percentage of Company's allocated settlement still to be paid in workers' compensation matter</t>
  </si>
  <si>
    <t>Contingencies, Commitments and Guarantees (details) - Guarantees (USD $)</t>
  </si>
  <si>
    <t>Guarantees of certain investments and third-party loans [Member]</t>
  </si>
  <si>
    <t>Guarantor obligations</t>
  </si>
  <si>
    <t>Maximum amount of contingent obligation</t>
  </si>
  <si>
    <t>Amount indemnified by a third party</t>
  </si>
  <si>
    <t>Guarantees of certain insurance policy obligations [Member]</t>
  </si>
  <si>
    <t>Indemnifications related to the sale of businesses [Member]</t>
  </si>
  <si>
    <t>Period range for term of indemnification provisions arising from sales of business entities, minimum (in months)</t>
  </si>
  <si>
    <t>18 months</t>
  </si>
  <si>
    <t>Amount recognized on balance sheet for contingent obligation</t>
  </si>
  <si>
    <t>Consolidating Financial Statements (Unaudited) (details) (USD $)</t>
  </si>
  <si>
    <t>Amount of certain debt obligations of TPC that are unconditionally guaranteed by The Travelers Companies, Inc.</t>
  </si>
  <si>
    <t>Consolidating Financial Statements (details) - Consolidating Statement of Income (Unaudited) (USD $)</t>
  </si>
  <si>
    <t>Consolidating Statement of Income</t>
  </si>
  <si>
    <t>Other-than-temporary impairment losses recognized in net realized investment gains (losses)</t>
  </si>
  <si>
    <t>Other-than-temporary impairment gains recognized in other comprehensive income</t>
  </si>
  <si>
    <t>Reportable Legal Entities [Member] | TPC [Member]</t>
  </si>
  <si>
    <t>Reportable Legal Entities [Member] | Other Subsidiaries [Member]</t>
  </si>
  <si>
    <t>Reportable Legal Entities [Member] | Travelers [Member]</t>
  </si>
  <si>
    <t>Eliminations [Member]</t>
  </si>
  <si>
    <t>Consolidating Financial Statements (details) - Consolidated Statement of Comprehensive Income (Unaudited) (USD $)</t>
  </si>
  <si>
    <t>Consolidating Statement of Comprehensive Income</t>
  </si>
  <si>
    <t>Other comprehensive income (loss), net of taxes, before other comprehensive income (loss) of subsidiaries</t>
  </si>
  <si>
    <t>Other comprehensive income (loss) of subsidiaries</t>
  </si>
  <si>
    <t>Consolidating Financial Statements (details) - Consolidating Balance Sheet (Unaudited) (USD $)</t>
  </si>
  <si>
    <t>Consolidating Balance Sheet</t>
  </si>
  <si>
    <t>Fixed maturities, available for sale, at fair value</t>
  </si>
  <si>
    <t>Equity securities, available for sale, at fair value</t>
  </si>
  <si>
    <t>Treasury stock, at cost</t>
  </si>
  <si>
    <t>Consolidating Financial Statements (details) - Consolidating Statement of Cash Flows (Unaudited) (USD $)</t>
  </si>
  <si>
    <t>Consolidating Statement of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</si>
</sst>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sz val="3"/>
      <color theme="1"/>
      <name val="Times New Roman"/>
      <family val="1"/>
    </font>
    <font>
      <i/>
      <sz val="10"/>
      <color theme="1"/>
      <name val="Times New Roman"/>
      <family val="1"/>
    </font>
    <font>
      <sz val="11"/>
      <color theme="1"/>
      <name val="Times New Roman"/>
      <family val="1"/>
    </font>
    <font>
      <b/>
      <sz val="8"/>
      <color theme="1"/>
      <name val="Times New Roman"/>
      <family val="1"/>
    </font>
    <font>
      <sz val="3"/>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medium">
        <color indexed="64"/>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3"/>
    </xf>
    <xf numFmtId="0" fontId="19" fillId="0" borderId="0" xfId="0" applyFont="1" applyAlignment="1">
      <alignment horizontal="left" wrapText="1" indent="3"/>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left" wrapText="1" indent="2"/>
    </xf>
    <xf numFmtId="0" fontId="19" fillId="0" borderId="0" xfId="0" applyFont="1" applyAlignment="1">
      <alignment horizontal="left" wrapText="1" indent="2"/>
    </xf>
    <xf numFmtId="0" fontId="24" fillId="0" borderId="0" xfId="0" applyFont="1" applyAlignment="1">
      <alignment wrapText="1"/>
    </xf>
    <xf numFmtId="0" fontId="0" fillId="0" borderId="10" xfId="0" applyBorder="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indent="1"/>
    </xf>
    <xf numFmtId="0" fontId="23" fillId="33" borderId="0" xfId="0" applyFont="1" applyFill="1" applyAlignment="1">
      <alignment wrapText="1"/>
    </xf>
    <xf numFmtId="0" fontId="19" fillId="0" borderId="0" xfId="0" applyFont="1" applyAlignment="1">
      <alignment horizontal="left" vertical="top" wrapText="1" indent="1"/>
    </xf>
    <xf numFmtId="0" fontId="23"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vertical="top" wrapText="1" indent="3"/>
    </xf>
    <xf numFmtId="0" fontId="20" fillId="0" borderId="11" xfId="0" applyFont="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3" fillId="0" borderId="0" xfId="0" applyFont="1" applyAlignment="1">
      <alignment horizontal="left" wrapText="1" indent="3"/>
    </xf>
    <xf numFmtId="3" fontId="19" fillId="0" borderId="0" xfId="0" applyNumberFormat="1"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3" fillId="0" borderId="0" xfId="0" applyFont="1" applyAlignment="1">
      <alignment horizontal="center"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3" fillId="33" borderId="0" xfId="0" applyFont="1" applyFill="1" applyAlignment="1">
      <alignment horizontal="right" wrapText="1"/>
    </xf>
    <xf numFmtId="0" fontId="23" fillId="33" borderId="13"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3" fillId="0" borderId="0" xfId="0" applyFont="1" applyAlignment="1">
      <alignment horizontal="right" wrapText="1"/>
    </xf>
    <xf numFmtId="0" fontId="23" fillId="0" borderId="14" xfId="0" applyFont="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20"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24" fillId="0" borderId="10" xfId="0" applyFont="1" applyBorder="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4"/>
    </xf>
    <xf numFmtId="0" fontId="19" fillId="33" borderId="0" xfId="0" applyFont="1" applyFill="1" applyAlignment="1">
      <alignment horizontal="left" vertical="top" wrapText="1" indent="4"/>
    </xf>
    <xf numFmtId="0" fontId="19" fillId="0" borderId="0" xfId="0" applyFont="1" applyAlignment="1">
      <alignment horizontal="left" vertical="top" wrapText="1" indent="5"/>
    </xf>
    <xf numFmtId="0" fontId="23" fillId="33" borderId="0" xfId="0" applyFont="1" applyFill="1" applyAlignment="1">
      <alignment horizontal="left" wrapText="1" indent="3"/>
    </xf>
    <xf numFmtId="0" fontId="19" fillId="33" borderId="0" xfId="0" applyFont="1" applyFill="1" applyAlignment="1">
      <alignment horizontal="left" vertical="top" wrapText="1" indent="5"/>
    </xf>
    <xf numFmtId="3" fontId="19" fillId="33" borderId="10" xfId="0" applyNumberFormat="1" applyFont="1" applyFill="1" applyBorder="1" applyAlignment="1">
      <alignment horizontal="right" wrapText="1"/>
    </xf>
    <xf numFmtId="0" fontId="20" fillId="33" borderId="0" xfId="0" applyFont="1" applyFill="1" applyAlignment="1">
      <alignment wrapText="1"/>
    </xf>
    <xf numFmtId="0" fontId="19" fillId="33" borderId="0" xfId="0" applyFont="1" applyFill="1" applyAlignment="1">
      <alignment wrapText="1"/>
    </xf>
    <xf numFmtId="0" fontId="20" fillId="0" borderId="0" xfId="0" applyFont="1" applyAlignment="1">
      <alignment horizontal="left" vertical="top" wrapText="1" indent="1"/>
    </xf>
    <xf numFmtId="0" fontId="20" fillId="33" borderId="12" xfId="0" applyFont="1" applyFill="1" applyBorder="1" applyAlignment="1">
      <alignment horizontal="right" wrapText="1"/>
    </xf>
    <xf numFmtId="0" fontId="19"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3" fillId="0" borderId="0" xfId="0" applyFont="1" applyAlignment="1">
      <alignment wrapText="1"/>
    </xf>
    <xf numFmtId="0" fontId="24" fillId="0" borderId="15" xfId="0" applyFont="1" applyBorder="1" applyAlignment="1">
      <alignment horizontal="center" wrapText="1"/>
    </xf>
    <xf numFmtId="3" fontId="20" fillId="0" borderId="0" xfId="0" applyNumberFormat="1" applyFont="1" applyAlignment="1">
      <alignment horizontal="right" wrapText="1"/>
    </xf>
    <xf numFmtId="3" fontId="19"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0" borderId="15" xfId="0" applyNumberFormat="1" applyFont="1" applyBorder="1" applyAlignment="1">
      <alignment horizontal="right" wrapText="1"/>
    </xf>
    <xf numFmtId="3" fontId="19" fillId="0" borderId="10" xfId="0" applyNumberFormat="1" applyFont="1" applyBorder="1" applyAlignment="1">
      <alignment horizontal="right" wrapText="1"/>
    </xf>
    <xf numFmtId="3" fontId="19" fillId="0" borderId="15" xfId="0" applyNumberFormat="1" applyFont="1" applyBorder="1" applyAlignment="1">
      <alignment horizontal="right" wrapText="1"/>
    </xf>
    <xf numFmtId="0" fontId="20" fillId="0" borderId="10" xfId="0" applyFont="1" applyBorder="1" applyAlignment="1">
      <alignment horizontal="right" wrapText="1"/>
    </xf>
    <xf numFmtId="0" fontId="19" fillId="0" borderId="10" xfId="0" applyFont="1" applyBorder="1" applyAlignment="1">
      <alignment horizontal="right" wrapText="1"/>
    </xf>
    <xf numFmtId="0" fontId="20" fillId="33" borderId="15" xfId="0" applyFont="1" applyFill="1" applyBorder="1" applyAlignment="1">
      <alignment horizontal="right" wrapText="1"/>
    </xf>
    <xf numFmtId="0" fontId="19" fillId="33" borderId="15" xfId="0" applyFont="1" applyFill="1" applyBorder="1" applyAlignment="1">
      <alignment horizontal="right" wrapText="1"/>
    </xf>
    <xf numFmtId="3" fontId="20" fillId="33" borderId="10"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3" fontId="19" fillId="33" borderId="15" xfId="0" applyNumberFormat="1" applyFont="1" applyFill="1" applyBorder="1" applyAlignment="1">
      <alignment horizontal="right" wrapText="1"/>
    </xf>
    <xf numFmtId="0" fontId="23" fillId="0" borderId="13" xfId="0" applyFont="1" applyBorder="1" applyAlignment="1">
      <alignment horizontal="right" wrapText="1"/>
    </xf>
    <xf numFmtId="3" fontId="20" fillId="33" borderId="13"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3" fillId="33" borderId="14" xfId="0" applyFont="1" applyFill="1" applyBorder="1" applyAlignment="1">
      <alignment horizontal="right" wrapText="1"/>
    </xf>
    <xf numFmtId="0" fontId="20" fillId="33" borderId="13" xfId="0" applyFont="1" applyFill="1" applyBorder="1" applyAlignment="1">
      <alignment horizontal="right" wrapText="1"/>
    </xf>
    <xf numFmtId="0" fontId="19" fillId="33" borderId="13" xfId="0" applyFont="1" applyFill="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0" fillId="0" borderId="0" xfId="0" applyFont="1" applyAlignment="1">
      <alignment horizontal="left" wrapText="1" indent="3"/>
    </xf>
    <xf numFmtId="0" fontId="19" fillId="0" borderId="0" xfId="0" applyFont="1" applyAlignment="1">
      <alignment wrapText="1"/>
    </xf>
    <xf numFmtId="0" fontId="0" fillId="0" borderId="16" xfId="0" applyBorder="1"/>
    <xf numFmtId="0" fontId="0" fillId="0" borderId="17" xfId="0" applyBorder="1" applyAlignment="1">
      <alignment wrapText="1"/>
    </xf>
    <xf numFmtId="0" fontId="19" fillId="0" borderId="0" xfId="0" applyFont="1" applyAlignment="1">
      <alignment horizontal="left" wrapText="1" indent="3"/>
    </xf>
    <xf numFmtId="0" fontId="19" fillId="0" borderId="0" xfId="0" applyFont="1" applyAlignment="1">
      <alignment horizontal="center" wrapText="1"/>
    </xf>
    <xf numFmtId="0" fontId="20" fillId="0" borderId="0" xfId="0" applyFont="1" applyAlignment="1">
      <alignment wrapText="1"/>
    </xf>
    <xf numFmtId="0" fontId="23" fillId="0" borderId="13" xfId="0" applyFont="1" applyBorder="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horizontal="right" wrapText="1"/>
    </xf>
    <xf numFmtId="0" fontId="24" fillId="0" borderId="13" xfId="0" applyFont="1" applyBorder="1" applyAlignment="1">
      <alignment horizontal="center" wrapText="1"/>
    </xf>
    <xf numFmtId="0" fontId="23" fillId="0" borderId="13" xfId="0" applyFont="1" applyBorder="1" applyAlignment="1">
      <alignment horizontal="center" wrapText="1"/>
    </xf>
    <xf numFmtId="0" fontId="23" fillId="0" borderId="0" xfId="0" applyFont="1" applyBorder="1" applyAlignment="1">
      <alignment horizontal="center" wrapText="1"/>
    </xf>
    <xf numFmtId="0" fontId="20" fillId="0" borderId="15" xfId="0" applyFont="1" applyBorder="1" applyAlignment="1">
      <alignment horizontal="right" wrapText="1"/>
    </xf>
    <xf numFmtId="0" fontId="24" fillId="0" borderId="0" xfId="0" applyFont="1" applyBorder="1" applyAlignment="1">
      <alignment horizontal="center" wrapText="1"/>
    </xf>
    <xf numFmtId="0" fontId="20" fillId="0" borderId="13" xfId="0" applyFont="1" applyBorder="1" applyAlignment="1">
      <alignment horizontal="right" wrapText="1"/>
    </xf>
    <xf numFmtId="0" fontId="23" fillId="0" borderId="0" xfId="0" applyFont="1" applyAlignment="1">
      <alignment horizontal="left" wrapText="1" indent="1"/>
    </xf>
    <xf numFmtId="0" fontId="19" fillId="0" borderId="15" xfId="0" applyFont="1" applyBorder="1" applyAlignment="1">
      <alignment horizontal="right" wrapText="1"/>
    </xf>
    <xf numFmtId="0" fontId="20" fillId="33" borderId="0" xfId="0" applyFont="1" applyFill="1" applyAlignment="1">
      <alignment vertical="top" wrapText="1"/>
    </xf>
    <xf numFmtId="0" fontId="23" fillId="33" borderId="0" xfId="0" applyFont="1" applyFill="1" applyAlignment="1">
      <alignment horizontal="center" wrapText="1"/>
    </xf>
    <xf numFmtId="0" fontId="23" fillId="33" borderId="0" xfId="0" applyFont="1" applyFill="1" applyAlignment="1">
      <alignment horizontal="center" wrapText="1"/>
    </xf>
    <xf numFmtId="0" fontId="26" fillId="0" borderId="0" xfId="0" applyFont="1" applyAlignment="1">
      <alignment wrapText="1"/>
    </xf>
    <xf numFmtId="0" fontId="23" fillId="33" borderId="0" xfId="0" applyFont="1" applyFill="1" applyAlignment="1">
      <alignment horizontal="left" vertical="top" wrapText="1" indent="1"/>
    </xf>
    <xf numFmtId="0" fontId="20" fillId="33" borderId="0" xfId="0" applyFont="1" applyFill="1" applyAlignment="1">
      <alignment horizontal="left" vertical="top" wrapText="1" indent="5"/>
    </xf>
    <xf numFmtId="0" fontId="23" fillId="0" borderId="0" xfId="0" applyFont="1" applyAlignment="1">
      <alignment horizontal="left" wrapText="1" indent="4"/>
    </xf>
    <xf numFmtId="0" fontId="23" fillId="33" borderId="0" xfId="0" applyFont="1" applyFill="1" applyAlignment="1">
      <alignment horizontal="left" wrapText="1" indent="1"/>
    </xf>
    <xf numFmtId="0" fontId="19" fillId="0" borderId="0" xfId="0" applyFont="1" applyAlignment="1">
      <alignment horizontal="left" wrapText="1" indent="8"/>
    </xf>
    <xf numFmtId="0" fontId="26" fillId="0" borderId="0" xfId="0" applyFont="1" applyAlignment="1">
      <alignment wrapText="1"/>
    </xf>
    <xf numFmtId="0" fontId="22" fillId="0" borderId="0" xfId="0" applyFont="1" applyAlignment="1">
      <alignment wrapText="1"/>
    </xf>
    <xf numFmtId="0" fontId="19" fillId="0" borderId="0" xfId="0" applyFont="1" applyAlignment="1">
      <alignment horizontal="left" wrapText="1" indent="6"/>
    </xf>
    <xf numFmtId="0" fontId="19" fillId="0" borderId="0" xfId="0" applyFont="1" applyAlignment="1">
      <alignment horizontal="left" wrapText="1" indent="2"/>
    </xf>
    <xf numFmtId="0" fontId="19" fillId="0" borderId="13" xfId="0" applyFont="1" applyBorder="1" applyAlignment="1">
      <alignment horizontal="right" wrapText="1"/>
    </xf>
    <xf numFmtId="0" fontId="19" fillId="0" borderId="0" xfId="0" applyFont="1" applyAlignment="1">
      <alignment horizontal="left" wrapText="1" indent="4"/>
    </xf>
    <xf numFmtId="0" fontId="19" fillId="0" borderId="0" xfId="0" applyFont="1" applyAlignment="1">
      <alignment horizontal="left" wrapText="1" indent="4"/>
    </xf>
    <xf numFmtId="0" fontId="20" fillId="33" borderId="10" xfId="0" applyFont="1" applyFill="1" applyBorder="1" applyAlignment="1">
      <alignment wrapText="1"/>
    </xf>
    <xf numFmtId="0" fontId="23" fillId="33" borderId="0" xfId="0" applyFont="1" applyFill="1" applyAlignment="1">
      <alignment horizontal="left" vertical="top" wrapText="1" indent="4"/>
    </xf>
    <xf numFmtId="0" fontId="20" fillId="0" borderId="0" xfId="0" applyFont="1" applyAlignment="1">
      <alignment horizontal="left" wrapText="1" indent="5"/>
    </xf>
    <xf numFmtId="0" fontId="19" fillId="0" borderId="0" xfId="0" applyFont="1" applyAlignment="1">
      <alignment horizontal="left" wrapText="1" indent="5"/>
    </xf>
    <xf numFmtId="0" fontId="20" fillId="0" borderId="0" xfId="0" applyFont="1" applyAlignment="1">
      <alignment horizontal="left" wrapText="1" indent="4"/>
    </xf>
    <xf numFmtId="0" fontId="20" fillId="0" borderId="11" xfId="0" applyFont="1" applyBorder="1" applyAlignment="1">
      <alignment horizontal="right" wrapText="1"/>
    </xf>
    <xf numFmtId="0" fontId="19" fillId="0" borderId="11" xfId="0" applyFont="1" applyBorder="1" applyAlignment="1">
      <alignment horizontal="right" wrapText="1"/>
    </xf>
    <xf numFmtId="0" fontId="20" fillId="33" borderId="11" xfId="0" applyFont="1" applyFill="1" applyBorder="1" applyAlignment="1">
      <alignment horizontal="right" wrapText="1"/>
    </xf>
    <xf numFmtId="0" fontId="19" fillId="33" borderId="11" xfId="0" applyFont="1" applyFill="1" applyBorder="1" applyAlignment="1">
      <alignment horizontal="right" wrapText="1"/>
    </xf>
    <xf numFmtId="3"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9" fillId="33" borderId="12" xfId="0" applyFont="1" applyFill="1" applyBorder="1" applyAlignment="1">
      <alignment wrapText="1"/>
    </xf>
    <xf numFmtId="3" fontId="19" fillId="0" borderId="13" xfId="0" applyNumberFormat="1" applyFont="1" applyBorder="1" applyAlignment="1">
      <alignment horizontal="right" wrapText="1"/>
    </xf>
    <xf numFmtId="0" fontId="19" fillId="33" borderId="10" xfId="0" applyFont="1" applyFill="1" applyBorder="1" applyAlignment="1">
      <alignmen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3" fillId="34" borderId="0" xfId="0" applyFont="1" applyFill="1" applyAlignment="1">
      <alignment horizontal="left" vertical="top" wrapText="1" indent="1"/>
    </xf>
    <xf numFmtId="0" fontId="23" fillId="34" borderId="0" xfId="0" applyFont="1" applyFill="1" applyAlignment="1">
      <alignment wrapText="1"/>
    </xf>
    <xf numFmtId="0" fontId="23" fillId="0" borderId="0" xfId="0" applyFont="1" applyAlignment="1">
      <alignment horizontal="left" vertical="top" wrapText="1" indent="1"/>
    </xf>
    <xf numFmtId="0" fontId="23" fillId="34" borderId="13" xfId="0" applyFont="1" applyFill="1" applyBorder="1" applyAlignment="1">
      <alignment horizontal="right" wrapText="1"/>
    </xf>
    <xf numFmtId="0" fontId="23" fillId="0" borderId="13" xfId="0" applyFont="1" applyBorder="1" applyAlignment="1">
      <alignment wrapText="1"/>
    </xf>
    <xf numFmtId="0" fontId="20" fillId="0" borderId="0" xfId="0" applyFont="1" applyAlignment="1">
      <alignment horizontal="left" wrapText="1" indent="5"/>
    </xf>
    <xf numFmtId="0" fontId="19" fillId="0" borderId="0" xfId="0" applyFont="1" applyAlignment="1">
      <alignment horizontal="left" wrapText="1" indent="5"/>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1.85546875" bestFit="1" customWidth="1"/>
    <col min="2" max="2" width="24"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86312</v>
      </c>
      <c r="C5" s="4"/>
    </row>
    <row r="6" spans="1:3" x14ac:dyDescent="0.25">
      <c r="A6" s="2" t="s">
        <v>8</v>
      </c>
      <c r="B6" s="4" t="s">
        <v>9</v>
      </c>
      <c r="C6" s="4"/>
    </row>
    <row r="7" spans="1:3" x14ac:dyDescent="0.25">
      <c r="A7" s="2" t="s">
        <v>10</v>
      </c>
      <c r="B7" s="5">
        <v>41547</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x14ac:dyDescent="0.25">
      <c r="A14" s="2" t="s">
        <v>20</v>
      </c>
      <c r="B14" s="4"/>
      <c r="C14" s="6">
        <v>364067675</v>
      </c>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 min="8" max="8" width="36.5703125" customWidth="1"/>
    <col min="9" max="9" width="14.42578125" customWidth="1"/>
  </cols>
  <sheetData>
    <row r="1" spans="1:9" ht="15" customHeight="1" x14ac:dyDescent="0.25">
      <c r="A1" s="1" t="s">
        <v>24</v>
      </c>
      <c r="B1" s="7" t="s">
        <v>26</v>
      </c>
      <c r="C1" s="7"/>
      <c r="D1" s="7"/>
      <c r="E1" s="7"/>
      <c r="F1" s="7" t="s">
        <v>1</v>
      </c>
      <c r="G1" s="7"/>
      <c r="H1" s="7"/>
      <c r="I1" s="7"/>
    </row>
    <row r="2" spans="1:9" ht="30" x14ac:dyDescent="0.25">
      <c r="A2" s="1" t="s">
        <v>25</v>
      </c>
      <c r="B2" s="7" t="s">
        <v>2</v>
      </c>
      <c r="C2" s="7"/>
      <c r="D2" s="7" t="s">
        <v>27</v>
      </c>
      <c r="E2" s="7"/>
      <c r="F2" s="7" t="s">
        <v>2</v>
      </c>
      <c r="G2" s="7"/>
      <c r="H2" s="7" t="s">
        <v>27</v>
      </c>
      <c r="I2" s="7"/>
    </row>
    <row r="3" spans="1:9" x14ac:dyDescent="0.25">
      <c r="A3" s="3" t="s">
        <v>28</v>
      </c>
      <c r="B3" s="4"/>
      <c r="C3" s="4"/>
      <c r="D3" s="4"/>
      <c r="E3" s="4"/>
      <c r="F3" s="4"/>
      <c r="G3" s="4"/>
      <c r="H3" s="4"/>
      <c r="I3" s="4"/>
    </row>
    <row r="4" spans="1:9" x14ac:dyDescent="0.25">
      <c r="A4" s="2" t="s">
        <v>29</v>
      </c>
      <c r="B4" s="8">
        <v>5666</v>
      </c>
      <c r="C4" s="4"/>
      <c r="D4" s="8">
        <v>5666</v>
      </c>
      <c r="E4" s="4"/>
      <c r="F4" s="8">
        <v>16786</v>
      </c>
      <c r="G4" s="4"/>
      <c r="H4" s="8">
        <v>16718</v>
      </c>
      <c r="I4" s="4"/>
    </row>
    <row r="5" spans="1:9" x14ac:dyDescent="0.25">
      <c r="A5" s="2" t="s">
        <v>30</v>
      </c>
      <c r="B5" s="4">
        <v>657</v>
      </c>
      <c r="C5" s="4"/>
      <c r="D5" s="4">
        <v>722</v>
      </c>
      <c r="E5" s="4"/>
      <c r="F5" s="6">
        <v>2014</v>
      </c>
      <c r="G5" s="4"/>
      <c r="H5" s="6">
        <v>2200</v>
      </c>
      <c r="I5" s="4"/>
    </row>
    <row r="6" spans="1:9" x14ac:dyDescent="0.25">
      <c r="A6" s="2" t="s">
        <v>31</v>
      </c>
      <c r="B6" s="4">
        <v>107</v>
      </c>
      <c r="C6" s="4"/>
      <c r="D6" s="4">
        <v>92</v>
      </c>
      <c r="E6" s="4"/>
      <c r="F6" s="4">
        <v>286</v>
      </c>
      <c r="G6" s="4"/>
      <c r="H6" s="4">
        <v>233</v>
      </c>
      <c r="I6" s="4"/>
    </row>
    <row r="7" spans="1:9" ht="17.25" x14ac:dyDescent="0.25">
      <c r="A7" s="2" t="s">
        <v>32</v>
      </c>
      <c r="B7" s="4">
        <v>-22</v>
      </c>
      <c r="C7" s="9" t="s">
        <v>33</v>
      </c>
      <c r="D7" s="4">
        <v>-2</v>
      </c>
      <c r="E7" s="9" t="s">
        <v>33</v>
      </c>
      <c r="F7" s="4">
        <v>155</v>
      </c>
      <c r="G7" s="9" t="s">
        <v>33</v>
      </c>
      <c r="H7" s="4">
        <v>12</v>
      </c>
      <c r="I7" s="9" t="s">
        <v>33</v>
      </c>
    </row>
    <row r="8" spans="1:9" x14ac:dyDescent="0.25">
      <c r="A8" s="2" t="s">
        <v>34</v>
      </c>
      <c r="B8" s="4">
        <v>44</v>
      </c>
      <c r="C8" s="4"/>
      <c r="D8" s="4">
        <v>34</v>
      </c>
      <c r="E8" s="4"/>
      <c r="F8" s="4">
        <v>213</v>
      </c>
      <c r="G8" s="4"/>
      <c r="H8" s="4">
        <v>100</v>
      </c>
      <c r="I8" s="4"/>
    </row>
    <row r="9" spans="1:9" x14ac:dyDescent="0.25">
      <c r="A9" s="2" t="s">
        <v>35</v>
      </c>
      <c r="B9" s="6">
        <v>6452</v>
      </c>
      <c r="C9" s="4"/>
      <c r="D9" s="6">
        <v>6512</v>
      </c>
      <c r="E9" s="4"/>
      <c r="F9" s="6">
        <v>19454</v>
      </c>
      <c r="G9" s="4"/>
      <c r="H9" s="6">
        <v>19263</v>
      </c>
      <c r="I9" s="4"/>
    </row>
    <row r="10" spans="1:9" x14ac:dyDescent="0.25">
      <c r="A10" s="3" t="s">
        <v>36</v>
      </c>
      <c r="B10" s="4"/>
      <c r="C10" s="4"/>
      <c r="D10" s="4"/>
      <c r="E10" s="4"/>
      <c r="F10" s="4"/>
      <c r="G10" s="4"/>
      <c r="H10" s="4"/>
      <c r="I10" s="4"/>
    </row>
    <row r="11" spans="1:9" x14ac:dyDescent="0.25">
      <c r="A11" s="2" t="s">
        <v>37</v>
      </c>
      <c r="B11" s="6">
        <v>3297</v>
      </c>
      <c r="C11" s="4"/>
      <c r="D11" s="6">
        <v>3359</v>
      </c>
      <c r="E11" s="4"/>
      <c r="F11" s="6">
        <v>9980</v>
      </c>
      <c r="G11" s="4"/>
      <c r="H11" s="6">
        <v>10509</v>
      </c>
      <c r="I11" s="4"/>
    </row>
    <row r="12" spans="1:9" ht="30" x14ac:dyDescent="0.25">
      <c r="A12" s="2" t="s">
        <v>38</v>
      </c>
      <c r="B12" s="4">
        <v>953</v>
      </c>
      <c r="C12" s="4"/>
      <c r="D12" s="4">
        <v>986</v>
      </c>
      <c r="E12" s="4"/>
      <c r="F12" s="6">
        <v>2851</v>
      </c>
      <c r="G12" s="4"/>
      <c r="H12" s="6">
        <v>2933</v>
      </c>
      <c r="I12" s="4"/>
    </row>
    <row r="13" spans="1:9" x14ac:dyDescent="0.25">
      <c r="A13" s="2" t="s">
        <v>39</v>
      </c>
      <c r="B13" s="4">
        <v>934</v>
      </c>
      <c r="C13" s="4"/>
      <c r="D13" s="4">
        <v>904</v>
      </c>
      <c r="E13" s="4"/>
      <c r="F13" s="6">
        <v>2780</v>
      </c>
      <c r="G13" s="4"/>
      <c r="H13" s="6">
        <v>2681</v>
      </c>
      <c r="I13" s="4"/>
    </row>
    <row r="14" spans="1:9" x14ac:dyDescent="0.25">
      <c r="A14" s="2" t="s">
        <v>40</v>
      </c>
      <c r="B14" s="4">
        <v>91</v>
      </c>
      <c r="C14" s="4"/>
      <c r="D14" s="4">
        <v>93</v>
      </c>
      <c r="E14" s="4"/>
      <c r="F14" s="4">
        <v>269</v>
      </c>
      <c r="G14" s="4"/>
      <c r="H14" s="4">
        <v>285</v>
      </c>
      <c r="I14" s="4"/>
    </row>
    <row r="15" spans="1:9" x14ac:dyDescent="0.25">
      <c r="A15" s="2" t="s">
        <v>41</v>
      </c>
      <c r="B15" s="6">
        <v>5275</v>
      </c>
      <c r="C15" s="4"/>
      <c r="D15" s="6">
        <v>5342</v>
      </c>
      <c r="E15" s="4"/>
      <c r="F15" s="6">
        <v>15880</v>
      </c>
      <c r="G15" s="4"/>
      <c r="H15" s="6">
        <v>16408</v>
      </c>
      <c r="I15" s="4"/>
    </row>
    <row r="16" spans="1:9" x14ac:dyDescent="0.25">
      <c r="A16" s="2" t="s">
        <v>42</v>
      </c>
      <c r="B16" s="6">
        <v>1177</v>
      </c>
      <c r="C16" s="4"/>
      <c r="D16" s="6">
        <v>1170</v>
      </c>
      <c r="E16" s="4"/>
      <c r="F16" s="6">
        <v>3574</v>
      </c>
      <c r="G16" s="4"/>
      <c r="H16" s="6">
        <v>2855</v>
      </c>
      <c r="I16" s="4"/>
    </row>
    <row r="17" spans="1:9" x14ac:dyDescent="0.25">
      <c r="A17" s="2" t="s">
        <v>43</v>
      </c>
      <c r="B17" s="4">
        <v>313</v>
      </c>
      <c r="C17" s="4"/>
      <c r="D17" s="4">
        <v>306</v>
      </c>
      <c r="E17" s="4"/>
      <c r="F17" s="4">
        <v>889</v>
      </c>
      <c r="G17" s="4"/>
      <c r="H17" s="4">
        <v>686</v>
      </c>
      <c r="I17" s="4"/>
    </row>
    <row r="18" spans="1:9" x14ac:dyDescent="0.25">
      <c r="A18" s="2" t="s">
        <v>44</v>
      </c>
      <c r="B18" s="8">
        <v>864</v>
      </c>
      <c r="C18" s="4"/>
      <c r="D18" s="8">
        <v>864</v>
      </c>
      <c r="E18" s="4"/>
      <c r="F18" s="8">
        <v>2685</v>
      </c>
      <c r="G18" s="4"/>
      <c r="H18" s="8">
        <v>2169</v>
      </c>
      <c r="I18" s="4"/>
    </row>
    <row r="19" spans="1:9" x14ac:dyDescent="0.25">
      <c r="A19" s="3" t="s">
        <v>45</v>
      </c>
      <c r="B19" s="4"/>
      <c r="C19" s="4"/>
      <c r="D19" s="4"/>
      <c r="E19" s="4"/>
      <c r="F19" s="4"/>
      <c r="G19" s="4"/>
      <c r="H19" s="4"/>
      <c r="I19" s="4"/>
    </row>
    <row r="20" spans="1:9" x14ac:dyDescent="0.25">
      <c r="A20" s="2" t="s">
        <v>46</v>
      </c>
      <c r="B20" s="10">
        <v>2.33</v>
      </c>
      <c r="C20" s="4"/>
      <c r="D20" s="10">
        <v>2.23</v>
      </c>
      <c r="E20" s="4"/>
      <c r="F20" s="10">
        <v>7.12</v>
      </c>
      <c r="G20" s="4"/>
      <c r="H20" s="10">
        <v>5.55</v>
      </c>
      <c r="I20" s="4"/>
    </row>
    <row r="21" spans="1:9" x14ac:dyDescent="0.25">
      <c r="A21" s="2" t="s">
        <v>47</v>
      </c>
      <c r="B21" s="10">
        <v>2.2999999999999998</v>
      </c>
      <c r="C21" s="4"/>
      <c r="D21" s="10">
        <v>2.21</v>
      </c>
      <c r="E21" s="4"/>
      <c r="F21" s="10">
        <v>7.05</v>
      </c>
      <c r="G21" s="4"/>
      <c r="H21" s="10">
        <v>5.5</v>
      </c>
      <c r="I21" s="4"/>
    </row>
    <row r="22" spans="1:9" ht="30" x14ac:dyDescent="0.25">
      <c r="A22" s="3" t="s">
        <v>48</v>
      </c>
      <c r="B22" s="4"/>
      <c r="C22" s="4"/>
      <c r="D22" s="4"/>
      <c r="E22" s="4"/>
      <c r="F22" s="4"/>
      <c r="G22" s="4"/>
      <c r="H22" s="4"/>
      <c r="I22" s="4"/>
    </row>
    <row r="23" spans="1:9" ht="30" x14ac:dyDescent="0.25">
      <c r="A23" s="2" t="s">
        <v>49</v>
      </c>
      <c r="B23" s="4">
        <v>368.9</v>
      </c>
      <c r="C23" s="4"/>
      <c r="D23" s="4">
        <v>384</v>
      </c>
      <c r="E23" s="4"/>
      <c r="F23" s="4">
        <v>374.1</v>
      </c>
      <c r="G23" s="4"/>
      <c r="H23" s="4">
        <v>388</v>
      </c>
      <c r="I23" s="4"/>
    </row>
    <row r="24" spans="1:9" ht="30" x14ac:dyDescent="0.25">
      <c r="A24" s="2" t="s">
        <v>50</v>
      </c>
      <c r="B24" s="4">
        <v>372.9</v>
      </c>
      <c r="C24" s="4"/>
      <c r="D24" s="4">
        <v>387.9</v>
      </c>
      <c r="E24" s="4"/>
      <c r="F24" s="4">
        <v>378.1</v>
      </c>
      <c r="G24" s="4"/>
      <c r="H24" s="4">
        <v>391.5</v>
      </c>
      <c r="I24" s="4"/>
    </row>
    <row r="25" spans="1:9" x14ac:dyDescent="0.25">
      <c r="A25" s="11"/>
      <c r="B25" s="11"/>
      <c r="C25" s="11"/>
      <c r="D25" s="11"/>
      <c r="E25" s="11"/>
      <c r="F25" s="11"/>
      <c r="G25" s="11"/>
      <c r="H25" s="11"/>
      <c r="I25" s="11"/>
    </row>
    <row r="26" spans="1:9" ht="75" customHeight="1" x14ac:dyDescent="0.25">
      <c r="A26" s="2" t="s">
        <v>33</v>
      </c>
      <c r="B26" s="12" t="s">
        <v>51</v>
      </c>
      <c r="C26" s="12"/>
      <c r="D26" s="12"/>
      <c r="E26" s="12"/>
      <c r="F26" s="12"/>
      <c r="G26" s="12"/>
      <c r="H26" s="12"/>
      <c r="I26" s="12"/>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v>
      </c>
      <c r="B1" s="7" t="s">
        <v>26</v>
      </c>
      <c r="C1" s="7"/>
      <c r="D1" s="7" t="s">
        <v>1</v>
      </c>
      <c r="E1" s="7"/>
    </row>
    <row r="2" spans="1:5" x14ac:dyDescent="0.25">
      <c r="A2" s="1" t="s">
        <v>53</v>
      </c>
      <c r="B2" s="1" t="s">
        <v>2</v>
      </c>
      <c r="C2" s="1" t="s">
        <v>27</v>
      </c>
      <c r="D2" s="1" t="s">
        <v>2</v>
      </c>
      <c r="E2" s="1" t="s">
        <v>27</v>
      </c>
    </row>
    <row r="3" spans="1:5" ht="30" x14ac:dyDescent="0.25">
      <c r="A3" s="3" t="s">
        <v>54</v>
      </c>
      <c r="B3" s="4"/>
      <c r="C3" s="4"/>
      <c r="D3" s="4"/>
      <c r="E3" s="4"/>
    </row>
    <row r="4" spans="1:5" ht="30" x14ac:dyDescent="0.25">
      <c r="A4" s="2" t="s">
        <v>55</v>
      </c>
      <c r="B4" s="8">
        <v>0</v>
      </c>
      <c r="C4" s="8">
        <v>17</v>
      </c>
      <c r="D4" s="8">
        <v>-1</v>
      </c>
      <c r="E4" s="8">
        <v>28</v>
      </c>
    </row>
    <row r="5" spans="1:5" ht="45" x14ac:dyDescent="0.25">
      <c r="A5" s="2" t="s">
        <v>56</v>
      </c>
      <c r="B5" s="4">
        <v>-3</v>
      </c>
      <c r="C5" s="4">
        <v>-3</v>
      </c>
      <c r="D5" s="4">
        <v>-10</v>
      </c>
      <c r="E5" s="4">
        <v>-11</v>
      </c>
    </row>
    <row r="6" spans="1:5" ht="120" x14ac:dyDescent="0.25">
      <c r="A6" s="2" t="s">
        <v>57</v>
      </c>
      <c r="B6" s="8">
        <v>3</v>
      </c>
      <c r="C6" s="8">
        <v>20</v>
      </c>
      <c r="D6" s="8">
        <v>9</v>
      </c>
      <c r="E6" s="8">
        <v>39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58</v>
      </c>
      <c r="B1" s="7" t="s">
        <v>26</v>
      </c>
      <c r="C1" s="7"/>
      <c r="D1" s="7" t="s">
        <v>1</v>
      </c>
      <c r="E1" s="7"/>
    </row>
    <row r="2" spans="1:5" x14ac:dyDescent="0.25">
      <c r="A2" s="1" t="s">
        <v>53</v>
      </c>
      <c r="B2" s="1" t="s">
        <v>2</v>
      </c>
      <c r="C2" s="1" t="s">
        <v>27</v>
      </c>
      <c r="D2" s="1" t="s">
        <v>2</v>
      </c>
      <c r="E2" s="1" t="s">
        <v>27</v>
      </c>
    </row>
    <row r="3" spans="1:5" ht="30" x14ac:dyDescent="0.25">
      <c r="A3" s="3" t="s">
        <v>59</v>
      </c>
      <c r="B3" s="4"/>
      <c r="C3" s="4"/>
      <c r="D3" s="4"/>
      <c r="E3" s="4"/>
    </row>
    <row r="4" spans="1:5" x14ac:dyDescent="0.25">
      <c r="A4" s="2" t="s">
        <v>44</v>
      </c>
      <c r="B4" s="8">
        <v>864</v>
      </c>
      <c r="C4" s="8">
        <v>864</v>
      </c>
      <c r="D4" s="8">
        <v>2685</v>
      </c>
      <c r="E4" s="8">
        <v>2169</v>
      </c>
    </row>
    <row r="5" spans="1:5" x14ac:dyDescent="0.25">
      <c r="A5" s="3" t="s">
        <v>60</v>
      </c>
      <c r="B5" s="4"/>
      <c r="C5" s="4"/>
      <c r="D5" s="4"/>
      <c r="E5" s="4"/>
    </row>
    <row r="6" spans="1:5" ht="60" x14ac:dyDescent="0.25">
      <c r="A6" s="2" t="s">
        <v>61</v>
      </c>
      <c r="B6" s="4">
        <v>-204</v>
      </c>
      <c r="C6" s="4">
        <v>470</v>
      </c>
      <c r="D6" s="6">
        <v>-2370</v>
      </c>
      <c r="E6" s="4">
        <v>609</v>
      </c>
    </row>
    <row r="7" spans="1:5" ht="60" x14ac:dyDescent="0.25">
      <c r="A7" s="2" t="s">
        <v>62</v>
      </c>
      <c r="B7" s="4">
        <v>-2</v>
      </c>
      <c r="C7" s="4">
        <v>41</v>
      </c>
      <c r="D7" s="4">
        <v>2</v>
      </c>
      <c r="E7" s="4">
        <v>71</v>
      </c>
    </row>
    <row r="8" spans="1:5" ht="30" x14ac:dyDescent="0.25">
      <c r="A8" s="2" t="s">
        <v>63</v>
      </c>
      <c r="B8" s="4">
        <v>24</v>
      </c>
      <c r="C8" s="4">
        <v>22</v>
      </c>
      <c r="D8" s="4">
        <v>78</v>
      </c>
      <c r="E8" s="4">
        <v>64</v>
      </c>
    </row>
    <row r="9" spans="1:5" ht="30" x14ac:dyDescent="0.25">
      <c r="A9" s="2" t="s">
        <v>64</v>
      </c>
      <c r="B9" s="4">
        <v>112</v>
      </c>
      <c r="C9" s="4">
        <v>65</v>
      </c>
      <c r="D9" s="4">
        <v>-57</v>
      </c>
      <c r="E9" s="4">
        <v>43</v>
      </c>
    </row>
    <row r="10" spans="1:5" ht="30" x14ac:dyDescent="0.25">
      <c r="A10" s="2" t="s">
        <v>65</v>
      </c>
      <c r="B10" s="4">
        <v>-70</v>
      </c>
      <c r="C10" s="4">
        <v>598</v>
      </c>
      <c r="D10" s="6">
        <v>-2347</v>
      </c>
      <c r="E10" s="4">
        <v>787</v>
      </c>
    </row>
    <row r="11" spans="1:5" x14ac:dyDescent="0.25">
      <c r="A11" s="2" t="s">
        <v>66</v>
      </c>
      <c r="B11" s="4">
        <v>-55</v>
      </c>
      <c r="C11" s="4">
        <v>192</v>
      </c>
      <c r="D11" s="4">
        <v>-816</v>
      </c>
      <c r="E11" s="4">
        <v>256</v>
      </c>
    </row>
    <row r="12" spans="1:5" ht="30" x14ac:dyDescent="0.25">
      <c r="A12" s="2" t="s">
        <v>67</v>
      </c>
      <c r="B12" s="4">
        <v>-15</v>
      </c>
      <c r="C12" s="4">
        <v>406</v>
      </c>
      <c r="D12" s="6">
        <v>-1531</v>
      </c>
      <c r="E12" s="4">
        <v>531</v>
      </c>
    </row>
    <row r="13" spans="1:5" x14ac:dyDescent="0.25">
      <c r="A13" s="2" t="s">
        <v>68</v>
      </c>
      <c r="B13" s="8">
        <v>849</v>
      </c>
      <c r="C13" s="8">
        <v>1270</v>
      </c>
      <c r="D13" s="8">
        <v>1154</v>
      </c>
      <c r="E13" s="8">
        <v>2700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69</v>
      </c>
      <c r="B1" s="7" t="s">
        <v>2</v>
      </c>
      <c r="C1" s="7" t="s">
        <v>70</v>
      </c>
      <c r="D1" s="7" t="s">
        <v>27</v>
      </c>
      <c r="E1" s="7" t="s">
        <v>71</v>
      </c>
    </row>
    <row r="2" spans="1:5" x14ac:dyDescent="0.25">
      <c r="A2" s="1" t="s">
        <v>53</v>
      </c>
      <c r="B2" s="7"/>
      <c r="C2" s="7"/>
      <c r="D2" s="7"/>
      <c r="E2" s="7"/>
    </row>
    <row r="3" spans="1:5" x14ac:dyDescent="0.25">
      <c r="A3" s="3" t="s">
        <v>72</v>
      </c>
      <c r="B3" s="4"/>
      <c r="C3" s="4"/>
      <c r="D3" s="4"/>
      <c r="E3" s="4"/>
    </row>
    <row r="4" spans="1:5" ht="45" x14ac:dyDescent="0.25">
      <c r="A4" s="2" t="s">
        <v>73</v>
      </c>
      <c r="B4" s="8">
        <v>62102</v>
      </c>
      <c r="C4" s="8">
        <v>65393</v>
      </c>
      <c r="D4" s="4"/>
      <c r="E4" s="4"/>
    </row>
    <row r="5" spans="1:5" ht="30" x14ac:dyDescent="0.25">
      <c r="A5" s="2" t="s">
        <v>74</v>
      </c>
      <c r="B5" s="4">
        <v>708</v>
      </c>
      <c r="C5" s="4">
        <v>645</v>
      </c>
      <c r="D5" s="4"/>
      <c r="E5" s="4"/>
    </row>
    <row r="6" spans="1:5" x14ac:dyDescent="0.25">
      <c r="A6" s="2" t="s">
        <v>75</v>
      </c>
      <c r="B6" s="4">
        <v>917</v>
      </c>
      <c r="C6" s="4">
        <v>883</v>
      </c>
      <c r="D6" s="4"/>
      <c r="E6" s="4"/>
    </row>
    <row r="7" spans="1:5" x14ac:dyDescent="0.25">
      <c r="A7" s="2" t="s">
        <v>76</v>
      </c>
      <c r="B7" s="6">
        <v>5379</v>
      </c>
      <c r="C7" s="6">
        <v>3483</v>
      </c>
      <c r="D7" s="4"/>
      <c r="E7" s="4"/>
    </row>
    <row r="8" spans="1:5" x14ac:dyDescent="0.25">
      <c r="A8" s="2" t="s">
        <v>77</v>
      </c>
      <c r="B8" s="6">
        <v>3425</v>
      </c>
      <c r="C8" s="6">
        <v>3434</v>
      </c>
      <c r="D8" s="4"/>
      <c r="E8" s="4"/>
    </row>
    <row r="9" spans="1:5" x14ac:dyDescent="0.25">
      <c r="A9" s="2" t="s">
        <v>78</v>
      </c>
      <c r="B9" s="6">
        <v>72531</v>
      </c>
      <c r="C9" s="6">
        <v>73838</v>
      </c>
      <c r="D9" s="4"/>
      <c r="E9" s="4"/>
    </row>
    <row r="10" spans="1:5" x14ac:dyDescent="0.25">
      <c r="A10" s="2" t="s">
        <v>79</v>
      </c>
      <c r="B10" s="4">
        <v>295</v>
      </c>
      <c r="C10" s="4">
        <v>330</v>
      </c>
      <c r="D10" s="4">
        <v>220</v>
      </c>
      <c r="E10" s="4">
        <v>214</v>
      </c>
    </row>
    <row r="11" spans="1:5" x14ac:dyDescent="0.25">
      <c r="A11" s="2" t="s">
        <v>80</v>
      </c>
      <c r="B11" s="4">
        <v>673</v>
      </c>
      <c r="C11" s="4">
        <v>752</v>
      </c>
      <c r="D11" s="4"/>
      <c r="E11" s="4"/>
    </row>
    <row r="12" spans="1:5" x14ac:dyDescent="0.25">
      <c r="A12" s="2" t="s">
        <v>81</v>
      </c>
      <c r="B12" s="6">
        <v>6113</v>
      </c>
      <c r="C12" s="6">
        <v>5872</v>
      </c>
      <c r="D12" s="4"/>
      <c r="E12" s="4"/>
    </row>
    <row r="13" spans="1:5" x14ac:dyDescent="0.25">
      <c r="A13" s="2" t="s">
        <v>82</v>
      </c>
      <c r="B13" s="6">
        <v>9544</v>
      </c>
      <c r="C13" s="6">
        <v>10712</v>
      </c>
      <c r="D13" s="4"/>
      <c r="E13" s="4"/>
    </row>
    <row r="14" spans="1:5" x14ac:dyDescent="0.25">
      <c r="A14" s="2" t="s">
        <v>83</v>
      </c>
      <c r="B14" s="6">
        <v>1015</v>
      </c>
      <c r="C14" s="4">
        <v>856</v>
      </c>
      <c r="D14" s="4"/>
      <c r="E14" s="4"/>
    </row>
    <row r="15" spans="1:5" x14ac:dyDescent="0.25">
      <c r="A15" s="2" t="s">
        <v>84</v>
      </c>
      <c r="B15" s="6">
        <v>1802</v>
      </c>
      <c r="C15" s="6">
        <v>1792</v>
      </c>
      <c r="D15" s="4"/>
      <c r="E15" s="4"/>
    </row>
    <row r="16" spans="1:5" x14ac:dyDescent="0.25">
      <c r="A16" s="2" t="s">
        <v>85</v>
      </c>
      <c r="B16" s="4">
        <v>321</v>
      </c>
      <c r="C16" s="4"/>
      <c r="D16" s="4"/>
      <c r="E16" s="4"/>
    </row>
    <row r="17" spans="1:5" x14ac:dyDescent="0.25">
      <c r="A17" s="2" t="s">
        <v>86</v>
      </c>
      <c r="B17" s="6">
        <v>4450</v>
      </c>
      <c r="C17" s="6">
        <v>4806</v>
      </c>
      <c r="D17" s="4"/>
      <c r="E17" s="4"/>
    </row>
    <row r="18" spans="1:5" x14ac:dyDescent="0.25">
      <c r="A18" s="2" t="s">
        <v>87</v>
      </c>
      <c r="B18" s="6">
        <v>3365</v>
      </c>
      <c r="C18" s="6">
        <v>3365</v>
      </c>
      <c r="D18" s="4"/>
      <c r="E18" s="4"/>
    </row>
    <row r="19" spans="1:5" x14ac:dyDescent="0.25">
      <c r="A19" s="2" t="s">
        <v>88</v>
      </c>
      <c r="B19" s="4">
        <v>347</v>
      </c>
      <c r="C19" s="4">
        <v>381</v>
      </c>
      <c r="D19" s="4"/>
      <c r="E19" s="4"/>
    </row>
    <row r="20" spans="1:5" x14ac:dyDescent="0.25">
      <c r="A20" s="2" t="s">
        <v>89</v>
      </c>
      <c r="B20" s="6">
        <v>2229</v>
      </c>
      <c r="C20" s="6">
        <v>2234</v>
      </c>
      <c r="D20" s="4"/>
      <c r="E20" s="4"/>
    </row>
    <row r="21" spans="1:5" x14ac:dyDescent="0.25">
      <c r="A21" s="2" t="s">
        <v>90</v>
      </c>
      <c r="B21" s="6">
        <v>102685</v>
      </c>
      <c r="C21" s="6">
        <v>104938</v>
      </c>
      <c r="D21" s="4"/>
      <c r="E21" s="4"/>
    </row>
    <row r="22" spans="1:5" x14ac:dyDescent="0.25">
      <c r="A22" s="3" t="s">
        <v>91</v>
      </c>
      <c r="B22" s="4"/>
      <c r="C22" s="4"/>
      <c r="D22" s="4"/>
      <c r="E22" s="4"/>
    </row>
    <row r="23" spans="1:5" ht="30" x14ac:dyDescent="0.25">
      <c r="A23" s="2" t="s">
        <v>92</v>
      </c>
      <c r="B23" s="6">
        <v>49153</v>
      </c>
      <c r="C23" s="6">
        <v>50922</v>
      </c>
      <c r="D23" s="4"/>
      <c r="E23" s="4"/>
    </row>
    <row r="24" spans="1:5" x14ac:dyDescent="0.25">
      <c r="A24" s="2" t="s">
        <v>93</v>
      </c>
      <c r="B24" s="6">
        <v>11716</v>
      </c>
      <c r="C24" s="6">
        <v>11241</v>
      </c>
      <c r="D24" s="4"/>
      <c r="E24" s="4"/>
    </row>
    <row r="25" spans="1:5" x14ac:dyDescent="0.25">
      <c r="A25" s="2" t="s">
        <v>94</v>
      </c>
      <c r="B25" s="6">
        <v>4450</v>
      </c>
      <c r="C25" s="6">
        <v>4806</v>
      </c>
      <c r="D25" s="4"/>
      <c r="E25" s="4"/>
    </row>
    <row r="26" spans="1:5" x14ac:dyDescent="0.25">
      <c r="A26" s="2" t="s">
        <v>95</v>
      </c>
      <c r="B26" s="4">
        <v>438</v>
      </c>
      <c r="C26" s="4">
        <v>346</v>
      </c>
      <c r="D26" s="4"/>
      <c r="E26" s="4"/>
    </row>
    <row r="27" spans="1:5" x14ac:dyDescent="0.25">
      <c r="A27" s="2" t="s">
        <v>85</v>
      </c>
      <c r="B27" s="4"/>
      <c r="C27" s="4">
        <v>338</v>
      </c>
      <c r="D27" s="4"/>
      <c r="E27" s="4"/>
    </row>
    <row r="28" spans="1:5" x14ac:dyDescent="0.25">
      <c r="A28" s="2" t="s">
        <v>96</v>
      </c>
      <c r="B28" s="6">
        <v>6346</v>
      </c>
      <c r="C28" s="6">
        <v>6350</v>
      </c>
      <c r="D28" s="4"/>
      <c r="E28" s="4"/>
    </row>
    <row r="29" spans="1:5" x14ac:dyDescent="0.25">
      <c r="A29" s="2" t="s">
        <v>97</v>
      </c>
      <c r="B29" s="6">
        <v>5771</v>
      </c>
      <c r="C29" s="6">
        <v>5530</v>
      </c>
      <c r="D29" s="4"/>
      <c r="E29" s="4"/>
    </row>
    <row r="30" spans="1:5" x14ac:dyDescent="0.25">
      <c r="A30" s="2" t="s">
        <v>98</v>
      </c>
      <c r="B30" s="6">
        <v>77874</v>
      </c>
      <c r="C30" s="6">
        <v>79533</v>
      </c>
      <c r="D30" s="4"/>
      <c r="E30" s="4"/>
    </row>
    <row r="31" spans="1:5" x14ac:dyDescent="0.25">
      <c r="A31" s="3" t="s">
        <v>99</v>
      </c>
      <c r="B31" s="4"/>
      <c r="C31" s="4"/>
      <c r="D31" s="4"/>
      <c r="E31" s="4"/>
    </row>
    <row r="32" spans="1:5" ht="45" x14ac:dyDescent="0.25">
      <c r="A32" s="2" t="s">
        <v>100</v>
      </c>
      <c r="B32" s="6">
        <v>21425</v>
      </c>
      <c r="C32" s="6">
        <v>21161</v>
      </c>
      <c r="D32" s="6">
        <v>21085</v>
      </c>
      <c r="E32" s="6">
        <v>20732</v>
      </c>
    </row>
    <row r="33" spans="1:5" x14ac:dyDescent="0.25">
      <c r="A33" s="2" t="s">
        <v>101</v>
      </c>
      <c r="B33" s="6">
        <v>23485</v>
      </c>
      <c r="C33" s="6">
        <v>21352</v>
      </c>
      <c r="D33" s="6">
        <v>21226</v>
      </c>
      <c r="E33" s="6">
        <v>19579</v>
      </c>
    </row>
    <row r="34" spans="1:5" ht="30" x14ac:dyDescent="0.25">
      <c r="A34" s="2" t="s">
        <v>102</v>
      </c>
      <c r="B34" s="4">
        <v>705</v>
      </c>
      <c r="C34" s="6">
        <v>2236</v>
      </c>
      <c r="D34" s="6">
        <v>2536</v>
      </c>
      <c r="E34" s="6">
        <v>2005</v>
      </c>
    </row>
    <row r="35" spans="1:5" ht="30" x14ac:dyDescent="0.25">
      <c r="A35" s="2" t="s">
        <v>103</v>
      </c>
      <c r="B35" s="6">
        <v>-20804</v>
      </c>
      <c r="C35" s="6">
        <v>-19344</v>
      </c>
      <c r="D35" s="6">
        <v>-18942</v>
      </c>
      <c r="E35" s="6">
        <v>-17839</v>
      </c>
    </row>
    <row r="36" spans="1:5" x14ac:dyDescent="0.25">
      <c r="A36" s="2" t="s">
        <v>104</v>
      </c>
      <c r="B36" s="6">
        <v>24811</v>
      </c>
      <c r="C36" s="6">
        <v>25405</v>
      </c>
      <c r="D36" s="6">
        <v>25905</v>
      </c>
      <c r="E36" s="4"/>
    </row>
    <row r="37" spans="1:5" ht="30" x14ac:dyDescent="0.25">
      <c r="A37" s="2" t="s">
        <v>105</v>
      </c>
      <c r="B37" s="8">
        <v>102685</v>
      </c>
      <c r="C37" s="8">
        <v>104938</v>
      </c>
      <c r="D37" s="4"/>
      <c r="E37"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106</v>
      </c>
      <c r="B1" s="7" t="s">
        <v>2</v>
      </c>
      <c r="C1" s="7" t="s">
        <v>70</v>
      </c>
      <c r="D1" s="7" t="s">
        <v>27</v>
      </c>
      <c r="E1" s="7" t="s">
        <v>71</v>
      </c>
    </row>
    <row r="2" spans="1:5" x14ac:dyDescent="0.25">
      <c r="A2" s="1" t="s">
        <v>53</v>
      </c>
      <c r="B2" s="7"/>
      <c r="C2" s="7"/>
      <c r="D2" s="7"/>
      <c r="E2" s="7"/>
    </row>
    <row r="3" spans="1:5" ht="30" x14ac:dyDescent="0.25">
      <c r="A3" s="3" t="s">
        <v>107</v>
      </c>
      <c r="B3" s="4"/>
      <c r="C3" s="4"/>
      <c r="D3" s="4"/>
      <c r="E3" s="4"/>
    </row>
    <row r="4" spans="1:5" ht="30" x14ac:dyDescent="0.25">
      <c r="A4" s="2" t="s">
        <v>108</v>
      </c>
      <c r="B4" s="8">
        <v>59960</v>
      </c>
      <c r="C4" s="8">
        <v>60829</v>
      </c>
      <c r="D4" s="4"/>
      <c r="E4" s="4"/>
    </row>
    <row r="5" spans="1:5" ht="30" x14ac:dyDescent="0.25">
      <c r="A5" s="2" t="s">
        <v>109</v>
      </c>
      <c r="B5" s="8">
        <v>470</v>
      </c>
      <c r="C5" s="8">
        <v>462</v>
      </c>
      <c r="D5" s="4"/>
      <c r="E5" s="4"/>
    </row>
    <row r="6" spans="1:5" x14ac:dyDescent="0.25">
      <c r="A6" s="2" t="s">
        <v>110</v>
      </c>
      <c r="B6" s="6">
        <v>1750</v>
      </c>
      <c r="C6" s="6">
        <v>1750</v>
      </c>
      <c r="D6" s="4"/>
      <c r="E6" s="4"/>
    </row>
    <row r="7" spans="1:5" x14ac:dyDescent="0.25">
      <c r="A7" s="2" t="s">
        <v>111</v>
      </c>
      <c r="B7" s="4">
        <v>364.1</v>
      </c>
      <c r="C7" s="4">
        <v>377.4</v>
      </c>
      <c r="D7" s="4"/>
      <c r="E7" s="4"/>
    </row>
    <row r="8" spans="1:5" x14ac:dyDescent="0.25">
      <c r="A8" s="2" t="s">
        <v>112</v>
      </c>
      <c r="B8" s="4">
        <v>364.1</v>
      </c>
      <c r="C8" s="4">
        <v>377.4</v>
      </c>
      <c r="D8" s="4">
        <v>382</v>
      </c>
      <c r="E8" s="4">
        <v>392.8</v>
      </c>
    </row>
    <row r="9" spans="1:5" x14ac:dyDescent="0.25">
      <c r="A9" s="2" t="s">
        <v>113</v>
      </c>
      <c r="B9" s="4">
        <v>390.1</v>
      </c>
      <c r="C9" s="4">
        <v>372.3</v>
      </c>
      <c r="D9" s="4"/>
      <c r="E9"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v>
      </c>
      <c r="B1" s="7" t="s">
        <v>1</v>
      </c>
      <c r="C1" s="7"/>
    </row>
    <row r="2" spans="1:3" x14ac:dyDescent="0.25">
      <c r="A2" s="1" t="s">
        <v>53</v>
      </c>
      <c r="B2" s="1" t="s">
        <v>2</v>
      </c>
      <c r="C2" s="1" t="s">
        <v>27</v>
      </c>
    </row>
    <row r="3" spans="1:3" x14ac:dyDescent="0.25">
      <c r="A3" s="3" t="s">
        <v>115</v>
      </c>
      <c r="B3" s="4"/>
      <c r="C3" s="4"/>
    </row>
    <row r="4" spans="1:3" ht="30" x14ac:dyDescent="0.25">
      <c r="A4" s="2" t="s">
        <v>116</v>
      </c>
      <c r="B4" s="8">
        <v>21161</v>
      </c>
      <c r="C4" s="8">
        <v>20732</v>
      </c>
    </row>
    <row r="5" spans="1:3" ht="30" x14ac:dyDescent="0.25">
      <c r="A5" s="2" t="s">
        <v>117</v>
      </c>
      <c r="B5" s="4">
        <v>122</v>
      </c>
      <c r="C5" s="4">
        <v>219</v>
      </c>
    </row>
    <row r="6" spans="1:3" ht="45" x14ac:dyDescent="0.25">
      <c r="A6" s="2" t="s">
        <v>118</v>
      </c>
      <c r="B6" s="4">
        <v>142</v>
      </c>
      <c r="C6" s="4">
        <v>134</v>
      </c>
    </row>
    <row r="7" spans="1:3" x14ac:dyDescent="0.25">
      <c r="A7" s="2" t="s">
        <v>119</v>
      </c>
      <c r="B7" s="6">
        <v>21425</v>
      </c>
      <c r="C7" s="6">
        <v>21085</v>
      </c>
    </row>
    <row r="8" spans="1:3" x14ac:dyDescent="0.25">
      <c r="A8" s="3" t="s">
        <v>101</v>
      </c>
      <c r="B8" s="4"/>
      <c r="C8" s="4"/>
    </row>
    <row r="9" spans="1:3" ht="30" x14ac:dyDescent="0.25">
      <c r="A9" s="2" t="s">
        <v>120</v>
      </c>
      <c r="B9" s="6">
        <v>21352</v>
      </c>
      <c r="C9" s="6">
        <v>19579</v>
      </c>
    </row>
    <row r="10" spans="1:3" x14ac:dyDescent="0.25">
      <c r="A10" s="2" t="s">
        <v>44</v>
      </c>
      <c r="B10" s="6">
        <v>2685</v>
      </c>
      <c r="C10" s="6">
        <v>2169</v>
      </c>
    </row>
    <row r="11" spans="1:3" x14ac:dyDescent="0.25">
      <c r="A11" s="2" t="s">
        <v>121</v>
      </c>
      <c r="B11" s="4">
        <v>-552</v>
      </c>
      <c r="C11" s="4">
        <v>-522</v>
      </c>
    </row>
    <row r="12" spans="1:3" ht="30" x14ac:dyDescent="0.25">
      <c r="A12" s="2" t="s">
        <v>122</v>
      </c>
      <c r="B12" s="6">
        <v>23485</v>
      </c>
      <c r="C12" s="6">
        <v>21226</v>
      </c>
    </row>
    <row r="13" spans="1:3" ht="30" x14ac:dyDescent="0.25">
      <c r="A13" s="3" t="s">
        <v>123</v>
      </c>
      <c r="B13" s="4"/>
      <c r="C13" s="4"/>
    </row>
    <row r="14" spans="1:3" ht="45" x14ac:dyDescent="0.25">
      <c r="A14" s="2" t="s">
        <v>124</v>
      </c>
      <c r="B14" s="6">
        <v>2236</v>
      </c>
      <c r="C14" s="6">
        <v>2005</v>
      </c>
    </row>
    <row r="15" spans="1:3" x14ac:dyDescent="0.25">
      <c r="A15" s="2" t="s">
        <v>125</v>
      </c>
      <c r="B15" s="6">
        <v>-1531</v>
      </c>
      <c r="C15" s="4">
        <v>531</v>
      </c>
    </row>
    <row r="16" spans="1:3" ht="45" x14ac:dyDescent="0.25">
      <c r="A16" s="2" t="s">
        <v>126</v>
      </c>
      <c r="B16" s="4">
        <v>705</v>
      </c>
      <c r="C16" s="6">
        <v>2536</v>
      </c>
    </row>
    <row r="17" spans="1:3" x14ac:dyDescent="0.25">
      <c r="A17" s="3" t="s">
        <v>127</v>
      </c>
      <c r="B17" s="4"/>
      <c r="C17" s="4"/>
    </row>
    <row r="18" spans="1:3" ht="30" x14ac:dyDescent="0.25">
      <c r="A18" s="2" t="s">
        <v>128</v>
      </c>
      <c r="B18" s="6">
        <v>-19344</v>
      </c>
      <c r="C18" s="6">
        <v>-17839</v>
      </c>
    </row>
    <row r="19" spans="1:3" ht="45" x14ac:dyDescent="0.25">
      <c r="A19" s="2" t="s">
        <v>129</v>
      </c>
      <c r="B19" s="6">
        <v>-1400</v>
      </c>
      <c r="C19" s="6">
        <v>-1050</v>
      </c>
    </row>
    <row r="20" spans="1:3" ht="45" x14ac:dyDescent="0.25">
      <c r="A20" s="2" t="s">
        <v>130</v>
      </c>
      <c r="B20" s="4">
        <v>-60</v>
      </c>
      <c r="C20" s="4">
        <v>-53</v>
      </c>
    </row>
    <row r="21" spans="1:3" ht="30" x14ac:dyDescent="0.25">
      <c r="A21" s="2" t="s">
        <v>131</v>
      </c>
      <c r="B21" s="6">
        <v>-20804</v>
      </c>
      <c r="C21" s="6">
        <v>-18942</v>
      </c>
    </row>
    <row r="22" spans="1:3" x14ac:dyDescent="0.25">
      <c r="A22" s="2" t="s">
        <v>104</v>
      </c>
      <c r="B22" s="8">
        <v>24811</v>
      </c>
      <c r="C22" s="8">
        <v>25905</v>
      </c>
    </row>
    <row r="23" spans="1:3" x14ac:dyDescent="0.25">
      <c r="A23" s="3" t="s">
        <v>132</v>
      </c>
      <c r="B23" s="4"/>
      <c r="C23" s="4"/>
    </row>
    <row r="24" spans="1:3" ht="30" x14ac:dyDescent="0.25">
      <c r="A24" s="2" t="s">
        <v>133</v>
      </c>
      <c r="B24" s="4">
        <v>377.4</v>
      </c>
      <c r="C24" s="4">
        <v>392.8</v>
      </c>
    </row>
    <row r="25" spans="1:3" ht="45" x14ac:dyDescent="0.25">
      <c r="A25" s="2" t="s">
        <v>134</v>
      </c>
      <c r="B25" s="4">
        <v>-17</v>
      </c>
      <c r="C25" s="4">
        <v>-17</v>
      </c>
    </row>
    <row r="26" spans="1:3" ht="45" x14ac:dyDescent="0.25">
      <c r="A26" s="2" t="s">
        <v>135</v>
      </c>
      <c r="B26" s="4">
        <v>3.7</v>
      </c>
      <c r="C26" s="4">
        <v>6.2</v>
      </c>
    </row>
    <row r="27" spans="1:3" ht="30" x14ac:dyDescent="0.25">
      <c r="A27" s="2" t="s">
        <v>136</v>
      </c>
      <c r="B27" s="4">
        <v>364.1</v>
      </c>
      <c r="C27" s="4">
        <v>382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137</v>
      </c>
      <c r="B1" s="7" t="s">
        <v>1</v>
      </c>
      <c r="C1" s="7"/>
      <c r="D1" s="7"/>
      <c r="E1" s="7"/>
    </row>
    <row r="2" spans="1:5" ht="15" customHeight="1" x14ac:dyDescent="0.25">
      <c r="A2" s="1" t="s">
        <v>53</v>
      </c>
      <c r="B2" s="7" t="s">
        <v>2</v>
      </c>
      <c r="C2" s="7"/>
      <c r="D2" s="7" t="s">
        <v>27</v>
      </c>
      <c r="E2" s="7"/>
    </row>
    <row r="3" spans="1:5" x14ac:dyDescent="0.25">
      <c r="A3" s="3" t="s">
        <v>138</v>
      </c>
      <c r="B3" s="4"/>
      <c r="C3" s="4"/>
      <c r="D3" s="4"/>
      <c r="E3" s="4"/>
    </row>
    <row r="4" spans="1:5" x14ac:dyDescent="0.25">
      <c r="A4" s="2" t="s">
        <v>44</v>
      </c>
      <c r="B4" s="8">
        <v>2685</v>
      </c>
      <c r="C4" s="4"/>
      <c r="D4" s="8">
        <v>2169</v>
      </c>
      <c r="E4" s="4"/>
    </row>
    <row r="5" spans="1:5" ht="45" x14ac:dyDescent="0.25">
      <c r="A5" s="3" t="s">
        <v>139</v>
      </c>
      <c r="B5" s="4"/>
      <c r="C5" s="4"/>
      <c r="D5" s="4"/>
      <c r="E5" s="4"/>
    </row>
    <row r="6" spans="1:5" ht="17.25" x14ac:dyDescent="0.25">
      <c r="A6" s="2" t="s">
        <v>140</v>
      </c>
      <c r="B6" s="4">
        <v>-155</v>
      </c>
      <c r="C6" s="9" t="s">
        <v>33</v>
      </c>
      <c r="D6" s="4">
        <v>-12</v>
      </c>
      <c r="E6" s="9" t="s">
        <v>33</v>
      </c>
    </row>
    <row r="7" spans="1:5" x14ac:dyDescent="0.25">
      <c r="A7" s="2" t="s">
        <v>141</v>
      </c>
      <c r="B7" s="4">
        <v>642</v>
      </c>
      <c r="C7" s="4"/>
      <c r="D7" s="4">
        <v>618</v>
      </c>
      <c r="E7" s="4"/>
    </row>
    <row r="8" spans="1:5" x14ac:dyDescent="0.25">
      <c r="A8" s="2" t="s">
        <v>142</v>
      </c>
      <c r="B8" s="4">
        <v>132</v>
      </c>
      <c r="C8" s="4"/>
      <c r="D8" s="4">
        <v>221</v>
      </c>
      <c r="E8" s="4"/>
    </row>
    <row r="9" spans="1:5" ht="30" x14ac:dyDescent="0.25">
      <c r="A9" s="2" t="s">
        <v>38</v>
      </c>
      <c r="B9" s="6">
        <v>2851</v>
      </c>
      <c r="C9" s="4"/>
      <c r="D9" s="6">
        <v>2933</v>
      </c>
      <c r="E9" s="4"/>
    </row>
    <row r="10" spans="1:5" ht="30" x14ac:dyDescent="0.25">
      <c r="A10" s="2" t="s">
        <v>143</v>
      </c>
      <c r="B10" s="4">
        <v>-247</v>
      </c>
      <c r="C10" s="4"/>
      <c r="D10" s="4">
        <v>-271</v>
      </c>
      <c r="E10" s="4"/>
    </row>
    <row r="11" spans="1:5" x14ac:dyDescent="0.25">
      <c r="A11" s="2" t="s">
        <v>144</v>
      </c>
      <c r="B11" s="4">
        <v>-242</v>
      </c>
      <c r="C11" s="4"/>
      <c r="D11" s="4">
        <v>-307</v>
      </c>
      <c r="E11" s="4"/>
    </row>
    <row r="12" spans="1:5" x14ac:dyDescent="0.25">
      <c r="A12" s="2" t="s">
        <v>145</v>
      </c>
      <c r="B12" s="6">
        <v>1102</v>
      </c>
      <c r="C12" s="4"/>
      <c r="D12" s="4">
        <v>926</v>
      </c>
      <c r="E12" s="4"/>
    </row>
    <row r="13" spans="1:5" x14ac:dyDescent="0.25">
      <c r="A13" s="2" t="s">
        <v>146</v>
      </c>
      <c r="B13" s="6">
        <v>-2862</v>
      </c>
      <c r="C13" s="4"/>
      <c r="D13" s="6">
        <v>-3005</v>
      </c>
      <c r="E13" s="4"/>
    </row>
    <row r="14" spans="1:5" ht="30" x14ac:dyDescent="0.25">
      <c r="A14" s="2" t="s">
        <v>147</v>
      </c>
      <c r="B14" s="6">
        <v>-1684</v>
      </c>
      <c r="C14" s="4"/>
      <c r="D14" s="6">
        <v>-1196</v>
      </c>
      <c r="E14" s="4"/>
    </row>
    <row r="15" spans="1:5" x14ac:dyDescent="0.25">
      <c r="A15" s="2" t="s">
        <v>148</v>
      </c>
      <c r="B15" s="4">
        <v>483</v>
      </c>
      <c r="C15" s="4"/>
      <c r="D15" s="4">
        <v>506</v>
      </c>
      <c r="E15" s="4"/>
    </row>
    <row r="16" spans="1:5" x14ac:dyDescent="0.25">
      <c r="A16" s="2" t="s">
        <v>149</v>
      </c>
      <c r="B16" s="4">
        <v>184</v>
      </c>
      <c r="C16" s="4"/>
      <c r="D16" s="4">
        <v>184</v>
      </c>
      <c r="E16" s="4"/>
    </row>
    <row r="17" spans="1:5" ht="30" x14ac:dyDescent="0.25">
      <c r="A17" s="2" t="s">
        <v>150</v>
      </c>
      <c r="B17" s="6">
        <v>2889</v>
      </c>
      <c r="C17" s="4"/>
      <c r="D17" s="6">
        <v>2766</v>
      </c>
      <c r="E17" s="4"/>
    </row>
    <row r="18" spans="1:5" x14ac:dyDescent="0.25">
      <c r="A18" s="3" t="s">
        <v>151</v>
      </c>
      <c r="B18" s="4"/>
      <c r="C18" s="4"/>
      <c r="D18" s="4"/>
      <c r="E18" s="4"/>
    </row>
    <row r="19" spans="1:5" ht="30" x14ac:dyDescent="0.25">
      <c r="A19" s="2" t="s">
        <v>152</v>
      </c>
      <c r="B19" s="6">
        <v>5917</v>
      </c>
      <c r="C19" s="4"/>
      <c r="D19" s="6">
        <v>5855</v>
      </c>
      <c r="E19" s="4"/>
    </row>
    <row r="20" spans="1:5" ht="30" x14ac:dyDescent="0.25">
      <c r="A20" s="2" t="s">
        <v>153</v>
      </c>
      <c r="B20" s="6">
        <v>1160</v>
      </c>
      <c r="C20" s="4"/>
      <c r="D20" s="4">
        <v>724</v>
      </c>
      <c r="E20" s="4"/>
    </row>
    <row r="21" spans="1:5" ht="30" x14ac:dyDescent="0.25">
      <c r="A21" s="2" t="s">
        <v>154</v>
      </c>
      <c r="B21" s="4">
        <v>57</v>
      </c>
      <c r="C21" s="4"/>
      <c r="D21" s="4">
        <v>31</v>
      </c>
      <c r="E21" s="4"/>
    </row>
    <row r="22" spans="1:5" ht="30" x14ac:dyDescent="0.25">
      <c r="A22" s="2" t="s">
        <v>155</v>
      </c>
      <c r="B22" s="4"/>
      <c r="C22" s="4"/>
      <c r="D22" s="4">
        <v>3</v>
      </c>
      <c r="E22" s="4"/>
    </row>
    <row r="23" spans="1:5" ht="30" x14ac:dyDescent="0.25">
      <c r="A23" s="2" t="s">
        <v>156</v>
      </c>
      <c r="B23" s="4">
        <v>545</v>
      </c>
      <c r="C23" s="4"/>
      <c r="D23" s="4">
        <v>516</v>
      </c>
      <c r="E23" s="4"/>
    </row>
    <row r="24" spans="1:5" ht="30" x14ac:dyDescent="0.25">
      <c r="A24" s="2" t="s">
        <v>157</v>
      </c>
      <c r="B24" s="6">
        <v>-6492</v>
      </c>
      <c r="C24" s="4"/>
      <c r="D24" s="6">
        <v>-7677</v>
      </c>
      <c r="E24" s="4"/>
    </row>
    <row r="25" spans="1:5" ht="30" x14ac:dyDescent="0.25">
      <c r="A25" s="2" t="s">
        <v>158</v>
      </c>
      <c r="B25" s="4">
        <v>-50</v>
      </c>
      <c r="C25" s="4"/>
      <c r="D25" s="4">
        <v>-39</v>
      </c>
      <c r="E25" s="4"/>
    </row>
    <row r="26" spans="1:5" ht="30" x14ac:dyDescent="0.25">
      <c r="A26" s="2" t="s">
        <v>159</v>
      </c>
      <c r="B26" s="4">
        <v>-65</v>
      </c>
      <c r="C26" s="4"/>
      <c r="D26" s="4">
        <v>-62</v>
      </c>
      <c r="E26" s="4"/>
    </row>
    <row r="27" spans="1:5" ht="30" x14ac:dyDescent="0.25">
      <c r="A27" s="2" t="s">
        <v>160</v>
      </c>
      <c r="B27" s="4">
        <v>-312</v>
      </c>
      <c r="C27" s="4"/>
      <c r="D27" s="4">
        <v>-292</v>
      </c>
      <c r="E27" s="4"/>
    </row>
    <row r="28" spans="1:5" x14ac:dyDescent="0.25">
      <c r="A28" s="2" t="s">
        <v>161</v>
      </c>
      <c r="B28" s="6">
        <v>-1893</v>
      </c>
      <c r="C28" s="4"/>
      <c r="D28" s="4">
        <v>-41</v>
      </c>
      <c r="E28" s="4"/>
    </row>
    <row r="29" spans="1:5" ht="30" x14ac:dyDescent="0.25">
      <c r="A29" s="2" t="s">
        <v>162</v>
      </c>
      <c r="B29" s="4">
        <v>280</v>
      </c>
      <c r="C29" s="4"/>
      <c r="D29" s="4">
        <v>53</v>
      </c>
      <c r="E29" s="4"/>
    </row>
    <row r="30" spans="1:5" x14ac:dyDescent="0.25">
      <c r="A30" s="2" t="s">
        <v>163</v>
      </c>
      <c r="B30" s="4">
        <v>-254</v>
      </c>
      <c r="C30" s="4"/>
      <c r="D30" s="4">
        <v>-229</v>
      </c>
      <c r="E30" s="4"/>
    </row>
    <row r="31" spans="1:5" x14ac:dyDescent="0.25">
      <c r="A31" s="2" t="s">
        <v>164</v>
      </c>
      <c r="B31" s="6">
        <v>-1107</v>
      </c>
      <c r="C31" s="4"/>
      <c r="D31" s="6">
        <v>-1158</v>
      </c>
      <c r="E31" s="4"/>
    </row>
    <row r="32" spans="1:5" x14ac:dyDescent="0.25">
      <c r="A32" s="3" t="s">
        <v>165</v>
      </c>
      <c r="B32" s="4"/>
      <c r="C32" s="4"/>
      <c r="D32" s="4"/>
      <c r="E32" s="4"/>
    </row>
    <row r="33" spans="1:5" x14ac:dyDescent="0.25">
      <c r="A33" s="2" t="s">
        <v>166</v>
      </c>
      <c r="B33" s="4">
        <v>-500</v>
      </c>
      <c r="C33" s="4"/>
      <c r="D33" s="4">
        <v>-258</v>
      </c>
      <c r="E33" s="4"/>
    </row>
    <row r="34" spans="1:5" x14ac:dyDescent="0.25">
      <c r="A34" s="2" t="s">
        <v>167</v>
      </c>
      <c r="B34" s="4">
        <v>494</v>
      </c>
      <c r="C34" s="4"/>
      <c r="D34" s="4"/>
      <c r="E34" s="4"/>
    </row>
    <row r="35" spans="1:5" x14ac:dyDescent="0.25">
      <c r="A35" s="2" t="s">
        <v>168</v>
      </c>
      <c r="B35" s="4">
        <v>-549</v>
      </c>
      <c r="C35" s="4"/>
      <c r="D35" s="4">
        <v>-519</v>
      </c>
      <c r="E35" s="4"/>
    </row>
    <row r="36" spans="1:5" ht="30" x14ac:dyDescent="0.25">
      <c r="A36" s="2" t="s">
        <v>169</v>
      </c>
      <c r="B36" s="4">
        <v>158</v>
      </c>
      <c r="C36" s="4"/>
      <c r="D36" s="4">
        <v>247</v>
      </c>
      <c r="E36" s="4"/>
    </row>
    <row r="37" spans="1:5" ht="30" x14ac:dyDescent="0.25">
      <c r="A37" s="2" t="s">
        <v>170</v>
      </c>
      <c r="B37" s="6">
        <v>-1400</v>
      </c>
      <c r="C37" s="4"/>
      <c r="D37" s="6">
        <v>-1056</v>
      </c>
      <c r="E37" s="4"/>
    </row>
    <row r="38" spans="1:5" ht="30" x14ac:dyDescent="0.25">
      <c r="A38" s="2" t="s">
        <v>171</v>
      </c>
      <c r="B38" s="4">
        <v>-60</v>
      </c>
      <c r="C38" s="4"/>
      <c r="D38" s="4">
        <v>-52</v>
      </c>
      <c r="E38" s="4"/>
    </row>
    <row r="39" spans="1:5" ht="30" x14ac:dyDescent="0.25">
      <c r="A39" s="2" t="s">
        <v>172</v>
      </c>
      <c r="B39" s="4">
        <v>43</v>
      </c>
      <c r="C39" s="4"/>
      <c r="D39" s="4">
        <v>32</v>
      </c>
      <c r="E39" s="4"/>
    </row>
    <row r="40" spans="1:5" x14ac:dyDescent="0.25">
      <c r="A40" s="2" t="s">
        <v>173</v>
      </c>
      <c r="B40" s="6">
        <v>-1814</v>
      </c>
      <c r="C40" s="4"/>
      <c r="D40" s="6">
        <v>-1606</v>
      </c>
      <c r="E40" s="4"/>
    </row>
    <row r="41" spans="1:5" ht="30" x14ac:dyDescent="0.25">
      <c r="A41" s="2" t="s">
        <v>174</v>
      </c>
      <c r="B41" s="4">
        <v>-3</v>
      </c>
      <c r="C41" s="4"/>
      <c r="D41" s="4">
        <v>4</v>
      </c>
      <c r="E41" s="4"/>
    </row>
    <row r="42" spans="1:5" x14ac:dyDescent="0.25">
      <c r="A42" s="2" t="s">
        <v>175</v>
      </c>
      <c r="B42" s="4">
        <v>-35</v>
      </c>
      <c r="C42" s="4"/>
      <c r="D42" s="4">
        <v>6</v>
      </c>
      <c r="E42" s="4"/>
    </row>
    <row r="43" spans="1:5" x14ac:dyDescent="0.25">
      <c r="A43" s="2" t="s">
        <v>176</v>
      </c>
      <c r="B43" s="4">
        <v>330</v>
      </c>
      <c r="C43" s="4"/>
      <c r="D43" s="4">
        <v>214</v>
      </c>
      <c r="E43" s="4"/>
    </row>
    <row r="44" spans="1:5" x14ac:dyDescent="0.25">
      <c r="A44" s="2" t="s">
        <v>177</v>
      </c>
      <c r="B44" s="4">
        <v>295</v>
      </c>
      <c r="C44" s="4"/>
      <c r="D44" s="4">
        <v>220</v>
      </c>
      <c r="E44" s="4"/>
    </row>
    <row r="45" spans="1:5" ht="30" x14ac:dyDescent="0.25">
      <c r="A45" s="3" t="s">
        <v>178</v>
      </c>
      <c r="B45" s="4"/>
      <c r="C45" s="4"/>
      <c r="D45" s="4"/>
      <c r="E45" s="4"/>
    </row>
    <row r="46" spans="1:5" x14ac:dyDescent="0.25">
      <c r="A46" s="2" t="s">
        <v>179</v>
      </c>
      <c r="B46" s="4">
        <v>724</v>
      </c>
      <c r="C46" s="4"/>
      <c r="D46" s="4">
        <v>310</v>
      </c>
      <c r="E46" s="4"/>
    </row>
    <row r="47" spans="1:5" x14ac:dyDescent="0.25">
      <c r="A47" s="2" t="s">
        <v>180</v>
      </c>
      <c r="B47" s="8">
        <v>206</v>
      </c>
      <c r="C47" s="4"/>
      <c r="D47" s="8">
        <v>226</v>
      </c>
      <c r="E47" s="4"/>
    </row>
    <row r="48" spans="1:5" x14ac:dyDescent="0.25">
      <c r="A48" s="11"/>
      <c r="B48" s="11"/>
      <c r="C48" s="11"/>
      <c r="D48" s="11"/>
      <c r="E48" s="11"/>
    </row>
    <row r="49" spans="1:5" ht="135" customHeight="1" x14ac:dyDescent="0.25">
      <c r="A49" s="2" t="s">
        <v>33</v>
      </c>
      <c r="B49" s="12" t="s">
        <v>51</v>
      </c>
      <c r="C49" s="12"/>
      <c r="D49" s="12"/>
      <c r="E49" s="12"/>
    </row>
  </sheetData>
  <mergeCells count="5">
    <mergeCell ref="B1:E1"/>
    <mergeCell ref="B2:C2"/>
    <mergeCell ref="D2:E2"/>
    <mergeCell ref="A48:E48"/>
    <mergeCell ref="B49:E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7" t="s">
        <v>181</v>
      </c>
      <c r="B1" s="1" t="s">
        <v>1</v>
      </c>
    </row>
    <row r="2" spans="1:2" x14ac:dyDescent="0.25">
      <c r="A2" s="7"/>
      <c r="B2" s="1" t="s">
        <v>2</v>
      </c>
    </row>
    <row r="3" spans="1:2" ht="30" x14ac:dyDescent="0.25">
      <c r="A3" s="3" t="s">
        <v>182</v>
      </c>
      <c r="B3" s="4"/>
    </row>
    <row r="4" spans="1:2" ht="26.25" x14ac:dyDescent="0.25">
      <c r="A4" s="12" t="s">
        <v>183</v>
      </c>
      <c r="B4" s="13" t="s">
        <v>184</v>
      </c>
    </row>
    <row r="5" spans="1:2" x14ac:dyDescent="0.25">
      <c r="A5" s="12"/>
      <c r="B5" s="14"/>
    </row>
    <row r="6" spans="1:2" x14ac:dyDescent="0.25">
      <c r="A6" s="12"/>
      <c r="B6" s="15" t="s">
        <v>185</v>
      </c>
    </row>
    <row r="7" spans="1:2" x14ac:dyDescent="0.25">
      <c r="A7" s="12"/>
      <c r="B7" s="16"/>
    </row>
    <row r="8" spans="1:2" ht="281.25" x14ac:dyDescent="0.25">
      <c r="A8" s="12"/>
      <c r="B8" s="16" t="s">
        <v>186</v>
      </c>
    </row>
    <row r="9" spans="1:2" x14ac:dyDescent="0.25">
      <c r="A9" s="12"/>
      <c r="B9" s="16"/>
    </row>
    <row r="10" spans="1:2" ht="141" x14ac:dyDescent="0.25">
      <c r="A10" s="12"/>
      <c r="B10" s="16" t="s">
        <v>187</v>
      </c>
    </row>
    <row r="11" spans="1:2" x14ac:dyDescent="0.25">
      <c r="A11" s="12"/>
      <c r="B11" s="16"/>
    </row>
    <row r="12" spans="1:2" x14ac:dyDescent="0.25">
      <c r="A12" s="12"/>
      <c r="B12" s="15" t="s">
        <v>188</v>
      </c>
    </row>
    <row r="13" spans="1:2" x14ac:dyDescent="0.25">
      <c r="A13" s="12"/>
      <c r="B13" s="16"/>
    </row>
    <row r="14" spans="1:2" ht="26.25" x14ac:dyDescent="0.25">
      <c r="A14" s="12"/>
      <c r="B14" s="17" t="s">
        <v>189</v>
      </c>
    </row>
    <row r="15" spans="1:2" x14ac:dyDescent="0.25">
      <c r="A15" s="12"/>
      <c r="B15" s="16"/>
    </row>
    <row r="16" spans="1:2" ht="166.5" x14ac:dyDescent="0.25">
      <c r="A16" s="12"/>
      <c r="B16" s="16" t="s">
        <v>190</v>
      </c>
    </row>
    <row r="17" spans="1:2" x14ac:dyDescent="0.25">
      <c r="A17" s="12"/>
      <c r="B17" s="16"/>
    </row>
    <row r="18" spans="1:2" ht="90" x14ac:dyDescent="0.25">
      <c r="A18" s="12"/>
      <c r="B18" s="16" t="s">
        <v>191</v>
      </c>
    </row>
    <row r="19" spans="1:2" x14ac:dyDescent="0.25">
      <c r="A19" s="12"/>
      <c r="B19" s="16"/>
    </row>
    <row r="20" spans="1:2" x14ac:dyDescent="0.25">
      <c r="A20" s="12"/>
      <c r="B20" s="15" t="s">
        <v>192</v>
      </c>
    </row>
    <row r="21" spans="1:2" x14ac:dyDescent="0.25">
      <c r="A21" s="12"/>
      <c r="B21" s="16"/>
    </row>
    <row r="22" spans="1:2" ht="64.5" x14ac:dyDescent="0.25">
      <c r="A22" s="12"/>
      <c r="B22" s="17" t="s">
        <v>193</v>
      </c>
    </row>
    <row r="23" spans="1:2" x14ac:dyDescent="0.25">
      <c r="A23" s="12"/>
      <c r="B23" s="16"/>
    </row>
    <row r="24" spans="1:2" ht="409.6" x14ac:dyDescent="0.25">
      <c r="A24" s="12"/>
      <c r="B24" s="16" t="s">
        <v>194</v>
      </c>
    </row>
    <row r="25" spans="1:2" x14ac:dyDescent="0.25">
      <c r="A25" s="12"/>
      <c r="B25" s="18"/>
    </row>
    <row r="26" spans="1:2" x14ac:dyDescent="0.25">
      <c r="A26" s="12"/>
      <c r="B26" s="15" t="s">
        <v>195</v>
      </c>
    </row>
    <row r="27" spans="1:2" x14ac:dyDescent="0.25">
      <c r="A27" s="12"/>
      <c r="B27" s="16"/>
    </row>
    <row r="28" spans="1:2" ht="153.75" x14ac:dyDescent="0.25">
      <c r="A28" s="12"/>
      <c r="B28" s="16" t="s">
        <v>196</v>
      </c>
    </row>
    <row r="29" spans="1:2" x14ac:dyDescent="0.25">
      <c r="A29" s="12"/>
      <c r="B29" s="16"/>
    </row>
    <row r="30" spans="1:2" x14ac:dyDescent="0.25">
      <c r="A30" s="12"/>
      <c r="B30" s="19" t="s">
        <v>197</v>
      </c>
    </row>
    <row r="31" spans="1:2" x14ac:dyDescent="0.25">
      <c r="A31" s="12"/>
      <c r="B31" s="20"/>
    </row>
    <row r="32" spans="1:2" ht="153.75" x14ac:dyDescent="0.25">
      <c r="A32" s="12"/>
      <c r="B32" s="20" t="s">
        <v>198</v>
      </c>
    </row>
    <row r="33" spans="1:2" x14ac:dyDescent="0.25">
      <c r="A33" s="12"/>
      <c r="B33" s="20"/>
    </row>
    <row r="34" spans="1:2" ht="90" x14ac:dyDescent="0.25">
      <c r="A34" s="12"/>
      <c r="B34" s="20" t="s">
        <v>199</v>
      </c>
    </row>
    <row r="35" spans="1:2" x14ac:dyDescent="0.25">
      <c r="A35" s="12"/>
      <c r="B35" s="20"/>
    </row>
    <row r="36" spans="1:2" ht="26.25" x14ac:dyDescent="0.25">
      <c r="A36" s="12"/>
      <c r="B36" s="19" t="s">
        <v>200</v>
      </c>
    </row>
    <row r="37" spans="1:2" x14ac:dyDescent="0.25">
      <c r="A37" s="12"/>
      <c r="B37" s="20"/>
    </row>
    <row r="38" spans="1:2" ht="319.5" x14ac:dyDescent="0.25">
      <c r="A38" s="12"/>
      <c r="B38" s="20" t="s">
        <v>201</v>
      </c>
    </row>
    <row r="39" spans="1:2" x14ac:dyDescent="0.25">
      <c r="A39" s="12"/>
      <c r="B39" s="20"/>
    </row>
    <row r="40" spans="1:2" ht="396" x14ac:dyDescent="0.25">
      <c r="A40" s="12"/>
      <c r="B40" s="20" t="s">
        <v>202</v>
      </c>
    </row>
    <row r="41" spans="1:2" x14ac:dyDescent="0.25">
      <c r="A41" s="12"/>
      <c r="B41" s="20"/>
    </row>
    <row r="42" spans="1:2" x14ac:dyDescent="0.25">
      <c r="A42" s="12"/>
      <c r="B42" s="19" t="s">
        <v>203</v>
      </c>
    </row>
    <row r="43" spans="1:2" x14ac:dyDescent="0.25">
      <c r="A43" s="12"/>
      <c r="B43" s="20"/>
    </row>
    <row r="44" spans="1:2" ht="90" x14ac:dyDescent="0.25">
      <c r="A44" s="12"/>
      <c r="B44" s="20" t="s">
        <v>204</v>
      </c>
    </row>
  </sheetData>
  <mergeCells count="2">
    <mergeCell ref="A1:A2"/>
    <mergeCell ref="A4:A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2" width="36.5703125" bestFit="1" customWidth="1"/>
    <col min="3" max="3" width="34.42578125" customWidth="1"/>
    <col min="4" max="4" width="7.28515625" customWidth="1"/>
    <col min="5" max="5" width="28" customWidth="1"/>
    <col min="6" max="6" width="5.42578125" customWidth="1"/>
    <col min="7" max="7" width="7.28515625" customWidth="1"/>
    <col min="8" max="8" width="24.5703125" customWidth="1"/>
    <col min="9" max="9" width="5.42578125" customWidth="1"/>
    <col min="10" max="10" width="7.28515625" customWidth="1"/>
    <col min="11" max="11" width="24.28515625" customWidth="1"/>
    <col min="12" max="12" width="5.42578125" customWidth="1"/>
    <col min="13" max="13" width="7.28515625" customWidth="1"/>
    <col min="14" max="14" width="24.28515625" customWidth="1"/>
    <col min="15" max="15" width="5.42578125" customWidth="1"/>
  </cols>
  <sheetData>
    <row r="1" spans="1:15" ht="15" customHeight="1" x14ac:dyDescent="0.25">
      <c r="A1" s="7" t="s">
        <v>205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206</v>
      </c>
      <c r="B3" s="11"/>
      <c r="C3" s="11"/>
      <c r="D3" s="11"/>
      <c r="E3" s="11"/>
      <c r="F3" s="11"/>
      <c r="G3" s="11"/>
      <c r="H3" s="11"/>
      <c r="I3" s="11"/>
      <c r="J3" s="11"/>
      <c r="K3" s="11"/>
      <c r="L3" s="11"/>
      <c r="M3" s="11"/>
      <c r="N3" s="11"/>
      <c r="O3" s="11"/>
    </row>
    <row r="4" spans="1:15" x14ac:dyDescent="0.25">
      <c r="A4" s="12" t="s">
        <v>207</v>
      </c>
      <c r="B4" s="110" t="s">
        <v>208</v>
      </c>
      <c r="C4" s="110"/>
      <c r="D4" s="110"/>
      <c r="E4" s="110"/>
      <c r="F4" s="110"/>
      <c r="G4" s="110"/>
      <c r="H4" s="110"/>
      <c r="I4" s="110"/>
      <c r="J4" s="110"/>
      <c r="K4" s="110"/>
      <c r="L4" s="110"/>
      <c r="M4" s="110"/>
      <c r="N4" s="110"/>
      <c r="O4" s="110"/>
    </row>
    <row r="5" spans="1:15" x14ac:dyDescent="0.25">
      <c r="A5" s="12"/>
      <c r="B5" s="111"/>
      <c r="C5" s="111"/>
      <c r="D5" s="111"/>
      <c r="E5" s="111"/>
      <c r="F5" s="111"/>
      <c r="G5" s="111"/>
      <c r="H5" s="111"/>
      <c r="I5" s="111"/>
      <c r="J5" s="111"/>
      <c r="K5" s="111"/>
      <c r="L5" s="111"/>
      <c r="M5" s="111"/>
      <c r="N5" s="111"/>
      <c r="O5" s="111"/>
    </row>
    <row r="6" spans="1:15" x14ac:dyDescent="0.25">
      <c r="A6" s="12"/>
      <c r="B6" s="111" t="s">
        <v>209</v>
      </c>
      <c r="C6" s="111"/>
      <c r="D6" s="111"/>
      <c r="E6" s="111"/>
      <c r="F6" s="111"/>
      <c r="G6" s="111"/>
      <c r="H6" s="111"/>
      <c r="I6" s="111"/>
      <c r="J6" s="111"/>
      <c r="K6" s="111"/>
      <c r="L6" s="111"/>
      <c r="M6" s="111"/>
      <c r="N6" s="111"/>
      <c r="O6" s="111"/>
    </row>
    <row r="7" spans="1:15" x14ac:dyDescent="0.25">
      <c r="A7" s="12"/>
      <c r="B7" s="111"/>
      <c r="C7" s="111"/>
      <c r="D7" s="111"/>
      <c r="E7" s="111"/>
      <c r="F7" s="111"/>
      <c r="G7" s="111"/>
      <c r="H7" s="111"/>
      <c r="I7" s="111"/>
      <c r="J7" s="111"/>
      <c r="K7" s="111"/>
      <c r="L7" s="111"/>
      <c r="M7" s="111"/>
      <c r="N7" s="111"/>
      <c r="O7" s="111"/>
    </row>
    <row r="8" spans="1:15" x14ac:dyDescent="0.25">
      <c r="A8" s="12"/>
      <c r="B8" s="21" t="s">
        <v>210</v>
      </c>
      <c r="C8" s="51"/>
      <c r="D8" s="52" t="s">
        <v>213</v>
      </c>
      <c r="E8" s="52"/>
      <c r="F8" s="51"/>
      <c r="G8" s="52" t="s">
        <v>215</v>
      </c>
      <c r="H8" s="52"/>
      <c r="I8" s="51"/>
      <c r="J8" s="52" t="s">
        <v>218</v>
      </c>
      <c r="K8" s="52"/>
      <c r="L8" s="51"/>
      <c r="M8" s="52" t="s">
        <v>219</v>
      </c>
      <c r="N8" s="52"/>
      <c r="O8" s="51"/>
    </row>
    <row r="9" spans="1:15" x14ac:dyDescent="0.25">
      <c r="A9" s="12"/>
      <c r="B9" s="21" t="s">
        <v>211</v>
      </c>
      <c r="C9" s="51"/>
      <c r="D9" s="52" t="s">
        <v>214</v>
      </c>
      <c r="E9" s="52"/>
      <c r="F9" s="51"/>
      <c r="G9" s="52" t="s">
        <v>216</v>
      </c>
      <c r="H9" s="52"/>
      <c r="I9" s="51"/>
      <c r="J9" s="52" t="s">
        <v>214</v>
      </c>
      <c r="K9" s="52"/>
      <c r="L9" s="51"/>
      <c r="M9" s="52" t="s">
        <v>220</v>
      </c>
      <c r="N9" s="52"/>
      <c r="O9" s="51"/>
    </row>
    <row r="10" spans="1:15" x14ac:dyDescent="0.25">
      <c r="A10" s="12"/>
      <c r="B10" s="21" t="s">
        <v>212</v>
      </c>
      <c r="C10" s="51"/>
      <c r="D10" s="11"/>
      <c r="E10" s="11"/>
      <c r="F10" s="51"/>
      <c r="G10" s="52" t="s">
        <v>217</v>
      </c>
      <c r="H10" s="52"/>
      <c r="I10" s="51"/>
      <c r="J10" s="11"/>
      <c r="K10" s="11"/>
      <c r="L10" s="51"/>
      <c r="M10" s="52" t="s">
        <v>221</v>
      </c>
      <c r="N10" s="52"/>
      <c r="O10" s="51"/>
    </row>
    <row r="11" spans="1:15" ht="15.75" thickBot="1" x14ac:dyDescent="0.3">
      <c r="A11" s="12"/>
      <c r="B11" s="22"/>
      <c r="C11" s="51"/>
      <c r="D11" s="53"/>
      <c r="E11" s="53"/>
      <c r="F11" s="51"/>
      <c r="G11" s="54" t="s">
        <v>214</v>
      </c>
      <c r="H11" s="54"/>
      <c r="I11" s="51"/>
      <c r="J11" s="53"/>
      <c r="K11" s="53"/>
      <c r="L11" s="51"/>
      <c r="M11" s="53"/>
      <c r="N11" s="53"/>
      <c r="O11" s="51"/>
    </row>
    <row r="12" spans="1:15" x14ac:dyDescent="0.25">
      <c r="A12" s="12"/>
      <c r="B12" s="26">
        <v>2013</v>
      </c>
      <c r="C12" s="27"/>
      <c r="D12" s="56"/>
      <c r="E12" s="56"/>
      <c r="F12" s="27"/>
      <c r="G12" s="56"/>
      <c r="H12" s="56"/>
      <c r="I12" s="27"/>
      <c r="J12" s="56"/>
      <c r="K12" s="56"/>
      <c r="L12" s="27"/>
      <c r="M12" s="56"/>
      <c r="N12" s="56"/>
      <c r="O12" s="27"/>
    </row>
    <row r="13" spans="1:15" x14ac:dyDescent="0.25">
      <c r="A13" s="12"/>
      <c r="B13" s="28" t="s">
        <v>29</v>
      </c>
      <c r="C13" s="29"/>
      <c r="D13" s="15" t="s">
        <v>222</v>
      </c>
      <c r="E13" s="30">
        <v>3046</v>
      </c>
      <c r="F13" s="29"/>
      <c r="G13" s="15" t="s">
        <v>222</v>
      </c>
      <c r="H13" s="31">
        <v>785</v>
      </c>
      <c r="I13" s="29"/>
      <c r="J13" s="15" t="s">
        <v>222</v>
      </c>
      <c r="K13" s="30">
        <v>1835</v>
      </c>
      <c r="L13" s="29"/>
      <c r="M13" s="15" t="s">
        <v>222</v>
      </c>
      <c r="N13" s="30">
        <v>5666</v>
      </c>
      <c r="O13" s="29"/>
    </row>
    <row r="14" spans="1:15" x14ac:dyDescent="0.25">
      <c r="A14" s="12"/>
      <c r="B14" s="32" t="s">
        <v>30</v>
      </c>
      <c r="C14" s="27"/>
      <c r="D14" s="57">
        <v>479</v>
      </c>
      <c r="E14" s="57"/>
      <c r="F14" s="27"/>
      <c r="G14" s="57">
        <v>88</v>
      </c>
      <c r="H14" s="57"/>
      <c r="I14" s="27"/>
      <c r="J14" s="57">
        <v>90</v>
      </c>
      <c r="K14" s="57"/>
      <c r="L14" s="27"/>
      <c r="M14" s="57">
        <v>657</v>
      </c>
      <c r="N14" s="57"/>
      <c r="O14" s="27"/>
    </row>
    <row r="15" spans="1:15" x14ac:dyDescent="0.25">
      <c r="A15" s="12"/>
      <c r="B15" s="28" t="s">
        <v>31</v>
      </c>
      <c r="C15" s="29"/>
      <c r="D15" s="58">
        <v>106</v>
      </c>
      <c r="E15" s="58"/>
      <c r="F15" s="29"/>
      <c r="G15" s="58">
        <v>1</v>
      </c>
      <c r="H15" s="58"/>
      <c r="I15" s="29"/>
      <c r="J15" s="58" t="s">
        <v>223</v>
      </c>
      <c r="K15" s="58"/>
      <c r="L15" s="29"/>
      <c r="M15" s="58">
        <v>107</v>
      </c>
      <c r="N15" s="58"/>
      <c r="O15" s="29"/>
    </row>
    <row r="16" spans="1:15" ht="15.75" thickBot="1" x14ac:dyDescent="0.3">
      <c r="A16" s="12"/>
      <c r="B16" s="32" t="s">
        <v>34</v>
      </c>
      <c r="C16" s="27"/>
      <c r="D16" s="59">
        <v>8</v>
      </c>
      <c r="E16" s="59"/>
      <c r="F16" s="27"/>
      <c r="G16" s="59">
        <v>5</v>
      </c>
      <c r="H16" s="59"/>
      <c r="I16" s="27"/>
      <c r="J16" s="59">
        <v>34</v>
      </c>
      <c r="K16" s="59"/>
      <c r="L16" s="27"/>
      <c r="M16" s="59">
        <v>47</v>
      </c>
      <c r="N16" s="59"/>
      <c r="O16" s="27"/>
    </row>
    <row r="17" spans="1:15" ht="15.75" thickBot="1" x14ac:dyDescent="0.3">
      <c r="A17" s="12"/>
      <c r="B17" s="35" t="s">
        <v>224</v>
      </c>
      <c r="C17" s="29"/>
      <c r="D17" s="36" t="s">
        <v>222</v>
      </c>
      <c r="E17" s="37">
        <v>3639</v>
      </c>
      <c r="F17" s="29"/>
      <c r="G17" s="36" t="s">
        <v>222</v>
      </c>
      <c r="H17" s="38">
        <v>879</v>
      </c>
      <c r="I17" s="29"/>
      <c r="J17" s="36" t="s">
        <v>222</v>
      </c>
      <c r="K17" s="37">
        <v>1959</v>
      </c>
      <c r="L17" s="29"/>
      <c r="M17" s="36" t="s">
        <v>222</v>
      </c>
      <c r="N17" s="37">
        <v>6477</v>
      </c>
      <c r="O17" s="29"/>
    </row>
    <row r="18" spans="1:15" ht="16.5" thickTop="1" thickBot="1" x14ac:dyDescent="0.3">
      <c r="A18" s="12"/>
      <c r="B18" s="32" t="s">
        <v>225</v>
      </c>
      <c r="C18" s="27"/>
      <c r="D18" s="39" t="s">
        <v>222</v>
      </c>
      <c r="E18" s="40">
        <v>526</v>
      </c>
      <c r="F18" s="27"/>
      <c r="G18" s="39" t="s">
        <v>222</v>
      </c>
      <c r="H18" s="40">
        <v>160</v>
      </c>
      <c r="I18" s="27"/>
      <c r="J18" s="39" t="s">
        <v>222</v>
      </c>
      <c r="K18" s="40">
        <v>262</v>
      </c>
      <c r="L18" s="27"/>
      <c r="M18" s="39" t="s">
        <v>222</v>
      </c>
      <c r="N18" s="40">
        <v>948</v>
      </c>
      <c r="O18" s="27"/>
    </row>
    <row r="19" spans="1:15" ht="15.75" thickTop="1" x14ac:dyDescent="0.25">
      <c r="A19" s="12"/>
      <c r="B19" s="41"/>
      <c r="C19" s="29"/>
      <c r="D19" s="61"/>
      <c r="E19" s="61"/>
      <c r="F19" s="29"/>
      <c r="G19" s="61"/>
      <c r="H19" s="61"/>
      <c r="I19" s="29"/>
      <c r="J19" s="61"/>
      <c r="K19" s="61"/>
      <c r="L19" s="29"/>
      <c r="M19" s="61"/>
      <c r="N19" s="61"/>
      <c r="O19" s="29"/>
    </row>
    <row r="20" spans="1:15" x14ac:dyDescent="0.25">
      <c r="A20" s="12"/>
      <c r="B20" s="26">
        <v>2012</v>
      </c>
      <c r="C20" s="27"/>
      <c r="D20" s="55"/>
      <c r="E20" s="55"/>
      <c r="F20" s="27"/>
      <c r="G20" s="55"/>
      <c r="H20" s="55"/>
      <c r="I20" s="27"/>
      <c r="J20" s="55"/>
      <c r="K20" s="55"/>
      <c r="L20" s="27"/>
      <c r="M20" s="55"/>
      <c r="N20" s="55"/>
      <c r="O20" s="27"/>
    </row>
    <row r="21" spans="1:15" x14ac:dyDescent="0.25">
      <c r="A21" s="12"/>
      <c r="B21" s="28" t="s">
        <v>29</v>
      </c>
      <c r="C21" s="29"/>
      <c r="D21" s="16" t="s">
        <v>222</v>
      </c>
      <c r="E21" s="42">
        <v>2982</v>
      </c>
      <c r="F21" s="29"/>
      <c r="G21" s="16" t="s">
        <v>222</v>
      </c>
      <c r="H21" s="43">
        <v>772</v>
      </c>
      <c r="I21" s="29"/>
      <c r="J21" s="16" t="s">
        <v>222</v>
      </c>
      <c r="K21" s="42">
        <v>1912</v>
      </c>
      <c r="L21" s="29"/>
      <c r="M21" s="16" t="s">
        <v>222</v>
      </c>
      <c r="N21" s="42">
        <v>5666</v>
      </c>
      <c r="O21" s="29"/>
    </row>
    <row r="22" spans="1:15" x14ac:dyDescent="0.25">
      <c r="A22" s="12"/>
      <c r="B22" s="32" t="s">
        <v>30</v>
      </c>
      <c r="C22" s="27"/>
      <c r="D22" s="62">
        <v>524</v>
      </c>
      <c r="E22" s="62"/>
      <c r="F22" s="27"/>
      <c r="G22" s="62">
        <v>97</v>
      </c>
      <c r="H22" s="62"/>
      <c r="I22" s="27"/>
      <c r="J22" s="62">
        <v>101</v>
      </c>
      <c r="K22" s="62"/>
      <c r="L22" s="27"/>
      <c r="M22" s="62">
        <v>722</v>
      </c>
      <c r="N22" s="62"/>
      <c r="O22" s="27"/>
    </row>
    <row r="23" spans="1:15" x14ac:dyDescent="0.25">
      <c r="A23" s="12"/>
      <c r="B23" s="28" t="s">
        <v>31</v>
      </c>
      <c r="C23" s="29"/>
      <c r="D23" s="63">
        <v>92</v>
      </c>
      <c r="E23" s="63"/>
      <c r="F23" s="29"/>
      <c r="G23" s="63" t="s">
        <v>223</v>
      </c>
      <c r="H23" s="63"/>
      <c r="I23" s="29"/>
      <c r="J23" s="63" t="s">
        <v>223</v>
      </c>
      <c r="K23" s="63"/>
      <c r="L23" s="29"/>
      <c r="M23" s="63">
        <v>92</v>
      </c>
      <c r="N23" s="63"/>
      <c r="O23" s="29"/>
    </row>
    <row r="24" spans="1:15" ht="15.75" thickBot="1" x14ac:dyDescent="0.3">
      <c r="A24" s="12"/>
      <c r="B24" s="32" t="s">
        <v>34</v>
      </c>
      <c r="C24" s="27"/>
      <c r="D24" s="64">
        <v>9</v>
      </c>
      <c r="E24" s="64"/>
      <c r="F24" s="27"/>
      <c r="G24" s="64">
        <v>8</v>
      </c>
      <c r="H24" s="64"/>
      <c r="I24" s="27"/>
      <c r="J24" s="64">
        <v>17</v>
      </c>
      <c r="K24" s="64"/>
      <c r="L24" s="27"/>
      <c r="M24" s="64">
        <v>34</v>
      </c>
      <c r="N24" s="64"/>
      <c r="O24" s="27"/>
    </row>
    <row r="25" spans="1:15" ht="15.75" thickBot="1" x14ac:dyDescent="0.3">
      <c r="A25" s="12"/>
      <c r="B25" s="35" t="s">
        <v>224</v>
      </c>
      <c r="C25" s="29"/>
      <c r="D25" s="46" t="s">
        <v>222</v>
      </c>
      <c r="E25" s="47">
        <v>3607</v>
      </c>
      <c r="F25" s="29"/>
      <c r="G25" s="46" t="s">
        <v>222</v>
      </c>
      <c r="H25" s="48">
        <v>877</v>
      </c>
      <c r="I25" s="29"/>
      <c r="J25" s="46" t="s">
        <v>222</v>
      </c>
      <c r="K25" s="47">
        <v>2030</v>
      </c>
      <c r="L25" s="29"/>
      <c r="M25" s="46" t="s">
        <v>222</v>
      </c>
      <c r="N25" s="47">
        <v>6514</v>
      </c>
      <c r="O25" s="29"/>
    </row>
    <row r="26" spans="1:15" ht="16.5" thickTop="1" thickBot="1" x14ac:dyDescent="0.3">
      <c r="A26" s="12"/>
      <c r="B26" s="32" t="s">
        <v>225</v>
      </c>
      <c r="C26" s="27"/>
      <c r="D26" s="49" t="s">
        <v>222</v>
      </c>
      <c r="E26" s="50">
        <v>543</v>
      </c>
      <c r="F26" s="27"/>
      <c r="G26" s="49" t="s">
        <v>222</v>
      </c>
      <c r="H26" s="50">
        <v>180</v>
      </c>
      <c r="I26" s="27"/>
      <c r="J26" s="49" t="s">
        <v>222</v>
      </c>
      <c r="K26" s="50">
        <v>206</v>
      </c>
      <c r="L26" s="27"/>
      <c r="M26" s="49" t="s">
        <v>222</v>
      </c>
      <c r="N26" s="50">
        <v>929</v>
      </c>
      <c r="O26" s="27"/>
    </row>
    <row r="27" spans="1:15" ht="15.75" thickTop="1" x14ac:dyDescent="0.25">
      <c r="A27" s="12"/>
      <c r="B27" s="112"/>
      <c r="C27" s="112"/>
      <c r="D27" s="112"/>
      <c r="E27" s="112"/>
      <c r="F27" s="112"/>
      <c r="G27" s="112"/>
      <c r="H27" s="112"/>
      <c r="I27" s="112"/>
      <c r="J27" s="112"/>
      <c r="K27" s="112"/>
      <c r="L27" s="112"/>
      <c r="M27" s="112"/>
      <c r="N27" s="112"/>
      <c r="O27" s="112"/>
    </row>
    <row r="28" spans="1:15" x14ac:dyDescent="0.25">
      <c r="A28" s="12"/>
      <c r="B28" s="113"/>
      <c r="C28" s="113"/>
      <c r="D28" s="113"/>
      <c r="E28" s="113"/>
      <c r="F28" s="113"/>
      <c r="G28" s="113"/>
      <c r="H28" s="113"/>
      <c r="I28" s="113"/>
      <c r="J28" s="113"/>
      <c r="K28" s="113"/>
      <c r="L28" s="113"/>
      <c r="M28" s="113"/>
      <c r="N28" s="113"/>
      <c r="O28" s="113"/>
    </row>
    <row r="29" spans="1:15" x14ac:dyDescent="0.25">
      <c r="A29" s="12"/>
      <c r="B29" s="114" t="s">
        <v>226</v>
      </c>
      <c r="C29" s="114"/>
      <c r="D29" s="114"/>
      <c r="E29" s="114"/>
      <c r="F29" s="114"/>
      <c r="G29" s="114"/>
      <c r="H29" s="114"/>
      <c r="I29" s="114"/>
      <c r="J29" s="114"/>
      <c r="K29" s="114"/>
      <c r="L29" s="114"/>
      <c r="M29" s="114"/>
      <c r="N29" s="114"/>
      <c r="O29" s="114"/>
    </row>
    <row r="30" spans="1:15" x14ac:dyDescent="0.25">
      <c r="A30" s="12"/>
      <c r="B30" s="115"/>
      <c r="C30" s="115"/>
      <c r="D30" s="115"/>
      <c r="E30" s="115"/>
      <c r="F30" s="115"/>
      <c r="G30" s="115"/>
      <c r="H30" s="115"/>
      <c r="I30" s="115"/>
      <c r="J30" s="115"/>
      <c r="K30" s="115"/>
      <c r="L30" s="115"/>
      <c r="M30" s="115"/>
      <c r="N30" s="115"/>
      <c r="O30" s="115"/>
    </row>
    <row r="31" spans="1:15" x14ac:dyDescent="0.25">
      <c r="A31" s="12"/>
      <c r="B31" s="21" t="s">
        <v>227</v>
      </c>
      <c r="C31" s="51"/>
      <c r="D31" s="52" t="s">
        <v>213</v>
      </c>
      <c r="E31" s="52"/>
      <c r="F31" s="51"/>
      <c r="G31" s="52" t="s">
        <v>215</v>
      </c>
      <c r="H31" s="52"/>
      <c r="I31" s="51"/>
      <c r="J31" s="52" t="s">
        <v>218</v>
      </c>
      <c r="K31" s="52"/>
      <c r="L31" s="51"/>
      <c r="M31" s="52" t="s">
        <v>219</v>
      </c>
      <c r="N31" s="52"/>
      <c r="O31" s="51"/>
    </row>
    <row r="32" spans="1:15" x14ac:dyDescent="0.25">
      <c r="A32" s="12"/>
      <c r="B32" s="21" t="s">
        <v>211</v>
      </c>
      <c r="C32" s="51"/>
      <c r="D32" s="52" t="s">
        <v>214</v>
      </c>
      <c r="E32" s="52"/>
      <c r="F32" s="51"/>
      <c r="G32" s="52" t="s">
        <v>216</v>
      </c>
      <c r="H32" s="52"/>
      <c r="I32" s="51"/>
      <c r="J32" s="52" t="s">
        <v>214</v>
      </c>
      <c r="K32" s="52"/>
      <c r="L32" s="51"/>
      <c r="M32" s="52" t="s">
        <v>220</v>
      </c>
      <c r="N32" s="52"/>
      <c r="O32" s="51"/>
    </row>
    <row r="33" spans="1:15" x14ac:dyDescent="0.25">
      <c r="A33" s="12"/>
      <c r="B33" s="21" t="s">
        <v>212</v>
      </c>
      <c r="C33" s="51"/>
      <c r="D33" s="11"/>
      <c r="E33" s="11"/>
      <c r="F33" s="51"/>
      <c r="G33" s="52" t="s">
        <v>217</v>
      </c>
      <c r="H33" s="52"/>
      <c r="I33" s="51"/>
      <c r="J33" s="11"/>
      <c r="K33" s="11"/>
      <c r="L33" s="51"/>
      <c r="M33" s="52" t="s">
        <v>221</v>
      </c>
      <c r="N33" s="52"/>
      <c r="O33" s="51"/>
    </row>
    <row r="34" spans="1:15" ht="15.75" thickBot="1" x14ac:dyDescent="0.3">
      <c r="A34" s="12"/>
      <c r="B34" s="22"/>
      <c r="C34" s="51"/>
      <c r="D34" s="53"/>
      <c r="E34" s="53"/>
      <c r="F34" s="51"/>
      <c r="G34" s="54" t="s">
        <v>214</v>
      </c>
      <c r="H34" s="54"/>
      <c r="I34" s="51"/>
      <c r="J34" s="53"/>
      <c r="K34" s="53"/>
      <c r="L34" s="51"/>
      <c r="M34" s="53"/>
      <c r="N34" s="53"/>
      <c r="O34" s="51"/>
    </row>
    <row r="35" spans="1:15" x14ac:dyDescent="0.25">
      <c r="A35" s="12"/>
      <c r="B35" s="26">
        <v>2013</v>
      </c>
      <c r="C35" s="27"/>
      <c r="D35" s="56"/>
      <c r="E35" s="56"/>
      <c r="F35" s="27"/>
      <c r="G35" s="56"/>
      <c r="H35" s="56"/>
      <c r="I35" s="27"/>
      <c r="J35" s="56"/>
      <c r="K35" s="56"/>
      <c r="L35" s="27"/>
      <c r="M35" s="56"/>
      <c r="N35" s="56"/>
      <c r="O35" s="27"/>
    </row>
    <row r="36" spans="1:15" x14ac:dyDescent="0.25">
      <c r="A36" s="12"/>
      <c r="B36" s="28" t="s">
        <v>29</v>
      </c>
      <c r="C36" s="29"/>
      <c r="D36" s="15" t="s">
        <v>222</v>
      </c>
      <c r="E36" s="30">
        <v>9006</v>
      </c>
      <c r="F36" s="29"/>
      <c r="G36" s="15" t="s">
        <v>222</v>
      </c>
      <c r="H36" s="30">
        <v>2271</v>
      </c>
      <c r="I36" s="29"/>
      <c r="J36" s="15" t="s">
        <v>222</v>
      </c>
      <c r="K36" s="30">
        <v>5509</v>
      </c>
      <c r="L36" s="29"/>
      <c r="M36" s="15" t="s">
        <v>222</v>
      </c>
      <c r="N36" s="30">
        <v>16786</v>
      </c>
      <c r="O36" s="29"/>
    </row>
    <row r="37" spans="1:15" x14ac:dyDescent="0.25">
      <c r="A37" s="12"/>
      <c r="B37" s="32" t="s">
        <v>30</v>
      </c>
      <c r="C37" s="27"/>
      <c r="D37" s="69">
        <v>1468</v>
      </c>
      <c r="E37" s="69"/>
      <c r="F37" s="27"/>
      <c r="G37" s="57">
        <v>271</v>
      </c>
      <c r="H37" s="57"/>
      <c r="I37" s="27"/>
      <c r="J37" s="57">
        <v>275</v>
      </c>
      <c r="K37" s="57"/>
      <c r="L37" s="27"/>
      <c r="M37" s="69">
        <v>2014</v>
      </c>
      <c r="N37" s="69"/>
      <c r="O37" s="27"/>
    </row>
    <row r="38" spans="1:15" x14ac:dyDescent="0.25">
      <c r="A38" s="12"/>
      <c r="B38" s="28" t="s">
        <v>31</v>
      </c>
      <c r="C38" s="29"/>
      <c r="D38" s="58">
        <v>285</v>
      </c>
      <c r="E38" s="58"/>
      <c r="F38" s="29"/>
      <c r="G38" s="58">
        <v>1</v>
      </c>
      <c r="H38" s="58"/>
      <c r="I38" s="29"/>
      <c r="J38" s="58" t="s">
        <v>223</v>
      </c>
      <c r="K38" s="58"/>
      <c r="L38" s="29"/>
      <c r="M38" s="58">
        <v>286</v>
      </c>
      <c r="N38" s="58"/>
      <c r="O38" s="29"/>
    </row>
    <row r="39" spans="1:15" ht="15.75" thickBot="1" x14ac:dyDescent="0.3">
      <c r="A39" s="12"/>
      <c r="B39" s="32" t="s">
        <v>34</v>
      </c>
      <c r="C39" s="27"/>
      <c r="D39" s="59">
        <v>135</v>
      </c>
      <c r="E39" s="59"/>
      <c r="F39" s="27"/>
      <c r="G39" s="59">
        <v>15</v>
      </c>
      <c r="H39" s="59"/>
      <c r="I39" s="27"/>
      <c r="J39" s="59">
        <v>67</v>
      </c>
      <c r="K39" s="59"/>
      <c r="L39" s="27"/>
      <c r="M39" s="59">
        <v>217</v>
      </c>
      <c r="N39" s="59"/>
      <c r="O39" s="27"/>
    </row>
    <row r="40" spans="1:15" ht="15.75" thickBot="1" x14ac:dyDescent="0.3">
      <c r="A40" s="12"/>
      <c r="B40" s="35" t="s">
        <v>224</v>
      </c>
      <c r="C40" s="29"/>
      <c r="D40" s="36" t="s">
        <v>222</v>
      </c>
      <c r="E40" s="37">
        <v>10894</v>
      </c>
      <c r="F40" s="29"/>
      <c r="G40" s="36" t="s">
        <v>222</v>
      </c>
      <c r="H40" s="37">
        <v>2558</v>
      </c>
      <c r="I40" s="29"/>
      <c r="J40" s="36" t="s">
        <v>222</v>
      </c>
      <c r="K40" s="37">
        <v>5851</v>
      </c>
      <c r="L40" s="29"/>
      <c r="M40" s="36" t="s">
        <v>222</v>
      </c>
      <c r="N40" s="37">
        <v>19303</v>
      </c>
      <c r="O40" s="29"/>
    </row>
    <row r="41" spans="1:15" ht="16.5" thickTop="1" thickBot="1" x14ac:dyDescent="0.3">
      <c r="A41" s="12"/>
      <c r="B41" s="32" t="s">
        <v>225</v>
      </c>
      <c r="C41" s="27"/>
      <c r="D41" s="39" t="s">
        <v>222</v>
      </c>
      <c r="E41" s="66">
        <v>1695</v>
      </c>
      <c r="F41" s="27"/>
      <c r="G41" s="39" t="s">
        <v>222</v>
      </c>
      <c r="H41" s="40">
        <v>477</v>
      </c>
      <c r="I41" s="27"/>
      <c r="J41" s="39" t="s">
        <v>222</v>
      </c>
      <c r="K41" s="40">
        <v>601</v>
      </c>
      <c r="L41" s="27"/>
      <c r="M41" s="39" t="s">
        <v>222</v>
      </c>
      <c r="N41" s="66">
        <v>2773</v>
      </c>
      <c r="O41" s="27"/>
    </row>
    <row r="42" spans="1:15" ht="15.75" thickTop="1" x14ac:dyDescent="0.25">
      <c r="A42" s="12"/>
      <c r="B42" s="41"/>
      <c r="C42" s="29"/>
      <c r="D42" s="61"/>
      <c r="E42" s="61"/>
      <c r="F42" s="29"/>
      <c r="G42" s="61"/>
      <c r="H42" s="61"/>
      <c r="I42" s="29"/>
      <c r="J42" s="61"/>
      <c r="K42" s="61"/>
      <c r="L42" s="29"/>
      <c r="M42" s="61"/>
      <c r="N42" s="61"/>
      <c r="O42" s="29"/>
    </row>
    <row r="43" spans="1:15" x14ac:dyDescent="0.25">
      <c r="A43" s="12"/>
      <c r="B43" s="26">
        <v>2012</v>
      </c>
      <c r="C43" s="27"/>
      <c r="D43" s="55"/>
      <c r="E43" s="55"/>
      <c r="F43" s="27"/>
      <c r="G43" s="55"/>
      <c r="H43" s="55"/>
      <c r="I43" s="27"/>
      <c r="J43" s="55"/>
      <c r="K43" s="55"/>
      <c r="L43" s="27"/>
      <c r="M43" s="55"/>
      <c r="N43" s="55"/>
      <c r="O43" s="27"/>
    </row>
    <row r="44" spans="1:15" x14ac:dyDescent="0.25">
      <c r="A44" s="12"/>
      <c r="B44" s="28" t="s">
        <v>29</v>
      </c>
      <c r="C44" s="29"/>
      <c r="D44" s="16" t="s">
        <v>222</v>
      </c>
      <c r="E44" s="42">
        <v>8718</v>
      </c>
      <c r="F44" s="29"/>
      <c r="G44" s="16" t="s">
        <v>222</v>
      </c>
      <c r="H44" s="42">
        <v>2275</v>
      </c>
      <c r="I44" s="29"/>
      <c r="J44" s="16" t="s">
        <v>222</v>
      </c>
      <c r="K44" s="42">
        <v>5725</v>
      </c>
      <c r="L44" s="29"/>
      <c r="M44" s="16" t="s">
        <v>222</v>
      </c>
      <c r="N44" s="42">
        <v>16718</v>
      </c>
      <c r="O44" s="29"/>
    </row>
    <row r="45" spans="1:15" x14ac:dyDescent="0.25">
      <c r="A45" s="12"/>
      <c r="B45" s="32" t="s">
        <v>30</v>
      </c>
      <c r="C45" s="27"/>
      <c r="D45" s="70">
        <v>1592</v>
      </c>
      <c r="E45" s="70"/>
      <c r="F45" s="27"/>
      <c r="G45" s="62">
        <v>300</v>
      </c>
      <c r="H45" s="62"/>
      <c r="I45" s="27"/>
      <c r="J45" s="62">
        <v>308</v>
      </c>
      <c r="K45" s="62"/>
      <c r="L45" s="27"/>
      <c r="M45" s="70">
        <v>2200</v>
      </c>
      <c r="N45" s="70"/>
      <c r="O45" s="27"/>
    </row>
    <row r="46" spans="1:15" x14ac:dyDescent="0.25">
      <c r="A46" s="12"/>
      <c r="B46" s="28" t="s">
        <v>31</v>
      </c>
      <c r="C46" s="29"/>
      <c r="D46" s="63">
        <v>232</v>
      </c>
      <c r="E46" s="63"/>
      <c r="F46" s="29"/>
      <c r="G46" s="63">
        <v>1</v>
      </c>
      <c r="H46" s="63"/>
      <c r="I46" s="29"/>
      <c r="J46" s="63" t="s">
        <v>223</v>
      </c>
      <c r="K46" s="63"/>
      <c r="L46" s="29"/>
      <c r="M46" s="63">
        <v>233</v>
      </c>
      <c r="N46" s="63"/>
      <c r="O46" s="29"/>
    </row>
    <row r="47" spans="1:15" ht="15.75" thickBot="1" x14ac:dyDescent="0.3">
      <c r="A47" s="12"/>
      <c r="B47" s="32" t="s">
        <v>34</v>
      </c>
      <c r="C47" s="27"/>
      <c r="D47" s="64">
        <v>31</v>
      </c>
      <c r="E47" s="64"/>
      <c r="F47" s="27"/>
      <c r="G47" s="64">
        <v>21</v>
      </c>
      <c r="H47" s="64"/>
      <c r="I47" s="27"/>
      <c r="J47" s="64">
        <v>52</v>
      </c>
      <c r="K47" s="64"/>
      <c r="L47" s="27"/>
      <c r="M47" s="64">
        <v>104</v>
      </c>
      <c r="N47" s="64"/>
      <c r="O47" s="27"/>
    </row>
    <row r="48" spans="1:15" ht="15.75" thickBot="1" x14ac:dyDescent="0.3">
      <c r="A48" s="12"/>
      <c r="B48" s="35" t="s">
        <v>224</v>
      </c>
      <c r="C48" s="29"/>
      <c r="D48" s="46" t="s">
        <v>222</v>
      </c>
      <c r="E48" s="47">
        <v>10573</v>
      </c>
      <c r="F48" s="29"/>
      <c r="G48" s="46" t="s">
        <v>222</v>
      </c>
      <c r="H48" s="47">
        <v>2597</v>
      </c>
      <c r="I48" s="29"/>
      <c r="J48" s="46" t="s">
        <v>222</v>
      </c>
      <c r="K48" s="47">
        <v>6085</v>
      </c>
      <c r="L48" s="29"/>
      <c r="M48" s="46" t="s">
        <v>222</v>
      </c>
      <c r="N48" s="47">
        <v>19255</v>
      </c>
      <c r="O48" s="29"/>
    </row>
    <row r="49" spans="1:15" ht="16.5" thickTop="1" thickBot="1" x14ac:dyDescent="0.3">
      <c r="A49" s="12"/>
      <c r="B49" s="32" t="s">
        <v>225</v>
      </c>
      <c r="C49" s="27"/>
      <c r="D49" s="49" t="s">
        <v>222</v>
      </c>
      <c r="E49" s="68">
        <v>1517</v>
      </c>
      <c r="F49" s="27"/>
      <c r="G49" s="49" t="s">
        <v>222</v>
      </c>
      <c r="H49" s="50">
        <v>511</v>
      </c>
      <c r="I49" s="27"/>
      <c r="J49" s="49" t="s">
        <v>222</v>
      </c>
      <c r="K49" s="50">
        <v>331</v>
      </c>
      <c r="L49" s="27"/>
      <c r="M49" s="49" t="s">
        <v>222</v>
      </c>
      <c r="N49" s="68">
        <v>2359</v>
      </c>
      <c r="O49" s="27"/>
    </row>
    <row r="50" spans="1:15" ht="15.75" thickTop="1" x14ac:dyDescent="0.25">
      <c r="A50" s="12"/>
      <c r="B50" s="112"/>
      <c r="C50" s="112"/>
      <c r="D50" s="112"/>
      <c r="E50" s="112"/>
      <c r="F50" s="112"/>
      <c r="G50" s="112"/>
      <c r="H50" s="112"/>
      <c r="I50" s="112"/>
      <c r="J50" s="112"/>
      <c r="K50" s="112"/>
      <c r="L50" s="112"/>
      <c r="M50" s="112"/>
      <c r="N50" s="112"/>
      <c r="O50" s="112"/>
    </row>
    <row r="51" spans="1:15" x14ac:dyDescent="0.25">
      <c r="A51" s="12"/>
      <c r="B51" s="113"/>
      <c r="C51" s="113"/>
      <c r="D51" s="113"/>
      <c r="E51" s="113"/>
      <c r="F51" s="113"/>
      <c r="G51" s="113"/>
      <c r="H51" s="113"/>
      <c r="I51" s="113"/>
      <c r="J51" s="113"/>
      <c r="K51" s="113"/>
      <c r="L51" s="113"/>
      <c r="M51" s="113"/>
      <c r="N51" s="113"/>
      <c r="O51" s="113"/>
    </row>
    <row r="52" spans="1:15" x14ac:dyDescent="0.25">
      <c r="A52" s="12"/>
      <c r="B52" s="114" t="s">
        <v>226</v>
      </c>
      <c r="C52" s="114"/>
      <c r="D52" s="114"/>
      <c r="E52" s="114"/>
      <c r="F52" s="114"/>
      <c r="G52" s="114"/>
      <c r="H52" s="114"/>
      <c r="I52" s="114"/>
      <c r="J52" s="114"/>
      <c r="K52" s="114"/>
      <c r="L52" s="114"/>
      <c r="M52" s="114"/>
      <c r="N52" s="114"/>
      <c r="O52" s="114"/>
    </row>
    <row r="53" spans="1:15" x14ac:dyDescent="0.25">
      <c r="A53" s="12"/>
      <c r="B53" s="115"/>
      <c r="C53" s="115"/>
      <c r="D53" s="115"/>
      <c r="E53" s="115"/>
      <c r="F53" s="115"/>
      <c r="G53" s="115"/>
      <c r="H53" s="115"/>
      <c r="I53" s="115"/>
      <c r="J53" s="115"/>
      <c r="K53" s="115"/>
      <c r="L53" s="115"/>
      <c r="M53" s="115"/>
      <c r="N53" s="115"/>
      <c r="O53" s="115"/>
    </row>
    <row r="54" spans="1:15" x14ac:dyDescent="0.25">
      <c r="A54" s="12"/>
      <c r="B54" s="116" t="s">
        <v>228</v>
      </c>
      <c r="C54" s="116"/>
      <c r="D54" s="116"/>
      <c r="E54" s="116"/>
      <c r="F54" s="116"/>
      <c r="G54" s="116"/>
      <c r="H54" s="116"/>
      <c r="I54" s="116"/>
      <c r="J54" s="116"/>
      <c r="K54" s="116"/>
      <c r="L54" s="116"/>
      <c r="M54" s="116"/>
      <c r="N54" s="116"/>
      <c r="O54" s="116"/>
    </row>
    <row r="55" spans="1:15" x14ac:dyDescent="0.25">
      <c r="A55" s="12"/>
      <c r="B55" s="111"/>
      <c r="C55" s="111"/>
      <c r="D55" s="111"/>
      <c r="E55" s="111"/>
      <c r="F55" s="111"/>
      <c r="G55" s="111"/>
      <c r="H55" s="111"/>
      <c r="I55" s="111"/>
      <c r="J55" s="111"/>
      <c r="K55" s="111"/>
      <c r="L55" s="111"/>
      <c r="M55" s="111"/>
      <c r="N55" s="111"/>
      <c r="O55" s="111"/>
    </row>
    <row r="56" spans="1:15" x14ac:dyDescent="0.25">
      <c r="A56" s="12"/>
      <c r="B56" s="86"/>
      <c r="C56" s="51"/>
      <c r="D56" s="52" t="s">
        <v>229</v>
      </c>
      <c r="E56" s="52"/>
      <c r="F56" s="52"/>
      <c r="G56" s="52"/>
      <c r="H56" s="52"/>
      <c r="I56" s="51"/>
      <c r="J56" s="52" t="s">
        <v>231</v>
      </c>
      <c r="K56" s="52"/>
      <c r="L56" s="52"/>
      <c r="M56" s="52"/>
      <c r="N56" s="52"/>
      <c r="O56" s="51"/>
    </row>
    <row r="57" spans="1:15" ht="15.75" thickBot="1" x14ac:dyDescent="0.3">
      <c r="A57" s="12"/>
      <c r="B57" s="86"/>
      <c r="C57" s="51"/>
      <c r="D57" s="54" t="s">
        <v>230</v>
      </c>
      <c r="E57" s="54"/>
      <c r="F57" s="54"/>
      <c r="G57" s="54"/>
      <c r="H57" s="54"/>
      <c r="I57" s="51"/>
      <c r="J57" s="54" t="s">
        <v>230</v>
      </c>
      <c r="K57" s="54"/>
      <c r="L57" s="54"/>
      <c r="M57" s="54"/>
      <c r="N57" s="54"/>
      <c r="O57" s="51"/>
    </row>
    <row r="58" spans="1:15" ht="15.75" thickBot="1" x14ac:dyDescent="0.3">
      <c r="A58" s="12"/>
      <c r="B58" s="71" t="s">
        <v>232</v>
      </c>
      <c r="C58" s="23"/>
      <c r="D58" s="87">
        <v>2013</v>
      </c>
      <c r="E58" s="87"/>
      <c r="F58" s="23"/>
      <c r="G58" s="87">
        <v>2012</v>
      </c>
      <c r="H58" s="87"/>
      <c r="I58" s="23"/>
      <c r="J58" s="87">
        <v>2013</v>
      </c>
      <c r="K58" s="87"/>
      <c r="L58" s="23"/>
      <c r="M58" s="87">
        <v>2012</v>
      </c>
      <c r="N58" s="87"/>
      <c r="O58" s="23"/>
    </row>
    <row r="59" spans="1:15" x14ac:dyDescent="0.25">
      <c r="A59" s="12"/>
      <c r="B59" s="26" t="s">
        <v>233</v>
      </c>
      <c r="C59" s="27"/>
      <c r="D59" s="56"/>
      <c r="E59" s="56"/>
      <c r="F59" s="27"/>
      <c r="G59" s="56"/>
      <c r="H59" s="56"/>
      <c r="I59" s="27"/>
      <c r="J59" s="56"/>
      <c r="K59" s="56"/>
      <c r="L59" s="27"/>
      <c r="M59" s="56"/>
      <c r="N59" s="56"/>
      <c r="O59" s="27"/>
    </row>
    <row r="60" spans="1:15" x14ac:dyDescent="0.25">
      <c r="A60" s="12"/>
      <c r="B60" s="28" t="s">
        <v>234</v>
      </c>
      <c r="C60" s="29"/>
      <c r="D60" s="60"/>
      <c r="E60" s="60"/>
      <c r="F60" s="29"/>
      <c r="G60" s="60"/>
      <c r="H60" s="60"/>
      <c r="I60" s="29"/>
      <c r="J60" s="60"/>
      <c r="K60" s="60"/>
      <c r="L60" s="29"/>
      <c r="M60" s="60"/>
      <c r="N60" s="60"/>
      <c r="O60" s="29"/>
    </row>
    <row r="61" spans="1:15" x14ac:dyDescent="0.25">
      <c r="A61" s="12"/>
      <c r="B61" s="72" t="s">
        <v>235</v>
      </c>
      <c r="C61" s="27"/>
      <c r="D61" s="55"/>
      <c r="E61" s="55"/>
      <c r="F61" s="27"/>
      <c r="G61" s="55"/>
      <c r="H61" s="55"/>
      <c r="I61" s="27"/>
      <c r="J61" s="55"/>
      <c r="K61" s="55"/>
      <c r="L61" s="27"/>
      <c r="M61" s="55"/>
      <c r="N61" s="55"/>
      <c r="O61" s="27"/>
    </row>
    <row r="62" spans="1:15" x14ac:dyDescent="0.25">
      <c r="A62" s="12"/>
      <c r="B62" s="73" t="s">
        <v>236</v>
      </c>
      <c r="C62" s="29"/>
      <c r="D62" s="15" t="s">
        <v>222</v>
      </c>
      <c r="E62" s="31">
        <v>896</v>
      </c>
      <c r="F62" s="29"/>
      <c r="G62" s="16" t="s">
        <v>222</v>
      </c>
      <c r="H62" s="43">
        <v>841</v>
      </c>
      <c r="I62" s="29"/>
      <c r="J62" s="15" t="s">
        <v>222</v>
      </c>
      <c r="K62" s="30">
        <v>2640</v>
      </c>
      <c r="L62" s="29"/>
      <c r="M62" s="16" t="s">
        <v>222</v>
      </c>
      <c r="N62" s="42">
        <v>2378</v>
      </c>
      <c r="O62" s="29"/>
    </row>
    <row r="63" spans="1:15" x14ac:dyDescent="0.25">
      <c r="A63" s="12"/>
      <c r="B63" s="74" t="s">
        <v>237</v>
      </c>
      <c r="C63" s="27"/>
      <c r="D63" s="57">
        <v>476</v>
      </c>
      <c r="E63" s="57"/>
      <c r="F63" s="27"/>
      <c r="G63" s="62">
        <v>488</v>
      </c>
      <c r="H63" s="62"/>
      <c r="I63" s="27"/>
      <c r="J63" s="69">
        <v>1425</v>
      </c>
      <c r="K63" s="69"/>
      <c r="L63" s="27"/>
      <c r="M63" s="70">
        <v>1462</v>
      </c>
      <c r="N63" s="70"/>
      <c r="O63" s="27"/>
    </row>
    <row r="64" spans="1:15" x14ac:dyDescent="0.25">
      <c r="A64" s="12"/>
      <c r="B64" s="73" t="s">
        <v>238</v>
      </c>
      <c r="C64" s="29"/>
      <c r="D64" s="58">
        <v>432</v>
      </c>
      <c r="E64" s="58"/>
      <c r="F64" s="29"/>
      <c r="G64" s="63">
        <v>414</v>
      </c>
      <c r="H64" s="63"/>
      <c r="I64" s="29"/>
      <c r="J64" s="88">
        <v>1259</v>
      </c>
      <c r="K64" s="88"/>
      <c r="L64" s="29"/>
      <c r="M64" s="89">
        <v>1207</v>
      </c>
      <c r="N64" s="89"/>
      <c r="O64" s="29"/>
    </row>
    <row r="65" spans="1:15" x14ac:dyDescent="0.25">
      <c r="A65" s="12"/>
      <c r="B65" s="74" t="s">
        <v>239</v>
      </c>
      <c r="C65" s="27"/>
      <c r="D65" s="57">
        <v>452</v>
      </c>
      <c r="E65" s="57"/>
      <c r="F65" s="27"/>
      <c r="G65" s="62">
        <v>444</v>
      </c>
      <c r="H65" s="62"/>
      <c r="I65" s="27"/>
      <c r="J65" s="69">
        <v>1333</v>
      </c>
      <c r="K65" s="69"/>
      <c r="L65" s="27"/>
      <c r="M65" s="70">
        <v>1313</v>
      </c>
      <c r="N65" s="70"/>
      <c r="O65" s="27"/>
    </row>
    <row r="66" spans="1:15" x14ac:dyDescent="0.25">
      <c r="A66" s="12"/>
      <c r="B66" s="73" t="s">
        <v>240</v>
      </c>
      <c r="C66" s="29"/>
      <c r="D66" s="58">
        <v>779</v>
      </c>
      <c r="E66" s="58"/>
      <c r="F66" s="29"/>
      <c r="G66" s="63">
        <v>785</v>
      </c>
      <c r="H66" s="63"/>
      <c r="I66" s="29"/>
      <c r="J66" s="88">
        <v>2320</v>
      </c>
      <c r="K66" s="88"/>
      <c r="L66" s="29"/>
      <c r="M66" s="89">
        <v>2333</v>
      </c>
      <c r="N66" s="89"/>
      <c r="O66" s="29"/>
    </row>
    <row r="67" spans="1:15" ht="15.75" thickBot="1" x14ac:dyDescent="0.3">
      <c r="A67" s="12"/>
      <c r="B67" s="74" t="s">
        <v>241</v>
      </c>
      <c r="C67" s="27"/>
      <c r="D67" s="59">
        <v>11</v>
      </c>
      <c r="E67" s="59"/>
      <c r="F67" s="27"/>
      <c r="G67" s="64">
        <v>10</v>
      </c>
      <c r="H67" s="64"/>
      <c r="I67" s="27"/>
      <c r="J67" s="59">
        <v>29</v>
      </c>
      <c r="K67" s="59"/>
      <c r="L67" s="27"/>
      <c r="M67" s="64">
        <v>25</v>
      </c>
      <c r="N67" s="64"/>
      <c r="O67" s="27"/>
    </row>
    <row r="68" spans="1:15" ht="15.75" thickBot="1" x14ac:dyDescent="0.3">
      <c r="A68" s="12"/>
      <c r="B68" s="75" t="s">
        <v>242</v>
      </c>
      <c r="C68" s="29"/>
      <c r="D68" s="91">
        <v>3046</v>
      </c>
      <c r="E68" s="91"/>
      <c r="F68" s="29"/>
      <c r="G68" s="93">
        <v>2982</v>
      </c>
      <c r="H68" s="93"/>
      <c r="I68" s="29"/>
      <c r="J68" s="91">
        <v>9006</v>
      </c>
      <c r="K68" s="91"/>
      <c r="L68" s="29"/>
      <c r="M68" s="93">
        <v>8718</v>
      </c>
      <c r="N68" s="93"/>
      <c r="O68" s="29"/>
    </row>
    <row r="69" spans="1:15" x14ac:dyDescent="0.25">
      <c r="A69" s="12"/>
      <c r="B69" s="76"/>
      <c r="C69" s="27"/>
      <c r="D69" s="56"/>
      <c r="E69" s="56"/>
      <c r="F69" s="27"/>
      <c r="G69" s="56"/>
      <c r="H69" s="56"/>
      <c r="I69" s="27"/>
      <c r="J69" s="56"/>
      <c r="K69" s="56"/>
      <c r="L69" s="27"/>
      <c r="M69" s="56"/>
      <c r="N69" s="56"/>
      <c r="O69" s="27"/>
    </row>
    <row r="70" spans="1:15" ht="25.5" x14ac:dyDescent="0.25">
      <c r="A70" s="12"/>
      <c r="B70" s="35" t="s">
        <v>243</v>
      </c>
      <c r="C70" s="29"/>
      <c r="D70" s="60"/>
      <c r="E70" s="60"/>
      <c r="F70" s="29"/>
      <c r="G70" s="60"/>
      <c r="H70" s="60"/>
      <c r="I70" s="29"/>
      <c r="J70" s="60"/>
      <c r="K70" s="60"/>
      <c r="L70" s="29"/>
      <c r="M70" s="60"/>
      <c r="N70" s="60"/>
      <c r="O70" s="29"/>
    </row>
    <row r="71" spans="1:15" x14ac:dyDescent="0.25">
      <c r="A71" s="12"/>
      <c r="B71" s="74" t="s">
        <v>244</v>
      </c>
      <c r="C71" s="27"/>
      <c r="D71" s="57">
        <v>235</v>
      </c>
      <c r="E71" s="57"/>
      <c r="F71" s="27"/>
      <c r="G71" s="62">
        <v>240</v>
      </c>
      <c r="H71" s="62"/>
      <c r="I71" s="27"/>
      <c r="J71" s="57">
        <v>683</v>
      </c>
      <c r="K71" s="57"/>
      <c r="L71" s="27"/>
      <c r="M71" s="62">
        <v>699</v>
      </c>
      <c r="N71" s="62"/>
      <c r="O71" s="27"/>
    </row>
    <row r="72" spans="1:15" x14ac:dyDescent="0.25">
      <c r="A72" s="12"/>
      <c r="B72" s="73" t="s">
        <v>239</v>
      </c>
      <c r="C72" s="29"/>
      <c r="D72" s="58">
        <v>227</v>
      </c>
      <c r="E72" s="58"/>
      <c r="F72" s="29"/>
      <c r="G72" s="63">
        <v>216</v>
      </c>
      <c r="H72" s="63"/>
      <c r="I72" s="29"/>
      <c r="J72" s="58">
        <v>661</v>
      </c>
      <c r="K72" s="58"/>
      <c r="L72" s="29"/>
      <c r="M72" s="63">
        <v>633</v>
      </c>
      <c r="N72" s="63"/>
      <c r="O72" s="29"/>
    </row>
    <row r="73" spans="1:15" x14ac:dyDescent="0.25">
      <c r="A73" s="12"/>
      <c r="B73" s="74" t="s">
        <v>217</v>
      </c>
      <c r="C73" s="27"/>
      <c r="D73" s="57">
        <v>279</v>
      </c>
      <c r="E73" s="57"/>
      <c r="F73" s="27"/>
      <c r="G73" s="62">
        <v>274</v>
      </c>
      <c r="H73" s="62"/>
      <c r="I73" s="27"/>
      <c r="J73" s="57">
        <v>795</v>
      </c>
      <c r="K73" s="57"/>
      <c r="L73" s="27"/>
      <c r="M73" s="62">
        <v>818</v>
      </c>
      <c r="N73" s="62"/>
      <c r="O73" s="27"/>
    </row>
    <row r="74" spans="1:15" ht="15.75" thickBot="1" x14ac:dyDescent="0.3">
      <c r="A74" s="12"/>
      <c r="B74" s="73" t="s">
        <v>241</v>
      </c>
      <c r="C74" s="29"/>
      <c r="D74" s="94">
        <v>44</v>
      </c>
      <c r="E74" s="94"/>
      <c r="F74" s="29"/>
      <c r="G74" s="95">
        <v>42</v>
      </c>
      <c r="H74" s="95"/>
      <c r="I74" s="29"/>
      <c r="J74" s="94">
        <v>132</v>
      </c>
      <c r="K74" s="94"/>
      <c r="L74" s="29"/>
      <c r="M74" s="95">
        <v>125</v>
      </c>
      <c r="N74" s="95"/>
      <c r="O74" s="29"/>
    </row>
    <row r="75" spans="1:15" ht="26.25" thickBot="1" x14ac:dyDescent="0.3">
      <c r="A75" s="12"/>
      <c r="B75" s="77" t="s">
        <v>245</v>
      </c>
      <c r="C75" s="27"/>
      <c r="D75" s="96">
        <v>785</v>
      </c>
      <c r="E75" s="96"/>
      <c r="F75" s="27"/>
      <c r="G75" s="97">
        <v>772</v>
      </c>
      <c r="H75" s="97"/>
      <c r="I75" s="27"/>
      <c r="J75" s="99">
        <v>2271</v>
      </c>
      <c r="K75" s="99"/>
      <c r="L75" s="27"/>
      <c r="M75" s="101">
        <v>2275</v>
      </c>
      <c r="N75" s="101"/>
      <c r="O75" s="27"/>
    </row>
    <row r="76" spans="1:15" x14ac:dyDescent="0.25">
      <c r="A76" s="12"/>
      <c r="B76" s="41"/>
      <c r="C76" s="29"/>
      <c r="D76" s="102"/>
      <c r="E76" s="102"/>
      <c r="F76" s="29"/>
      <c r="G76" s="102"/>
      <c r="H76" s="102"/>
      <c r="I76" s="29"/>
      <c r="J76" s="102"/>
      <c r="K76" s="102"/>
      <c r="L76" s="29"/>
      <c r="M76" s="102"/>
      <c r="N76" s="102"/>
      <c r="O76" s="29"/>
    </row>
    <row r="77" spans="1:15" x14ac:dyDescent="0.25">
      <c r="A77" s="12"/>
      <c r="B77" s="72" t="s">
        <v>246</v>
      </c>
      <c r="C77" s="27"/>
      <c r="D77" s="55"/>
      <c r="E77" s="55"/>
      <c r="F77" s="27"/>
      <c r="G77" s="55"/>
      <c r="H77" s="55"/>
      <c r="I77" s="27"/>
      <c r="J77" s="55"/>
      <c r="K77" s="55"/>
      <c r="L77" s="27"/>
      <c r="M77" s="55"/>
      <c r="N77" s="55"/>
      <c r="O77" s="27"/>
    </row>
    <row r="78" spans="1:15" x14ac:dyDescent="0.25">
      <c r="A78" s="12"/>
      <c r="B78" s="73" t="s">
        <v>247</v>
      </c>
      <c r="C78" s="29"/>
      <c r="D78" s="58">
        <v>855</v>
      </c>
      <c r="E78" s="58"/>
      <c r="F78" s="29"/>
      <c r="G78" s="63">
        <v>916</v>
      </c>
      <c r="H78" s="63"/>
      <c r="I78" s="29"/>
      <c r="J78" s="88">
        <v>2591</v>
      </c>
      <c r="K78" s="88"/>
      <c r="L78" s="29"/>
      <c r="M78" s="89">
        <v>2762</v>
      </c>
      <c r="N78" s="89"/>
      <c r="O78" s="29"/>
    </row>
    <row r="79" spans="1:15" ht="15.75" thickBot="1" x14ac:dyDescent="0.3">
      <c r="A79" s="12"/>
      <c r="B79" s="74" t="s">
        <v>248</v>
      </c>
      <c r="C79" s="27"/>
      <c r="D79" s="59">
        <v>980</v>
      </c>
      <c r="E79" s="59"/>
      <c r="F79" s="27"/>
      <c r="G79" s="64">
        <v>996</v>
      </c>
      <c r="H79" s="64"/>
      <c r="I79" s="27"/>
      <c r="J79" s="98">
        <v>2918</v>
      </c>
      <c r="K79" s="98"/>
      <c r="L79" s="27"/>
      <c r="M79" s="100">
        <v>2963</v>
      </c>
      <c r="N79" s="100"/>
      <c r="O79" s="27"/>
    </row>
    <row r="80" spans="1:15" ht="15.75" thickBot="1" x14ac:dyDescent="0.3">
      <c r="A80" s="12"/>
      <c r="B80" s="75" t="s">
        <v>249</v>
      </c>
      <c r="C80" s="29"/>
      <c r="D80" s="91">
        <v>1835</v>
      </c>
      <c r="E80" s="91"/>
      <c r="F80" s="29"/>
      <c r="G80" s="93">
        <v>1912</v>
      </c>
      <c r="H80" s="93"/>
      <c r="I80" s="29"/>
      <c r="J80" s="91">
        <v>5509</v>
      </c>
      <c r="K80" s="91"/>
      <c r="L80" s="29"/>
      <c r="M80" s="93">
        <v>5725</v>
      </c>
      <c r="N80" s="93"/>
      <c r="O80" s="29"/>
    </row>
    <row r="81" spans="1:15" x14ac:dyDescent="0.25">
      <c r="A81" s="12"/>
      <c r="B81" s="77" t="s">
        <v>250</v>
      </c>
      <c r="C81" s="27"/>
      <c r="D81" s="103">
        <v>5666</v>
      </c>
      <c r="E81" s="103"/>
      <c r="F81" s="27"/>
      <c r="G81" s="104">
        <v>5666</v>
      </c>
      <c r="H81" s="104"/>
      <c r="I81" s="27"/>
      <c r="J81" s="103">
        <v>16786</v>
      </c>
      <c r="K81" s="103"/>
      <c r="L81" s="27"/>
      <c r="M81" s="104">
        <v>16718</v>
      </c>
      <c r="N81" s="104"/>
      <c r="O81" s="27"/>
    </row>
    <row r="82" spans="1:15" x14ac:dyDescent="0.25">
      <c r="A82" s="12"/>
      <c r="B82" s="28" t="s">
        <v>30</v>
      </c>
      <c r="C82" s="29"/>
      <c r="D82" s="58">
        <v>657</v>
      </c>
      <c r="E82" s="58"/>
      <c r="F82" s="29"/>
      <c r="G82" s="63">
        <v>722</v>
      </c>
      <c r="H82" s="63"/>
      <c r="I82" s="29"/>
      <c r="J82" s="88">
        <v>2014</v>
      </c>
      <c r="K82" s="88"/>
      <c r="L82" s="29"/>
      <c r="M82" s="89">
        <v>2200</v>
      </c>
      <c r="N82" s="89"/>
      <c r="O82" s="29"/>
    </row>
    <row r="83" spans="1:15" x14ac:dyDescent="0.25">
      <c r="A83" s="12"/>
      <c r="B83" s="32" t="s">
        <v>31</v>
      </c>
      <c r="C83" s="27"/>
      <c r="D83" s="57">
        <v>107</v>
      </c>
      <c r="E83" s="57"/>
      <c r="F83" s="27"/>
      <c r="G83" s="62">
        <v>92</v>
      </c>
      <c r="H83" s="62"/>
      <c r="I83" s="27"/>
      <c r="J83" s="57">
        <v>286</v>
      </c>
      <c r="K83" s="57"/>
      <c r="L83" s="27"/>
      <c r="M83" s="62">
        <v>233</v>
      </c>
      <c r="N83" s="62"/>
      <c r="O83" s="27"/>
    </row>
    <row r="84" spans="1:15" ht="15.75" thickBot="1" x14ac:dyDescent="0.3">
      <c r="A84" s="12"/>
      <c r="B84" s="28" t="s">
        <v>34</v>
      </c>
      <c r="C84" s="29"/>
      <c r="D84" s="94">
        <v>47</v>
      </c>
      <c r="E84" s="94"/>
      <c r="F84" s="29"/>
      <c r="G84" s="95">
        <v>34</v>
      </c>
      <c r="H84" s="95"/>
      <c r="I84" s="29"/>
      <c r="J84" s="94">
        <v>217</v>
      </c>
      <c r="K84" s="94"/>
      <c r="L84" s="29"/>
      <c r="M84" s="95">
        <v>104</v>
      </c>
      <c r="N84" s="95"/>
      <c r="O84" s="29"/>
    </row>
    <row r="85" spans="1:15" ht="25.5" x14ac:dyDescent="0.25">
      <c r="A85" s="12"/>
      <c r="B85" s="77" t="s">
        <v>251</v>
      </c>
      <c r="C85" s="27"/>
      <c r="D85" s="103">
        <v>6477</v>
      </c>
      <c r="E85" s="103"/>
      <c r="F85" s="27"/>
      <c r="G85" s="104">
        <v>6514</v>
      </c>
      <c r="H85" s="104"/>
      <c r="I85" s="27"/>
      <c r="J85" s="103">
        <v>19303</v>
      </c>
      <c r="K85" s="103"/>
      <c r="L85" s="27"/>
      <c r="M85" s="104">
        <v>19255</v>
      </c>
      <c r="N85" s="104"/>
      <c r="O85" s="27"/>
    </row>
    <row r="86" spans="1:15" x14ac:dyDescent="0.25">
      <c r="A86" s="12"/>
      <c r="B86" s="28" t="s">
        <v>34</v>
      </c>
      <c r="C86" s="29"/>
      <c r="D86" s="58" t="s">
        <v>252</v>
      </c>
      <c r="E86" s="58"/>
      <c r="F86" s="15" t="s">
        <v>253</v>
      </c>
      <c r="G86" s="63" t="s">
        <v>223</v>
      </c>
      <c r="H86" s="63"/>
      <c r="I86" s="29"/>
      <c r="J86" s="58" t="s">
        <v>254</v>
      </c>
      <c r="K86" s="58"/>
      <c r="L86" s="15" t="s">
        <v>253</v>
      </c>
      <c r="M86" s="63" t="s">
        <v>254</v>
      </c>
      <c r="N86" s="63"/>
      <c r="O86" s="16" t="s">
        <v>253</v>
      </c>
    </row>
    <row r="87" spans="1:15" ht="15.75" thickBot="1" x14ac:dyDescent="0.3">
      <c r="A87" s="12"/>
      <c r="B87" s="32" t="s">
        <v>32</v>
      </c>
      <c r="C87" s="27"/>
      <c r="D87" s="59" t="s">
        <v>255</v>
      </c>
      <c r="E87" s="59"/>
      <c r="F87" s="79" t="s">
        <v>253</v>
      </c>
      <c r="G87" s="64" t="s">
        <v>256</v>
      </c>
      <c r="H87" s="64"/>
      <c r="I87" s="80" t="s">
        <v>253</v>
      </c>
      <c r="J87" s="59">
        <v>155</v>
      </c>
      <c r="K87" s="59"/>
      <c r="L87" s="27"/>
      <c r="M87" s="64">
        <v>12</v>
      </c>
      <c r="N87" s="64"/>
      <c r="O87" s="27"/>
    </row>
    <row r="88" spans="1:15" ht="15.75" thickBot="1" x14ac:dyDescent="0.3">
      <c r="A88" s="12"/>
      <c r="B88" s="75" t="s">
        <v>257</v>
      </c>
      <c r="C88" s="29"/>
      <c r="D88" s="36" t="s">
        <v>222</v>
      </c>
      <c r="E88" s="37">
        <v>6452</v>
      </c>
      <c r="F88" s="29"/>
      <c r="G88" s="46" t="s">
        <v>222</v>
      </c>
      <c r="H88" s="47">
        <v>6512</v>
      </c>
      <c r="I88" s="29"/>
      <c r="J88" s="36" t="s">
        <v>222</v>
      </c>
      <c r="K88" s="37">
        <v>19454</v>
      </c>
      <c r="L88" s="29"/>
      <c r="M88" s="46" t="s">
        <v>222</v>
      </c>
      <c r="N88" s="47">
        <v>19263</v>
      </c>
      <c r="O88" s="29"/>
    </row>
    <row r="89" spans="1:15" ht="15.75" thickTop="1" x14ac:dyDescent="0.25">
      <c r="A89" s="12"/>
      <c r="B89" s="76"/>
      <c r="C89" s="27"/>
      <c r="D89" s="105"/>
      <c r="E89" s="105"/>
      <c r="F89" s="27"/>
      <c r="G89" s="105"/>
      <c r="H89" s="105"/>
      <c r="I89" s="27"/>
      <c r="J89" s="105"/>
      <c r="K89" s="105"/>
      <c r="L89" s="27"/>
      <c r="M89" s="105"/>
      <c r="N89" s="105"/>
      <c r="O89" s="27"/>
    </row>
    <row r="90" spans="1:15" x14ac:dyDescent="0.25">
      <c r="A90" s="12"/>
      <c r="B90" s="81" t="s">
        <v>258</v>
      </c>
      <c r="C90" s="29"/>
      <c r="D90" s="60"/>
      <c r="E90" s="60"/>
      <c r="F90" s="29"/>
      <c r="G90" s="60"/>
      <c r="H90" s="60"/>
      <c r="I90" s="29"/>
      <c r="J90" s="60"/>
      <c r="K90" s="60"/>
      <c r="L90" s="29"/>
      <c r="M90" s="60"/>
      <c r="N90" s="60"/>
      <c r="O90" s="29"/>
    </row>
    <row r="91" spans="1:15" ht="25.5" x14ac:dyDescent="0.25">
      <c r="A91" s="12"/>
      <c r="B91" s="77" t="s">
        <v>259</v>
      </c>
      <c r="C91" s="27"/>
      <c r="D91" s="79" t="s">
        <v>222</v>
      </c>
      <c r="E91" s="33">
        <v>948</v>
      </c>
      <c r="F91" s="27"/>
      <c r="G91" s="80" t="s">
        <v>222</v>
      </c>
      <c r="H91" s="44">
        <v>929</v>
      </c>
      <c r="I91" s="27"/>
      <c r="J91" s="79" t="s">
        <v>222</v>
      </c>
      <c r="K91" s="65">
        <v>2773</v>
      </c>
      <c r="L91" s="27"/>
      <c r="M91" s="80" t="s">
        <v>222</v>
      </c>
      <c r="N91" s="67">
        <v>2359</v>
      </c>
      <c r="O91" s="27"/>
    </row>
    <row r="92" spans="1:15" ht="15.75" thickBot="1" x14ac:dyDescent="0.3">
      <c r="A92" s="12"/>
      <c r="B92" s="28" t="s">
        <v>260</v>
      </c>
      <c r="C92" s="29"/>
      <c r="D92" s="94" t="s">
        <v>261</v>
      </c>
      <c r="E92" s="94"/>
      <c r="F92" s="15" t="s">
        <v>253</v>
      </c>
      <c r="G92" s="95" t="s">
        <v>262</v>
      </c>
      <c r="H92" s="95"/>
      <c r="I92" s="16" t="s">
        <v>253</v>
      </c>
      <c r="J92" s="94" t="s">
        <v>263</v>
      </c>
      <c r="K92" s="94"/>
      <c r="L92" s="15" t="s">
        <v>253</v>
      </c>
      <c r="M92" s="95" t="s">
        <v>264</v>
      </c>
      <c r="N92" s="95"/>
      <c r="O92" s="16" t="s">
        <v>253</v>
      </c>
    </row>
    <row r="93" spans="1:15" x14ac:dyDescent="0.25">
      <c r="A93" s="12"/>
      <c r="B93" s="77" t="s">
        <v>265</v>
      </c>
      <c r="C93" s="27"/>
      <c r="D93" s="106">
        <v>883</v>
      </c>
      <c r="E93" s="106"/>
      <c r="F93" s="27"/>
      <c r="G93" s="107">
        <v>867</v>
      </c>
      <c r="H93" s="107"/>
      <c r="I93" s="27"/>
      <c r="J93" s="103">
        <v>2586</v>
      </c>
      <c r="K93" s="103"/>
      <c r="L93" s="27"/>
      <c r="M93" s="104">
        <v>2163</v>
      </c>
      <c r="N93" s="104"/>
      <c r="O93" s="27"/>
    </row>
    <row r="94" spans="1:15" ht="15.75" thickBot="1" x14ac:dyDescent="0.3">
      <c r="A94" s="12"/>
      <c r="B94" s="28" t="s">
        <v>32</v>
      </c>
      <c r="C94" s="29"/>
      <c r="D94" s="94" t="s">
        <v>266</v>
      </c>
      <c r="E94" s="94"/>
      <c r="F94" s="15" t="s">
        <v>253</v>
      </c>
      <c r="G94" s="95" t="s">
        <v>252</v>
      </c>
      <c r="H94" s="95"/>
      <c r="I94" s="16" t="s">
        <v>253</v>
      </c>
      <c r="J94" s="94">
        <v>99</v>
      </c>
      <c r="K94" s="94"/>
      <c r="L94" s="29"/>
      <c r="M94" s="95">
        <v>6</v>
      </c>
      <c r="N94" s="95"/>
      <c r="O94" s="29"/>
    </row>
    <row r="95" spans="1:15" ht="15.75" thickBot="1" x14ac:dyDescent="0.3">
      <c r="A95" s="12"/>
      <c r="B95" s="77" t="s">
        <v>267</v>
      </c>
      <c r="C95" s="27"/>
      <c r="D95" s="39" t="s">
        <v>222</v>
      </c>
      <c r="E95" s="82">
        <v>864</v>
      </c>
      <c r="F95" s="27"/>
      <c r="G95" s="49" t="s">
        <v>222</v>
      </c>
      <c r="H95" s="83">
        <v>864</v>
      </c>
      <c r="I95" s="27"/>
      <c r="J95" s="39" t="s">
        <v>222</v>
      </c>
      <c r="K95" s="84">
        <v>2685</v>
      </c>
      <c r="L95" s="27"/>
      <c r="M95" s="49" t="s">
        <v>222</v>
      </c>
      <c r="N95" s="85">
        <v>2169</v>
      </c>
      <c r="O95" s="27"/>
    </row>
    <row r="96" spans="1:15" ht="15.75" thickTop="1" x14ac:dyDescent="0.25">
      <c r="A96" s="12"/>
      <c r="B96" s="112"/>
      <c r="C96" s="112"/>
      <c r="D96" s="112"/>
      <c r="E96" s="112"/>
      <c r="F96" s="112"/>
      <c r="G96" s="112"/>
      <c r="H96" s="112"/>
      <c r="I96" s="112"/>
      <c r="J96" s="112"/>
      <c r="K96" s="112"/>
      <c r="L96" s="112"/>
      <c r="M96" s="112"/>
      <c r="N96" s="112"/>
      <c r="O96" s="112"/>
    </row>
    <row r="97" spans="1:15" x14ac:dyDescent="0.25">
      <c r="A97" s="12"/>
      <c r="B97" s="113"/>
      <c r="C97" s="113"/>
      <c r="D97" s="113"/>
      <c r="E97" s="113"/>
      <c r="F97" s="113"/>
      <c r="G97" s="113"/>
      <c r="H97" s="113"/>
      <c r="I97" s="113"/>
      <c r="J97" s="113"/>
      <c r="K97" s="113"/>
      <c r="L97" s="113"/>
      <c r="M97" s="113"/>
      <c r="N97" s="113"/>
      <c r="O97" s="113"/>
    </row>
    <row r="98" spans="1:15" x14ac:dyDescent="0.25">
      <c r="A98" s="12"/>
      <c r="B98" s="114" t="s">
        <v>268</v>
      </c>
      <c r="C98" s="114"/>
      <c r="D98" s="114"/>
      <c r="E98" s="114"/>
      <c r="F98" s="114"/>
      <c r="G98" s="114"/>
      <c r="H98" s="114"/>
      <c r="I98" s="114"/>
      <c r="J98" s="114"/>
      <c r="K98" s="114"/>
      <c r="L98" s="114"/>
      <c r="M98" s="114"/>
      <c r="N98" s="114"/>
      <c r="O98" s="114"/>
    </row>
    <row r="99" spans="1:15" x14ac:dyDescent="0.25">
      <c r="A99" s="12"/>
      <c r="B99" s="115"/>
      <c r="C99" s="115"/>
      <c r="D99" s="115"/>
      <c r="E99" s="115"/>
      <c r="F99" s="115"/>
      <c r="G99" s="115"/>
      <c r="H99" s="115"/>
      <c r="I99" s="115"/>
      <c r="J99" s="115"/>
      <c r="K99" s="115"/>
      <c r="L99" s="115"/>
      <c r="M99" s="115"/>
      <c r="N99" s="115"/>
      <c r="O99" s="115"/>
    </row>
    <row r="100" spans="1:15" x14ac:dyDescent="0.25">
      <c r="A100" s="12"/>
      <c r="B100" s="108" t="s">
        <v>232</v>
      </c>
      <c r="C100" s="51"/>
      <c r="D100" s="52" t="s">
        <v>230</v>
      </c>
      <c r="E100" s="52"/>
      <c r="F100" s="51"/>
      <c r="G100" s="52" t="s">
        <v>269</v>
      </c>
      <c r="H100" s="52"/>
      <c r="I100" s="51"/>
    </row>
    <row r="101" spans="1:15" ht="15.75" thickBot="1" x14ac:dyDescent="0.3">
      <c r="A101" s="12"/>
      <c r="B101" s="109"/>
      <c r="C101" s="51"/>
      <c r="D101" s="54">
        <v>2013</v>
      </c>
      <c r="E101" s="54"/>
      <c r="F101" s="51"/>
      <c r="G101" s="54">
        <v>2012</v>
      </c>
      <c r="H101" s="54"/>
      <c r="I101" s="51"/>
    </row>
    <row r="102" spans="1:15" x14ac:dyDescent="0.25">
      <c r="A102" s="12"/>
      <c r="B102" s="26" t="s">
        <v>270</v>
      </c>
      <c r="C102" s="27"/>
      <c r="D102" s="56"/>
      <c r="E102" s="56"/>
      <c r="F102" s="27"/>
      <c r="G102" s="56"/>
      <c r="H102" s="56"/>
      <c r="I102" s="27"/>
    </row>
    <row r="103" spans="1:15" x14ac:dyDescent="0.25">
      <c r="A103" s="12"/>
      <c r="B103" s="28" t="s">
        <v>197</v>
      </c>
      <c r="C103" s="29"/>
      <c r="D103" s="15" t="s">
        <v>222</v>
      </c>
      <c r="E103" s="30">
        <v>74931</v>
      </c>
      <c r="F103" s="29"/>
      <c r="G103" s="16" t="s">
        <v>222</v>
      </c>
      <c r="H103" s="42">
        <v>76972</v>
      </c>
      <c r="I103" s="29"/>
    </row>
    <row r="104" spans="1:15" ht="25.5" x14ac:dyDescent="0.25">
      <c r="A104" s="12"/>
      <c r="B104" s="32" t="s">
        <v>200</v>
      </c>
      <c r="C104" s="27"/>
      <c r="D104" s="69">
        <v>14084</v>
      </c>
      <c r="E104" s="69"/>
      <c r="F104" s="27"/>
      <c r="G104" s="70">
        <v>13452</v>
      </c>
      <c r="H104" s="70"/>
      <c r="I104" s="27"/>
    </row>
    <row r="105" spans="1:15" ht="15.75" thickBot="1" x14ac:dyDescent="0.3">
      <c r="A105" s="12"/>
      <c r="B105" s="28" t="s">
        <v>203</v>
      </c>
      <c r="C105" s="29"/>
      <c r="D105" s="90">
        <v>13173</v>
      </c>
      <c r="E105" s="90"/>
      <c r="F105" s="29"/>
      <c r="G105" s="92">
        <v>14195</v>
      </c>
      <c r="H105" s="92"/>
      <c r="I105" s="29"/>
    </row>
    <row r="106" spans="1:15" x14ac:dyDescent="0.25">
      <c r="A106" s="12"/>
      <c r="B106" s="74" t="s">
        <v>271</v>
      </c>
      <c r="C106" s="27"/>
      <c r="D106" s="103">
        <v>102188</v>
      </c>
      <c r="E106" s="103"/>
      <c r="F106" s="27"/>
      <c r="G106" s="104">
        <v>104619</v>
      </c>
      <c r="H106" s="104"/>
      <c r="I106" s="27"/>
    </row>
    <row r="107" spans="1:15" ht="15.75" thickBot="1" x14ac:dyDescent="0.3">
      <c r="A107" s="12"/>
      <c r="B107" s="28" t="s">
        <v>272</v>
      </c>
      <c r="C107" s="29"/>
      <c r="D107" s="94">
        <v>497</v>
      </c>
      <c r="E107" s="94"/>
      <c r="F107" s="29"/>
      <c r="G107" s="95">
        <v>319</v>
      </c>
      <c r="H107" s="95"/>
      <c r="I107" s="29"/>
    </row>
    <row r="108" spans="1:15" ht="15.75" thickBot="1" x14ac:dyDescent="0.3">
      <c r="A108" s="12"/>
      <c r="B108" s="74" t="s">
        <v>273</v>
      </c>
      <c r="C108" s="27"/>
      <c r="D108" s="39" t="s">
        <v>222</v>
      </c>
      <c r="E108" s="84">
        <v>102685</v>
      </c>
      <c r="F108" s="27"/>
      <c r="G108" s="49" t="s">
        <v>222</v>
      </c>
      <c r="H108" s="85">
        <v>104938</v>
      </c>
      <c r="I108" s="27"/>
    </row>
    <row r="109" spans="1:15" ht="15.75" thickTop="1" x14ac:dyDescent="0.25">
      <c r="A109" s="12"/>
      <c r="B109" s="112"/>
      <c r="C109" s="112"/>
      <c r="D109" s="112"/>
      <c r="E109" s="112"/>
      <c r="F109" s="112"/>
      <c r="G109" s="112"/>
      <c r="H109" s="112"/>
      <c r="I109" s="112"/>
      <c r="J109" s="112"/>
      <c r="K109" s="112"/>
      <c r="L109" s="112"/>
      <c r="M109" s="112"/>
      <c r="N109" s="112"/>
      <c r="O109" s="112"/>
    </row>
    <row r="110" spans="1:15" x14ac:dyDescent="0.25">
      <c r="A110" s="12"/>
      <c r="B110" s="113"/>
      <c r="C110" s="113"/>
      <c r="D110" s="113"/>
      <c r="E110" s="113"/>
      <c r="F110" s="113"/>
      <c r="G110" s="113"/>
      <c r="H110" s="113"/>
      <c r="I110" s="113"/>
      <c r="J110" s="113"/>
      <c r="K110" s="113"/>
      <c r="L110" s="113"/>
      <c r="M110" s="113"/>
      <c r="N110" s="113"/>
      <c r="O110" s="113"/>
    </row>
    <row r="111" spans="1:15" x14ac:dyDescent="0.25">
      <c r="A111" s="12"/>
      <c r="B111" s="114" t="s">
        <v>274</v>
      </c>
      <c r="C111" s="114"/>
      <c r="D111" s="114"/>
      <c r="E111" s="114"/>
      <c r="F111" s="114"/>
      <c r="G111" s="114"/>
      <c r="H111" s="114"/>
      <c r="I111" s="114"/>
      <c r="J111" s="114"/>
      <c r="K111" s="114"/>
      <c r="L111" s="114"/>
      <c r="M111" s="114"/>
      <c r="N111" s="114"/>
      <c r="O111" s="114"/>
    </row>
  </sheetData>
  <mergeCells count="298">
    <mergeCell ref="B55:O55"/>
    <mergeCell ref="B97:O97"/>
    <mergeCell ref="B98:O98"/>
    <mergeCell ref="B99:O99"/>
    <mergeCell ref="B110:O110"/>
    <mergeCell ref="B111:O111"/>
    <mergeCell ref="B29:O29"/>
    <mergeCell ref="B30:O30"/>
    <mergeCell ref="B51:O51"/>
    <mergeCell ref="B52:O52"/>
    <mergeCell ref="B53:O53"/>
    <mergeCell ref="B54:O54"/>
    <mergeCell ref="A1:A2"/>
    <mergeCell ref="B1:O1"/>
    <mergeCell ref="B2:O2"/>
    <mergeCell ref="B3:O3"/>
    <mergeCell ref="A4:A111"/>
    <mergeCell ref="B4:O4"/>
    <mergeCell ref="B5:O5"/>
    <mergeCell ref="B6:O6"/>
    <mergeCell ref="B7:O7"/>
    <mergeCell ref="B28:O28"/>
    <mergeCell ref="D105:E105"/>
    <mergeCell ref="G105:H105"/>
    <mergeCell ref="D106:E106"/>
    <mergeCell ref="G106:H106"/>
    <mergeCell ref="D107:E107"/>
    <mergeCell ref="G107:H107"/>
    <mergeCell ref="G101:H101"/>
    <mergeCell ref="I100:I101"/>
    <mergeCell ref="D102:E102"/>
    <mergeCell ref="G102:H102"/>
    <mergeCell ref="D104:E104"/>
    <mergeCell ref="G104:H104"/>
    <mergeCell ref="D94:E94"/>
    <mergeCell ref="G94:H94"/>
    <mergeCell ref="J94:K94"/>
    <mergeCell ref="M94:N94"/>
    <mergeCell ref="B100:B101"/>
    <mergeCell ref="C100:C101"/>
    <mergeCell ref="D100:E100"/>
    <mergeCell ref="D101:E101"/>
    <mergeCell ref="F100:F101"/>
    <mergeCell ref="G100:H100"/>
    <mergeCell ref="D92:E92"/>
    <mergeCell ref="G92:H92"/>
    <mergeCell ref="J92:K92"/>
    <mergeCell ref="M92:N92"/>
    <mergeCell ref="D93:E93"/>
    <mergeCell ref="G93:H93"/>
    <mergeCell ref="J93:K93"/>
    <mergeCell ref="M93:N93"/>
    <mergeCell ref="D89:E89"/>
    <mergeCell ref="G89:H89"/>
    <mergeCell ref="J89:K89"/>
    <mergeCell ref="M89:N89"/>
    <mergeCell ref="D90:E90"/>
    <mergeCell ref="G90:H90"/>
    <mergeCell ref="J90:K90"/>
    <mergeCell ref="M90:N90"/>
    <mergeCell ref="D86:E86"/>
    <mergeCell ref="G86:H86"/>
    <mergeCell ref="J86:K86"/>
    <mergeCell ref="M86:N86"/>
    <mergeCell ref="D87:E87"/>
    <mergeCell ref="G87:H87"/>
    <mergeCell ref="J87:K87"/>
    <mergeCell ref="M87:N87"/>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D78:E78"/>
    <mergeCell ref="G78:H78"/>
    <mergeCell ref="J78:K78"/>
    <mergeCell ref="M78:N78"/>
    <mergeCell ref="D79:E79"/>
    <mergeCell ref="G79:H79"/>
    <mergeCell ref="J79:K79"/>
    <mergeCell ref="M79:N79"/>
    <mergeCell ref="D76:E76"/>
    <mergeCell ref="G76:H76"/>
    <mergeCell ref="J76:K76"/>
    <mergeCell ref="M76:N76"/>
    <mergeCell ref="D77:E77"/>
    <mergeCell ref="G77:H77"/>
    <mergeCell ref="J77:K77"/>
    <mergeCell ref="M77:N77"/>
    <mergeCell ref="D74:E74"/>
    <mergeCell ref="G74:H74"/>
    <mergeCell ref="J74:K74"/>
    <mergeCell ref="M74:N74"/>
    <mergeCell ref="D75:E75"/>
    <mergeCell ref="G75:H75"/>
    <mergeCell ref="J75:K75"/>
    <mergeCell ref="M75:N75"/>
    <mergeCell ref="D72:E72"/>
    <mergeCell ref="G72:H72"/>
    <mergeCell ref="J72:K72"/>
    <mergeCell ref="M72:N72"/>
    <mergeCell ref="D73:E73"/>
    <mergeCell ref="G73:H73"/>
    <mergeCell ref="J73:K73"/>
    <mergeCell ref="M73:N73"/>
    <mergeCell ref="D70:E70"/>
    <mergeCell ref="G70:H70"/>
    <mergeCell ref="J70:K70"/>
    <mergeCell ref="M70:N70"/>
    <mergeCell ref="D71:E71"/>
    <mergeCell ref="G71:H71"/>
    <mergeCell ref="J71:K71"/>
    <mergeCell ref="M71:N71"/>
    <mergeCell ref="D68:E68"/>
    <mergeCell ref="G68:H68"/>
    <mergeCell ref="J68:K68"/>
    <mergeCell ref="M68:N68"/>
    <mergeCell ref="D69:E69"/>
    <mergeCell ref="G69:H69"/>
    <mergeCell ref="J69:K69"/>
    <mergeCell ref="M69:N69"/>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1:E61"/>
    <mergeCell ref="G61:H61"/>
    <mergeCell ref="J61:K61"/>
    <mergeCell ref="M61:N61"/>
    <mergeCell ref="D63:E63"/>
    <mergeCell ref="G63:H63"/>
    <mergeCell ref="J63:K63"/>
    <mergeCell ref="M63:N63"/>
    <mergeCell ref="D59:E59"/>
    <mergeCell ref="G59:H59"/>
    <mergeCell ref="J59:K59"/>
    <mergeCell ref="M59:N59"/>
    <mergeCell ref="D60:E60"/>
    <mergeCell ref="G60:H60"/>
    <mergeCell ref="J60:K60"/>
    <mergeCell ref="M60:N60"/>
    <mergeCell ref="J57:N57"/>
    <mergeCell ref="O56:O57"/>
    <mergeCell ref="D58:E58"/>
    <mergeCell ref="G58:H58"/>
    <mergeCell ref="J58:K58"/>
    <mergeCell ref="M58:N58"/>
    <mergeCell ref="D47:E47"/>
    <mergeCell ref="G47:H47"/>
    <mergeCell ref="J47:K47"/>
    <mergeCell ref="M47:N47"/>
    <mergeCell ref="B56:B57"/>
    <mergeCell ref="C56:C57"/>
    <mergeCell ref="D56:H56"/>
    <mergeCell ref="D57:H57"/>
    <mergeCell ref="I56:I57"/>
    <mergeCell ref="J56:N56"/>
    <mergeCell ref="D45:E45"/>
    <mergeCell ref="G45:H45"/>
    <mergeCell ref="J45:K45"/>
    <mergeCell ref="M45:N45"/>
    <mergeCell ref="D46:E46"/>
    <mergeCell ref="G46:H46"/>
    <mergeCell ref="J46:K46"/>
    <mergeCell ref="M46:N46"/>
    <mergeCell ref="D42:E42"/>
    <mergeCell ref="G42:H42"/>
    <mergeCell ref="J42:K42"/>
    <mergeCell ref="M42:N42"/>
    <mergeCell ref="D43:E43"/>
    <mergeCell ref="G43:H43"/>
    <mergeCell ref="J43:K43"/>
    <mergeCell ref="M43:N43"/>
    <mergeCell ref="D38:E38"/>
    <mergeCell ref="G38:H38"/>
    <mergeCell ref="J38:K38"/>
    <mergeCell ref="M38:N38"/>
    <mergeCell ref="D39:E39"/>
    <mergeCell ref="G39:H39"/>
    <mergeCell ref="J39:K39"/>
    <mergeCell ref="M39:N39"/>
    <mergeCell ref="D35:E35"/>
    <mergeCell ref="G35:H35"/>
    <mergeCell ref="J35:K35"/>
    <mergeCell ref="M35:N35"/>
    <mergeCell ref="D37:E37"/>
    <mergeCell ref="G37:H37"/>
    <mergeCell ref="J37:K37"/>
    <mergeCell ref="M37:N37"/>
    <mergeCell ref="L31:L34"/>
    <mergeCell ref="M31:N31"/>
    <mergeCell ref="M32:N32"/>
    <mergeCell ref="M33:N33"/>
    <mergeCell ref="M34:N34"/>
    <mergeCell ref="O31:O34"/>
    <mergeCell ref="G31:H31"/>
    <mergeCell ref="G32:H32"/>
    <mergeCell ref="G33:H33"/>
    <mergeCell ref="G34:H34"/>
    <mergeCell ref="I31:I34"/>
    <mergeCell ref="J31:K31"/>
    <mergeCell ref="J32:K32"/>
    <mergeCell ref="J33:K33"/>
    <mergeCell ref="J34:K34"/>
    <mergeCell ref="D24:E24"/>
    <mergeCell ref="G24:H24"/>
    <mergeCell ref="J24:K24"/>
    <mergeCell ref="M24:N24"/>
    <mergeCell ref="C31:C34"/>
    <mergeCell ref="D31:E31"/>
    <mergeCell ref="D32:E32"/>
    <mergeCell ref="D33:E33"/>
    <mergeCell ref="D34:E34"/>
    <mergeCell ref="F31:F34"/>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L8:L11"/>
    <mergeCell ref="M8:N8"/>
    <mergeCell ref="M9:N9"/>
    <mergeCell ref="M10:N10"/>
    <mergeCell ref="M11:N11"/>
    <mergeCell ref="O8:O11"/>
    <mergeCell ref="G8:H8"/>
    <mergeCell ref="G9:H9"/>
    <mergeCell ref="G10:H10"/>
    <mergeCell ref="G11:H11"/>
    <mergeCell ref="I8:I11"/>
    <mergeCell ref="J8:K8"/>
    <mergeCell ref="J9:K9"/>
    <mergeCell ref="J10:K10"/>
    <mergeCell ref="J11:K11"/>
    <mergeCell ref="C8:C11"/>
    <mergeCell ref="D8:E8"/>
    <mergeCell ref="D9:E9"/>
    <mergeCell ref="D10:E10"/>
    <mergeCell ref="D11:E11"/>
    <mergeCell ref="F8: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x14ac:dyDescent="0.25"/>
  <cols>
    <col min="1" max="1" width="33" bestFit="1" customWidth="1"/>
    <col min="2" max="2" width="36.5703125" bestFit="1" customWidth="1"/>
    <col min="3" max="3" width="35.28515625" customWidth="1"/>
    <col min="4" max="4" width="7.28515625" customWidth="1"/>
    <col min="5" max="5" width="24.7109375" customWidth="1"/>
    <col min="6" max="6" width="35.28515625" customWidth="1"/>
    <col min="7" max="7" width="7.28515625" customWidth="1"/>
    <col min="8" max="8" width="20.85546875" customWidth="1"/>
    <col min="9" max="9" width="35.28515625" customWidth="1"/>
    <col min="10" max="10" width="7.28515625" customWidth="1"/>
    <col min="11" max="11" width="15.140625" customWidth="1"/>
    <col min="12" max="12" width="35.28515625" customWidth="1"/>
    <col min="13" max="13" width="7.28515625" customWidth="1"/>
    <col min="14" max="14" width="24.7109375" customWidth="1"/>
    <col min="15" max="15" width="5.85546875" customWidth="1"/>
    <col min="16" max="16" width="7.28515625" customWidth="1"/>
    <col min="17" max="17" width="24.7109375" customWidth="1"/>
    <col min="18" max="18" width="35.28515625" customWidth="1"/>
    <col min="19" max="19" width="7.28515625" customWidth="1"/>
    <col min="20" max="20" width="15.140625" customWidth="1"/>
    <col min="21" max="21" width="35.28515625" customWidth="1"/>
  </cols>
  <sheetData>
    <row r="1" spans="1:21" ht="15" customHeight="1" x14ac:dyDescent="0.25">
      <c r="A1" s="7" t="s">
        <v>275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276</v>
      </c>
      <c r="B3" s="11"/>
      <c r="C3" s="11"/>
      <c r="D3" s="11"/>
      <c r="E3" s="11"/>
      <c r="F3" s="11"/>
      <c r="G3" s="11"/>
      <c r="H3" s="11"/>
      <c r="I3" s="11"/>
      <c r="J3" s="11"/>
      <c r="K3" s="11"/>
      <c r="L3" s="11"/>
      <c r="M3" s="11"/>
      <c r="N3" s="11"/>
      <c r="O3" s="11"/>
      <c r="P3" s="11"/>
      <c r="Q3" s="11"/>
      <c r="R3" s="11"/>
      <c r="S3" s="11"/>
      <c r="T3" s="11"/>
      <c r="U3" s="11"/>
    </row>
    <row r="4" spans="1:21" x14ac:dyDescent="0.25">
      <c r="A4" s="12" t="s">
        <v>277</v>
      </c>
      <c r="B4" s="110" t="s">
        <v>278</v>
      </c>
      <c r="C4" s="110"/>
      <c r="D4" s="110"/>
      <c r="E4" s="110"/>
      <c r="F4" s="110"/>
      <c r="G4" s="110"/>
      <c r="H4" s="110"/>
      <c r="I4" s="110"/>
      <c r="J4" s="110"/>
      <c r="K4" s="110"/>
      <c r="L4" s="110"/>
      <c r="M4" s="110"/>
      <c r="N4" s="110"/>
      <c r="O4" s="110"/>
      <c r="P4" s="110"/>
      <c r="Q4" s="110"/>
      <c r="R4" s="110"/>
      <c r="S4" s="110"/>
      <c r="T4" s="110"/>
      <c r="U4" s="110"/>
    </row>
    <row r="5" spans="1:21" x14ac:dyDescent="0.25">
      <c r="A5" s="12"/>
      <c r="B5" s="114"/>
      <c r="C5" s="114"/>
      <c r="D5" s="114"/>
      <c r="E5" s="114"/>
      <c r="F5" s="114"/>
      <c r="G5" s="114"/>
      <c r="H5" s="114"/>
      <c r="I5" s="114"/>
      <c r="J5" s="114"/>
      <c r="K5" s="114"/>
      <c r="L5" s="114"/>
      <c r="M5" s="114"/>
      <c r="N5" s="114"/>
      <c r="O5" s="114"/>
      <c r="P5" s="114"/>
      <c r="Q5" s="114"/>
      <c r="R5" s="114"/>
      <c r="S5" s="114"/>
      <c r="T5" s="114"/>
      <c r="U5" s="114"/>
    </row>
    <row r="6" spans="1:21" x14ac:dyDescent="0.25">
      <c r="A6" s="12"/>
      <c r="B6" s="116" t="s">
        <v>279</v>
      </c>
      <c r="C6" s="116"/>
      <c r="D6" s="116"/>
      <c r="E6" s="116"/>
      <c r="F6" s="116"/>
      <c r="G6" s="116"/>
      <c r="H6" s="116"/>
      <c r="I6" s="116"/>
      <c r="J6" s="116"/>
      <c r="K6" s="116"/>
      <c r="L6" s="116"/>
      <c r="M6" s="116"/>
      <c r="N6" s="116"/>
      <c r="O6" s="116"/>
      <c r="P6" s="116"/>
      <c r="Q6" s="116"/>
      <c r="R6" s="116"/>
      <c r="S6" s="116"/>
      <c r="T6" s="116"/>
      <c r="U6" s="116"/>
    </row>
    <row r="7" spans="1:21" x14ac:dyDescent="0.25">
      <c r="A7" s="12"/>
      <c r="B7" s="111"/>
      <c r="C7" s="111"/>
      <c r="D7" s="111"/>
      <c r="E7" s="111"/>
      <c r="F7" s="111"/>
      <c r="G7" s="111"/>
      <c r="H7" s="111"/>
      <c r="I7" s="111"/>
      <c r="J7" s="111"/>
      <c r="K7" s="111"/>
      <c r="L7" s="111"/>
      <c r="M7" s="111"/>
      <c r="N7" s="111"/>
      <c r="O7" s="111"/>
      <c r="P7" s="111"/>
      <c r="Q7" s="111"/>
      <c r="R7" s="111"/>
      <c r="S7" s="111"/>
      <c r="T7" s="111"/>
      <c r="U7" s="111"/>
    </row>
    <row r="8" spans="1:21" x14ac:dyDescent="0.25">
      <c r="A8" s="12"/>
      <c r="B8" s="111" t="s">
        <v>280</v>
      </c>
      <c r="C8" s="111"/>
      <c r="D8" s="111"/>
      <c r="E8" s="111"/>
      <c r="F8" s="111"/>
      <c r="G8" s="111"/>
      <c r="H8" s="111"/>
      <c r="I8" s="111"/>
      <c r="J8" s="111"/>
      <c r="K8" s="111"/>
      <c r="L8" s="111"/>
      <c r="M8" s="111"/>
      <c r="N8" s="111"/>
      <c r="O8" s="111"/>
      <c r="P8" s="111"/>
      <c r="Q8" s="111"/>
      <c r="R8" s="111"/>
      <c r="S8" s="111"/>
      <c r="T8" s="111"/>
      <c r="U8" s="111"/>
    </row>
    <row r="9" spans="1:21" x14ac:dyDescent="0.25">
      <c r="A9" s="12"/>
      <c r="B9" s="111"/>
      <c r="C9" s="111"/>
      <c r="D9" s="111"/>
      <c r="E9" s="111"/>
      <c r="F9" s="111"/>
      <c r="G9" s="111"/>
      <c r="H9" s="111"/>
      <c r="I9" s="111"/>
      <c r="J9" s="111"/>
      <c r="K9" s="111"/>
      <c r="L9" s="111"/>
      <c r="M9" s="111"/>
      <c r="N9" s="111"/>
      <c r="O9" s="111"/>
      <c r="P9" s="111"/>
      <c r="Q9" s="111"/>
      <c r="R9" s="111"/>
      <c r="S9" s="111"/>
      <c r="T9" s="111"/>
      <c r="U9" s="111"/>
    </row>
    <row r="10" spans="1:21" ht="15.75" thickBot="1" x14ac:dyDescent="0.3">
      <c r="A10" s="12"/>
      <c r="B10" s="29"/>
      <c r="C10" s="23"/>
      <c r="D10" s="52" t="s">
        <v>281</v>
      </c>
      <c r="E10" s="52"/>
      <c r="F10" s="23"/>
      <c r="G10" s="54" t="s">
        <v>282</v>
      </c>
      <c r="H10" s="54"/>
      <c r="I10" s="54"/>
      <c r="J10" s="54"/>
      <c r="K10" s="54"/>
      <c r="L10" s="23"/>
      <c r="M10" s="52" t="s">
        <v>283</v>
      </c>
      <c r="N10" s="52"/>
      <c r="O10" s="23"/>
    </row>
    <row r="11" spans="1:21" ht="15.75" thickBot="1" x14ac:dyDescent="0.3">
      <c r="A11" s="12"/>
      <c r="B11" s="71" t="s">
        <v>284</v>
      </c>
      <c r="C11" s="23"/>
      <c r="D11" s="54" t="s">
        <v>285</v>
      </c>
      <c r="E11" s="54"/>
      <c r="F11" s="23"/>
      <c r="G11" s="87" t="s">
        <v>286</v>
      </c>
      <c r="H11" s="87"/>
      <c r="I11" s="117"/>
      <c r="J11" s="87" t="s">
        <v>287</v>
      </c>
      <c r="K11" s="87"/>
      <c r="L11" s="23"/>
      <c r="M11" s="54" t="s">
        <v>288</v>
      </c>
      <c r="N11" s="54"/>
      <c r="O11" s="23"/>
    </row>
    <row r="12" spans="1:21" ht="38.25" x14ac:dyDescent="0.25">
      <c r="A12" s="12"/>
      <c r="B12" s="32" t="s">
        <v>289</v>
      </c>
      <c r="C12" s="27"/>
      <c r="D12" s="79" t="s">
        <v>222</v>
      </c>
      <c r="E12" s="118">
        <v>2069</v>
      </c>
      <c r="F12" s="27"/>
      <c r="G12" s="79" t="s">
        <v>222</v>
      </c>
      <c r="H12" s="119">
        <v>48</v>
      </c>
      <c r="I12" s="27"/>
      <c r="J12" s="79" t="s">
        <v>222</v>
      </c>
      <c r="K12" s="119">
        <v>8</v>
      </c>
      <c r="L12" s="27"/>
      <c r="M12" s="79" t="s">
        <v>222</v>
      </c>
      <c r="N12" s="118">
        <v>2109</v>
      </c>
      <c r="O12" s="27"/>
    </row>
    <row r="13" spans="1:21" ht="25.5" x14ac:dyDescent="0.25">
      <c r="A13" s="12"/>
      <c r="B13" s="28" t="s">
        <v>290</v>
      </c>
      <c r="C13" s="29"/>
      <c r="D13" s="60"/>
      <c r="E13" s="60"/>
      <c r="F13" s="29"/>
      <c r="G13" s="60"/>
      <c r="H13" s="60"/>
      <c r="I13" s="29"/>
      <c r="J13" s="60"/>
      <c r="K13" s="60"/>
      <c r="L13" s="29"/>
      <c r="M13" s="60"/>
      <c r="N13" s="60"/>
      <c r="O13" s="29"/>
    </row>
    <row r="14" spans="1:21" x14ac:dyDescent="0.25">
      <c r="A14" s="12"/>
      <c r="B14" s="72" t="s">
        <v>291</v>
      </c>
      <c r="C14" s="27"/>
      <c r="D14" s="69">
        <v>9141</v>
      </c>
      <c r="E14" s="69"/>
      <c r="F14" s="27"/>
      <c r="G14" s="57">
        <v>489</v>
      </c>
      <c r="H14" s="57"/>
      <c r="I14" s="27"/>
      <c r="J14" s="57">
        <v>1</v>
      </c>
      <c r="K14" s="57"/>
      <c r="L14" s="27"/>
      <c r="M14" s="69">
        <v>9629</v>
      </c>
      <c r="N14" s="69"/>
      <c r="O14" s="27"/>
    </row>
    <row r="15" spans="1:21" ht="15.75" thickBot="1" x14ac:dyDescent="0.3">
      <c r="A15" s="12"/>
      <c r="B15" s="35" t="s">
        <v>292</v>
      </c>
      <c r="C15" s="29"/>
      <c r="D15" s="90">
        <v>25817</v>
      </c>
      <c r="E15" s="90"/>
      <c r="F15" s="29"/>
      <c r="G15" s="90">
        <v>1137</v>
      </c>
      <c r="H15" s="90"/>
      <c r="I15" s="29"/>
      <c r="J15" s="94">
        <v>333</v>
      </c>
      <c r="K15" s="94"/>
      <c r="L15" s="29"/>
      <c r="M15" s="90">
        <v>26621</v>
      </c>
      <c r="N15" s="90"/>
      <c r="O15" s="29"/>
    </row>
    <row r="16" spans="1:21" ht="38.25" x14ac:dyDescent="0.25">
      <c r="A16" s="12"/>
      <c r="B16" s="74" t="s">
        <v>293</v>
      </c>
      <c r="C16" s="27"/>
      <c r="D16" s="103">
        <v>34958</v>
      </c>
      <c r="E16" s="103"/>
      <c r="F16" s="27"/>
      <c r="G16" s="103">
        <v>1626</v>
      </c>
      <c r="H16" s="103"/>
      <c r="I16" s="27"/>
      <c r="J16" s="106">
        <v>334</v>
      </c>
      <c r="K16" s="106"/>
      <c r="L16" s="27"/>
      <c r="M16" s="103">
        <v>36250</v>
      </c>
      <c r="N16" s="103"/>
      <c r="O16" s="27"/>
    </row>
    <row r="17" spans="1:21" ht="25.5" x14ac:dyDescent="0.25">
      <c r="A17" s="12"/>
      <c r="B17" s="28" t="s">
        <v>294</v>
      </c>
      <c r="C17" s="29"/>
      <c r="D17" s="88">
        <v>1937</v>
      </c>
      <c r="E17" s="88"/>
      <c r="F17" s="29"/>
      <c r="G17" s="58">
        <v>40</v>
      </c>
      <c r="H17" s="58"/>
      <c r="I17" s="29"/>
      <c r="J17" s="58">
        <v>3</v>
      </c>
      <c r="K17" s="58"/>
      <c r="L17" s="29"/>
      <c r="M17" s="88">
        <v>1974</v>
      </c>
      <c r="N17" s="88"/>
      <c r="O17" s="29"/>
    </row>
    <row r="18" spans="1:21" ht="38.25" x14ac:dyDescent="0.25">
      <c r="A18" s="12"/>
      <c r="B18" s="32" t="s">
        <v>295</v>
      </c>
      <c r="C18" s="27"/>
      <c r="D18" s="69">
        <v>2337</v>
      </c>
      <c r="E18" s="69"/>
      <c r="F18" s="27"/>
      <c r="G18" s="57">
        <v>191</v>
      </c>
      <c r="H18" s="57"/>
      <c r="I18" s="27"/>
      <c r="J18" s="57">
        <v>12</v>
      </c>
      <c r="K18" s="57"/>
      <c r="L18" s="27"/>
      <c r="M18" s="69">
        <v>2516</v>
      </c>
      <c r="N18" s="69"/>
      <c r="O18" s="27"/>
    </row>
    <row r="19" spans="1:21" x14ac:dyDescent="0.25">
      <c r="A19" s="12"/>
      <c r="B19" s="28" t="s">
        <v>296</v>
      </c>
      <c r="C19" s="29"/>
      <c r="D19" s="88">
        <v>18633</v>
      </c>
      <c r="E19" s="88"/>
      <c r="F19" s="29"/>
      <c r="G19" s="58">
        <v>833</v>
      </c>
      <c r="H19" s="58"/>
      <c r="I19" s="29"/>
      <c r="J19" s="58">
        <v>245</v>
      </c>
      <c r="K19" s="58"/>
      <c r="L19" s="29"/>
      <c r="M19" s="88">
        <v>19221</v>
      </c>
      <c r="N19" s="88"/>
      <c r="O19" s="29"/>
    </row>
    <row r="20" spans="1:21" ht="15.75" thickBot="1" x14ac:dyDescent="0.3">
      <c r="A20" s="12"/>
      <c r="B20" s="32" t="s">
        <v>297</v>
      </c>
      <c r="C20" s="27"/>
      <c r="D20" s="59">
        <v>26</v>
      </c>
      <c r="E20" s="59"/>
      <c r="F20" s="27"/>
      <c r="G20" s="59">
        <v>6</v>
      </c>
      <c r="H20" s="59"/>
      <c r="I20" s="27"/>
      <c r="J20" s="64" t="s">
        <v>223</v>
      </c>
      <c r="K20" s="64"/>
      <c r="L20" s="27"/>
      <c r="M20" s="59">
        <v>32</v>
      </c>
      <c r="N20" s="59"/>
      <c r="O20" s="27"/>
    </row>
    <row r="21" spans="1:21" ht="15.75" thickBot="1" x14ac:dyDescent="0.3">
      <c r="A21" s="12"/>
      <c r="B21" s="73" t="s">
        <v>219</v>
      </c>
      <c r="C21" s="29"/>
      <c r="D21" s="36" t="s">
        <v>222</v>
      </c>
      <c r="E21" s="37">
        <v>59960</v>
      </c>
      <c r="F21" s="29"/>
      <c r="G21" s="36" t="s">
        <v>222</v>
      </c>
      <c r="H21" s="37">
        <v>2744</v>
      </c>
      <c r="I21" s="29"/>
      <c r="J21" s="36" t="s">
        <v>222</v>
      </c>
      <c r="K21" s="38">
        <v>602</v>
      </c>
      <c r="L21" s="29"/>
      <c r="M21" s="36" t="s">
        <v>222</v>
      </c>
      <c r="N21" s="37">
        <v>62102</v>
      </c>
      <c r="O21" s="29"/>
    </row>
    <row r="22" spans="1:21" ht="15.75" thickTop="1" x14ac:dyDescent="0.25">
      <c r="A22" s="12"/>
      <c r="B22" s="111"/>
      <c r="C22" s="111"/>
      <c r="D22" s="111"/>
      <c r="E22" s="111"/>
      <c r="F22" s="111"/>
      <c r="G22" s="111"/>
      <c r="H22" s="111"/>
      <c r="I22" s="111"/>
      <c r="J22" s="111"/>
      <c r="K22" s="111"/>
      <c r="L22" s="111"/>
      <c r="M22" s="111"/>
      <c r="N22" s="111"/>
      <c r="O22" s="111"/>
      <c r="P22" s="111"/>
      <c r="Q22" s="111"/>
      <c r="R22" s="111"/>
      <c r="S22" s="111"/>
      <c r="T22" s="111"/>
      <c r="U22" s="111"/>
    </row>
    <row r="23" spans="1:21" ht="15.75" thickBot="1" x14ac:dyDescent="0.3">
      <c r="A23" s="12"/>
      <c r="B23" s="29"/>
      <c r="C23" s="23"/>
      <c r="D23" s="52" t="s">
        <v>281</v>
      </c>
      <c r="E23" s="52"/>
      <c r="F23" s="23"/>
      <c r="G23" s="54" t="s">
        <v>282</v>
      </c>
      <c r="H23" s="54"/>
      <c r="I23" s="54"/>
      <c r="J23" s="54"/>
      <c r="K23" s="54"/>
      <c r="L23" s="23"/>
      <c r="M23" s="52" t="s">
        <v>283</v>
      </c>
      <c r="N23" s="52"/>
      <c r="O23" s="23"/>
    </row>
    <row r="24" spans="1:21" ht="15.75" thickBot="1" x14ac:dyDescent="0.3">
      <c r="A24" s="12"/>
      <c r="B24" s="71" t="s">
        <v>298</v>
      </c>
      <c r="C24" s="23"/>
      <c r="D24" s="54" t="s">
        <v>285</v>
      </c>
      <c r="E24" s="54"/>
      <c r="F24" s="23"/>
      <c r="G24" s="87" t="s">
        <v>286</v>
      </c>
      <c r="H24" s="87"/>
      <c r="I24" s="117"/>
      <c r="J24" s="87" t="s">
        <v>287</v>
      </c>
      <c r="K24" s="87"/>
      <c r="L24" s="23"/>
      <c r="M24" s="54" t="s">
        <v>288</v>
      </c>
      <c r="N24" s="54"/>
      <c r="O24" s="23"/>
    </row>
    <row r="25" spans="1:21" ht="38.25" x14ac:dyDescent="0.25">
      <c r="A25" s="12"/>
      <c r="B25" s="32" t="s">
        <v>289</v>
      </c>
      <c r="C25" s="27"/>
      <c r="D25" s="80" t="s">
        <v>222</v>
      </c>
      <c r="E25" s="120">
        <v>2148</v>
      </c>
      <c r="F25" s="27"/>
      <c r="G25" s="80" t="s">
        <v>222</v>
      </c>
      <c r="H25" s="121">
        <v>75</v>
      </c>
      <c r="I25" s="27"/>
      <c r="J25" s="80" t="s">
        <v>222</v>
      </c>
      <c r="K25" s="121">
        <v>1</v>
      </c>
      <c r="L25" s="27"/>
      <c r="M25" s="80" t="s">
        <v>222</v>
      </c>
      <c r="N25" s="120">
        <v>2222</v>
      </c>
      <c r="O25" s="27"/>
    </row>
    <row r="26" spans="1:21" ht="25.5" x14ac:dyDescent="0.25">
      <c r="A26" s="12"/>
      <c r="B26" s="28" t="s">
        <v>290</v>
      </c>
      <c r="C26" s="29"/>
      <c r="D26" s="60"/>
      <c r="E26" s="60"/>
      <c r="F26" s="29"/>
      <c r="G26" s="60"/>
      <c r="H26" s="60"/>
      <c r="I26" s="29"/>
      <c r="J26" s="60"/>
      <c r="K26" s="60"/>
      <c r="L26" s="29"/>
      <c r="M26" s="60"/>
      <c r="N26" s="60"/>
      <c r="O26" s="29"/>
    </row>
    <row r="27" spans="1:21" x14ac:dyDescent="0.25">
      <c r="A27" s="12"/>
      <c r="B27" s="72" t="s">
        <v>291</v>
      </c>
      <c r="C27" s="27"/>
      <c r="D27" s="70">
        <v>8458</v>
      </c>
      <c r="E27" s="70"/>
      <c r="F27" s="27"/>
      <c r="G27" s="62">
        <v>567</v>
      </c>
      <c r="H27" s="62"/>
      <c r="I27" s="27"/>
      <c r="J27" s="62" t="s">
        <v>223</v>
      </c>
      <c r="K27" s="62"/>
      <c r="L27" s="27"/>
      <c r="M27" s="70">
        <v>9025</v>
      </c>
      <c r="N27" s="70"/>
      <c r="O27" s="27"/>
    </row>
    <row r="28" spans="1:21" ht="15.75" thickBot="1" x14ac:dyDescent="0.3">
      <c r="A28" s="12"/>
      <c r="B28" s="35" t="s">
        <v>292</v>
      </c>
      <c r="C28" s="29"/>
      <c r="D28" s="92">
        <v>27405</v>
      </c>
      <c r="E28" s="92"/>
      <c r="F28" s="29"/>
      <c r="G28" s="92">
        <v>2262</v>
      </c>
      <c r="H28" s="92"/>
      <c r="I28" s="29"/>
      <c r="J28" s="95">
        <v>11</v>
      </c>
      <c r="K28" s="95"/>
      <c r="L28" s="29"/>
      <c r="M28" s="92">
        <v>29656</v>
      </c>
      <c r="N28" s="92"/>
      <c r="O28" s="29"/>
    </row>
    <row r="29" spans="1:21" ht="38.25" x14ac:dyDescent="0.25">
      <c r="A29" s="12"/>
      <c r="B29" s="74" t="s">
        <v>293</v>
      </c>
      <c r="C29" s="27"/>
      <c r="D29" s="104">
        <v>35863</v>
      </c>
      <c r="E29" s="104"/>
      <c r="F29" s="27"/>
      <c r="G29" s="104">
        <v>2829</v>
      </c>
      <c r="H29" s="104"/>
      <c r="I29" s="27"/>
      <c r="J29" s="107">
        <v>11</v>
      </c>
      <c r="K29" s="107"/>
      <c r="L29" s="27"/>
      <c r="M29" s="104">
        <v>38681</v>
      </c>
      <c r="N29" s="104"/>
      <c r="O29" s="27"/>
    </row>
    <row r="30" spans="1:21" ht="25.5" x14ac:dyDescent="0.25">
      <c r="A30" s="12"/>
      <c r="B30" s="28" t="s">
        <v>294</v>
      </c>
      <c r="C30" s="29"/>
      <c r="D30" s="89">
        <v>2185</v>
      </c>
      <c r="E30" s="89"/>
      <c r="F30" s="29"/>
      <c r="G30" s="63">
        <v>72</v>
      </c>
      <c r="H30" s="63"/>
      <c r="I30" s="29"/>
      <c r="J30" s="63" t="s">
        <v>223</v>
      </c>
      <c r="K30" s="63"/>
      <c r="L30" s="29"/>
      <c r="M30" s="89">
        <v>2257</v>
      </c>
      <c r="N30" s="89"/>
      <c r="O30" s="29"/>
    </row>
    <row r="31" spans="1:21" ht="38.25" x14ac:dyDescent="0.25">
      <c r="A31" s="12"/>
      <c r="B31" s="32" t="s">
        <v>295</v>
      </c>
      <c r="C31" s="27"/>
      <c r="D31" s="70">
        <v>2744</v>
      </c>
      <c r="E31" s="70"/>
      <c r="F31" s="27"/>
      <c r="G31" s="62">
        <v>255</v>
      </c>
      <c r="H31" s="62"/>
      <c r="I31" s="27"/>
      <c r="J31" s="62">
        <v>2</v>
      </c>
      <c r="K31" s="62"/>
      <c r="L31" s="27"/>
      <c r="M31" s="70">
        <v>2997</v>
      </c>
      <c r="N31" s="70"/>
      <c r="O31" s="27"/>
    </row>
    <row r="32" spans="1:21" x14ac:dyDescent="0.25">
      <c r="A32" s="12"/>
      <c r="B32" s="28" t="s">
        <v>296</v>
      </c>
      <c r="C32" s="29"/>
      <c r="D32" s="89">
        <v>17863</v>
      </c>
      <c r="E32" s="89"/>
      <c r="F32" s="29"/>
      <c r="G32" s="89">
        <v>1360</v>
      </c>
      <c r="H32" s="89"/>
      <c r="I32" s="29"/>
      <c r="J32" s="63">
        <v>20</v>
      </c>
      <c r="K32" s="63"/>
      <c r="L32" s="29"/>
      <c r="M32" s="89">
        <v>19203</v>
      </c>
      <c r="N32" s="89"/>
      <c r="O32" s="29"/>
    </row>
    <row r="33" spans="1:21" ht="15.75" thickBot="1" x14ac:dyDescent="0.3">
      <c r="A33" s="12"/>
      <c r="B33" s="32" t="s">
        <v>297</v>
      </c>
      <c r="C33" s="27"/>
      <c r="D33" s="64">
        <v>26</v>
      </c>
      <c r="E33" s="64"/>
      <c r="F33" s="27"/>
      <c r="G33" s="64">
        <v>7</v>
      </c>
      <c r="H33" s="64"/>
      <c r="I33" s="27"/>
      <c r="J33" s="64" t="s">
        <v>223</v>
      </c>
      <c r="K33" s="64"/>
      <c r="L33" s="27"/>
      <c r="M33" s="64">
        <v>33</v>
      </c>
      <c r="N33" s="64"/>
      <c r="O33" s="27"/>
    </row>
    <row r="34" spans="1:21" ht="15.75" thickBot="1" x14ac:dyDescent="0.3">
      <c r="A34" s="12"/>
      <c r="B34" s="73" t="s">
        <v>219</v>
      </c>
      <c r="C34" s="29"/>
      <c r="D34" s="46" t="s">
        <v>222</v>
      </c>
      <c r="E34" s="47">
        <v>60829</v>
      </c>
      <c r="F34" s="29"/>
      <c r="G34" s="46" t="s">
        <v>222</v>
      </c>
      <c r="H34" s="47">
        <v>4598</v>
      </c>
      <c r="I34" s="29"/>
      <c r="J34" s="46" t="s">
        <v>222</v>
      </c>
      <c r="K34" s="48">
        <v>34</v>
      </c>
      <c r="L34" s="29"/>
      <c r="M34" s="46" t="s">
        <v>222</v>
      </c>
      <c r="N34" s="47">
        <v>65393</v>
      </c>
      <c r="O34" s="29"/>
    </row>
    <row r="35" spans="1:21" ht="15.75" thickTop="1" x14ac:dyDescent="0.25">
      <c r="A35" s="12"/>
      <c r="B35" s="115"/>
      <c r="C35" s="115"/>
      <c r="D35" s="115"/>
      <c r="E35" s="115"/>
      <c r="F35" s="115"/>
      <c r="G35" s="115"/>
      <c r="H35" s="115"/>
      <c r="I35" s="115"/>
      <c r="J35" s="115"/>
      <c r="K35" s="115"/>
      <c r="L35" s="115"/>
      <c r="M35" s="115"/>
      <c r="N35" s="115"/>
      <c r="O35" s="115"/>
      <c r="P35" s="115"/>
      <c r="Q35" s="115"/>
      <c r="R35" s="115"/>
      <c r="S35" s="115"/>
      <c r="T35" s="115"/>
      <c r="U35" s="115"/>
    </row>
    <row r="36" spans="1:21" x14ac:dyDescent="0.25">
      <c r="A36" s="12"/>
      <c r="B36" s="111" t="s">
        <v>299</v>
      </c>
      <c r="C36" s="111"/>
      <c r="D36" s="111"/>
      <c r="E36" s="111"/>
      <c r="F36" s="111"/>
      <c r="G36" s="111"/>
      <c r="H36" s="111"/>
      <c r="I36" s="111"/>
      <c r="J36" s="111"/>
      <c r="K36" s="111"/>
      <c r="L36" s="111"/>
      <c r="M36" s="111"/>
      <c r="N36" s="111"/>
      <c r="O36" s="111"/>
      <c r="P36" s="111"/>
      <c r="Q36" s="111"/>
      <c r="R36" s="111"/>
      <c r="S36" s="111"/>
      <c r="T36" s="111"/>
      <c r="U36" s="111"/>
    </row>
    <row r="37" spans="1:21" x14ac:dyDescent="0.25">
      <c r="A37" s="12"/>
      <c r="B37" s="111"/>
      <c r="C37" s="111"/>
      <c r="D37" s="111"/>
      <c r="E37" s="111"/>
      <c r="F37" s="111"/>
      <c r="G37" s="111"/>
      <c r="H37" s="111"/>
      <c r="I37" s="111"/>
      <c r="J37" s="111"/>
      <c r="K37" s="111"/>
      <c r="L37" s="111"/>
      <c r="M37" s="111"/>
      <c r="N37" s="111"/>
      <c r="O37" s="111"/>
      <c r="P37" s="111"/>
      <c r="Q37" s="111"/>
      <c r="R37" s="111"/>
      <c r="S37" s="111"/>
      <c r="T37" s="111"/>
      <c r="U37" s="111"/>
    </row>
    <row r="38" spans="1:21" x14ac:dyDescent="0.25">
      <c r="A38" s="12"/>
      <c r="B38" s="116" t="s">
        <v>300</v>
      </c>
      <c r="C38" s="116"/>
      <c r="D38" s="116"/>
      <c r="E38" s="116"/>
      <c r="F38" s="116"/>
      <c r="G38" s="116"/>
      <c r="H38" s="116"/>
      <c r="I38" s="116"/>
      <c r="J38" s="116"/>
      <c r="K38" s="116"/>
      <c r="L38" s="116"/>
      <c r="M38" s="116"/>
      <c r="N38" s="116"/>
      <c r="O38" s="116"/>
      <c r="P38" s="116"/>
      <c r="Q38" s="116"/>
      <c r="R38" s="116"/>
      <c r="S38" s="116"/>
      <c r="T38" s="116"/>
      <c r="U38" s="116"/>
    </row>
    <row r="39" spans="1:21" x14ac:dyDescent="0.25">
      <c r="A39" s="12"/>
      <c r="B39" s="111"/>
      <c r="C39" s="111"/>
      <c r="D39" s="111"/>
      <c r="E39" s="111"/>
      <c r="F39" s="111"/>
      <c r="G39" s="111"/>
      <c r="H39" s="111"/>
      <c r="I39" s="111"/>
      <c r="J39" s="111"/>
      <c r="K39" s="111"/>
      <c r="L39" s="111"/>
      <c r="M39" s="111"/>
      <c r="N39" s="111"/>
      <c r="O39" s="111"/>
      <c r="P39" s="111"/>
      <c r="Q39" s="111"/>
      <c r="R39" s="111"/>
      <c r="S39" s="111"/>
      <c r="T39" s="111"/>
      <c r="U39" s="111"/>
    </row>
    <row r="40" spans="1:21" x14ac:dyDescent="0.25">
      <c r="A40" s="12"/>
      <c r="B40" s="111" t="s">
        <v>301</v>
      </c>
      <c r="C40" s="111"/>
      <c r="D40" s="111"/>
      <c r="E40" s="111"/>
      <c r="F40" s="111"/>
      <c r="G40" s="111"/>
      <c r="H40" s="111"/>
      <c r="I40" s="111"/>
      <c r="J40" s="111"/>
      <c r="K40" s="111"/>
      <c r="L40" s="111"/>
      <c r="M40" s="111"/>
      <c r="N40" s="111"/>
      <c r="O40" s="111"/>
      <c r="P40" s="111"/>
      <c r="Q40" s="111"/>
      <c r="R40" s="111"/>
      <c r="S40" s="111"/>
      <c r="T40" s="111"/>
      <c r="U40" s="111"/>
    </row>
    <row r="41" spans="1:21" x14ac:dyDescent="0.25">
      <c r="A41" s="12"/>
      <c r="B41" s="111"/>
      <c r="C41" s="111"/>
      <c r="D41" s="111"/>
      <c r="E41" s="111"/>
      <c r="F41" s="111"/>
      <c r="G41" s="111"/>
      <c r="H41" s="111"/>
      <c r="I41" s="111"/>
      <c r="J41" s="111"/>
      <c r="K41" s="111"/>
      <c r="L41" s="111"/>
      <c r="M41" s="111"/>
      <c r="N41" s="111"/>
      <c r="O41" s="111"/>
      <c r="P41" s="111"/>
      <c r="Q41" s="111"/>
      <c r="R41" s="111"/>
      <c r="S41" s="111"/>
      <c r="T41" s="111"/>
      <c r="U41" s="111"/>
    </row>
    <row r="42" spans="1:21" ht="15.75" thickBot="1" x14ac:dyDescent="0.3">
      <c r="A42" s="12"/>
      <c r="B42" s="29"/>
      <c r="C42" s="23"/>
      <c r="D42" s="51"/>
      <c r="E42" s="51"/>
      <c r="F42" s="23"/>
      <c r="G42" s="54" t="s">
        <v>282</v>
      </c>
      <c r="H42" s="54"/>
      <c r="I42" s="54"/>
      <c r="J42" s="54"/>
      <c r="K42" s="54"/>
      <c r="L42" s="23"/>
      <c r="M42" s="52" t="s">
        <v>283</v>
      </c>
      <c r="N42" s="52"/>
      <c r="O42" s="23"/>
    </row>
    <row r="43" spans="1:21" ht="15.75" thickBot="1" x14ac:dyDescent="0.3">
      <c r="A43" s="12"/>
      <c r="B43" s="71" t="s">
        <v>302</v>
      </c>
      <c r="C43" s="23"/>
      <c r="D43" s="54" t="s">
        <v>285</v>
      </c>
      <c r="E43" s="54"/>
      <c r="F43" s="23"/>
      <c r="G43" s="87" t="s">
        <v>286</v>
      </c>
      <c r="H43" s="87"/>
      <c r="I43" s="117"/>
      <c r="J43" s="87" t="s">
        <v>287</v>
      </c>
      <c r="K43" s="87"/>
      <c r="L43" s="23"/>
      <c r="M43" s="54" t="s">
        <v>288</v>
      </c>
      <c r="N43" s="54"/>
      <c r="O43" s="23"/>
    </row>
    <row r="44" spans="1:21" x14ac:dyDescent="0.25">
      <c r="A44" s="12"/>
      <c r="B44" s="32" t="s">
        <v>115</v>
      </c>
      <c r="C44" s="27"/>
      <c r="D44" s="79" t="s">
        <v>222</v>
      </c>
      <c r="E44" s="119">
        <v>380</v>
      </c>
      <c r="F44" s="27"/>
      <c r="G44" s="79" t="s">
        <v>222</v>
      </c>
      <c r="H44" s="119">
        <v>205</v>
      </c>
      <c r="I44" s="27"/>
      <c r="J44" s="79" t="s">
        <v>222</v>
      </c>
      <c r="K44" s="119">
        <v>1</v>
      </c>
      <c r="L44" s="27"/>
      <c r="M44" s="79" t="s">
        <v>222</v>
      </c>
      <c r="N44" s="119">
        <v>584</v>
      </c>
      <c r="O44" s="27"/>
    </row>
    <row r="45" spans="1:21" ht="15.75" thickBot="1" x14ac:dyDescent="0.3">
      <c r="A45" s="12"/>
      <c r="B45" s="28" t="s">
        <v>303</v>
      </c>
      <c r="C45" s="29"/>
      <c r="D45" s="94">
        <v>90</v>
      </c>
      <c r="E45" s="94"/>
      <c r="F45" s="29"/>
      <c r="G45" s="94">
        <v>35</v>
      </c>
      <c r="H45" s="94"/>
      <c r="I45" s="29"/>
      <c r="J45" s="94">
        <v>1</v>
      </c>
      <c r="K45" s="94"/>
      <c r="L45" s="29"/>
      <c r="M45" s="94">
        <v>124</v>
      </c>
      <c r="N45" s="94"/>
      <c r="O45" s="29"/>
    </row>
    <row r="46" spans="1:21" ht="15.75" thickBot="1" x14ac:dyDescent="0.3">
      <c r="A46" s="12"/>
      <c r="B46" s="74" t="s">
        <v>219</v>
      </c>
      <c r="C46" s="27"/>
      <c r="D46" s="39" t="s">
        <v>222</v>
      </c>
      <c r="E46" s="82">
        <v>470</v>
      </c>
      <c r="F46" s="27"/>
      <c r="G46" s="39" t="s">
        <v>222</v>
      </c>
      <c r="H46" s="82">
        <v>240</v>
      </c>
      <c r="I46" s="27"/>
      <c r="J46" s="39" t="s">
        <v>222</v>
      </c>
      <c r="K46" s="82">
        <v>2</v>
      </c>
      <c r="L46" s="27"/>
      <c r="M46" s="39" t="s">
        <v>222</v>
      </c>
      <c r="N46" s="82">
        <v>708</v>
      </c>
      <c r="O46" s="27"/>
    </row>
    <row r="47" spans="1:21" ht="15.75" thickTop="1" x14ac:dyDescent="0.25">
      <c r="A47" s="12"/>
      <c r="B47" s="111"/>
      <c r="C47" s="111"/>
      <c r="D47" s="111"/>
      <c r="E47" s="111"/>
      <c r="F47" s="111"/>
      <c r="G47" s="111"/>
      <c r="H47" s="111"/>
      <c r="I47" s="111"/>
      <c r="J47" s="111"/>
      <c r="K47" s="111"/>
      <c r="L47" s="111"/>
      <c r="M47" s="111"/>
      <c r="N47" s="111"/>
      <c r="O47" s="111"/>
      <c r="P47" s="111"/>
      <c r="Q47" s="111"/>
      <c r="R47" s="111"/>
      <c r="S47" s="111"/>
      <c r="T47" s="111"/>
      <c r="U47" s="111"/>
    </row>
    <row r="48" spans="1:21" ht="15.75" thickBot="1" x14ac:dyDescent="0.3">
      <c r="A48" s="12"/>
      <c r="B48" s="29"/>
      <c r="C48" s="23"/>
      <c r="D48" s="51"/>
      <c r="E48" s="51"/>
      <c r="F48" s="23"/>
      <c r="G48" s="54" t="s">
        <v>282</v>
      </c>
      <c r="H48" s="54"/>
      <c r="I48" s="54"/>
      <c r="J48" s="54"/>
      <c r="K48" s="54"/>
      <c r="L48" s="23"/>
      <c r="M48" s="52" t="s">
        <v>283</v>
      </c>
      <c r="N48" s="52"/>
      <c r="O48" s="23"/>
    </row>
    <row r="49" spans="1:21" ht="15.75" thickBot="1" x14ac:dyDescent="0.3">
      <c r="A49" s="12"/>
      <c r="B49" s="71" t="s">
        <v>304</v>
      </c>
      <c r="C49" s="23"/>
      <c r="D49" s="54" t="s">
        <v>285</v>
      </c>
      <c r="E49" s="54"/>
      <c r="F49" s="23"/>
      <c r="G49" s="87" t="s">
        <v>286</v>
      </c>
      <c r="H49" s="87"/>
      <c r="I49" s="117"/>
      <c r="J49" s="87" t="s">
        <v>287</v>
      </c>
      <c r="K49" s="87"/>
      <c r="L49" s="23"/>
      <c r="M49" s="54" t="s">
        <v>288</v>
      </c>
      <c r="N49" s="54"/>
      <c r="O49" s="23"/>
    </row>
    <row r="50" spans="1:21" x14ac:dyDescent="0.25">
      <c r="A50" s="12"/>
      <c r="B50" s="32" t="s">
        <v>115</v>
      </c>
      <c r="C50" s="27"/>
      <c r="D50" s="80" t="s">
        <v>222</v>
      </c>
      <c r="E50" s="121">
        <v>366</v>
      </c>
      <c r="F50" s="27"/>
      <c r="G50" s="80" t="s">
        <v>222</v>
      </c>
      <c r="H50" s="121">
        <v>148</v>
      </c>
      <c r="I50" s="27"/>
      <c r="J50" s="80" t="s">
        <v>222</v>
      </c>
      <c r="K50" s="121">
        <v>4</v>
      </c>
      <c r="L50" s="27"/>
      <c r="M50" s="80" t="s">
        <v>222</v>
      </c>
      <c r="N50" s="121">
        <v>510</v>
      </c>
      <c r="O50" s="27"/>
    </row>
    <row r="51" spans="1:21" ht="15.75" thickBot="1" x14ac:dyDescent="0.3">
      <c r="A51" s="12"/>
      <c r="B51" s="28" t="s">
        <v>303</v>
      </c>
      <c r="C51" s="29"/>
      <c r="D51" s="95">
        <v>96</v>
      </c>
      <c r="E51" s="95"/>
      <c r="F51" s="29"/>
      <c r="G51" s="95">
        <v>39</v>
      </c>
      <c r="H51" s="95"/>
      <c r="I51" s="29"/>
      <c r="J51" s="95" t="s">
        <v>223</v>
      </c>
      <c r="K51" s="95"/>
      <c r="L51" s="29"/>
      <c r="M51" s="95">
        <v>135</v>
      </c>
      <c r="N51" s="95"/>
      <c r="O51" s="29"/>
    </row>
    <row r="52" spans="1:21" ht="15.75" thickBot="1" x14ac:dyDescent="0.3">
      <c r="A52" s="12"/>
      <c r="B52" s="74" t="s">
        <v>219</v>
      </c>
      <c r="C52" s="27"/>
      <c r="D52" s="49" t="s">
        <v>222</v>
      </c>
      <c r="E52" s="83">
        <v>462</v>
      </c>
      <c r="F52" s="27"/>
      <c r="G52" s="49" t="s">
        <v>222</v>
      </c>
      <c r="H52" s="83">
        <v>187</v>
      </c>
      <c r="I52" s="27"/>
      <c r="J52" s="49" t="s">
        <v>222</v>
      </c>
      <c r="K52" s="83">
        <v>4</v>
      </c>
      <c r="L52" s="27"/>
      <c r="M52" s="49" t="s">
        <v>222</v>
      </c>
      <c r="N52" s="83">
        <v>645</v>
      </c>
      <c r="O52" s="27"/>
    </row>
    <row r="53" spans="1:21" ht="15.75" thickTop="1" x14ac:dyDescent="0.25">
      <c r="A53" s="12"/>
      <c r="B53" s="111"/>
      <c r="C53" s="111"/>
      <c r="D53" s="111"/>
      <c r="E53" s="111"/>
      <c r="F53" s="111"/>
      <c r="G53" s="111"/>
      <c r="H53" s="111"/>
      <c r="I53" s="111"/>
      <c r="J53" s="111"/>
      <c r="K53" s="111"/>
      <c r="L53" s="111"/>
      <c r="M53" s="111"/>
      <c r="N53" s="111"/>
      <c r="O53" s="111"/>
      <c r="P53" s="111"/>
      <c r="Q53" s="111"/>
      <c r="R53" s="111"/>
      <c r="S53" s="111"/>
      <c r="T53" s="111"/>
      <c r="U53" s="111"/>
    </row>
    <row r="54" spans="1:21" x14ac:dyDescent="0.25">
      <c r="A54" s="12"/>
      <c r="B54" s="116" t="s">
        <v>305</v>
      </c>
      <c r="C54" s="116"/>
      <c r="D54" s="116"/>
      <c r="E54" s="116"/>
      <c r="F54" s="116"/>
      <c r="G54" s="116"/>
      <c r="H54" s="116"/>
      <c r="I54" s="116"/>
      <c r="J54" s="116"/>
      <c r="K54" s="116"/>
      <c r="L54" s="116"/>
      <c r="M54" s="116"/>
      <c r="N54" s="116"/>
      <c r="O54" s="116"/>
      <c r="P54" s="116"/>
      <c r="Q54" s="116"/>
      <c r="R54" s="116"/>
      <c r="S54" s="116"/>
      <c r="T54" s="116"/>
      <c r="U54" s="116"/>
    </row>
    <row r="55" spans="1:21" x14ac:dyDescent="0.25">
      <c r="A55" s="12"/>
      <c r="B55" s="111"/>
      <c r="C55" s="111"/>
      <c r="D55" s="111"/>
      <c r="E55" s="111"/>
      <c r="F55" s="111"/>
      <c r="G55" s="111"/>
      <c r="H55" s="111"/>
      <c r="I55" s="111"/>
      <c r="J55" s="111"/>
      <c r="K55" s="111"/>
      <c r="L55" s="111"/>
      <c r="M55" s="111"/>
      <c r="N55" s="111"/>
      <c r="O55" s="111"/>
      <c r="P55" s="111"/>
      <c r="Q55" s="111"/>
      <c r="R55" s="111"/>
      <c r="S55" s="111"/>
      <c r="T55" s="111"/>
      <c r="U55" s="111"/>
    </row>
    <row r="56" spans="1:21" x14ac:dyDescent="0.25">
      <c r="A56" s="12"/>
      <c r="B56" s="111" t="s">
        <v>306</v>
      </c>
      <c r="C56" s="111"/>
      <c r="D56" s="111"/>
      <c r="E56" s="111"/>
      <c r="F56" s="111"/>
      <c r="G56" s="111"/>
      <c r="H56" s="111"/>
      <c r="I56" s="111"/>
      <c r="J56" s="111"/>
      <c r="K56" s="111"/>
      <c r="L56" s="111"/>
      <c r="M56" s="111"/>
      <c r="N56" s="111"/>
      <c r="O56" s="111"/>
      <c r="P56" s="111"/>
      <c r="Q56" s="111"/>
      <c r="R56" s="111"/>
      <c r="S56" s="111"/>
      <c r="T56" s="111"/>
      <c r="U56" s="111"/>
    </row>
    <row r="57" spans="1:21" x14ac:dyDescent="0.25">
      <c r="A57" s="12"/>
      <c r="B57" s="111"/>
      <c r="C57" s="111"/>
      <c r="D57" s="111"/>
      <c r="E57" s="111"/>
      <c r="F57" s="111"/>
      <c r="G57" s="111"/>
      <c r="H57" s="111"/>
      <c r="I57" s="111"/>
      <c r="J57" s="111"/>
      <c r="K57" s="111"/>
      <c r="L57" s="111"/>
      <c r="M57" s="111"/>
      <c r="N57" s="111"/>
      <c r="O57" s="111"/>
      <c r="P57" s="111"/>
      <c r="Q57" s="111"/>
      <c r="R57" s="111"/>
      <c r="S57" s="111"/>
      <c r="T57" s="111"/>
      <c r="U57" s="111"/>
    </row>
    <row r="58" spans="1:21" ht="15.75" thickBot="1" x14ac:dyDescent="0.3">
      <c r="A58" s="12"/>
      <c r="B58" s="29"/>
      <c r="C58" s="23"/>
      <c r="D58" s="54" t="s">
        <v>307</v>
      </c>
      <c r="E58" s="54"/>
      <c r="F58" s="54"/>
      <c r="G58" s="54"/>
      <c r="H58" s="54"/>
      <c r="I58" s="23"/>
      <c r="J58" s="54" t="s">
        <v>308</v>
      </c>
      <c r="K58" s="54"/>
      <c r="L58" s="54"/>
      <c r="M58" s="54"/>
      <c r="N58" s="54"/>
      <c r="O58" s="23"/>
      <c r="P58" s="54" t="s">
        <v>219</v>
      </c>
      <c r="Q58" s="54"/>
      <c r="R58" s="54"/>
      <c r="S58" s="54"/>
      <c r="T58" s="54"/>
      <c r="U58" s="23"/>
    </row>
    <row r="59" spans="1:21" x14ac:dyDescent="0.25">
      <c r="A59" s="12"/>
      <c r="B59" s="108" t="s">
        <v>284</v>
      </c>
      <c r="C59" s="51"/>
      <c r="D59" s="122" t="s">
        <v>283</v>
      </c>
      <c r="E59" s="122"/>
      <c r="F59" s="123"/>
      <c r="G59" s="122" t="s">
        <v>309</v>
      </c>
      <c r="H59" s="122"/>
      <c r="I59" s="51"/>
      <c r="J59" s="122" t="s">
        <v>283</v>
      </c>
      <c r="K59" s="122"/>
      <c r="L59" s="123"/>
      <c r="M59" s="122" t="s">
        <v>309</v>
      </c>
      <c r="N59" s="122"/>
      <c r="O59" s="51"/>
      <c r="P59" s="122" t="s">
        <v>283</v>
      </c>
      <c r="Q59" s="122"/>
      <c r="R59" s="123"/>
      <c r="S59" s="122" t="s">
        <v>309</v>
      </c>
      <c r="T59" s="122"/>
      <c r="U59" s="51"/>
    </row>
    <row r="60" spans="1:21" x14ac:dyDescent="0.25">
      <c r="A60" s="12"/>
      <c r="B60" s="108"/>
      <c r="C60" s="51"/>
      <c r="D60" s="52" t="s">
        <v>288</v>
      </c>
      <c r="E60" s="52"/>
      <c r="F60" s="124"/>
      <c r="G60" s="52" t="s">
        <v>310</v>
      </c>
      <c r="H60" s="52"/>
      <c r="I60" s="51"/>
      <c r="J60" s="52" t="s">
        <v>288</v>
      </c>
      <c r="K60" s="52"/>
      <c r="L60" s="124"/>
      <c r="M60" s="52" t="s">
        <v>310</v>
      </c>
      <c r="N60" s="52"/>
      <c r="O60" s="51"/>
      <c r="P60" s="52" t="s">
        <v>288</v>
      </c>
      <c r="Q60" s="52"/>
      <c r="R60" s="124"/>
      <c r="S60" s="52" t="s">
        <v>310</v>
      </c>
      <c r="T60" s="52"/>
      <c r="U60" s="51"/>
    </row>
    <row r="61" spans="1:21" ht="15.75" thickBot="1" x14ac:dyDescent="0.3">
      <c r="A61" s="12"/>
      <c r="B61" s="109"/>
      <c r="C61" s="51"/>
      <c r="D61" s="53"/>
      <c r="E61" s="53"/>
      <c r="F61" s="124"/>
      <c r="G61" s="54" t="s">
        <v>287</v>
      </c>
      <c r="H61" s="54"/>
      <c r="I61" s="51"/>
      <c r="J61" s="53"/>
      <c r="K61" s="53"/>
      <c r="L61" s="124"/>
      <c r="M61" s="54" t="s">
        <v>287</v>
      </c>
      <c r="N61" s="54"/>
      <c r="O61" s="51"/>
      <c r="P61" s="53"/>
      <c r="Q61" s="53"/>
      <c r="R61" s="124"/>
      <c r="S61" s="54" t="s">
        <v>287</v>
      </c>
      <c r="T61" s="54"/>
      <c r="U61" s="51"/>
    </row>
    <row r="62" spans="1:21" x14ac:dyDescent="0.25">
      <c r="A62" s="12"/>
      <c r="B62" s="26" t="s">
        <v>311</v>
      </c>
      <c r="C62" s="27"/>
      <c r="D62" s="56"/>
      <c r="E62" s="56"/>
      <c r="F62" s="27"/>
      <c r="G62" s="56"/>
      <c r="H62" s="56"/>
      <c r="I62" s="27"/>
      <c r="J62" s="56"/>
      <c r="K62" s="56"/>
      <c r="L62" s="27"/>
      <c r="M62" s="56"/>
      <c r="N62" s="56"/>
      <c r="O62" s="27"/>
      <c r="P62" s="56"/>
      <c r="Q62" s="56"/>
      <c r="R62" s="27"/>
      <c r="S62" s="56"/>
      <c r="T62" s="56"/>
      <c r="U62" s="27"/>
    </row>
    <row r="63" spans="1:21" ht="38.25" x14ac:dyDescent="0.25">
      <c r="A63" s="12"/>
      <c r="B63" s="28" t="s">
        <v>289</v>
      </c>
      <c r="C63" s="29"/>
      <c r="D63" s="15" t="s">
        <v>222</v>
      </c>
      <c r="E63" s="31">
        <v>238</v>
      </c>
      <c r="F63" s="29"/>
      <c r="G63" s="15" t="s">
        <v>222</v>
      </c>
      <c r="H63" s="31">
        <v>8</v>
      </c>
      <c r="I63" s="29"/>
      <c r="J63" s="15" t="s">
        <v>222</v>
      </c>
      <c r="K63" s="31" t="s">
        <v>223</v>
      </c>
      <c r="L63" s="29"/>
      <c r="M63" s="15" t="s">
        <v>222</v>
      </c>
      <c r="N63" s="31" t="s">
        <v>223</v>
      </c>
      <c r="O63" s="29"/>
      <c r="P63" s="15" t="s">
        <v>222</v>
      </c>
      <c r="Q63" s="31">
        <v>238</v>
      </c>
      <c r="R63" s="29"/>
      <c r="S63" s="15" t="s">
        <v>222</v>
      </c>
      <c r="T63" s="31">
        <v>8</v>
      </c>
      <c r="U63" s="29"/>
    </row>
    <row r="64" spans="1:21" ht="25.5" x14ac:dyDescent="0.25">
      <c r="A64" s="12"/>
      <c r="B64" s="32" t="s">
        <v>312</v>
      </c>
      <c r="C64" s="27"/>
      <c r="D64" s="69">
        <v>4852</v>
      </c>
      <c r="E64" s="69"/>
      <c r="F64" s="27"/>
      <c r="G64" s="57">
        <v>333</v>
      </c>
      <c r="H64" s="57"/>
      <c r="I64" s="27"/>
      <c r="J64" s="57">
        <v>11</v>
      </c>
      <c r="K64" s="57"/>
      <c r="L64" s="27"/>
      <c r="M64" s="57">
        <v>1</v>
      </c>
      <c r="N64" s="57"/>
      <c r="O64" s="27"/>
      <c r="P64" s="69">
        <v>4863</v>
      </c>
      <c r="Q64" s="69"/>
      <c r="R64" s="27"/>
      <c r="S64" s="57">
        <v>334</v>
      </c>
      <c r="T64" s="57"/>
      <c r="U64" s="27"/>
    </row>
    <row r="65" spans="1:21" ht="25.5" x14ac:dyDescent="0.25">
      <c r="A65" s="12"/>
      <c r="B65" s="28" t="s">
        <v>294</v>
      </c>
      <c r="C65" s="29"/>
      <c r="D65" s="58">
        <v>420</v>
      </c>
      <c r="E65" s="58"/>
      <c r="F65" s="29"/>
      <c r="G65" s="58">
        <v>3</v>
      </c>
      <c r="H65" s="58"/>
      <c r="I65" s="29"/>
      <c r="J65" s="58" t="s">
        <v>223</v>
      </c>
      <c r="K65" s="58"/>
      <c r="L65" s="29"/>
      <c r="M65" s="58" t="s">
        <v>223</v>
      </c>
      <c r="N65" s="58"/>
      <c r="O65" s="29"/>
      <c r="P65" s="58">
        <v>420</v>
      </c>
      <c r="Q65" s="58"/>
      <c r="R65" s="29"/>
      <c r="S65" s="58">
        <v>3</v>
      </c>
      <c r="T65" s="58"/>
      <c r="U65" s="29"/>
    </row>
    <row r="66" spans="1:21" ht="38.25" x14ac:dyDescent="0.25">
      <c r="A66" s="12"/>
      <c r="B66" s="32" t="s">
        <v>295</v>
      </c>
      <c r="C66" s="27"/>
      <c r="D66" s="57">
        <v>436</v>
      </c>
      <c r="E66" s="57"/>
      <c r="F66" s="27"/>
      <c r="G66" s="57">
        <v>10</v>
      </c>
      <c r="H66" s="57"/>
      <c r="I66" s="27"/>
      <c r="J66" s="57">
        <v>22</v>
      </c>
      <c r="K66" s="57"/>
      <c r="L66" s="27"/>
      <c r="M66" s="57">
        <v>2</v>
      </c>
      <c r="N66" s="57"/>
      <c r="O66" s="27"/>
      <c r="P66" s="57">
        <v>458</v>
      </c>
      <c r="Q66" s="57"/>
      <c r="R66" s="27"/>
      <c r="S66" s="57">
        <v>12</v>
      </c>
      <c r="T66" s="57"/>
      <c r="U66" s="27"/>
    </row>
    <row r="67" spans="1:21" ht="15.75" thickBot="1" x14ac:dyDescent="0.3">
      <c r="A67" s="12"/>
      <c r="B67" s="28" t="s">
        <v>296</v>
      </c>
      <c r="C67" s="29"/>
      <c r="D67" s="90">
        <v>5481</v>
      </c>
      <c r="E67" s="90"/>
      <c r="F67" s="29"/>
      <c r="G67" s="94">
        <v>231</v>
      </c>
      <c r="H67" s="94"/>
      <c r="I67" s="29"/>
      <c r="J67" s="94">
        <v>107</v>
      </c>
      <c r="K67" s="94"/>
      <c r="L67" s="29"/>
      <c r="M67" s="94">
        <v>14</v>
      </c>
      <c r="N67" s="94"/>
      <c r="O67" s="29"/>
      <c r="P67" s="90">
        <v>5588</v>
      </c>
      <c r="Q67" s="90"/>
      <c r="R67" s="29"/>
      <c r="S67" s="94">
        <v>245</v>
      </c>
      <c r="T67" s="94"/>
      <c r="U67" s="29"/>
    </row>
    <row r="68" spans="1:21" ht="15.75" thickBot="1" x14ac:dyDescent="0.3">
      <c r="A68" s="12"/>
      <c r="B68" s="74" t="s">
        <v>313</v>
      </c>
      <c r="C68" s="27"/>
      <c r="D68" s="99">
        <v>11427</v>
      </c>
      <c r="E68" s="99"/>
      <c r="F68" s="27"/>
      <c r="G68" s="96">
        <v>585</v>
      </c>
      <c r="H68" s="96"/>
      <c r="I68" s="27"/>
      <c r="J68" s="96">
        <v>140</v>
      </c>
      <c r="K68" s="96"/>
      <c r="L68" s="27"/>
      <c r="M68" s="96">
        <v>17</v>
      </c>
      <c r="N68" s="96"/>
      <c r="O68" s="27"/>
      <c r="P68" s="99">
        <v>11567</v>
      </c>
      <c r="Q68" s="99"/>
      <c r="R68" s="27"/>
      <c r="S68" s="96">
        <v>602</v>
      </c>
      <c r="T68" s="96"/>
      <c r="U68" s="27"/>
    </row>
    <row r="69" spans="1:21" x14ac:dyDescent="0.25">
      <c r="A69" s="12"/>
      <c r="B69" s="41"/>
      <c r="C69" s="29"/>
      <c r="D69" s="102"/>
      <c r="E69" s="102"/>
      <c r="F69" s="29"/>
      <c r="G69" s="102"/>
      <c r="H69" s="102"/>
      <c r="I69" s="29"/>
      <c r="J69" s="102"/>
      <c r="K69" s="102"/>
      <c r="L69" s="29"/>
      <c r="M69" s="102"/>
      <c r="N69" s="102"/>
      <c r="O69" s="29"/>
      <c r="P69" s="102"/>
      <c r="Q69" s="102"/>
      <c r="R69" s="29"/>
      <c r="S69" s="102"/>
      <c r="T69" s="102"/>
      <c r="U69" s="29"/>
    </row>
    <row r="70" spans="1:21" x14ac:dyDescent="0.25">
      <c r="A70" s="12"/>
      <c r="B70" s="26" t="s">
        <v>314</v>
      </c>
      <c r="C70" s="27"/>
      <c r="D70" s="55"/>
      <c r="E70" s="55"/>
      <c r="F70" s="27"/>
      <c r="G70" s="55"/>
      <c r="H70" s="55"/>
      <c r="I70" s="27"/>
      <c r="J70" s="55"/>
      <c r="K70" s="55"/>
      <c r="L70" s="27"/>
      <c r="M70" s="55"/>
      <c r="N70" s="55"/>
      <c r="O70" s="27"/>
      <c r="P70" s="55"/>
      <c r="Q70" s="55"/>
      <c r="R70" s="27"/>
      <c r="S70" s="55"/>
      <c r="T70" s="55"/>
      <c r="U70" s="27"/>
    </row>
    <row r="71" spans="1:21" x14ac:dyDescent="0.25">
      <c r="A71" s="12"/>
      <c r="B71" s="28" t="s">
        <v>115</v>
      </c>
      <c r="C71" s="29"/>
      <c r="D71" s="58">
        <v>37</v>
      </c>
      <c r="E71" s="58"/>
      <c r="F71" s="29"/>
      <c r="G71" s="58">
        <v>1</v>
      </c>
      <c r="H71" s="58"/>
      <c r="I71" s="29"/>
      <c r="J71" s="58" t="s">
        <v>223</v>
      </c>
      <c r="K71" s="58"/>
      <c r="L71" s="29"/>
      <c r="M71" s="58" t="s">
        <v>223</v>
      </c>
      <c r="N71" s="58"/>
      <c r="O71" s="29"/>
      <c r="P71" s="58">
        <v>37</v>
      </c>
      <c r="Q71" s="58"/>
      <c r="R71" s="29"/>
      <c r="S71" s="58">
        <v>1</v>
      </c>
      <c r="T71" s="58"/>
      <c r="U71" s="29"/>
    </row>
    <row r="72" spans="1:21" ht="15.75" thickBot="1" x14ac:dyDescent="0.3">
      <c r="A72" s="12"/>
      <c r="B72" s="32" t="s">
        <v>303</v>
      </c>
      <c r="C72" s="27"/>
      <c r="D72" s="59">
        <v>28</v>
      </c>
      <c r="E72" s="59"/>
      <c r="F72" s="27"/>
      <c r="G72" s="59">
        <v>1</v>
      </c>
      <c r="H72" s="59"/>
      <c r="I72" s="27"/>
      <c r="J72" s="59" t="s">
        <v>223</v>
      </c>
      <c r="K72" s="59"/>
      <c r="L72" s="27"/>
      <c r="M72" s="59" t="s">
        <v>223</v>
      </c>
      <c r="N72" s="59"/>
      <c r="O72" s="27"/>
      <c r="P72" s="59">
        <v>28</v>
      </c>
      <c r="Q72" s="59"/>
      <c r="R72" s="27"/>
      <c r="S72" s="59">
        <v>1</v>
      </c>
      <c r="T72" s="59"/>
      <c r="U72" s="27"/>
    </row>
    <row r="73" spans="1:21" ht="15.75" thickBot="1" x14ac:dyDescent="0.3">
      <c r="A73" s="12"/>
      <c r="B73" s="73" t="s">
        <v>315</v>
      </c>
      <c r="C73" s="29"/>
      <c r="D73" s="125">
        <v>65</v>
      </c>
      <c r="E73" s="125"/>
      <c r="F73" s="29"/>
      <c r="G73" s="125">
        <v>2</v>
      </c>
      <c r="H73" s="125"/>
      <c r="I73" s="29"/>
      <c r="J73" s="125" t="s">
        <v>223</v>
      </c>
      <c r="K73" s="125"/>
      <c r="L73" s="29"/>
      <c r="M73" s="125" t="s">
        <v>223</v>
      </c>
      <c r="N73" s="125"/>
      <c r="O73" s="29"/>
      <c r="P73" s="125">
        <v>65</v>
      </c>
      <c r="Q73" s="125"/>
      <c r="R73" s="29"/>
      <c r="S73" s="125">
        <v>2</v>
      </c>
      <c r="T73" s="125"/>
      <c r="U73" s="29"/>
    </row>
    <row r="74" spans="1:21" ht="15.75" thickBot="1" x14ac:dyDescent="0.3">
      <c r="A74" s="12"/>
      <c r="B74" s="74" t="s">
        <v>219</v>
      </c>
      <c r="C74" s="27"/>
      <c r="D74" s="39" t="s">
        <v>222</v>
      </c>
      <c r="E74" s="84">
        <v>11492</v>
      </c>
      <c r="F74" s="27"/>
      <c r="G74" s="39" t="s">
        <v>222</v>
      </c>
      <c r="H74" s="82">
        <v>587</v>
      </c>
      <c r="I74" s="27"/>
      <c r="J74" s="39" t="s">
        <v>222</v>
      </c>
      <c r="K74" s="82">
        <v>140</v>
      </c>
      <c r="L74" s="27"/>
      <c r="M74" s="39" t="s">
        <v>222</v>
      </c>
      <c r="N74" s="82">
        <v>17</v>
      </c>
      <c r="O74" s="27"/>
      <c r="P74" s="39" t="s">
        <v>222</v>
      </c>
      <c r="Q74" s="84">
        <v>11632</v>
      </c>
      <c r="R74" s="27"/>
      <c r="S74" s="39" t="s">
        <v>222</v>
      </c>
      <c r="T74" s="82">
        <v>604</v>
      </c>
      <c r="U74" s="27"/>
    </row>
    <row r="75" spans="1:21" ht="15.75" thickTop="1" x14ac:dyDescent="0.25">
      <c r="A75" s="12"/>
      <c r="B75" s="115"/>
      <c r="C75" s="115"/>
      <c r="D75" s="115"/>
      <c r="E75" s="115"/>
      <c r="F75" s="115"/>
      <c r="G75" s="115"/>
      <c r="H75" s="115"/>
      <c r="I75" s="115"/>
      <c r="J75" s="115"/>
      <c r="K75" s="115"/>
      <c r="L75" s="115"/>
      <c r="M75" s="115"/>
      <c r="N75" s="115"/>
      <c r="O75" s="115"/>
      <c r="P75" s="115"/>
      <c r="Q75" s="115"/>
      <c r="R75" s="115"/>
      <c r="S75" s="115"/>
      <c r="T75" s="115"/>
      <c r="U75" s="115"/>
    </row>
    <row r="76" spans="1:21" ht="15.75" thickBot="1" x14ac:dyDescent="0.3">
      <c r="A76" s="12"/>
      <c r="B76" s="29"/>
      <c r="C76" s="23"/>
      <c r="D76" s="54" t="s">
        <v>307</v>
      </c>
      <c r="E76" s="54"/>
      <c r="F76" s="54"/>
      <c r="G76" s="54"/>
      <c r="H76" s="54"/>
      <c r="I76" s="23"/>
      <c r="J76" s="54" t="s">
        <v>308</v>
      </c>
      <c r="K76" s="54"/>
      <c r="L76" s="54"/>
      <c r="M76" s="54"/>
      <c r="N76" s="54"/>
      <c r="O76" s="23"/>
      <c r="P76" s="54" t="s">
        <v>219</v>
      </c>
      <c r="Q76" s="54"/>
      <c r="R76" s="54"/>
      <c r="S76" s="54"/>
      <c r="T76" s="54"/>
      <c r="U76" s="23"/>
    </row>
    <row r="77" spans="1:21" x14ac:dyDescent="0.25">
      <c r="A77" s="12"/>
      <c r="B77" s="108" t="s">
        <v>304</v>
      </c>
      <c r="C77" s="51"/>
      <c r="D77" s="122" t="s">
        <v>283</v>
      </c>
      <c r="E77" s="122"/>
      <c r="F77" s="123"/>
      <c r="G77" s="122" t="s">
        <v>309</v>
      </c>
      <c r="H77" s="122"/>
      <c r="I77" s="51"/>
      <c r="J77" s="122" t="s">
        <v>283</v>
      </c>
      <c r="K77" s="122"/>
      <c r="L77" s="123"/>
      <c r="M77" s="122" t="s">
        <v>309</v>
      </c>
      <c r="N77" s="122"/>
      <c r="O77" s="51"/>
      <c r="P77" s="122" t="s">
        <v>283</v>
      </c>
      <c r="Q77" s="122"/>
      <c r="R77" s="123"/>
      <c r="S77" s="122" t="s">
        <v>309</v>
      </c>
      <c r="T77" s="122"/>
      <c r="U77" s="51"/>
    </row>
    <row r="78" spans="1:21" x14ac:dyDescent="0.25">
      <c r="A78" s="12"/>
      <c r="B78" s="108"/>
      <c r="C78" s="51"/>
      <c r="D78" s="52" t="s">
        <v>288</v>
      </c>
      <c r="E78" s="52"/>
      <c r="F78" s="124"/>
      <c r="G78" s="52" t="s">
        <v>310</v>
      </c>
      <c r="H78" s="52"/>
      <c r="I78" s="51"/>
      <c r="J78" s="52" t="s">
        <v>288</v>
      </c>
      <c r="K78" s="52"/>
      <c r="L78" s="124"/>
      <c r="M78" s="52" t="s">
        <v>310</v>
      </c>
      <c r="N78" s="52"/>
      <c r="O78" s="51"/>
      <c r="P78" s="52" t="s">
        <v>288</v>
      </c>
      <c r="Q78" s="52"/>
      <c r="R78" s="124"/>
      <c r="S78" s="52" t="s">
        <v>310</v>
      </c>
      <c r="T78" s="52"/>
      <c r="U78" s="51"/>
    </row>
    <row r="79" spans="1:21" ht="15.75" thickBot="1" x14ac:dyDescent="0.3">
      <c r="A79" s="12"/>
      <c r="B79" s="109"/>
      <c r="C79" s="51"/>
      <c r="D79" s="53"/>
      <c r="E79" s="53"/>
      <c r="F79" s="124"/>
      <c r="G79" s="54" t="s">
        <v>287</v>
      </c>
      <c r="H79" s="54"/>
      <c r="I79" s="51"/>
      <c r="J79" s="53"/>
      <c r="K79" s="53"/>
      <c r="L79" s="124"/>
      <c r="M79" s="54" t="s">
        <v>287</v>
      </c>
      <c r="N79" s="54"/>
      <c r="O79" s="51"/>
      <c r="P79" s="53"/>
      <c r="Q79" s="53"/>
      <c r="R79" s="124"/>
      <c r="S79" s="54" t="s">
        <v>287</v>
      </c>
      <c r="T79" s="54"/>
      <c r="U79" s="51"/>
    </row>
    <row r="80" spans="1:21" x14ac:dyDescent="0.25">
      <c r="A80" s="12"/>
      <c r="B80" s="26" t="s">
        <v>311</v>
      </c>
      <c r="C80" s="27"/>
      <c r="D80" s="56"/>
      <c r="E80" s="56"/>
      <c r="F80" s="27"/>
      <c r="G80" s="56"/>
      <c r="H80" s="56"/>
      <c r="I80" s="27"/>
      <c r="J80" s="56"/>
      <c r="K80" s="56"/>
      <c r="L80" s="27"/>
      <c r="M80" s="56"/>
      <c r="N80" s="56"/>
      <c r="O80" s="27"/>
      <c r="P80" s="56"/>
      <c r="Q80" s="56"/>
      <c r="R80" s="27"/>
      <c r="S80" s="56"/>
      <c r="T80" s="56"/>
      <c r="U80" s="27"/>
    </row>
    <row r="81" spans="1:21" ht="38.25" x14ac:dyDescent="0.25">
      <c r="A81" s="12"/>
      <c r="B81" s="28" t="s">
        <v>289</v>
      </c>
      <c r="C81" s="29"/>
      <c r="D81" s="16" t="s">
        <v>222</v>
      </c>
      <c r="E81" s="43">
        <v>589</v>
      </c>
      <c r="F81" s="29"/>
      <c r="G81" s="16" t="s">
        <v>222</v>
      </c>
      <c r="H81" s="43">
        <v>1</v>
      </c>
      <c r="I81" s="29"/>
      <c r="J81" s="16" t="s">
        <v>222</v>
      </c>
      <c r="K81" s="43" t="s">
        <v>223</v>
      </c>
      <c r="L81" s="29"/>
      <c r="M81" s="16" t="s">
        <v>222</v>
      </c>
      <c r="N81" s="43" t="s">
        <v>223</v>
      </c>
      <c r="O81" s="29"/>
      <c r="P81" s="16" t="s">
        <v>222</v>
      </c>
      <c r="Q81" s="43">
        <v>589</v>
      </c>
      <c r="R81" s="29"/>
      <c r="S81" s="16" t="s">
        <v>222</v>
      </c>
      <c r="T81" s="43">
        <v>1</v>
      </c>
      <c r="U81" s="29"/>
    </row>
    <row r="82" spans="1:21" ht="25.5" x14ac:dyDescent="0.25">
      <c r="A82" s="12"/>
      <c r="B82" s="32" t="s">
        <v>312</v>
      </c>
      <c r="C82" s="27"/>
      <c r="D82" s="62">
        <v>611</v>
      </c>
      <c r="E82" s="62"/>
      <c r="F82" s="27"/>
      <c r="G82" s="62">
        <v>9</v>
      </c>
      <c r="H82" s="62"/>
      <c r="I82" s="27"/>
      <c r="J82" s="62">
        <v>45</v>
      </c>
      <c r="K82" s="62"/>
      <c r="L82" s="27"/>
      <c r="M82" s="62">
        <v>2</v>
      </c>
      <c r="N82" s="62"/>
      <c r="O82" s="27"/>
      <c r="P82" s="62">
        <v>656</v>
      </c>
      <c r="Q82" s="62"/>
      <c r="R82" s="27"/>
      <c r="S82" s="62">
        <v>11</v>
      </c>
      <c r="T82" s="62"/>
      <c r="U82" s="27"/>
    </row>
    <row r="83" spans="1:21" ht="25.5" x14ac:dyDescent="0.25">
      <c r="A83" s="12"/>
      <c r="B83" s="28" t="s">
        <v>294</v>
      </c>
      <c r="C83" s="29"/>
      <c r="D83" s="63">
        <v>186</v>
      </c>
      <c r="E83" s="63"/>
      <c r="F83" s="29"/>
      <c r="G83" s="63" t="s">
        <v>223</v>
      </c>
      <c r="H83" s="63"/>
      <c r="I83" s="29"/>
      <c r="J83" s="63">
        <v>2</v>
      </c>
      <c r="K83" s="63"/>
      <c r="L83" s="29"/>
      <c r="M83" s="63" t="s">
        <v>223</v>
      </c>
      <c r="N83" s="63"/>
      <c r="O83" s="29"/>
      <c r="P83" s="63">
        <v>188</v>
      </c>
      <c r="Q83" s="63"/>
      <c r="R83" s="29"/>
      <c r="S83" s="63" t="s">
        <v>223</v>
      </c>
      <c r="T83" s="63"/>
      <c r="U83" s="29"/>
    </row>
    <row r="84" spans="1:21" ht="38.25" x14ac:dyDescent="0.25">
      <c r="A84" s="12"/>
      <c r="B84" s="32" t="s">
        <v>295</v>
      </c>
      <c r="C84" s="27"/>
      <c r="D84" s="62">
        <v>70</v>
      </c>
      <c r="E84" s="62"/>
      <c r="F84" s="27"/>
      <c r="G84" s="62" t="s">
        <v>223</v>
      </c>
      <c r="H84" s="62"/>
      <c r="I84" s="27"/>
      <c r="J84" s="62">
        <v>36</v>
      </c>
      <c r="K84" s="62"/>
      <c r="L84" s="27"/>
      <c r="M84" s="62">
        <v>2</v>
      </c>
      <c r="N84" s="62"/>
      <c r="O84" s="27"/>
      <c r="P84" s="62">
        <v>106</v>
      </c>
      <c r="Q84" s="62"/>
      <c r="R84" s="27"/>
      <c r="S84" s="62">
        <v>2</v>
      </c>
      <c r="T84" s="62"/>
      <c r="U84" s="27"/>
    </row>
    <row r="85" spans="1:21" ht="15.75" thickBot="1" x14ac:dyDescent="0.3">
      <c r="A85" s="12"/>
      <c r="B85" s="28" t="s">
        <v>296</v>
      </c>
      <c r="C85" s="29"/>
      <c r="D85" s="92">
        <v>1097</v>
      </c>
      <c r="E85" s="92"/>
      <c r="F85" s="29"/>
      <c r="G85" s="95">
        <v>13</v>
      </c>
      <c r="H85" s="95"/>
      <c r="I85" s="29"/>
      <c r="J85" s="95">
        <v>89</v>
      </c>
      <c r="K85" s="95"/>
      <c r="L85" s="29"/>
      <c r="M85" s="95">
        <v>7</v>
      </c>
      <c r="N85" s="95"/>
      <c r="O85" s="29"/>
      <c r="P85" s="92">
        <v>1186</v>
      </c>
      <c r="Q85" s="92"/>
      <c r="R85" s="29"/>
      <c r="S85" s="95">
        <v>20</v>
      </c>
      <c r="T85" s="95"/>
      <c r="U85" s="29"/>
    </row>
    <row r="86" spans="1:21" ht="15.75" thickBot="1" x14ac:dyDescent="0.3">
      <c r="A86" s="12"/>
      <c r="B86" s="72" t="s">
        <v>313</v>
      </c>
      <c r="C86" s="27"/>
      <c r="D86" s="101">
        <v>2553</v>
      </c>
      <c r="E86" s="101"/>
      <c r="F86" s="27"/>
      <c r="G86" s="97">
        <v>23</v>
      </c>
      <c r="H86" s="97"/>
      <c r="I86" s="27"/>
      <c r="J86" s="97">
        <v>172</v>
      </c>
      <c r="K86" s="97"/>
      <c r="L86" s="27"/>
      <c r="M86" s="97">
        <v>11</v>
      </c>
      <c r="N86" s="97"/>
      <c r="O86" s="27"/>
      <c r="P86" s="101">
        <v>2725</v>
      </c>
      <c r="Q86" s="101"/>
      <c r="R86" s="27"/>
      <c r="S86" s="97">
        <v>34</v>
      </c>
      <c r="T86" s="97"/>
      <c r="U86" s="27"/>
    </row>
    <row r="87" spans="1:21" x14ac:dyDescent="0.25">
      <c r="A87" s="12"/>
      <c r="B87" s="81" t="s">
        <v>314</v>
      </c>
      <c r="C87" s="29"/>
      <c r="D87" s="102"/>
      <c r="E87" s="102"/>
      <c r="F87" s="29"/>
      <c r="G87" s="102"/>
      <c r="H87" s="102"/>
      <c r="I87" s="29"/>
      <c r="J87" s="102"/>
      <c r="K87" s="102"/>
      <c r="L87" s="29"/>
      <c r="M87" s="102"/>
      <c r="N87" s="102"/>
      <c r="O87" s="29"/>
      <c r="P87" s="102"/>
      <c r="Q87" s="102"/>
      <c r="R87" s="29"/>
      <c r="S87" s="102"/>
      <c r="T87" s="102"/>
      <c r="U87" s="29"/>
    </row>
    <row r="88" spans="1:21" x14ac:dyDescent="0.25">
      <c r="A88" s="12"/>
      <c r="B88" s="32" t="s">
        <v>115</v>
      </c>
      <c r="C88" s="27"/>
      <c r="D88" s="62">
        <v>40</v>
      </c>
      <c r="E88" s="62"/>
      <c r="F88" s="27"/>
      <c r="G88" s="62">
        <v>4</v>
      </c>
      <c r="H88" s="62"/>
      <c r="I88" s="27"/>
      <c r="J88" s="62" t="s">
        <v>223</v>
      </c>
      <c r="K88" s="62"/>
      <c r="L88" s="27"/>
      <c r="M88" s="62" t="s">
        <v>223</v>
      </c>
      <c r="N88" s="62"/>
      <c r="O88" s="27"/>
      <c r="P88" s="62">
        <v>40</v>
      </c>
      <c r="Q88" s="62"/>
      <c r="R88" s="27"/>
      <c r="S88" s="62">
        <v>4</v>
      </c>
      <c r="T88" s="62"/>
      <c r="U88" s="27"/>
    </row>
    <row r="89" spans="1:21" ht="15.75" thickBot="1" x14ac:dyDescent="0.3">
      <c r="A89" s="12"/>
      <c r="B89" s="28" t="s">
        <v>303</v>
      </c>
      <c r="C89" s="29"/>
      <c r="D89" s="95">
        <v>13</v>
      </c>
      <c r="E89" s="95"/>
      <c r="F89" s="29"/>
      <c r="G89" s="95" t="s">
        <v>223</v>
      </c>
      <c r="H89" s="95"/>
      <c r="I89" s="29"/>
      <c r="J89" s="95" t="s">
        <v>223</v>
      </c>
      <c r="K89" s="95"/>
      <c r="L89" s="29"/>
      <c r="M89" s="95" t="s">
        <v>223</v>
      </c>
      <c r="N89" s="95"/>
      <c r="O89" s="29"/>
      <c r="P89" s="95">
        <v>13</v>
      </c>
      <c r="Q89" s="95"/>
      <c r="R89" s="29"/>
      <c r="S89" s="95" t="s">
        <v>223</v>
      </c>
      <c r="T89" s="95"/>
      <c r="U89" s="29"/>
    </row>
    <row r="90" spans="1:21" ht="15.75" thickBot="1" x14ac:dyDescent="0.3">
      <c r="A90" s="12"/>
      <c r="B90" s="72" t="s">
        <v>315</v>
      </c>
      <c r="C90" s="27"/>
      <c r="D90" s="97">
        <v>53</v>
      </c>
      <c r="E90" s="97"/>
      <c r="F90" s="27"/>
      <c r="G90" s="97">
        <v>4</v>
      </c>
      <c r="H90" s="97"/>
      <c r="I90" s="27"/>
      <c r="J90" s="97" t="s">
        <v>223</v>
      </c>
      <c r="K90" s="97"/>
      <c r="L90" s="27"/>
      <c r="M90" s="97" t="s">
        <v>223</v>
      </c>
      <c r="N90" s="97"/>
      <c r="O90" s="27"/>
      <c r="P90" s="97">
        <v>53</v>
      </c>
      <c r="Q90" s="97"/>
      <c r="R90" s="27"/>
      <c r="S90" s="97">
        <v>4</v>
      </c>
      <c r="T90" s="97"/>
      <c r="U90" s="27"/>
    </row>
    <row r="91" spans="1:21" ht="15.75" thickBot="1" x14ac:dyDescent="0.3">
      <c r="A91" s="12"/>
      <c r="B91" s="35" t="s">
        <v>219</v>
      </c>
      <c r="C91" s="29"/>
      <c r="D91" s="46" t="s">
        <v>222</v>
      </c>
      <c r="E91" s="47">
        <v>2606</v>
      </c>
      <c r="F91" s="29"/>
      <c r="G91" s="46" t="s">
        <v>222</v>
      </c>
      <c r="H91" s="48">
        <v>27</v>
      </c>
      <c r="I91" s="29"/>
      <c r="J91" s="46" t="s">
        <v>222</v>
      </c>
      <c r="K91" s="48">
        <v>172</v>
      </c>
      <c r="L91" s="29"/>
      <c r="M91" s="46" t="s">
        <v>222</v>
      </c>
      <c r="N91" s="48">
        <v>11</v>
      </c>
      <c r="O91" s="29"/>
      <c r="P91" s="46" t="s">
        <v>222</v>
      </c>
      <c r="Q91" s="47">
        <v>2778</v>
      </c>
      <c r="R91" s="29"/>
      <c r="S91" s="46" t="s">
        <v>222</v>
      </c>
      <c r="T91" s="48">
        <v>38</v>
      </c>
      <c r="U91" s="29"/>
    </row>
    <row r="92" spans="1:21" ht="15.75" thickTop="1" x14ac:dyDescent="0.25">
      <c r="A92" s="12"/>
      <c r="B92" s="115"/>
      <c r="C92" s="115"/>
      <c r="D92" s="115"/>
      <c r="E92" s="115"/>
      <c r="F92" s="115"/>
      <c r="G92" s="115"/>
      <c r="H92" s="115"/>
      <c r="I92" s="115"/>
      <c r="J92" s="115"/>
      <c r="K92" s="115"/>
      <c r="L92" s="115"/>
      <c r="M92" s="115"/>
      <c r="N92" s="115"/>
      <c r="O92" s="115"/>
      <c r="P92" s="115"/>
      <c r="Q92" s="115"/>
      <c r="R92" s="115"/>
      <c r="S92" s="115"/>
      <c r="T92" s="115"/>
      <c r="U92" s="115"/>
    </row>
    <row r="93" spans="1:21" x14ac:dyDescent="0.25">
      <c r="A93" s="12"/>
      <c r="B93" s="111" t="s">
        <v>316</v>
      </c>
      <c r="C93" s="111"/>
      <c r="D93" s="111"/>
      <c r="E93" s="111"/>
      <c r="F93" s="111"/>
      <c r="G93" s="111"/>
      <c r="H93" s="111"/>
      <c r="I93" s="111"/>
      <c r="J93" s="111"/>
      <c r="K93" s="111"/>
      <c r="L93" s="111"/>
      <c r="M93" s="111"/>
      <c r="N93" s="111"/>
      <c r="O93" s="111"/>
      <c r="P93" s="111"/>
      <c r="Q93" s="111"/>
      <c r="R93" s="111"/>
      <c r="S93" s="111"/>
      <c r="T93" s="111"/>
      <c r="U93" s="111"/>
    </row>
    <row r="94" spans="1:21" x14ac:dyDescent="0.25">
      <c r="A94" s="12"/>
      <c r="B94" s="111"/>
      <c r="C94" s="111"/>
      <c r="D94" s="111"/>
      <c r="E94" s="111"/>
      <c r="F94" s="111"/>
      <c r="G94" s="111"/>
      <c r="H94" s="111"/>
      <c r="I94" s="111"/>
      <c r="J94" s="111"/>
      <c r="K94" s="111"/>
      <c r="L94" s="111"/>
      <c r="M94" s="111"/>
      <c r="N94" s="111"/>
      <c r="O94" s="111"/>
      <c r="P94" s="111"/>
      <c r="Q94" s="111"/>
      <c r="R94" s="111"/>
      <c r="S94" s="111"/>
      <c r="T94" s="111"/>
      <c r="U94" s="111"/>
    </row>
    <row r="95" spans="1:21" ht="15.75" thickBot="1" x14ac:dyDescent="0.3">
      <c r="A95" s="12"/>
      <c r="B95" s="29"/>
      <c r="C95" s="23"/>
      <c r="D95" s="54" t="s">
        <v>317</v>
      </c>
      <c r="E95" s="54"/>
      <c r="F95" s="54"/>
      <c r="G95" s="54"/>
      <c r="H95" s="54"/>
      <c r="I95" s="54"/>
      <c r="J95" s="54"/>
      <c r="K95" s="54"/>
      <c r="L95" s="54"/>
      <c r="M95" s="54"/>
      <c r="N95" s="54"/>
      <c r="O95" s="54"/>
      <c r="P95" s="54"/>
      <c r="Q95" s="54"/>
      <c r="R95" s="23"/>
    </row>
    <row r="96" spans="1:21" x14ac:dyDescent="0.25">
      <c r="A96" s="12"/>
      <c r="B96" s="108" t="s">
        <v>318</v>
      </c>
      <c r="C96" s="51"/>
      <c r="D96" s="122" t="s">
        <v>319</v>
      </c>
      <c r="E96" s="122"/>
      <c r="F96" s="123"/>
      <c r="G96" s="122" t="s">
        <v>321</v>
      </c>
      <c r="H96" s="122"/>
      <c r="I96" s="123"/>
      <c r="J96" s="122" t="s">
        <v>323</v>
      </c>
      <c r="K96" s="122"/>
      <c r="L96" s="123"/>
      <c r="M96" s="122" t="s">
        <v>325</v>
      </c>
      <c r="N96" s="122"/>
      <c r="O96" s="123"/>
      <c r="P96" s="122" t="s">
        <v>219</v>
      </c>
      <c r="Q96" s="122"/>
      <c r="R96" s="51"/>
    </row>
    <row r="97" spans="1:21" x14ac:dyDescent="0.25">
      <c r="A97" s="12"/>
      <c r="B97" s="108"/>
      <c r="C97" s="51"/>
      <c r="D97" s="52" t="s">
        <v>320</v>
      </c>
      <c r="E97" s="52"/>
      <c r="F97" s="124"/>
      <c r="G97" s="52" t="s">
        <v>322</v>
      </c>
      <c r="H97" s="52"/>
      <c r="I97" s="124"/>
      <c r="J97" s="52" t="s">
        <v>324</v>
      </c>
      <c r="K97" s="52"/>
      <c r="L97" s="124"/>
      <c r="M97" s="52" t="s">
        <v>326</v>
      </c>
      <c r="N97" s="52"/>
      <c r="O97" s="124"/>
      <c r="P97" s="126"/>
      <c r="Q97" s="126"/>
      <c r="R97" s="51"/>
    </row>
    <row r="98" spans="1:21" ht="15.75" thickBot="1" x14ac:dyDescent="0.3">
      <c r="A98" s="12"/>
      <c r="B98" s="109"/>
      <c r="C98" s="51"/>
      <c r="D98" s="53"/>
      <c r="E98" s="53"/>
      <c r="F98" s="124"/>
      <c r="G98" s="54" t="s">
        <v>320</v>
      </c>
      <c r="H98" s="54"/>
      <c r="I98" s="124"/>
      <c r="J98" s="54" t="s">
        <v>320</v>
      </c>
      <c r="K98" s="54"/>
      <c r="L98" s="124"/>
      <c r="M98" s="53"/>
      <c r="N98" s="53"/>
      <c r="O98" s="124"/>
      <c r="P98" s="54"/>
      <c r="Q98" s="54"/>
      <c r="R98" s="51"/>
    </row>
    <row r="99" spans="1:21" x14ac:dyDescent="0.25">
      <c r="A99" s="12"/>
      <c r="B99" s="26" t="s">
        <v>311</v>
      </c>
      <c r="C99" s="27"/>
      <c r="D99" s="56"/>
      <c r="E99" s="56"/>
      <c r="F99" s="27"/>
      <c r="G99" s="56"/>
      <c r="H99" s="56"/>
      <c r="I99" s="27"/>
      <c r="J99" s="56"/>
      <c r="K99" s="56"/>
      <c r="L99" s="27"/>
      <c r="M99" s="56"/>
      <c r="N99" s="56"/>
      <c r="O99" s="27"/>
      <c r="P99" s="56"/>
      <c r="Q99" s="56"/>
      <c r="R99" s="27"/>
    </row>
    <row r="100" spans="1:21" x14ac:dyDescent="0.25">
      <c r="A100" s="12"/>
      <c r="B100" s="35" t="s">
        <v>327</v>
      </c>
      <c r="C100" s="29"/>
      <c r="D100" s="15" t="s">
        <v>222</v>
      </c>
      <c r="E100" s="31" t="s">
        <v>223</v>
      </c>
      <c r="F100" s="29"/>
      <c r="G100" s="15" t="s">
        <v>222</v>
      </c>
      <c r="H100" s="31" t="s">
        <v>223</v>
      </c>
      <c r="I100" s="29"/>
      <c r="J100" s="15" t="s">
        <v>222</v>
      </c>
      <c r="K100" s="31" t="s">
        <v>223</v>
      </c>
      <c r="L100" s="29"/>
      <c r="M100" s="15" t="s">
        <v>222</v>
      </c>
      <c r="N100" s="31" t="s">
        <v>223</v>
      </c>
      <c r="O100" s="29"/>
      <c r="P100" s="15" t="s">
        <v>222</v>
      </c>
      <c r="Q100" s="31" t="s">
        <v>223</v>
      </c>
      <c r="R100" s="29"/>
    </row>
    <row r="101" spans="1:21" ht="15.75" thickBot="1" x14ac:dyDescent="0.3">
      <c r="A101" s="12"/>
      <c r="B101" s="72" t="s">
        <v>241</v>
      </c>
      <c r="C101" s="27"/>
      <c r="D101" s="59">
        <v>5</v>
      </c>
      <c r="E101" s="59"/>
      <c r="F101" s="27"/>
      <c r="G101" s="59">
        <v>2</v>
      </c>
      <c r="H101" s="59"/>
      <c r="I101" s="27"/>
      <c r="J101" s="59" t="s">
        <v>223</v>
      </c>
      <c r="K101" s="59"/>
      <c r="L101" s="27"/>
      <c r="M101" s="59">
        <v>4</v>
      </c>
      <c r="N101" s="59"/>
      <c r="O101" s="27"/>
      <c r="P101" s="59">
        <v>11</v>
      </c>
      <c r="Q101" s="59"/>
      <c r="R101" s="27"/>
    </row>
    <row r="102" spans="1:21" x14ac:dyDescent="0.25">
      <c r="A102" s="12"/>
      <c r="B102" s="73" t="s">
        <v>313</v>
      </c>
      <c r="C102" s="29"/>
      <c r="D102" s="127">
        <v>5</v>
      </c>
      <c r="E102" s="127"/>
      <c r="F102" s="29"/>
      <c r="G102" s="127">
        <v>2</v>
      </c>
      <c r="H102" s="127"/>
      <c r="I102" s="29"/>
      <c r="J102" s="127" t="s">
        <v>223</v>
      </c>
      <c r="K102" s="127"/>
      <c r="L102" s="29"/>
      <c r="M102" s="127">
        <v>4</v>
      </c>
      <c r="N102" s="127"/>
      <c r="O102" s="29"/>
      <c r="P102" s="127">
        <v>11</v>
      </c>
      <c r="Q102" s="127"/>
      <c r="R102" s="29"/>
    </row>
    <row r="103" spans="1:21" ht="15.75" thickBot="1" x14ac:dyDescent="0.3">
      <c r="A103" s="12"/>
      <c r="B103" s="26" t="s">
        <v>314</v>
      </c>
      <c r="C103" s="27"/>
      <c r="D103" s="59">
        <v>1</v>
      </c>
      <c r="E103" s="59"/>
      <c r="F103" s="27"/>
      <c r="G103" s="59" t="s">
        <v>223</v>
      </c>
      <c r="H103" s="59"/>
      <c r="I103" s="27"/>
      <c r="J103" s="59" t="s">
        <v>223</v>
      </c>
      <c r="K103" s="59"/>
      <c r="L103" s="27"/>
      <c r="M103" s="59" t="s">
        <v>223</v>
      </c>
      <c r="N103" s="59"/>
      <c r="O103" s="27"/>
      <c r="P103" s="59">
        <v>1</v>
      </c>
      <c r="Q103" s="59"/>
      <c r="R103" s="27"/>
    </row>
    <row r="104" spans="1:21" ht="15.75" thickBot="1" x14ac:dyDescent="0.3">
      <c r="A104" s="12"/>
      <c r="B104" s="81" t="s">
        <v>219</v>
      </c>
      <c r="C104" s="29"/>
      <c r="D104" s="36" t="s">
        <v>222</v>
      </c>
      <c r="E104" s="38">
        <v>6</v>
      </c>
      <c r="F104" s="29"/>
      <c r="G104" s="36" t="s">
        <v>222</v>
      </c>
      <c r="H104" s="38">
        <v>2</v>
      </c>
      <c r="I104" s="29"/>
      <c r="J104" s="36" t="s">
        <v>222</v>
      </c>
      <c r="K104" s="38" t="s">
        <v>223</v>
      </c>
      <c r="L104" s="29"/>
      <c r="M104" s="36" t="s">
        <v>222</v>
      </c>
      <c r="N104" s="38">
        <v>4</v>
      </c>
      <c r="O104" s="29"/>
      <c r="P104" s="36" t="s">
        <v>222</v>
      </c>
      <c r="Q104" s="38">
        <v>12</v>
      </c>
      <c r="R104" s="29"/>
    </row>
    <row r="105" spans="1:21" ht="15.75" thickTop="1" x14ac:dyDescent="0.25">
      <c r="A105" s="12"/>
      <c r="B105" s="111"/>
      <c r="C105" s="111"/>
      <c r="D105" s="111"/>
      <c r="E105" s="111"/>
      <c r="F105" s="111"/>
      <c r="G105" s="111"/>
      <c r="H105" s="111"/>
      <c r="I105" s="111"/>
      <c r="J105" s="111"/>
      <c r="K105" s="111"/>
      <c r="L105" s="111"/>
      <c r="M105" s="111"/>
      <c r="N105" s="111"/>
      <c r="O105" s="111"/>
      <c r="P105" s="111"/>
      <c r="Q105" s="111"/>
      <c r="R105" s="111"/>
      <c r="S105" s="111"/>
      <c r="T105" s="111"/>
      <c r="U105" s="111"/>
    </row>
    <row r="106" spans="1:21" x14ac:dyDescent="0.25">
      <c r="A106" s="12"/>
      <c r="B106" s="111" t="s">
        <v>328</v>
      </c>
      <c r="C106" s="111"/>
      <c r="D106" s="111"/>
      <c r="E106" s="111"/>
      <c r="F106" s="111"/>
      <c r="G106" s="111"/>
      <c r="H106" s="111"/>
      <c r="I106" s="111"/>
      <c r="J106" s="111"/>
      <c r="K106" s="111"/>
      <c r="L106" s="111"/>
      <c r="M106" s="111"/>
      <c r="N106" s="111"/>
      <c r="O106" s="111"/>
      <c r="P106" s="111"/>
      <c r="Q106" s="111"/>
      <c r="R106" s="111"/>
      <c r="S106" s="111"/>
      <c r="T106" s="111"/>
      <c r="U106" s="111"/>
    </row>
    <row r="107" spans="1:21" x14ac:dyDescent="0.25">
      <c r="A107" s="12"/>
      <c r="B107" s="115"/>
      <c r="C107" s="115"/>
      <c r="D107" s="115"/>
      <c r="E107" s="115"/>
      <c r="F107" s="115"/>
      <c r="G107" s="115"/>
      <c r="H107" s="115"/>
      <c r="I107" s="115"/>
      <c r="J107" s="115"/>
      <c r="K107" s="115"/>
      <c r="L107" s="115"/>
      <c r="M107" s="115"/>
      <c r="N107" s="115"/>
      <c r="O107" s="115"/>
      <c r="P107" s="115"/>
      <c r="Q107" s="115"/>
      <c r="R107" s="115"/>
      <c r="S107" s="115"/>
      <c r="T107" s="115"/>
      <c r="U107" s="115"/>
    </row>
    <row r="108" spans="1:21" x14ac:dyDescent="0.25">
      <c r="A108" s="12"/>
      <c r="B108" s="116" t="s">
        <v>329</v>
      </c>
      <c r="C108" s="116"/>
      <c r="D108" s="116"/>
      <c r="E108" s="116"/>
      <c r="F108" s="116"/>
      <c r="G108" s="116"/>
      <c r="H108" s="116"/>
      <c r="I108" s="116"/>
      <c r="J108" s="116"/>
      <c r="K108" s="116"/>
      <c r="L108" s="116"/>
      <c r="M108" s="116"/>
      <c r="N108" s="116"/>
      <c r="O108" s="116"/>
      <c r="P108" s="116"/>
      <c r="Q108" s="116"/>
      <c r="R108" s="116"/>
      <c r="S108" s="116"/>
      <c r="T108" s="116"/>
      <c r="U108" s="116"/>
    </row>
    <row r="109" spans="1:21" x14ac:dyDescent="0.25">
      <c r="A109" s="12"/>
      <c r="B109" s="111"/>
      <c r="C109" s="111"/>
      <c r="D109" s="111"/>
      <c r="E109" s="111"/>
      <c r="F109" s="111"/>
      <c r="G109" s="111"/>
      <c r="H109" s="111"/>
      <c r="I109" s="111"/>
      <c r="J109" s="111"/>
      <c r="K109" s="111"/>
      <c r="L109" s="111"/>
      <c r="M109" s="111"/>
      <c r="N109" s="111"/>
      <c r="O109" s="111"/>
      <c r="P109" s="111"/>
      <c r="Q109" s="111"/>
      <c r="R109" s="111"/>
      <c r="S109" s="111"/>
      <c r="T109" s="111"/>
      <c r="U109" s="111"/>
    </row>
    <row r="110" spans="1:21" x14ac:dyDescent="0.25">
      <c r="A110" s="12"/>
      <c r="B110" s="111" t="s">
        <v>330</v>
      </c>
      <c r="C110" s="111"/>
      <c r="D110" s="111"/>
      <c r="E110" s="111"/>
      <c r="F110" s="111"/>
      <c r="G110" s="111"/>
      <c r="H110" s="111"/>
      <c r="I110" s="111"/>
      <c r="J110" s="111"/>
      <c r="K110" s="111"/>
      <c r="L110" s="111"/>
      <c r="M110" s="111"/>
      <c r="N110" s="111"/>
      <c r="O110" s="111"/>
      <c r="P110" s="111"/>
      <c r="Q110" s="111"/>
      <c r="R110" s="111"/>
      <c r="S110" s="111"/>
      <c r="T110" s="111"/>
      <c r="U110" s="111"/>
    </row>
    <row r="111" spans="1:21" x14ac:dyDescent="0.25">
      <c r="A111" s="12"/>
      <c r="B111" s="111"/>
      <c r="C111" s="111"/>
      <c r="D111" s="111"/>
      <c r="E111" s="111"/>
      <c r="F111" s="111"/>
      <c r="G111" s="111"/>
      <c r="H111" s="111"/>
      <c r="I111" s="111"/>
      <c r="J111" s="111"/>
      <c r="K111" s="111"/>
      <c r="L111" s="111"/>
      <c r="M111" s="111"/>
      <c r="N111" s="111"/>
      <c r="O111" s="111"/>
      <c r="P111" s="111"/>
      <c r="Q111" s="111"/>
      <c r="R111" s="111"/>
      <c r="S111" s="111"/>
      <c r="T111" s="111"/>
      <c r="U111" s="111"/>
    </row>
    <row r="112" spans="1:21" x14ac:dyDescent="0.25">
      <c r="A112" s="12"/>
      <c r="B112" s="86"/>
      <c r="C112" s="51"/>
      <c r="D112" s="52" t="s">
        <v>229</v>
      </c>
      <c r="E112" s="52"/>
      <c r="F112" s="52"/>
      <c r="G112" s="52"/>
      <c r="H112" s="52"/>
      <c r="I112" s="51"/>
      <c r="J112" s="52" t="s">
        <v>231</v>
      </c>
      <c r="K112" s="52"/>
      <c r="L112" s="52"/>
      <c r="M112" s="52"/>
      <c r="N112" s="52"/>
      <c r="O112" s="51"/>
    </row>
    <row r="113" spans="1:15" ht="15.75" thickBot="1" x14ac:dyDescent="0.3">
      <c r="A113" s="12"/>
      <c r="B113" s="86"/>
      <c r="C113" s="51"/>
      <c r="D113" s="54" t="s">
        <v>331</v>
      </c>
      <c r="E113" s="54"/>
      <c r="F113" s="54"/>
      <c r="G113" s="54"/>
      <c r="H113" s="54"/>
      <c r="I113" s="51"/>
      <c r="J113" s="54" t="s">
        <v>230</v>
      </c>
      <c r="K113" s="54"/>
      <c r="L113" s="54"/>
      <c r="M113" s="54"/>
      <c r="N113" s="54"/>
      <c r="O113" s="51"/>
    </row>
    <row r="114" spans="1:15" ht="15.75" thickBot="1" x14ac:dyDescent="0.3">
      <c r="A114" s="12"/>
      <c r="B114" s="71" t="s">
        <v>232</v>
      </c>
      <c r="C114" s="23"/>
      <c r="D114" s="87">
        <v>2013</v>
      </c>
      <c r="E114" s="87"/>
      <c r="F114" s="117"/>
      <c r="G114" s="87">
        <v>2012</v>
      </c>
      <c r="H114" s="87"/>
      <c r="I114" s="23"/>
      <c r="J114" s="87">
        <v>2013</v>
      </c>
      <c r="K114" s="87"/>
      <c r="L114" s="117"/>
      <c r="M114" s="87">
        <v>2012</v>
      </c>
      <c r="N114" s="87"/>
      <c r="O114" s="23"/>
    </row>
    <row r="115" spans="1:15" x14ac:dyDescent="0.25">
      <c r="A115" s="12"/>
      <c r="B115" s="128"/>
      <c r="C115" s="29"/>
      <c r="D115" s="102"/>
      <c r="E115" s="102"/>
      <c r="F115" s="29"/>
      <c r="G115" s="102"/>
      <c r="H115" s="102"/>
      <c r="I115" s="29"/>
      <c r="J115" s="102"/>
      <c r="K115" s="102"/>
      <c r="L115" s="29"/>
      <c r="M115" s="102"/>
      <c r="N115" s="102"/>
      <c r="O115" s="29"/>
    </row>
    <row r="116" spans="1:15" x14ac:dyDescent="0.25">
      <c r="A116" s="12"/>
      <c r="B116" s="26" t="s">
        <v>311</v>
      </c>
      <c r="C116" s="27"/>
      <c r="D116" s="55"/>
      <c r="E116" s="55"/>
      <c r="F116" s="27"/>
      <c r="G116" s="55"/>
      <c r="H116" s="55"/>
      <c r="I116" s="27"/>
      <c r="J116" s="55"/>
      <c r="K116" s="55"/>
      <c r="L116" s="27"/>
      <c r="M116" s="55"/>
      <c r="N116" s="55"/>
      <c r="O116" s="27"/>
    </row>
    <row r="117" spans="1:15" ht="38.25" x14ac:dyDescent="0.25">
      <c r="A117" s="12"/>
      <c r="B117" s="28" t="s">
        <v>289</v>
      </c>
      <c r="C117" s="29"/>
      <c r="D117" s="15" t="s">
        <v>222</v>
      </c>
      <c r="E117" s="43" t="s">
        <v>223</v>
      </c>
      <c r="F117" s="29"/>
      <c r="G117" s="16" t="s">
        <v>222</v>
      </c>
      <c r="H117" s="43" t="s">
        <v>223</v>
      </c>
      <c r="I117" s="29"/>
      <c r="J117" s="15" t="s">
        <v>222</v>
      </c>
      <c r="K117" s="43" t="s">
        <v>223</v>
      </c>
      <c r="L117" s="29"/>
      <c r="M117" s="16" t="s">
        <v>222</v>
      </c>
      <c r="N117" s="43" t="s">
        <v>223</v>
      </c>
      <c r="O117" s="29"/>
    </row>
    <row r="118" spans="1:15" ht="25.5" x14ac:dyDescent="0.25">
      <c r="A118" s="12"/>
      <c r="B118" s="32" t="s">
        <v>312</v>
      </c>
      <c r="C118" s="27"/>
      <c r="D118" s="62" t="s">
        <v>223</v>
      </c>
      <c r="E118" s="62"/>
      <c r="F118" s="27"/>
      <c r="G118" s="62" t="s">
        <v>223</v>
      </c>
      <c r="H118" s="62"/>
      <c r="I118" s="27"/>
      <c r="J118" s="62" t="s">
        <v>223</v>
      </c>
      <c r="K118" s="62"/>
      <c r="L118" s="27"/>
      <c r="M118" s="62" t="s">
        <v>223</v>
      </c>
      <c r="N118" s="62"/>
      <c r="O118" s="27"/>
    </row>
    <row r="119" spans="1:15" ht="25.5" x14ac:dyDescent="0.25">
      <c r="A119" s="12"/>
      <c r="B119" s="28" t="s">
        <v>294</v>
      </c>
      <c r="C119" s="29"/>
      <c r="D119" s="63" t="s">
        <v>223</v>
      </c>
      <c r="E119" s="63"/>
      <c r="F119" s="29"/>
      <c r="G119" s="63" t="s">
        <v>223</v>
      </c>
      <c r="H119" s="63"/>
      <c r="I119" s="29"/>
      <c r="J119" s="63" t="s">
        <v>223</v>
      </c>
      <c r="K119" s="63"/>
      <c r="L119" s="29"/>
      <c r="M119" s="63" t="s">
        <v>223</v>
      </c>
      <c r="N119" s="63"/>
      <c r="O119" s="29"/>
    </row>
    <row r="120" spans="1:15" ht="38.25" x14ac:dyDescent="0.25">
      <c r="A120" s="12"/>
      <c r="B120" s="32" t="s">
        <v>295</v>
      </c>
      <c r="C120" s="27"/>
      <c r="D120" s="62" t="s">
        <v>223</v>
      </c>
      <c r="E120" s="62"/>
      <c r="F120" s="27"/>
      <c r="G120" s="62" t="s">
        <v>223</v>
      </c>
      <c r="H120" s="62"/>
      <c r="I120" s="27"/>
      <c r="J120" s="57">
        <v>2</v>
      </c>
      <c r="K120" s="57"/>
      <c r="L120" s="27"/>
      <c r="M120" s="62">
        <v>3</v>
      </c>
      <c r="N120" s="62"/>
      <c r="O120" s="27"/>
    </row>
    <row r="121" spans="1:15" x14ac:dyDescent="0.25">
      <c r="A121" s="12"/>
      <c r="B121" s="28" t="s">
        <v>296</v>
      </c>
      <c r="C121" s="29"/>
      <c r="D121" s="63" t="s">
        <v>223</v>
      </c>
      <c r="E121" s="63"/>
      <c r="F121" s="29"/>
      <c r="G121" s="63">
        <v>1</v>
      </c>
      <c r="H121" s="63"/>
      <c r="I121" s="29"/>
      <c r="J121" s="63" t="s">
        <v>223</v>
      </c>
      <c r="K121" s="63"/>
      <c r="L121" s="29"/>
      <c r="M121" s="63">
        <v>4</v>
      </c>
      <c r="N121" s="63"/>
      <c r="O121" s="29"/>
    </row>
    <row r="122" spans="1:15" ht="15.75" thickBot="1" x14ac:dyDescent="0.3">
      <c r="A122" s="12"/>
      <c r="B122" s="32" t="s">
        <v>297</v>
      </c>
      <c r="C122" s="27"/>
      <c r="D122" s="64" t="s">
        <v>223</v>
      </c>
      <c r="E122" s="64"/>
      <c r="F122" s="27"/>
      <c r="G122" s="64" t="s">
        <v>223</v>
      </c>
      <c r="H122" s="64"/>
      <c r="I122" s="27"/>
      <c r="J122" s="64" t="s">
        <v>223</v>
      </c>
      <c r="K122" s="64"/>
      <c r="L122" s="27"/>
      <c r="M122" s="64" t="s">
        <v>223</v>
      </c>
      <c r="N122" s="64"/>
      <c r="O122" s="27"/>
    </row>
    <row r="123" spans="1:15" ht="15.75" thickBot="1" x14ac:dyDescent="0.3">
      <c r="A123" s="12"/>
      <c r="B123" s="35" t="s">
        <v>313</v>
      </c>
      <c r="C123" s="29"/>
      <c r="D123" s="129" t="s">
        <v>223</v>
      </c>
      <c r="E123" s="129"/>
      <c r="F123" s="29"/>
      <c r="G123" s="129">
        <v>1</v>
      </c>
      <c r="H123" s="129"/>
      <c r="I123" s="29"/>
      <c r="J123" s="125">
        <v>2</v>
      </c>
      <c r="K123" s="125"/>
      <c r="L123" s="29"/>
      <c r="M123" s="129">
        <v>7</v>
      </c>
      <c r="N123" s="129"/>
      <c r="O123" s="29"/>
    </row>
    <row r="124" spans="1:15" x14ac:dyDescent="0.25">
      <c r="A124" s="12"/>
      <c r="B124" s="26" t="s">
        <v>314</v>
      </c>
      <c r="C124" s="27"/>
      <c r="D124" s="56"/>
      <c r="E124" s="56"/>
      <c r="F124" s="27"/>
      <c r="G124" s="56"/>
      <c r="H124" s="56"/>
      <c r="I124" s="27"/>
      <c r="J124" s="56"/>
      <c r="K124" s="56"/>
      <c r="L124" s="27"/>
      <c r="M124" s="56"/>
      <c r="N124" s="56"/>
      <c r="O124" s="27"/>
    </row>
    <row r="125" spans="1:15" x14ac:dyDescent="0.25">
      <c r="A125" s="12"/>
      <c r="B125" s="28" t="s">
        <v>115</v>
      </c>
      <c r="C125" s="29"/>
      <c r="D125" s="58">
        <v>2</v>
      </c>
      <c r="E125" s="58"/>
      <c r="F125" s="29"/>
      <c r="G125" s="63">
        <v>1</v>
      </c>
      <c r="H125" s="63"/>
      <c r="I125" s="29"/>
      <c r="J125" s="58">
        <v>3</v>
      </c>
      <c r="K125" s="58"/>
      <c r="L125" s="29"/>
      <c r="M125" s="63">
        <v>1</v>
      </c>
      <c r="N125" s="63"/>
      <c r="O125" s="29"/>
    </row>
    <row r="126" spans="1:15" ht="15.75" thickBot="1" x14ac:dyDescent="0.3">
      <c r="A126" s="12"/>
      <c r="B126" s="32" t="s">
        <v>303</v>
      </c>
      <c r="C126" s="27"/>
      <c r="D126" s="64" t="s">
        <v>223</v>
      </c>
      <c r="E126" s="64"/>
      <c r="F126" s="27"/>
      <c r="G126" s="64">
        <v>1</v>
      </c>
      <c r="H126" s="64"/>
      <c r="I126" s="27"/>
      <c r="J126" s="64" t="s">
        <v>223</v>
      </c>
      <c r="K126" s="64"/>
      <c r="L126" s="27"/>
      <c r="M126" s="64">
        <v>1</v>
      </c>
      <c r="N126" s="64"/>
      <c r="O126" s="27"/>
    </row>
    <row r="127" spans="1:15" ht="15.75" thickBot="1" x14ac:dyDescent="0.3">
      <c r="A127" s="12"/>
      <c r="B127" s="35" t="s">
        <v>315</v>
      </c>
      <c r="C127" s="29"/>
      <c r="D127" s="125">
        <v>2</v>
      </c>
      <c r="E127" s="125"/>
      <c r="F127" s="29"/>
      <c r="G127" s="129">
        <v>2</v>
      </c>
      <c r="H127" s="129"/>
      <c r="I127" s="29"/>
      <c r="J127" s="125">
        <v>3</v>
      </c>
      <c r="K127" s="125"/>
      <c r="L127" s="29"/>
      <c r="M127" s="129">
        <v>2</v>
      </c>
      <c r="N127" s="129"/>
      <c r="O127" s="29"/>
    </row>
    <row r="128" spans="1:15" ht="15.75" thickBot="1" x14ac:dyDescent="0.3">
      <c r="A128" s="12"/>
      <c r="B128" s="26" t="s">
        <v>77</v>
      </c>
      <c r="C128" s="27"/>
      <c r="D128" s="96">
        <v>1</v>
      </c>
      <c r="E128" s="96"/>
      <c r="F128" s="27"/>
      <c r="G128" s="97" t="s">
        <v>223</v>
      </c>
      <c r="H128" s="97"/>
      <c r="I128" s="27"/>
      <c r="J128" s="96">
        <v>5</v>
      </c>
      <c r="K128" s="96"/>
      <c r="L128" s="27"/>
      <c r="M128" s="97">
        <v>2</v>
      </c>
      <c r="N128" s="97"/>
      <c r="O128" s="27"/>
    </row>
    <row r="129" spans="1:21" ht="15.75" thickBot="1" x14ac:dyDescent="0.3">
      <c r="A129" s="12"/>
      <c r="B129" s="35" t="s">
        <v>219</v>
      </c>
      <c r="C129" s="29"/>
      <c r="D129" s="36" t="s">
        <v>222</v>
      </c>
      <c r="E129" s="38">
        <v>3</v>
      </c>
      <c r="F129" s="29"/>
      <c r="G129" s="46" t="s">
        <v>222</v>
      </c>
      <c r="H129" s="48">
        <v>3</v>
      </c>
      <c r="I129" s="29"/>
      <c r="J129" s="36" t="s">
        <v>222</v>
      </c>
      <c r="K129" s="38">
        <v>10</v>
      </c>
      <c r="L129" s="29"/>
      <c r="M129" s="46" t="s">
        <v>222</v>
      </c>
      <c r="N129" s="48">
        <v>11</v>
      </c>
      <c r="O129" s="29"/>
    </row>
    <row r="130" spans="1:21" ht="15.75" thickTop="1" x14ac:dyDescent="0.25">
      <c r="A130" s="12"/>
      <c r="B130" s="111"/>
      <c r="C130" s="111"/>
      <c r="D130" s="111"/>
      <c r="E130" s="111"/>
      <c r="F130" s="111"/>
      <c r="G130" s="111"/>
      <c r="H130" s="111"/>
      <c r="I130" s="111"/>
      <c r="J130" s="111"/>
      <c r="K130" s="111"/>
      <c r="L130" s="111"/>
      <c r="M130" s="111"/>
      <c r="N130" s="111"/>
      <c r="O130" s="111"/>
      <c r="P130" s="111"/>
      <c r="Q130" s="111"/>
      <c r="R130" s="111"/>
      <c r="S130" s="111"/>
      <c r="T130" s="111"/>
      <c r="U130" s="111"/>
    </row>
    <row r="131" spans="1:21" x14ac:dyDescent="0.25">
      <c r="A131" s="12"/>
      <c r="B131" s="111" t="s">
        <v>332</v>
      </c>
      <c r="C131" s="111"/>
      <c r="D131" s="111"/>
      <c r="E131" s="111"/>
      <c r="F131" s="111"/>
      <c r="G131" s="111"/>
      <c r="H131" s="111"/>
      <c r="I131" s="111"/>
      <c r="J131" s="111"/>
      <c r="K131" s="111"/>
      <c r="L131" s="111"/>
      <c r="M131" s="111"/>
      <c r="N131" s="111"/>
      <c r="O131" s="111"/>
      <c r="P131" s="111"/>
      <c r="Q131" s="111"/>
      <c r="R131" s="111"/>
      <c r="S131" s="111"/>
      <c r="T131" s="111"/>
      <c r="U131" s="111"/>
    </row>
    <row r="132" spans="1:21" x14ac:dyDescent="0.25">
      <c r="A132" s="12"/>
      <c r="B132" s="115"/>
      <c r="C132" s="115"/>
      <c r="D132" s="115"/>
      <c r="E132" s="115"/>
      <c r="F132" s="115"/>
      <c r="G132" s="115"/>
      <c r="H132" s="115"/>
      <c r="I132" s="115"/>
      <c r="J132" s="115"/>
      <c r="K132" s="115"/>
      <c r="L132" s="115"/>
      <c r="M132" s="115"/>
      <c r="N132" s="115"/>
      <c r="O132" s="115"/>
      <c r="P132" s="115"/>
      <c r="Q132" s="115"/>
      <c r="R132" s="115"/>
      <c r="S132" s="115"/>
      <c r="T132" s="115"/>
      <c r="U132" s="115"/>
    </row>
    <row r="133" spans="1:21" ht="15.75" thickBot="1" x14ac:dyDescent="0.3">
      <c r="A133" s="12"/>
      <c r="B133" s="29"/>
      <c r="C133" s="23"/>
      <c r="D133" s="54">
        <v>2013</v>
      </c>
      <c r="E133" s="54"/>
      <c r="F133" s="54"/>
      <c r="G133" s="54"/>
      <c r="H133" s="54"/>
      <c r="I133" s="54"/>
      <c r="J133" s="54"/>
      <c r="K133" s="54"/>
      <c r="L133" s="54"/>
      <c r="M133" s="54"/>
      <c r="N133" s="54"/>
      <c r="O133" s="54"/>
      <c r="P133" s="54"/>
      <c r="Q133" s="54"/>
      <c r="R133" s="54"/>
      <c r="S133" s="54"/>
      <c r="T133" s="54"/>
      <c r="U133" s="23"/>
    </row>
    <row r="134" spans="1:21" x14ac:dyDescent="0.25">
      <c r="A134" s="12"/>
      <c r="B134" s="21" t="s">
        <v>333</v>
      </c>
      <c r="C134" s="51"/>
      <c r="D134" s="122" t="s">
        <v>335</v>
      </c>
      <c r="E134" s="122"/>
      <c r="F134" s="123"/>
      <c r="G134" s="122" t="s">
        <v>342</v>
      </c>
      <c r="H134" s="122"/>
      <c r="I134" s="123"/>
      <c r="J134" s="122" t="s">
        <v>342</v>
      </c>
      <c r="K134" s="122"/>
      <c r="L134" s="123"/>
      <c r="M134" s="122" t="s">
        <v>353</v>
      </c>
      <c r="N134" s="122"/>
      <c r="O134" s="123"/>
      <c r="P134" s="122" t="s">
        <v>358</v>
      </c>
      <c r="Q134" s="122"/>
      <c r="R134" s="123"/>
      <c r="S134" s="122" t="s">
        <v>335</v>
      </c>
      <c r="T134" s="122"/>
      <c r="U134" s="51"/>
    </row>
    <row r="135" spans="1:21" x14ac:dyDescent="0.25">
      <c r="A135" s="12"/>
      <c r="B135" s="21" t="s">
        <v>334</v>
      </c>
      <c r="C135" s="51"/>
      <c r="D135" s="52" t="s">
        <v>336</v>
      </c>
      <c r="E135" s="52"/>
      <c r="F135" s="124"/>
      <c r="G135" s="52" t="s">
        <v>343</v>
      </c>
      <c r="H135" s="52"/>
      <c r="I135" s="124"/>
      <c r="J135" s="52" t="s">
        <v>348</v>
      </c>
      <c r="K135" s="52"/>
      <c r="L135" s="124"/>
      <c r="M135" s="52" t="s">
        <v>354</v>
      </c>
      <c r="N135" s="52"/>
      <c r="O135" s="124"/>
      <c r="P135" s="52" t="s">
        <v>359</v>
      </c>
      <c r="Q135" s="52"/>
      <c r="R135" s="124"/>
      <c r="S135" s="52" t="s">
        <v>336</v>
      </c>
      <c r="T135" s="52"/>
      <c r="U135" s="51"/>
    </row>
    <row r="136" spans="1:21" x14ac:dyDescent="0.25">
      <c r="A136" s="12"/>
      <c r="B136" s="4"/>
      <c r="C136" s="51"/>
      <c r="D136" s="52" t="s">
        <v>287</v>
      </c>
      <c r="E136" s="52"/>
      <c r="F136" s="124"/>
      <c r="G136" s="52" t="s">
        <v>344</v>
      </c>
      <c r="H136" s="52"/>
      <c r="I136" s="124"/>
      <c r="J136" s="52" t="s">
        <v>338</v>
      </c>
      <c r="K136" s="52"/>
      <c r="L136" s="124"/>
      <c r="M136" s="52" t="s">
        <v>355</v>
      </c>
      <c r="N136" s="52"/>
      <c r="O136" s="124"/>
      <c r="P136" s="52" t="s">
        <v>356</v>
      </c>
      <c r="Q136" s="52"/>
      <c r="R136" s="124"/>
      <c r="S136" s="52" t="s">
        <v>287</v>
      </c>
      <c r="T136" s="52"/>
      <c r="U136" s="51"/>
    </row>
    <row r="137" spans="1:21" x14ac:dyDescent="0.25">
      <c r="A137" s="12"/>
      <c r="B137" s="4"/>
      <c r="C137" s="51"/>
      <c r="D137" s="52" t="s">
        <v>337</v>
      </c>
      <c r="E137" s="52"/>
      <c r="F137" s="124"/>
      <c r="G137" s="52" t="s">
        <v>345</v>
      </c>
      <c r="H137" s="52"/>
      <c r="I137" s="124"/>
      <c r="J137" s="52" t="s">
        <v>349</v>
      </c>
      <c r="K137" s="52"/>
      <c r="L137" s="124"/>
      <c r="M137" s="52" t="s">
        <v>356</v>
      </c>
      <c r="N137" s="52"/>
      <c r="O137" s="124"/>
      <c r="P137" s="52" t="s">
        <v>357</v>
      </c>
      <c r="Q137" s="52"/>
      <c r="R137" s="124"/>
      <c r="S137" s="52" t="s">
        <v>337</v>
      </c>
      <c r="T137" s="52"/>
      <c r="U137" s="51"/>
    </row>
    <row r="138" spans="1:21" x14ac:dyDescent="0.25">
      <c r="A138" s="12"/>
      <c r="B138" s="4"/>
      <c r="C138" s="51"/>
      <c r="D138" s="52" t="s">
        <v>338</v>
      </c>
      <c r="E138" s="52"/>
      <c r="F138" s="124"/>
      <c r="G138" s="52" t="s">
        <v>346</v>
      </c>
      <c r="H138" s="52"/>
      <c r="I138" s="124"/>
      <c r="J138" s="52" t="s">
        <v>350</v>
      </c>
      <c r="K138" s="52"/>
      <c r="L138" s="124"/>
      <c r="M138" s="52" t="s">
        <v>357</v>
      </c>
      <c r="N138" s="52"/>
      <c r="O138" s="124"/>
      <c r="P138" s="52" t="s">
        <v>360</v>
      </c>
      <c r="Q138" s="52"/>
      <c r="R138" s="124"/>
      <c r="S138" s="52" t="s">
        <v>363</v>
      </c>
      <c r="T138" s="52"/>
      <c r="U138" s="51"/>
    </row>
    <row r="139" spans="1:21" x14ac:dyDescent="0.25">
      <c r="A139" s="12"/>
      <c r="B139" s="4"/>
      <c r="C139" s="51"/>
      <c r="D139" s="52" t="s">
        <v>339</v>
      </c>
      <c r="E139" s="52"/>
      <c r="F139" s="124"/>
      <c r="G139" s="52" t="s">
        <v>347</v>
      </c>
      <c r="H139" s="52"/>
      <c r="I139" s="124"/>
      <c r="J139" s="52" t="s">
        <v>351</v>
      </c>
      <c r="K139" s="52"/>
      <c r="L139" s="124"/>
      <c r="M139" s="52" t="s">
        <v>338</v>
      </c>
      <c r="N139" s="52"/>
      <c r="O139" s="124"/>
      <c r="P139" s="52" t="s">
        <v>361</v>
      </c>
      <c r="Q139" s="52"/>
      <c r="R139" s="124"/>
      <c r="S139" s="52" t="s">
        <v>364</v>
      </c>
      <c r="T139" s="52"/>
      <c r="U139" s="51"/>
    </row>
    <row r="140" spans="1:21" x14ac:dyDescent="0.25">
      <c r="A140" s="12"/>
      <c r="B140" s="4"/>
      <c r="C140" s="51"/>
      <c r="D140" s="52" t="s">
        <v>340</v>
      </c>
      <c r="E140" s="52"/>
      <c r="F140" s="124"/>
      <c r="G140" s="11"/>
      <c r="H140" s="11"/>
      <c r="I140" s="124"/>
      <c r="J140" s="52" t="s">
        <v>352</v>
      </c>
      <c r="K140" s="52"/>
      <c r="L140" s="124"/>
      <c r="M140" s="11"/>
      <c r="N140" s="11"/>
      <c r="O140" s="124"/>
      <c r="P140" s="52" t="s">
        <v>362</v>
      </c>
      <c r="Q140" s="52"/>
      <c r="R140" s="124"/>
      <c r="S140" s="52" t="s">
        <v>341</v>
      </c>
      <c r="T140" s="52"/>
      <c r="U140" s="51"/>
    </row>
    <row r="141" spans="1:21" ht="15.75" thickBot="1" x14ac:dyDescent="0.3">
      <c r="A141" s="12"/>
      <c r="B141" s="22"/>
      <c r="C141" s="51"/>
      <c r="D141" s="54" t="s">
        <v>341</v>
      </c>
      <c r="E141" s="54"/>
      <c r="F141" s="124"/>
      <c r="G141" s="53"/>
      <c r="H141" s="53"/>
      <c r="I141" s="124"/>
      <c r="J141" s="54" t="s">
        <v>347</v>
      </c>
      <c r="K141" s="54"/>
      <c r="L141" s="124"/>
      <c r="M141" s="53"/>
      <c r="N141" s="53"/>
      <c r="O141" s="124"/>
      <c r="P141" s="53"/>
      <c r="Q141" s="53"/>
      <c r="R141" s="124"/>
      <c r="S141" s="53"/>
      <c r="T141" s="53"/>
      <c r="U141" s="51"/>
    </row>
    <row r="142" spans="1:21" x14ac:dyDescent="0.25">
      <c r="A142" s="12"/>
      <c r="B142" s="26" t="s">
        <v>311</v>
      </c>
      <c r="C142" s="27"/>
      <c r="D142" s="56"/>
      <c r="E142" s="56"/>
      <c r="F142" s="27"/>
      <c r="G142" s="56"/>
      <c r="H142" s="56"/>
      <c r="I142" s="27"/>
      <c r="J142" s="56"/>
      <c r="K142" s="56"/>
      <c r="L142" s="27"/>
      <c r="M142" s="56"/>
      <c r="N142" s="56"/>
      <c r="O142" s="27"/>
      <c r="P142" s="56"/>
      <c r="Q142" s="56"/>
      <c r="R142" s="27"/>
      <c r="S142" s="56"/>
      <c r="T142" s="56"/>
      <c r="U142" s="27"/>
    </row>
    <row r="143" spans="1:21" ht="38.25" x14ac:dyDescent="0.25">
      <c r="A143" s="12"/>
      <c r="B143" s="28" t="s">
        <v>295</v>
      </c>
      <c r="C143" s="29"/>
      <c r="D143" s="15" t="s">
        <v>222</v>
      </c>
      <c r="E143" s="31">
        <v>67</v>
      </c>
      <c r="F143" s="29"/>
      <c r="G143" s="15" t="s">
        <v>222</v>
      </c>
      <c r="H143" s="31" t="s">
        <v>223</v>
      </c>
      <c r="I143" s="29"/>
      <c r="J143" s="15" t="s">
        <v>222</v>
      </c>
      <c r="K143" s="31" t="s">
        <v>223</v>
      </c>
      <c r="L143" s="29"/>
      <c r="M143" s="15" t="s">
        <v>222</v>
      </c>
      <c r="N143" s="31" t="s">
        <v>223</v>
      </c>
      <c r="O143" s="29"/>
      <c r="P143" s="15" t="s">
        <v>222</v>
      </c>
      <c r="Q143" s="31">
        <v>2</v>
      </c>
      <c r="R143" s="29"/>
      <c r="S143" s="15" t="s">
        <v>222</v>
      </c>
      <c r="T143" s="31">
        <v>69</v>
      </c>
      <c r="U143" s="29"/>
    </row>
    <row r="144" spans="1:21" ht="15.75" thickBot="1" x14ac:dyDescent="0.3">
      <c r="A144" s="12"/>
      <c r="B144" s="32" t="s">
        <v>296</v>
      </c>
      <c r="C144" s="27"/>
      <c r="D144" s="59">
        <v>104</v>
      </c>
      <c r="E144" s="59"/>
      <c r="F144" s="27"/>
      <c r="G144" s="59" t="s">
        <v>223</v>
      </c>
      <c r="H144" s="59"/>
      <c r="I144" s="27"/>
      <c r="J144" s="59" t="s">
        <v>223</v>
      </c>
      <c r="K144" s="59"/>
      <c r="L144" s="27"/>
      <c r="M144" s="59" t="s">
        <v>223</v>
      </c>
      <c r="N144" s="59"/>
      <c r="O144" s="27"/>
      <c r="P144" s="59">
        <v>1</v>
      </c>
      <c r="Q144" s="59"/>
      <c r="R144" s="27"/>
      <c r="S144" s="59">
        <v>105</v>
      </c>
      <c r="T144" s="59"/>
      <c r="U144" s="27"/>
    </row>
    <row r="145" spans="1:21" ht="15.75" thickBot="1" x14ac:dyDescent="0.3">
      <c r="A145" s="12"/>
      <c r="B145" s="35" t="s">
        <v>313</v>
      </c>
      <c r="C145" s="29"/>
      <c r="D145" s="36" t="s">
        <v>222</v>
      </c>
      <c r="E145" s="38">
        <v>171</v>
      </c>
      <c r="F145" s="29"/>
      <c r="G145" s="36" t="s">
        <v>222</v>
      </c>
      <c r="H145" s="38" t="s">
        <v>223</v>
      </c>
      <c r="I145" s="29"/>
      <c r="J145" s="36" t="s">
        <v>222</v>
      </c>
      <c r="K145" s="38" t="s">
        <v>223</v>
      </c>
      <c r="L145" s="29"/>
      <c r="M145" s="36" t="s">
        <v>222</v>
      </c>
      <c r="N145" s="38" t="s">
        <v>223</v>
      </c>
      <c r="O145" s="29"/>
      <c r="P145" s="36" t="s">
        <v>222</v>
      </c>
      <c r="Q145" s="38">
        <v>3</v>
      </c>
      <c r="R145" s="29"/>
      <c r="S145" s="36" t="s">
        <v>222</v>
      </c>
      <c r="T145" s="38">
        <v>174</v>
      </c>
      <c r="U145" s="29"/>
    </row>
    <row r="146" spans="1:21" ht="15.75" thickTop="1" x14ac:dyDescent="0.25">
      <c r="A146" s="12"/>
      <c r="B146" s="111"/>
      <c r="C146" s="111"/>
      <c r="D146" s="111"/>
      <c r="E146" s="111"/>
      <c r="F146" s="111"/>
      <c r="G146" s="111"/>
      <c r="H146" s="111"/>
      <c r="I146" s="111"/>
      <c r="J146" s="111"/>
      <c r="K146" s="111"/>
      <c r="L146" s="111"/>
      <c r="M146" s="111"/>
      <c r="N146" s="111"/>
      <c r="O146" s="111"/>
      <c r="P146" s="111"/>
      <c r="Q146" s="111"/>
      <c r="R146" s="111"/>
      <c r="S146" s="111"/>
      <c r="T146" s="111"/>
      <c r="U146" s="111"/>
    </row>
    <row r="147" spans="1:21" x14ac:dyDescent="0.25">
      <c r="A147" s="12"/>
      <c r="B147" s="21" t="s">
        <v>365</v>
      </c>
      <c r="C147" s="51"/>
      <c r="D147" s="51"/>
      <c r="E147" s="51"/>
      <c r="F147" s="51"/>
      <c r="G147" s="51"/>
      <c r="H147" s="51"/>
      <c r="I147" s="51"/>
      <c r="J147" s="51"/>
      <c r="K147" s="51"/>
      <c r="L147" s="51"/>
      <c r="M147" s="51"/>
      <c r="N147" s="51"/>
      <c r="O147" s="51"/>
      <c r="P147" s="51"/>
      <c r="Q147" s="51"/>
      <c r="R147" s="51"/>
      <c r="S147" s="51"/>
      <c r="T147" s="51"/>
      <c r="U147" s="51"/>
    </row>
    <row r="148" spans="1:21" ht="15.75" thickBot="1" x14ac:dyDescent="0.3">
      <c r="A148" s="12"/>
      <c r="B148" s="71" t="s">
        <v>366</v>
      </c>
      <c r="C148" s="51"/>
      <c r="D148" s="51"/>
      <c r="E148" s="51"/>
      <c r="F148" s="51"/>
      <c r="G148" s="51"/>
      <c r="H148" s="51"/>
      <c r="I148" s="51"/>
      <c r="J148" s="51"/>
      <c r="K148" s="51"/>
      <c r="L148" s="51"/>
      <c r="M148" s="51"/>
      <c r="N148" s="51"/>
      <c r="O148" s="51"/>
      <c r="P148" s="51"/>
      <c r="Q148" s="51"/>
      <c r="R148" s="51"/>
      <c r="S148" s="51"/>
      <c r="T148" s="51"/>
      <c r="U148" s="51"/>
    </row>
    <row r="149" spans="1:21" x14ac:dyDescent="0.25">
      <c r="A149" s="12"/>
      <c r="B149" s="130" t="s">
        <v>367</v>
      </c>
      <c r="C149" s="131"/>
      <c r="D149" s="132"/>
      <c r="E149" s="132"/>
      <c r="F149" s="131"/>
      <c r="G149" s="132"/>
      <c r="H149" s="132"/>
      <c r="I149" s="131"/>
      <c r="J149" s="132"/>
      <c r="K149" s="132"/>
      <c r="L149" s="131"/>
      <c r="M149" s="132"/>
      <c r="N149" s="132"/>
      <c r="O149" s="131"/>
      <c r="P149" s="132"/>
      <c r="Q149" s="132"/>
      <c r="R149" s="131"/>
      <c r="S149" s="132"/>
      <c r="T149" s="132"/>
      <c r="U149" s="131"/>
    </row>
    <row r="150" spans="1:21" ht="38.25" x14ac:dyDescent="0.25">
      <c r="A150" s="12"/>
      <c r="B150" s="28" t="s">
        <v>295</v>
      </c>
      <c r="C150" s="29"/>
      <c r="D150" s="15" t="s">
        <v>222</v>
      </c>
      <c r="E150" s="31">
        <v>63</v>
      </c>
      <c r="F150" s="29"/>
      <c r="G150" s="15" t="s">
        <v>222</v>
      </c>
      <c r="H150" s="31" t="s">
        <v>223</v>
      </c>
      <c r="I150" s="29"/>
      <c r="J150" s="15" t="s">
        <v>222</v>
      </c>
      <c r="K150" s="31">
        <v>2</v>
      </c>
      <c r="L150" s="29"/>
      <c r="M150" s="15" t="s">
        <v>222</v>
      </c>
      <c r="N150" s="43" t="s">
        <v>223</v>
      </c>
      <c r="O150" s="29"/>
      <c r="P150" s="15" t="s">
        <v>222</v>
      </c>
      <c r="Q150" s="31">
        <v>4</v>
      </c>
      <c r="R150" s="29"/>
      <c r="S150" s="15" t="s">
        <v>222</v>
      </c>
      <c r="T150" s="31">
        <v>69</v>
      </c>
      <c r="U150" s="29"/>
    </row>
    <row r="151" spans="1:21" ht="15.75" thickBot="1" x14ac:dyDescent="0.3">
      <c r="A151" s="12"/>
      <c r="B151" s="32" t="s">
        <v>296</v>
      </c>
      <c r="C151" s="27"/>
      <c r="D151" s="59">
        <v>102</v>
      </c>
      <c r="E151" s="59"/>
      <c r="F151" s="27"/>
      <c r="G151" s="59" t="s">
        <v>223</v>
      </c>
      <c r="H151" s="59"/>
      <c r="I151" s="27"/>
      <c r="J151" s="59" t="s">
        <v>223</v>
      </c>
      <c r="K151" s="59"/>
      <c r="L151" s="27"/>
      <c r="M151" s="59" t="s">
        <v>223</v>
      </c>
      <c r="N151" s="59"/>
      <c r="O151" s="27"/>
      <c r="P151" s="59">
        <v>3</v>
      </c>
      <c r="Q151" s="59"/>
      <c r="R151" s="27"/>
      <c r="S151" s="59">
        <v>105</v>
      </c>
      <c r="T151" s="59"/>
      <c r="U151" s="27"/>
    </row>
    <row r="152" spans="1:21" ht="15.75" thickBot="1" x14ac:dyDescent="0.3">
      <c r="A152" s="12"/>
      <c r="B152" s="35" t="s">
        <v>313</v>
      </c>
      <c r="C152" s="29"/>
      <c r="D152" s="36" t="s">
        <v>222</v>
      </c>
      <c r="E152" s="38">
        <v>165</v>
      </c>
      <c r="F152" s="29"/>
      <c r="G152" s="36" t="s">
        <v>222</v>
      </c>
      <c r="H152" s="38" t="s">
        <v>223</v>
      </c>
      <c r="I152" s="29"/>
      <c r="J152" s="36" t="s">
        <v>222</v>
      </c>
      <c r="K152" s="38">
        <v>2</v>
      </c>
      <c r="L152" s="29"/>
      <c r="M152" s="36" t="s">
        <v>222</v>
      </c>
      <c r="N152" s="38" t="s">
        <v>223</v>
      </c>
      <c r="O152" s="29"/>
      <c r="P152" s="36" t="s">
        <v>222</v>
      </c>
      <c r="Q152" s="38">
        <v>7</v>
      </c>
      <c r="R152" s="29"/>
      <c r="S152" s="36" t="s">
        <v>222</v>
      </c>
      <c r="T152" s="38">
        <v>174</v>
      </c>
      <c r="U152" s="29"/>
    </row>
    <row r="153" spans="1:21" ht="15.75" thickTop="1" x14ac:dyDescent="0.25">
      <c r="A153" s="12"/>
      <c r="B153" s="111"/>
      <c r="C153" s="111"/>
      <c r="D153" s="111"/>
      <c r="E153" s="111"/>
      <c r="F153" s="111"/>
      <c r="G153" s="111"/>
      <c r="H153" s="111"/>
      <c r="I153" s="111"/>
      <c r="J153" s="111"/>
      <c r="K153" s="111"/>
      <c r="L153" s="111"/>
      <c r="M153" s="111"/>
      <c r="N153" s="111"/>
      <c r="O153" s="111"/>
      <c r="P153" s="111"/>
      <c r="Q153" s="111"/>
      <c r="R153" s="111"/>
      <c r="S153" s="111"/>
      <c r="T153" s="111"/>
      <c r="U153" s="111"/>
    </row>
    <row r="154" spans="1:21" ht="15.75" thickBot="1" x14ac:dyDescent="0.3">
      <c r="A154" s="12"/>
      <c r="B154" s="29"/>
      <c r="C154" s="23"/>
      <c r="D154" s="54">
        <v>2012</v>
      </c>
      <c r="E154" s="54"/>
      <c r="F154" s="54"/>
      <c r="G154" s="54"/>
      <c r="H154" s="54"/>
      <c r="I154" s="54"/>
      <c r="J154" s="54"/>
      <c r="K154" s="54"/>
      <c r="L154" s="54"/>
      <c r="M154" s="54"/>
      <c r="N154" s="54"/>
      <c r="O154" s="54"/>
      <c r="P154" s="54"/>
      <c r="Q154" s="54"/>
      <c r="R154" s="54"/>
      <c r="S154" s="54"/>
      <c r="T154" s="54"/>
      <c r="U154" s="23"/>
    </row>
    <row r="155" spans="1:21" x14ac:dyDescent="0.25">
      <c r="A155" s="12"/>
      <c r="B155" s="21" t="s">
        <v>333</v>
      </c>
      <c r="C155" s="51"/>
      <c r="D155" s="122" t="s">
        <v>335</v>
      </c>
      <c r="E155" s="122"/>
      <c r="F155" s="123"/>
      <c r="G155" s="122" t="s">
        <v>342</v>
      </c>
      <c r="H155" s="122"/>
      <c r="I155" s="123"/>
      <c r="J155" s="122" t="s">
        <v>342</v>
      </c>
      <c r="K155" s="122"/>
      <c r="L155" s="123"/>
      <c r="M155" s="122" t="s">
        <v>353</v>
      </c>
      <c r="N155" s="122"/>
      <c r="O155" s="123"/>
      <c r="P155" s="122" t="s">
        <v>358</v>
      </c>
      <c r="Q155" s="122"/>
      <c r="R155" s="123"/>
      <c r="S155" s="122" t="s">
        <v>335</v>
      </c>
      <c r="T155" s="122"/>
      <c r="U155" s="51"/>
    </row>
    <row r="156" spans="1:21" x14ac:dyDescent="0.25">
      <c r="A156" s="12"/>
      <c r="B156" s="21" t="s">
        <v>334</v>
      </c>
      <c r="C156" s="51"/>
      <c r="D156" s="52" t="s">
        <v>336</v>
      </c>
      <c r="E156" s="52"/>
      <c r="F156" s="124"/>
      <c r="G156" s="52" t="s">
        <v>343</v>
      </c>
      <c r="H156" s="52"/>
      <c r="I156" s="124"/>
      <c r="J156" s="52" t="s">
        <v>348</v>
      </c>
      <c r="K156" s="52"/>
      <c r="L156" s="124"/>
      <c r="M156" s="52" t="s">
        <v>354</v>
      </c>
      <c r="N156" s="52"/>
      <c r="O156" s="124"/>
      <c r="P156" s="52" t="s">
        <v>359</v>
      </c>
      <c r="Q156" s="52"/>
      <c r="R156" s="124"/>
      <c r="S156" s="52" t="s">
        <v>336</v>
      </c>
      <c r="T156" s="52"/>
      <c r="U156" s="51"/>
    </row>
    <row r="157" spans="1:21" x14ac:dyDescent="0.25">
      <c r="A157" s="12"/>
      <c r="B157" s="4"/>
      <c r="C157" s="51"/>
      <c r="D157" s="52" t="s">
        <v>287</v>
      </c>
      <c r="E157" s="52"/>
      <c r="F157" s="124"/>
      <c r="G157" s="52" t="s">
        <v>344</v>
      </c>
      <c r="H157" s="52"/>
      <c r="I157" s="124"/>
      <c r="J157" s="52" t="s">
        <v>338</v>
      </c>
      <c r="K157" s="52"/>
      <c r="L157" s="124"/>
      <c r="M157" s="52" t="s">
        <v>355</v>
      </c>
      <c r="N157" s="52"/>
      <c r="O157" s="124"/>
      <c r="P157" s="52" t="s">
        <v>356</v>
      </c>
      <c r="Q157" s="52"/>
      <c r="R157" s="124"/>
      <c r="S157" s="52" t="s">
        <v>287</v>
      </c>
      <c r="T157" s="52"/>
      <c r="U157" s="51"/>
    </row>
    <row r="158" spans="1:21" x14ac:dyDescent="0.25">
      <c r="A158" s="12"/>
      <c r="B158" s="4"/>
      <c r="C158" s="51"/>
      <c r="D158" s="52" t="s">
        <v>337</v>
      </c>
      <c r="E158" s="52"/>
      <c r="F158" s="124"/>
      <c r="G158" s="52" t="s">
        <v>345</v>
      </c>
      <c r="H158" s="52"/>
      <c r="I158" s="124"/>
      <c r="J158" s="52" t="s">
        <v>349</v>
      </c>
      <c r="K158" s="52"/>
      <c r="L158" s="124"/>
      <c r="M158" s="52" t="s">
        <v>356</v>
      </c>
      <c r="N158" s="52"/>
      <c r="O158" s="124"/>
      <c r="P158" s="52" t="s">
        <v>357</v>
      </c>
      <c r="Q158" s="52"/>
      <c r="R158" s="124"/>
      <c r="S158" s="52" t="s">
        <v>368</v>
      </c>
      <c r="T158" s="52"/>
      <c r="U158" s="51"/>
    </row>
    <row r="159" spans="1:21" x14ac:dyDescent="0.25">
      <c r="A159" s="12"/>
      <c r="B159" s="4"/>
      <c r="C159" s="51"/>
      <c r="D159" s="52" t="s">
        <v>338</v>
      </c>
      <c r="E159" s="52"/>
      <c r="F159" s="124"/>
      <c r="G159" s="52" t="s">
        <v>346</v>
      </c>
      <c r="H159" s="52"/>
      <c r="I159" s="124"/>
      <c r="J159" s="52" t="s">
        <v>350</v>
      </c>
      <c r="K159" s="52"/>
      <c r="L159" s="124"/>
      <c r="M159" s="52" t="s">
        <v>357</v>
      </c>
      <c r="N159" s="52"/>
      <c r="O159" s="124"/>
      <c r="P159" s="52" t="s">
        <v>360</v>
      </c>
      <c r="Q159" s="52"/>
      <c r="R159" s="124"/>
      <c r="S159" s="52" t="s">
        <v>363</v>
      </c>
      <c r="T159" s="52"/>
      <c r="U159" s="51"/>
    </row>
    <row r="160" spans="1:21" x14ac:dyDescent="0.25">
      <c r="A160" s="12"/>
      <c r="B160" s="4"/>
      <c r="C160" s="51"/>
      <c r="D160" s="52" t="s">
        <v>339</v>
      </c>
      <c r="E160" s="52"/>
      <c r="F160" s="124"/>
      <c r="G160" s="52" t="s">
        <v>347</v>
      </c>
      <c r="H160" s="52"/>
      <c r="I160" s="124"/>
      <c r="J160" s="52" t="s">
        <v>351</v>
      </c>
      <c r="K160" s="52"/>
      <c r="L160" s="124"/>
      <c r="M160" s="52" t="s">
        <v>338</v>
      </c>
      <c r="N160" s="52"/>
      <c r="O160" s="124"/>
      <c r="P160" s="52" t="s">
        <v>361</v>
      </c>
      <c r="Q160" s="52"/>
      <c r="R160" s="124"/>
      <c r="S160" s="52" t="s">
        <v>364</v>
      </c>
      <c r="T160" s="52"/>
      <c r="U160" s="51"/>
    </row>
    <row r="161" spans="1:21" x14ac:dyDescent="0.25">
      <c r="A161" s="12"/>
      <c r="B161" s="4"/>
      <c r="C161" s="51"/>
      <c r="D161" s="52" t="s">
        <v>340</v>
      </c>
      <c r="E161" s="52"/>
      <c r="F161" s="124"/>
      <c r="G161" s="11"/>
      <c r="H161" s="11"/>
      <c r="I161" s="124"/>
      <c r="J161" s="52" t="s">
        <v>352</v>
      </c>
      <c r="K161" s="52"/>
      <c r="L161" s="124"/>
      <c r="M161" s="11"/>
      <c r="N161" s="11"/>
      <c r="O161" s="124"/>
      <c r="P161" s="52" t="s">
        <v>362</v>
      </c>
      <c r="Q161" s="52"/>
      <c r="R161" s="124"/>
      <c r="S161" s="52" t="s">
        <v>341</v>
      </c>
      <c r="T161" s="52"/>
      <c r="U161" s="51"/>
    </row>
    <row r="162" spans="1:21" ht="15.75" thickBot="1" x14ac:dyDescent="0.3">
      <c r="A162" s="12"/>
      <c r="B162" s="22"/>
      <c r="C162" s="51"/>
      <c r="D162" s="54" t="s">
        <v>341</v>
      </c>
      <c r="E162" s="54"/>
      <c r="F162" s="124"/>
      <c r="G162" s="53"/>
      <c r="H162" s="53"/>
      <c r="I162" s="124"/>
      <c r="J162" s="54" t="s">
        <v>347</v>
      </c>
      <c r="K162" s="54"/>
      <c r="L162" s="124"/>
      <c r="M162" s="53"/>
      <c r="N162" s="53"/>
      <c r="O162" s="124"/>
      <c r="P162" s="53"/>
      <c r="Q162" s="53"/>
      <c r="R162" s="124"/>
      <c r="S162" s="53"/>
      <c r="T162" s="53"/>
      <c r="U162" s="51"/>
    </row>
    <row r="163" spans="1:21" x14ac:dyDescent="0.25">
      <c r="A163" s="12"/>
      <c r="B163" s="26" t="s">
        <v>311</v>
      </c>
      <c r="C163" s="27"/>
      <c r="D163" s="56"/>
      <c r="E163" s="56"/>
      <c r="F163" s="27"/>
      <c r="G163" s="56"/>
      <c r="H163" s="56"/>
      <c r="I163" s="27"/>
      <c r="J163" s="56"/>
      <c r="K163" s="56"/>
      <c r="L163" s="27"/>
      <c r="M163" s="56"/>
      <c r="N163" s="56"/>
      <c r="O163" s="27"/>
      <c r="P163" s="56"/>
      <c r="Q163" s="56"/>
      <c r="R163" s="27"/>
      <c r="S163" s="56"/>
      <c r="T163" s="56"/>
      <c r="U163" s="27"/>
    </row>
    <row r="164" spans="1:21" ht="38.25" x14ac:dyDescent="0.25">
      <c r="A164" s="12"/>
      <c r="B164" s="28" t="s">
        <v>295</v>
      </c>
      <c r="C164" s="29"/>
      <c r="D164" s="16" t="s">
        <v>222</v>
      </c>
      <c r="E164" s="43">
        <v>61</v>
      </c>
      <c r="F164" s="29"/>
      <c r="G164" s="16" t="s">
        <v>222</v>
      </c>
      <c r="H164" s="43" t="s">
        <v>223</v>
      </c>
      <c r="I164" s="29"/>
      <c r="J164" s="16" t="s">
        <v>222</v>
      </c>
      <c r="K164" s="43" t="s">
        <v>223</v>
      </c>
      <c r="L164" s="29"/>
      <c r="M164" s="16" t="s">
        <v>222</v>
      </c>
      <c r="N164" s="43" t="s">
        <v>369</v>
      </c>
      <c r="O164" s="16" t="s">
        <v>253</v>
      </c>
      <c r="P164" s="16" t="s">
        <v>222</v>
      </c>
      <c r="Q164" s="43">
        <v>1</v>
      </c>
      <c r="R164" s="29"/>
      <c r="S164" s="16" t="s">
        <v>222</v>
      </c>
      <c r="T164" s="43">
        <v>61</v>
      </c>
      <c r="U164" s="29"/>
    </row>
    <row r="165" spans="1:21" ht="15.75" thickBot="1" x14ac:dyDescent="0.3">
      <c r="A165" s="12"/>
      <c r="B165" s="32" t="s">
        <v>296</v>
      </c>
      <c r="C165" s="27"/>
      <c r="D165" s="64">
        <v>99</v>
      </c>
      <c r="E165" s="64"/>
      <c r="F165" s="27"/>
      <c r="G165" s="64" t="s">
        <v>223</v>
      </c>
      <c r="H165" s="64"/>
      <c r="I165" s="27"/>
      <c r="J165" s="64">
        <v>1</v>
      </c>
      <c r="K165" s="64"/>
      <c r="L165" s="27"/>
      <c r="M165" s="64" t="s">
        <v>223</v>
      </c>
      <c r="N165" s="64"/>
      <c r="O165" s="27"/>
      <c r="P165" s="64">
        <v>1</v>
      </c>
      <c r="Q165" s="64"/>
      <c r="R165" s="27"/>
      <c r="S165" s="64">
        <v>101</v>
      </c>
      <c r="T165" s="64"/>
      <c r="U165" s="27"/>
    </row>
    <row r="166" spans="1:21" ht="15.75" thickBot="1" x14ac:dyDescent="0.3">
      <c r="A166" s="12"/>
      <c r="B166" s="35" t="s">
        <v>313</v>
      </c>
      <c r="C166" s="29"/>
      <c r="D166" s="46" t="s">
        <v>222</v>
      </c>
      <c r="E166" s="48">
        <v>160</v>
      </c>
      <c r="F166" s="29"/>
      <c r="G166" s="46" t="s">
        <v>222</v>
      </c>
      <c r="H166" s="48" t="s">
        <v>223</v>
      </c>
      <c r="I166" s="29"/>
      <c r="J166" s="46" t="s">
        <v>222</v>
      </c>
      <c r="K166" s="48">
        <v>1</v>
      </c>
      <c r="L166" s="29"/>
      <c r="M166" s="46" t="s">
        <v>222</v>
      </c>
      <c r="N166" s="48" t="s">
        <v>369</v>
      </c>
      <c r="O166" s="16" t="s">
        <v>253</v>
      </c>
      <c r="P166" s="46" t="s">
        <v>222</v>
      </c>
      <c r="Q166" s="48">
        <v>2</v>
      </c>
      <c r="R166" s="29"/>
      <c r="S166" s="46" t="s">
        <v>222</v>
      </c>
      <c r="T166" s="48">
        <v>162</v>
      </c>
      <c r="U166" s="29"/>
    </row>
    <row r="167" spans="1:21" ht="15.75" thickTop="1" x14ac:dyDescent="0.25">
      <c r="A167" s="12"/>
      <c r="B167" s="111"/>
      <c r="C167" s="111"/>
      <c r="D167" s="111"/>
      <c r="E167" s="111"/>
      <c r="F167" s="111"/>
      <c r="G167" s="111"/>
      <c r="H167" s="111"/>
      <c r="I167" s="111"/>
      <c r="J167" s="111"/>
      <c r="K167" s="111"/>
      <c r="L167" s="111"/>
      <c r="M167" s="111"/>
      <c r="N167" s="111"/>
      <c r="O167" s="111"/>
      <c r="P167" s="111"/>
      <c r="Q167" s="111"/>
      <c r="R167" s="111"/>
      <c r="S167" s="111"/>
      <c r="T167" s="111"/>
      <c r="U167" s="111"/>
    </row>
    <row r="168" spans="1:21" x14ac:dyDescent="0.25">
      <c r="A168" s="12"/>
      <c r="B168" s="21" t="s">
        <v>365</v>
      </c>
      <c r="C168" s="51"/>
      <c r="D168" s="51"/>
      <c r="E168" s="51"/>
      <c r="F168" s="51"/>
      <c r="G168" s="51"/>
      <c r="H168" s="51"/>
      <c r="I168" s="51"/>
      <c r="J168" s="51"/>
      <c r="K168" s="51"/>
      <c r="L168" s="51"/>
      <c r="M168" s="51"/>
      <c r="N168" s="51"/>
      <c r="O168" s="51"/>
      <c r="P168" s="51"/>
      <c r="Q168" s="51"/>
      <c r="R168" s="51"/>
      <c r="S168" s="51"/>
      <c r="T168" s="51"/>
      <c r="U168" s="51"/>
    </row>
    <row r="169" spans="1:21" ht="15.75" thickBot="1" x14ac:dyDescent="0.3">
      <c r="A169" s="12"/>
      <c r="B169" s="71" t="s">
        <v>366</v>
      </c>
      <c r="C169" s="51"/>
      <c r="D169" s="51"/>
      <c r="E169" s="51"/>
      <c r="F169" s="51"/>
      <c r="G169" s="51"/>
      <c r="H169" s="51"/>
      <c r="I169" s="51"/>
      <c r="J169" s="51"/>
      <c r="K169" s="51"/>
      <c r="L169" s="51"/>
      <c r="M169" s="51"/>
      <c r="N169" s="51"/>
      <c r="O169" s="51"/>
      <c r="P169" s="51"/>
      <c r="Q169" s="51"/>
      <c r="R169" s="51"/>
      <c r="S169" s="51"/>
      <c r="T169" s="51"/>
      <c r="U169" s="51"/>
    </row>
    <row r="170" spans="1:21" x14ac:dyDescent="0.25">
      <c r="A170" s="12"/>
      <c r="B170" s="130" t="s">
        <v>367</v>
      </c>
      <c r="C170" s="131"/>
      <c r="D170" s="132"/>
      <c r="E170" s="132"/>
      <c r="F170" s="131"/>
      <c r="G170" s="132"/>
      <c r="H170" s="132"/>
      <c r="I170" s="131"/>
      <c r="J170" s="132"/>
      <c r="K170" s="132"/>
      <c r="L170" s="131"/>
      <c r="M170" s="132"/>
      <c r="N170" s="132"/>
      <c r="O170" s="131"/>
      <c r="P170" s="132"/>
      <c r="Q170" s="132"/>
      <c r="R170" s="131"/>
      <c r="S170" s="132"/>
      <c r="T170" s="132"/>
      <c r="U170" s="131"/>
    </row>
    <row r="171" spans="1:21" ht="38.25" x14ac:dyDescent="0.25">
      <c r="A171" s="12"/>
      <c r="B171" s="28" t="s">
        <v>295</v>
      </c>
      <c r="C171" s="29"/>
      <c r="D171" s="16" t="s">
        <v>222</v>
      </c>
      <c r="E171" s="43">
        <v>58</v>
      </c>
      <c r="F171" s="29"/>
      <c r="G171" s="16" t="s">
        <v>222</v>
      </c>
      <c r="H171" s="43" t="s">
        <v>223</v>
      </c>
      <c r="I171" s="29"/>
      <c r="J171" s="16" t="s">
        <v>222</v>
      </c>
      <c r="K171" s="43">
        <v>3</v>
      </c>
      <c r="L171" s="29"/>
      <c r="M171" s="16" t="s">
        <v>222</v>
      </c>
      <c r="N171" s="43" t="s">
        <v>369</v>
      </c>
      <c r="O171" s="16" t="s">
        <v>253</v>
      </c>
      <c r="P171" s="16" t="s">
        <v>222</v>
      </c>
      <c r="Q171" s="43">
        <v>1</v>
      </c>
      <c r="R171" s="29"/>
      <c r="S171" s="16" t="s">
        <v>222</v>
      </c>
      <c r="T171" s="43">
        <v>61</v>
      </c>
      <c r="U171" s="29"/>
    </row>
    <row r="172" spans="1:21" ht="15.75" thickBot="1" x14ac:dyDescent="0.3">
      <c r="A172" s="12"/>
      <c r="B172" s="32" t="s">
        <v>296</v>
      </c>
      <c r="C172" s="27"/>
      <c r="D172" s="64">
        <v>94</v>
      </c>
      <c r="E172" s="64"/>
      <c r="F172" s="27"/>
      <c r="G172" s="64" t="s">
        <v>223</v>
      </c>
      <c r="H172" s="64"/>
      <c r="I172" s="27"/>
      <c r="J172" s="64">
        <v>4</v>
      </c>
      <c r="K172" s="64"/>
      <c r="L172" s="27"/>
      <c r="M172" s="64" t="s">
        <v>223</v>
      </c>
      <c r="N172" s="64"/>
      <c r="O172" s="27"/>
      <c r="P172" s="64">
        <v>3</v>
      </c>
      <c r="Q172" s="64"/>
      <c r="R172" s="27"/>
      <c r="S172" s="64">
        <v>101</v>
      </c>
      <c r="T172" s="64"/>
      <c r="U172" s="27"/>
    </row>
    <row r="173" spans="1:21" ht="15.75" thickBot="1" x14ac:dyDescent="0.3">
      <c r="A173" s="12"/>
      <c r="B173" s="35" t="s">
        <v>313</v>
      </c>
      <c r="C173" s="29"/>
      <c r="D173" s="46" t="s">
        <v>222</v>
      </c>
      <c r="E173" s="48">
        <v>152</v>
      </c>
      <c r="F173" s="29"/>
      <c r="G173" s="46" t="s">
        <v>222</v>
      </c>
      <c r="H173" s="48" t="s">
        <v>223</v>
      </c>
      <c r="I173" s="29"/>
      <c r="J173" s="46" t="s">
        <v>222</v>
      </c>
      <c r="K173" s="48">
        <v>7</v>
      </c>
      <c r="L173" s="29"/>
      <c r="M173" s="46" t="s">
        <v>222</v>
      </c>
      <c r="N173" s="48" t="s">
        <v>369</v>
      </c>
      <c r="O173" s="16" t="s">
        <v>253</v>
      </c>
      <c r="P173" s="46" t="s">
        <v>222</v>
      </c>
      <c r="Q173" s="48">
        <v>4</v>
      </c>
      <c r="R173" s="29"/>
      <c r="S173" s="46" t="s">
        <v>222</v>
      </c>
      <c r="T173" s="48">
        <v>162</v>
      </c>
      <c r="U173" s="29"/>
    </row>
    <row r="174" spans="1:21" ht="15.75" thickTop="1" x14ac:dyDescent="0.25">
      <c r="A174" s="12"/>
      <c r="B174" s="115"/>
      <c r="C174" s="115"/>
      <c r="D174" s="115"/>
      <c r="E174" s="115"/>
      <c r="F174" s="115"/>
      <c r="G174" s="115"/>
      <c r="H174" s="115"/>
      <c r="I174" s="115"/>
      <c r="J174" s="115"/>
      <c r="K174" s="115"/>
      <c r="L174" s="115"/>
      <c r="M174" s="115"/>
      <c r="N174" s="115"/>
      <c r="O174" s="115"/>
      <c r="P174" s="115"/>
      <c r="Q174" s="115"/>
      <c r="R174" s="115"/>
      <c r="S174" s="115"/>
      <c r="T174" s="115"/>
      <c r="U174" s="115"/>
    </row>
    <row r="175" spans="1:21" x14ac:dyDescent="0.25">
      <c r="A175" s="12"/>
      <c r="B175" s="116" t="s">
        <v>370</v>
      </c>
      <c r="C175" s="116"/>
      <c r="D175" s="116"/>
      <c r="E175" s="116"/>
      <c r="F175" s="116"/>
      <c r="G175" s="116"/>
      <c r="H175" s="116"/>
      <c r="I175" s="116"/>
      <c r="J175" s="116"/>
      <c r="K175" s="116"/>
      <c r="L175" s="116"/>
      <c r="M175" s="116"/>
      <c r="N175" s="116"/>
      <c r="O175" s="116"/>
      <c r="P175" s="116"/>
      <c r="Q175" s="116"/>
      <c r="R175" s="116"/>
      <c r="S175" s="116"/>
      <c r="T175" s="116"/>
      <c r="U175" s="116"/>
    </row>
    <row r="176" spans="1:21" x14ac:dyDescent="0.25">
      <c r="A176" s="12"/>
      <c r="B176" s="111"/>
      <c r="C176" s="111"/>
      <c r="D176" s="111"/>
      <c r="E176" s="111"/>
      <c r="F176" s="111"/>
      <c r="G176" s="111"/>
      <c r="H176" s="111"/>
      <c r="I176" s="111"/>
      <c r="J176" s="111"/>
      <c r="K176" s="111"/>
      <c r="L176" s="111"/>
      <c r="M176" s="111"/>
      <c r="N176" s="111"/>
      <c r="O176" s="111"/>
      <c r="P176" s="111"/>
      <c r="Q176" s="111"/>
      <c r="R176" s="111"/>
      <c r="S176" s="111"/>
      <c r="T176" s="111"/>
      <c r="U176" s="111"/>
    </row>
    <row r="177" spans="1:21" ht="25.5" customHeight="1" x14ac:dyDescent="0.25">
      <c r="A177" s="12"/>
      <c r="B177" s="111" t="s">
        <v>371</v>
      </c>
      <c r="C177" s="111"/>
      <c r="D177" s="111"/>
      <c r="E177" s="111"/>
      <c r="F177" s="111"/>
      <c r="G177" s="111"/>
      <c r="H177" s="111"/>
      <c r="I177" s="111"/>
      <c r="J177" s="111"/>
      <c r="K177" s="111"/>
      <c r="L177" s="111"/>
      <c r="M177" s="111"/>
      <c r="N177" s="111"/>
      <c r="O177" s="111"/>
      <c r="P177" s="111"/>
      <c r="Q177" s="111"/>
      <c r="R177" s="111"/>
      <c r="S177" s="111"/>
      <c r="T177" s="111"/>
      <c r="U177" s="111"/>
    </row>
  </sheetData>
  <mergeCells count="621">
    <mergeCell ref="B153:U153"/>
    <mergeCell ref="B167:U167"/>
    <mergeCell ref="B174:U174"/>
    <mergeCell ref="B175:U175"/>
    <mergeCell ref="B176:U176"/>
    <mergeCell ref="B177:U177"/>
    <mergeCell ref="B110:U110"/>
    <mergeCell ref="B111:U111"/>
    <mergeCell ref="B130:U130"/>
    <mergeCell ref="B131:U131"/>
    <mergeCell ref="B132:U132"/>
    <mergeCell ref="B146:U146"/>
    <mergeCell ref="B94:U94"/>
    <mergeCell ref="B105:U105"/>
    <mergeCell ref="B106:U106"/>
    <mergeCell ref="B107:U107"/>
    <mergeCell ref="B108:U108"/>
    <mergeCell ref="B109:U109"/>
    <mergeCell ref="B55:U55"/>
    <mergeCell ref="B56:U56"/>
    <mergeCell ref="B57:U57"/>
    <mergeCell ref="B75:U75"/>
    <mergeCell ref="B92:U92"/>
    <mergeCell ref="B93:U93"/>
    <mergeCell ref="B39:U39"/>
    <mergeCell ref="B40:U40"/>
    <mergeCell ref="B41:U41"/>
    <mergeCell ref="B47:U47"/>
    <mergeCell ref="B53:U53"/>
    <mergeCell ref="B54:U54"/>
    <mergeCell ref="B9:U9"/>
    <mergeCell ref="B22:U22"/>
    <mergeCell ref="B35:U35"/>
    <mergeCell ref="B36:U36"/>
    <mergeCell ref="B37:U37"/>
    <mergeCell ref="B38:U38"/>
    <mergeCell ref="A1:A2"/>
    <mergeCell ref="B1:U1"/>
    <mergeCell ref="B2:U2"/>
    <mergeCell ref="B3:U3"/>
    <mergeCell ref="A4:A177"/>
    <mergeCell ref="B4:U4"/>
    <mergeCell ref="B5:U5"/>
    <mergeCell ref="B6:U6"/>
    <mergeCell ref="B7:U7"/>
    <mergeCell ref="B8:U8"/>
    <mergeCell ref="D172:E172"/>
    <mergeCell ref="G172:H172"/>
    <mergeCell ref="J172:K172"/>
    <mergeCell ref="M172:N172"/>
    <mergeCell ref="P172:Q172"/>
    <mergeCell ref="S172:T172"/>
    <mergeCell ref="U168:U169"/>
    <mergeCell ref="D170:E170"/>
    <mergeCell ref="G170:H170"/>
    <mergeCell ref="J170:K170"/>
    <mergeCell ref="M170:N170"/>
    <mergeCell ref="P170:Q170"/>
    <mergeCell ref="S170:T170"/>
    <mergeCell ref="L168:L169"/>
    <mergeCell ref="M168:N169"/>
    <mergeCell ref="O168:O169"/>
    <mergeCell ref="P168:Q169"/>
    <mergeCell ref="R168:R169"/>
    <mergeCell ref="S168:T169"/>
    <mergeCell ref="C168:C169"/>
    <mergeCell ref="D168:E169"/>
    <mergeCell ref="F168:F169"/>
    <mergeCell ref="G168:H169"/>
    <mergeCell ref="I168:I169"/>
    <mergeCell ref="J168:K169"/>
    <mergeCell ref="D165:E165"/>
    <mergeCell ref="G165:H165"/>
    <mergeCell ref="J165:K165"/>
    <mergeCell ref="M165:N165"/>
    <mergeCell ref="P165:Q165"/>
    <mergeCell ref="S165:T165"/>
    <mergeCell ref="U155:U162"/>
    <mergeCell ref="D163:E163"/>
    <mergeCell ref="G163:H163"/>
    <mergeCell ref="J163:K163"/>
    <mergeCell ref="M163:N163"/>
    <mergeCell ref="P163:Q163"/>
    <mergeCell ref="S163:T163"/>
    <mergeCell ref="R155:R162"/>
    <mergeCell ref="S155:T155"/>
    <mergeCell ref="S156:T156"/>
    <mergeCell ref="S157:T157"/>
    <mergeCell ref="S158:T158"/>
    <mergeCell ref="S159:T159"/>
    <mergeCell ref="S160:T160"/>
    <mergeCell ref="S161:T161"/>
    <mergeCell ref="S162:T162"/>
    <mergeCell ref="O155:O162"/>
    <mergeCell ref="P155:Q155"/>
    <mergeCell ref="P156:Q156"/>
    <mergeCell ref="P157:Q157"/>
    <mergeCell ref="P158:Q158"/>
    <mergeCell ref="P159:Q159"/>
    <mergeCell ref="P160:Q160"/>
    <mergeCell ref="P161:Q161"/>
    <mergeCell ref="P162:Q162"/>
    <mergeCell ref="L155:L162"/>
    <mergeCell ref="M155:N155"/>
    <mergeCell ref="M156:N156"/>
    <mergeCell ref="M157:N157"/>
    <mergeCell ref="M158:N158"/>
    <mergeCell ref="M159:N159"/>
    <mergeCell ref="M160:N160"/>
    <mergeCell ref="M161:N161"/>
    <mergeCell ref="M162:N162"/>
    <mergeCell ref="I155:I162"/>
    <mergeCell ref="J155:K155"/>
    <mergeCell ref="J156:K156"/>
    <mergeCell ref="J157:K157"/>
    <mergeCell ref="J158:K158"/>
    <mergeCell ref="J159:K159"/>
    <mergeCell ref="J160:K160"/>
    <mergeCell ref="J161:K161"/>
    <mergeCell ref="J162:K162"/>
    <mergeCell ref="F155:F162"/>
    <mergeCell ref="G155:H155"/>
    <mergeCell ref="G156:H156"/>
    <mergeCell ref="G157:H157"/>
    <mergeCell ref="G158:H158"/>
    <mergeCell ref="G159:H159"/>
    <mergeCell ref="G160:H160"/>
    <mergeCell ref="G161:H161"/>
    <mergeCell ref="G162:H162"/>
    <mergeCell ref="D154:T154"/>
    <mergeCell ref="C155:C162"/>
    <mergeCell ref="D155:E155"/>
    <mergeCell ref="D156:E156"/>
    <mergeCell ref="D157:E157"/>
    <mergeCell ref="D158:E158"/>
    <mergeCell ref="D159:E159"/>
    <mergeCell ref="D160:E160"/>
    <mergeCell ref="D161:E161"/>
    <mergeCell ref="D162:E162"/>
    <mergeCell ref="D151:E151"/>
    <mergeCell ref="G151:H151"/>
    <mergeCell ref="J151:K151"/>
    <mergeCell ref="M151:N151"/>
    <mergeCell ref="P151:Q151"/>
    <mergeCell ref="S151:T151"/>
    <mergeCell ref="U147:U148"/>
    <mergeCell ref="D149:E149"/>
    <mergeCell ref="G149:H149"/>
    <mergeCell ref="J149:K149"/>
    <mergeCell ref="M149:N149"/>
    <mergeCell ref="P149:Q149"/>
    <mergeCell ref="S149:T149"/>
    <mergeCell ref="L147:L148"/>
    <mergeCell ref="M147:N148"/>
    <mergeCell ref="O147:O148"/>
    <mergeCell ref="P147:Q148"/>
    <mergeCell ref="R147:R148"/>
    <mergeCell ref="S147:T148"/>
    <mergeCell ref="C147:C148"/>
    <mergeCell ref="D147:E148"/>
    <mergeCell ref="F147:F148"/>
    <mergeCell ref="G147:H148"/>
    <mergeCell ref="I147:I148"/>
    <mergeCell ref="J147:K148"/>
    <mergeCell ref="D144:E144"/>
    <mergeCell ref="G144:H144"/>
    <mergeCell ref="J144:K144"/>
    <mergeCell ref="M144:N144"/>
    <mergeCell ref="P144:Q144"/>
    <mergeCell ref="S144:T144"/>
    <mergeCell ref="U134:U141"/>
    <mergeCell ref="D142:E142"/>
    <mergeCell ref="G142:H142"/>
    <mergeCell ref="J142:K142"/>
    <mergeCell ref="M142:N142"/>
    <mergeCell ref="P142:Q142"/>
    <mergeCell ref="S142:T142"/>
    <mergeCell ref="R134:R141"/>
    <mergeCell ref="S134:T134"/>
    <mergeCell ref="S135:T135"/>
    <mergeCell ref="S136:T136"/>
    <mergeCell ref="S137:T137"/>
    <mergeCell ref="S138:T138"/>
    <mergeCell ref="S139:T139"/>
    <mergeCell ref="S140:T140"/>
    <mergeCell ref="S141:T141"/>
    <mergeCell ref="M141:N141"/>
    <mergeCell ref="O134:O141"/>
    <mergeCell ref="P134:Q134"/>
    <mergeCell ref="P135:Q135"/>
    <mergeCell ref="P136:Q136"/>
    <mergeCell ref="P137:Q137"/>
    <mergeCell ref="P138:Q138"/>
    <mergeCell ref="P139:Q139"/>
    <mergeCell ref="P140:Q140"/>
    <mergeCell ref="P141:Q141"/>
    <mergeCell ref="J140:K140"/>
    <mergeCell ref="J141:K141"/>
    <mergeCell ref="L134:L141"/>
    <mergeCell ref="M134:N134"/>
    <mergeCell ref="M135:N135"/>
    <mergeCell ref="M136:N136"/>
    <mergeCell ref="M137:N137"/>
    <mergeCell ref="M138:N138"/>
    <mergeCell ref="M139:N139"/>
    <mergeCell ref="M140:N140"/>
    <mergeCell ref="G139:H139"/>
    <mergeCell ref="G140:H140"/>
    <mergeCell ref="G141:H141"/>
    <mergeCell ref="I134:I141"/>
    <mergeCell ref="J134:K134"/>
    <mergeCell ref="J135:K135"/>
    <mergeCell ref="J136:K136"/>
    <mergeCell ref="J137:K137"/>
    <mergeCell ref="J138:K138"/>
    <mergeCell ref="J139:K139"/>
    <mergeCell ref="D138:E138"/>
    <mergeCell ref="D139:E139"/>
    <mergeCell ref="D140:E140"/>
    <mergeCell ref="D141:E141"/>
    <mergeCell ref="F134:F141"/>
    <mergeCell ref="G134:H134"/>
    <mergeCell ref="G135:H135"/>
    <mergeCell ref="G136:H136"/>
    <mergeCell ref="G137:H137"/>
    <mergeCell ref="G138:H138"/>
    <mergeCell ref="D128:E128"/>
    <mergeCell ref="G128:H128"/>
    <mergeCell ref="J128:K128"/>
    <mergeCell ref="M128:N128"/>
    <mergeCell ref="D133:T133"/>
    <mergeCell ref="C134:C141"/>
    <mergeCell ref="D134:E134"/>
    <mergeCell ref="D135:E135"/>
    <mergeCell ref="D136:E136"/>
    <mergeCell ref="D137:E137"/>
    <mergeCell ref="D126:E126"/>
    <mergeCell ref="G126:H126"/>
    <mergeCell ref="J126:K126"/>
    <mergeCell ref="M126:N126"/>
    <mergeCell ref="D127:E127"/>
    <mergeCell ref="G127:H127"/>
    <mergeCell ref="J127:K127"/>
    <mergeCell ref="M127:N127"/>
    <mergeCell ref="D124:E124"/>
    <mergeCell ref="G124:H124"/>
    <mergeCell ref="J124:K124"/>
    <mergeCell ref="M124:N124"/>
    <mergeCell ref="D125:E125"/>
    <mergeCell ref="G125:H125"/>
    <mergeCell ref="J125:K125"/>
    <mergeCell ref="M125:N125"/>
    <mergeCell ref="D122:E122"/>
    <mergeCell ref="G122:H122"/>
    <mergeCell ref="J122:K122"/>
    <mergeCell ref="M122:N122"/>
    <mergeCell ref="D123:E123"/>
    <mergeCell ref="G123:H123"/>
    <mergeCell ref="J123:K123"/>
    <mergeCell ref="M123:N123"/>
    <mergeCell ref="D120:E120"/>
    <mergeCell ref="G120:H120"/>
    <mergeCell ref="J120:K120"/>
    <mergeCell ref="M120:N120"/>
    <mergeCell ref="D121:E121"/>
    <mergeCell ref="G121:H121"/>
    <mergeCell ref="J121:K121"/>
    <mergeCell ref="M121:N121"/>
    <mergeCell ref="D118:E118"/>
    <mergeCell ref="G118:H118"/>
    <mergeCell ref="J118:K118"/>
    <mergeCell ref="M118:N118"/>
    <mergeCell ref="D119:E119"/>
    <mergeCell ref="G119:H119"/>
    <mergeCell ref="J119:K119"/>
    <mergeCell ref="M119:N119"/>
    <mergeCell ref="D115:E115"/>
    <mergeCell ref="G115:H115"/>
    <mergeCell ref="J115:K115"/>
    <mergeCell ref="M115:N115"/>
    <mergeCell ref="D116:E116"/>
    <mergeCell ref="G116:H116"/>
    <mergeCell ref="J116:K116"/>
    <mergeCell ref="M116:N116"/>
    <mergeCell ref="J112:N112"/>
    <mergeCell ref="J113:N113"/>
    <mergeCell ref="O112:O113"/>
    <mergeCell ref="D114:E114"/>
    <mergeCell ref="G114:H114"/>
    <mergeCell ref="J114:K114"/>
    <mergeCell ref="M114:N114"/>
    <mergeCell ref="D103:E103"/>
    <mergeCell ref="G103:H103"/>
    <mergeCell ref="J103:K103"/>
    <mergeCell ref="M103:N103"/>
    <mergeCell ref="P103:Q103"/>
    <mergeCell ref="B112:B113"/>
    <mergeCell ref="C112:C113"/>
    <mergeCell ref="D112:H112"/>
    <mergeCell ref="D113:H113"/>
    <mergeCell ref="I112:I113"/>
    <mergeCell ref="D101:E101"/>
    <mergeCell ref="G101:H101"/>
    <mergeCell ref="J101:K101"/>
    <mergeCell ref="M101:N101"/>
    <mergeCell ref="P101:Q101"/>
    <mergeCell ref="D102:E102"/>
    <mergeCell ref="G102:H102"/>
    <mergeCell ref="J102:K102"/>
    <mergeCell ref="M102:N102"/>
    <mergeCell ref="P102:Q102"/>
    <mergeCell ref="O96:O98"/>
    <mergeCell ref="P96:Q98"/>
    <mergeCell ref="R96:R98"/>
    <mergeCell ref="D99:E99"/>
    <mergeCell ref="G99:H99"/>
    <mergeCell ref="J99:K99"/>
    <mergeCell ref="M99:N99"/>
    <mergeCell ref="P99:Q99"/>
    <mergeCell ref="I96:I98"/>
    <mergeCell ref="J96:K96"/>
    <mergeCell ref="J97:K97"/>
    <mergeCell ref="J98:K98"/>
    <mergeCell ref="L96:L98"/>
    <mergeCell ref="M96:N96"/>
    <mergeCell ref="M97:N97"/>
    <mergeCell ref="M98:N98"/>
    <mergeCell ref="D95:Q95"/>
    <mergeCell ref="B96:B98"/>
    <mergeCell ref="C96:C98"/>
    <mergeCell ref="D96:E96"/>
    <mergeCell ref="D97:E97"/>
    <mergeCell ref="D98:E98"/>
    <mergeCell ref="F96:F98"/>
    <mergeCell ref="G96:H96"/>
    <mergeCell ref="G97:H97"/>
    <mergeCell ref="G98:H98"/>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S80:T80"/>
    <mergeCell ref="D82:E82"/>
    <mergeCell ref="G82:H82"/>
    <mergeCell ref="J82:K82"/>
    <mergeCell ref="M82:N82"/>
    <mergeCell ref="P82:Q82"/>
    <mergeCell ref="S82:T82"/>
    <mergeCell ref="R77:R79"/>
    <mergeCell ref="S77:T77"/>
    <mergeCell ref="S78:T78"/>
    <mergeCell ref="S79:T79"/>
    <mergeCell ref="U77:U79"/>
    <mergeCell ref="D80:E80"/>
    <mergeCell ref="G80:H80"/>
    <mergeCell ref="J80:K80"/>
    <mergeCell ref="M80:N80"/>
    <mergeCell ref="P80:Q80"/>
    <mergeCell ref="L77:L79"/>
    <mergeCell ref="M77:N77"/>
    <mergeCell ref="M78:N78"/>
    <mergeCell ref="M79:N79"/>
    <mergeCell ref="O77:O79"/>
    <mergeCell ref="P77:Q77"/>
    <mergeCell ref="P78:Q78"/>
    <mergeCell ref="P79:Q79"/>
    <mergeCell ref="G78:H78"/>
    <mergeCell ref="G79:H79"/>
    <mergeCell ref="I77:I79"/>
    <mergeCell ref="J77:K77"/>
    <mergeCell ref="J78:K78"/>
    <mergeCell ref="J79:K79"/>
    <mergeCell ref="D76:H76"/>
    <mergeCell ref="J76:N76"/>
    <mergeCell ref="P76:T76"/>
    <mergeCell ref="B77:B79"/>
    <mergeCell ref="C77:C79"/>
    <mergeCell ref="D77:E77"/>
    <mergeCell ref="D78:E78"/>
    <mergeCell ref="D79:E79"/>
    <mergeCell ref="F77:F79"/>
    <mergeCell ref="G77:H77"/>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S62:T62"/>
    <mergeCell ref="D64:E64"/>
    <mergeCell ref="G64:H64"/>
    <mergeCell ref="J64:K64"/>
    <mergeCell ref="M64:N64"/>
    <mergeCell ref="P64:Q64"/>
    <mergeCell ref="S64:T64"/>
    <mergeCell ref="R59:R61"/>
    <mergeCell ref="S59:T59"/>
    <mergeCell ref="S60:T60"/>
    <mergeCell ref="S61:T61"/>
    <mergeCell ref="U59:U61"/>
    <mergeCell ref="D62:E62"/>
    <mergeCell ref="G62:H62"/>
    <mergeCell ref="J62:K62"/>
    <mergeCell ref="M62:N62"/>
    <mergeCell ref="P62:Q62"/>
    <mergeCell ref="L59:L61"/>
    <mergeCell ref="M59:N59"/>
    <mergeCell ref="M60:N60"/>
    <mergeCell ref="M61:N61"/>
    <mergeCell ref="O59:O61"/>
    <mergeCell ref="P59:Q59"/>
    <mergeCell ref="P60:Q60"/>
    <mergeCell ref="P61:Q61"/>
    <mergeCell ref="G60:H60"/>
    <mergeCell ref="G61:H61"/>
    <mergeCell ref="I59:I61"/>
    <mergeCell ref="J59:K59"/>
    <mergeCell ref="J60:K60"/>
    <mergeCell ref="J61:K61"/>
    <mergeCell ref="D58:H58"/>
    <mergeCell ref="J58:N58"/>
    <mergeCell ref="P58:T58"/>
    <mergeCell ref="B59:B61"/>
    <mergeCell ref="C59:C61"/>
    <mergeCell ref="D59:E59"/>
    <mergeCell ref="D60:E60"/>
    <mergeCell ref="D61:E61"/>
    <mergeCell ref="F59:F61"/>
    <mergeCell ref="G59:H59"/>
    <mergeCell ref="D49:E49"/>
    <mergeCell ref="G49:H49"/>
    <mergeCell ref="J49:K49"/>
    <mergeCell ref="M49:N49"/>
    <mergeCell ref="D51:E51"/>
    <mergeCell ref="G51:H51"/>
    <mergeCell ref="J51:K51"/>
    <mergeCell ref="M51:N51"/>
    <mergeCell ref="D45:E45"/>
    <mergeCell ref="G45:H45"/>
    <mergeCell ref="J45:K45"/>
    <mergeCell ref="M45:N45"/>
    <mergeCell ref="D48:E48"/>
    <mergeCell ref="G48:K48"/>
    <mergeCell ref="M48:N48"/>
    <mergeCell ref="D42:E42"/>
    <mergeCell ref="G42:K42"/>
    <mergeCell ref="M42:N42"/>
    <mergeCell ref="D43:E43"/>
    <mergeCell ref="G43:H43"/>
    <mergeCell ref="J43:K43"/>
    <mergeCell ref="M43:N43"/>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K23"/>
    <mergeCell ref="M23:N23"/>
    <mergeCell ref="D24:E24"/>
    <mergeCell ref="G24:H24"/>
    <mergeCell ref="J24:K24"/>
    <mergeCell ref="M24:N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K10"/>
    <mergeCell ref="M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GridLines="0" workbookViewId="0"/>
  </sheetViews>
  <sheetFormatPr defaultRowHeight="15" x14ac:dyDescent="0.25"/>
  <cols>
    <col min="1" max="2" width="36.5703125" bestFit="1" customWidth="1"/>
    <col min="3" max="3" width="36.5703125" customWidth="1"/>
    <col min="4" max="4" width="9.7109375" customWidth="1"/>
    <col min="5" max="5" width="31.42578125" customWidth="1"/>
    <col min="6" max="6" width="7.5703125" customWidth="1"/>
    <col min="7" max="7" width="9.7109375" customWidth="1"/>
    <col min="8" max="8" width="26.5703125" customWidth="1"/>
    <col min="9" max="9" width="7.5703125" customWidth="1"/>
    <col min="10" max="10" width="9.7109375" customWidth="1"/>
    <col min="11" max="11" width="31.42578125" customWidth="1"/>
    <col min="12" max="12" width="7.5703125" customWidth="1"/>
    <col min="13" max="13" width="9.7109375" customWidth="1"/>
    <col min="14" max="14" width="26.5703125" customWidth="1"/>
    <col min="15" max="15" width="36.5703125" customWidth="1"/>
    <col min="16" max="16" width="9.7109375" customWidth="1"/>
    <col min="17" max="17" width="14.5703125" customWidth="1"/>
    <col min="18" max="18" width="36.5703125" customWidth="1"/>
  </cols>
  <sheetData>
    <row r="1" spans="1:18" ht="15" customHeight="1" x14ac:dyDescent="0.25">
      <c r="A1" s="7" t="s">
        <v>372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373</v>
      </c>
      <c r="B3" s="11"/>
      <c r="C3" s="11"/>
      <c r="D3" s="11"/>
      <c r="E3" s="11"/>
      <c r="F3" s="11"/>
      <c r="G3" s="11"/>
      <c r="H3" s="11"/>
      <c r="I3" s="11"/>
      <c r="J3" s="11"/>
      <c r="K3" s="11"/>
      <c r="L3" s="11"/>
      <c r="M3" s="11"/>
      <c r="N3" s="11"/>
      <c r="O3" s="11"/>
      <c r="P3" s="11"/>
      <c r="Q3" s="11"/>
      <c r="R3" s="11"/>
    </row>
    <row r="4" spans="1:18" x14ac:dyDescent="0.25">
      <c r="A4" s="12" t="s">
        <v>374</v>
      </c>
      <c r="B4" s="111"/>
      <c r="C4" s="111"/>
      <c r="D4" s="111"/>
      <c r="E4" s="111"/>
      <c r="F4" s="111"/>
      <c r="G4" s="111"/>
      <c r="H4" s="111"/>
      <c r="I4" s="111"/>
      <c r="J4" s="111"/>
      <c r="K4" s="111"/>
      <c r="L4" s="111"/>
      <c r="M4" s="111"/>
      <c r="N4" s="111"/>
      <c r="O4" s="111"/>
      <c r="P4" s="111"/>
      <c r="Q4" s="111"/>
      <c r="R4" s="111"/>
    </row>
    <row r="5" spans="1:18" x14ac:dyDescent="0.25">
      <c r="A5" s="12"/>
      <c r="B5" s="110" t="s">
        <v>375</v>
      </c>
      <c r="C5" s="110"/>
      <c r="D5" s="110"/>
      <c r="E5" s="110"/>
      <c r="F5" s="110"/>
      <c r="G5" s="110"/>
      <c r="H5" s="110"/>
      <c r="I5" s="110"/>
      <c r="J5" s="110"/>
      <c r="K5" s="110"/>
      <c r="L5" s="110"/>
      <c r="M5" s="110"/>
      <c r="N5" s="110"/>
      <c r="O5" s="110"/>
      <c r="P5" s="110"/>
      <c r="Q5" s="110"/>
      <c r="R5" s="110"/>
    </row>
    <row r="6" spans="1:18" x14ac:dyDescent="0.25">
      <c r="A6" s="12"/>
      <c r="B6" s="111"/>
      <c r="C6" s="111"/>
      <c r="D6" s="111"/>
      <c r="E6" s="111"/>
      <c r="F6" s="111"/>
      <c r="G6" s="111"/>
      <c r="H6" s="111"/>
      <c r="I6" s="111"/>
      <c r="J6" s="111"/>
      <c r="K6" s="111"/>
      <c r="L6" s="111"/>
      <c r="M6" s="111"/>
      <c r="N6" s="111"/>
      <c r="O6" s="111"/>
      <c r="P6" s="111"/>
      <c r="Q6" s="111"/>
      <c r="R6" s="111"/>
    </row>
    <row r="7" spans="1:18" ht="38.25" customHeight="1" x14ac:dyDescent="0.25">
      <c r="A7" s="12"/>
      <c r="B7" s="111" t="s">
        <v>376</v>
      </c>
      <c r="C7" s="111"/>
      <c r="D7" s="111"/>
      <c r="E7" s="111"/>
      <c r="F7" s="111"/>
      <c r="G7" s="111"/>
      <c r="H7" s="111"/>
      <c r="I7" s="111"/>
      <c r="J7" s="111"/>
      <c r="K7" s="111"/>
      <c r="L7" s="111"/>
      <c r="M7" s="111"/>
      <c r="N7" s="111"/>
      <c r="O7" s="111"/>
      <c r="P7" s="111"/>
      <c r="Q7" s="111"/>
      <c r="R7" s="111"/>
    </row>
    <row r="8" spans="1:18" x14ac:dyDescent="0.25">
      <c r="A8" s="12"/>
      <c r="B8" s="111"/>
      <c r="C8" s="111"/>
      <c r="D8" s="111"/>
      <c r="E8" s="111"/>
      <c r="F8" s="111"/>
      <c r="G8" s="111"/>
      <c r="H8" s="111"/>
      <c r="I8" s="111"/>
      <c r="J8" s="111"/>
      <c r="K8" s="111"/>
      <c r="L8" s="111"/>
      <c r="M8" s="111"/>
      <c r="N8" s="111"/>
      <c r="O8" s="111"/>
      <c r="P8" s="111"/>
      <c r="Q8" s="111"/>
      <c r="R8" s="111"/>
    </row>
    <row r="9" spans="1:18" x14ac:dyDescent="0.25">
      <c r="A9" s="12"/>
      <c r="B9" s="138" t="s">
        <v>377</v>
      </c>
      <c r="C9" s="138"/>
      <c r="D9" s="138"/>
      <c r="E9" s="138"/>
      <c r="F9" s="138"/>
      <c r="G9" s="138"/>
      <c r="H9" s="138"/>
      <c r="I9" s="138"/>
      <c r="J9" s="138"/>
      <c r="K9" s="138"/>
      <c r="L9" s="138"/>
      <c r="M9" s="138"/>
      <c r="N9" s="138"/>
      <c r="O9" s="138"/>
      <c r="P9" s="138"/>
      <c r="Q9" s="138"/>
      <c r="R9" s="138"/>
    </row>
    <row r="10" spans="1:18" x14ac:dyDescent="0.25">
      <c r="A10" s="12"/>
      <c r="B10" s="138"/>
      <c r="C10" s="138"/>
      <c r="D10" s="138"/>
      <c r="E10" s="138"/>
      <c r="F10" s="138"/>
      <c r="G10" s="138"/>
      <c r="H10" s="138"/>
      <c r="I10" s="138"/>
      <c r="J10" s="138"/>
      <c r="K10" s="138"/>
      <c r="L10" s="138"/>
      <c r="M10" s="138"/>
      <c r="N10" s="138"/>
      <c r="O10" s="138"/>
      <c r="P10" s="138"/>
      <c r="Q10" s="138"/>
      <c r="R10" s="138"/>
    </row>
    <row r="11" spans="1:18" x14ac:dyDescent="0.25">
      <c r="A11" s="12"/>
      <c r="B11" s="138" t="s">
        <v>378</v>
      </c>
      <c r="C11" s="138"/>
      <c r="D11" s="138"/>
      <c r="E11" s="138"/>
      <c r="F11" s="138"/>
      <c r="G11" s="138"/>
      <c r="H11" s="138"/>
      <c r="I11" s="138"/>
      <c r="J11" s="138"/>
      <c r="K11" s="138"/>
      <c r="L11" s="138"/>
      <c r="M11" s="138"/>
      <c r="N11" s="138"/>
      <c r="O11" s="138"/>
      <c r="P11" s="138"/>
      <c r="Q11" s="138"/>
      <c r="R11" s="138"/>
    </row>
    <row r="12" spans="1:18" x14ac:dyDescent="0.25">
      <c r="A12" s="12"/>
      <c r="B12" s="138"/>
      <c r="C12" s="138"/>
      <c r="D12" s="138"/>
      <c r="E12" s="138"/>
      <c r="F12" s="138"/>
      <c r="G12" s="138"/>
      <c r="H12" s="138"/>
      <c r="I12" s="138"/>
      <c r="J12" s="138"/>
      <c r="K12" s="138"/>
      <c r="L12" s="138"/>
      <c r="M12" s="138"/>
      <c r="N12" s="138"/>
      <c r="O12" s="138"/>
      <c r="P12" s="138"/>
      <c r="Q12" s="138"/>
      <c r="R12" s="138"/>
    </row>
    <row r="13" spans="1:18" x14ac:dyDescent="0.25">
      <c r="A13" s="12"/>
      <c r="B13" s="138" t="s">
        <v>379</v>
      </c>
      <c r="C13" s="138"/>
      <c r="D13" s="138"/>
      <c r="E13" s="138"/>
      <c r="F13" s="138"/>
      <c r="G13" s="138"/>
      <c r="H13" s="138"/>
      <c r="I13" s="138"/>
      <c r="J13" s="138"/>
      <c r="K13" s="138"/>
      <c r="L13" s="138"/>
      <c r="M13" s="138"/>
      <c r="N13" s="138"/>
      <c r="O13" s="138"/>
      <c r="P13" s="138"/>
      <c r="Q13" s="138"/>
      <c r="R13" s="138"/>
    </row>
    <row r="14" spans="1:18" x14ac:dyDescent="0.25">
      <c r="A14" s="12"/>
      <c r="B14" s="138"/>
      <c r="C14" s="138"/>
      <c r="D14" s="138"/>
      <c r="E14" s="138"/>
      <c r="F14" s="138"/>
      <c r="G14" s="138"/>
      <c r="H14" s="138"/>
      <c r="I14" s="138"/>
      <c r="J14" s="138"/>
      <c r="K14" s="138"/>
      <c r="L14" s="138"/>
      <c r="M14" s="138"/>
      <c r="N14" s="138"/>
      <c r="O14" s="138"/>
      <c r="P14" s="138"/>
      <c r="Q14" s="138"/>
      <c r="R14" s="138"/>
    </row>
    <row r="15" spans="1:18" x14ac:dyDescent="0.25">
      <c r="A15" s="12"/>
      <c r="B15" s="139" t="s">
        <v>380</v>
      </c>
      <c r="C15" s="139"/>
      <c r="D15" s="139"/>
      <c r="E15" s="139"/>
      <c r="F15" s="139"/>
      <c r="G15" s="139"/>
      <c r="H15" s="139"/>
      <c r="I15" s="139"/>
      <c r="J15" s="139"/>
      <c r="K15" s="139"/>
      <c r="L15" s="139"/>
      <c r="M15" s="139"/>
      <c r="N15" s="139"/>
      <c r="O15" s="139"/>
      <c r="P15" s="139"/>
      <c r="Q15" s="139"/>
      <c r="R15" s="139"/>
    </row>
    <row r="16" spans="1:18" x14ac:dyDescent="0.25">
      <c r="A16" s="12"/>
      <c r="B16" s="111"/>
      <c r="C16" s="111"/>
      <c r="D16" s="111"/>
      <c r="E16" s="111"/>
      <c r="F16" s="111"/>
      <c r="G16" s="111"/>
      <c r="H16" s="111"/>
      <c r="I16" s="111"/>
      <c r="J16" s="111"/>
      <c r="K16" s="111"/>
      <c r="L16" s="111"/>
      <c r="M16" s="111"/>
      <c r="N16" s="111"/>
      <c r="O16" s="111"/>
      <c r="P16" s="111"/>
      <c r="Q16" s="111"/>
      <c r="R16" s="111"/>
    </row>
    <row r="17" spans="1:18" ht="25.5" customHeight="1" x14ac:dyDescent="0.25">
      <c r="A17" s="12"/>
      <c r="B17" s="111" t="s">
        <v>381</v>
      </c>
      <c r="C17" s="111"/>
      <c r="D17" s="111"/>
      <c r="E17" s="111"/>
      <c r="F17" s="111"/>
      <c r="G17" s="111"/>
      <c r="H17" s="111"/>
      <c r="I17" s="111"/>
      <c r="J17" s="111"/>
      <c r="K17" s="111"/>
      <c r="L17" s="111"/>
      <c r="M17" s="111"/>
      <c r="N17" s="111"/>
      <c r="O17" s="111"/>
      <c r="P17" s="111"/>
      <c r="Q17" s="111"/>
      <c r="R17" s="111"/>
    </row>
    <row r="18" spans="1:18" x14ac:dyDescent="0.25">
      <c r="A18" s="12"/>
      <c r="B18" s="111"/>
      <c r="C18" s="111"/>
      <c r="D18" s="111"/>
      <c r="E18" s="111"/>
      <c r="F18" s="111"/>
      <c r="G18" s="111"/>
      <c r="H18" s="111"/>
      <c r="I18" s="111"/>
      <c r="J18" s="111"/>
      <c r="K18" s="111"/>
      <c r="L18" s="111"/>
      <c r="M18" s="111"/>
      <c r="N18" s="111"/>
      <c r="O18" s="111"/>
      <c r="P18" s="111"/>
      <c r="Q18" s="111"/>
      <c r="R18" s="111"/>
    </row>
    <row r="19" spans="1:18" ht="38.25" customHeight="1" x14ac:dyDescent="0.25">
      <c r="A19" s="12"/>
      <c r="B19" s="111" t="s">
        <v>382</v>
      </c>
      <c r="C19" s="111"/>
      <c r="D19" s="111"/>
      <c r="E19" s="111"/>
      <c r="F19" s="111"/>
      <c r="G19" s="111"/>
      <c r="H19" s="111"/>
      <c r="I19" s="111"/>
      <c r="J19" s="111"/>
      <c r="K19" s="111"/>
      <c r="L19" s="111"/>
      <c r="M19" s="111"/>
      <c r="N19" s="111"/>
      <c r="O19" s="111"/>
      <c r="P19" s="111"/>
      <c r="Q19" s="111"/>
      <c r="R19" s="111"/>
    </row>
    <row r="20" spans="1:18" x14ac:dyDescent="0.25">
      <c r="A20" s="12"/>
      <c r="B20" s="115"/>
      <c r="C20" s="115"/>
      <c r="D20" s="115"/>
      <c r="E20" s="115"/>
      <c r="F20" s="115"/>
      <c r="G20" s="115"/>
      <c r="H20" s="115"/>
      <c r="I20" s="115"/>
      <c r="J20" s="115"/>
      <c r="K20" s="115"/>
      <c r="L20" s="115"/>
      <c r="M20" s="115"/>
      <c r="N20" s="115"/>
      <c r="O20" s="115"/>
      <c r="P20" s="115"/>
      <c r="Q20" s="115"/>
      <c r="R20" s="115"/>
    </row>
    <row r="21" spans="1:18" x14ac:dyDescent="0.25">
      <c r="A21" s="12"/>
      <c r="B21" s="140" t="s">
        <v>279</v>
      </c>
      <c r="C21" s="140"/>
      <c r="D21" s="140"/>
      <c r="E21" s="140"/>
      <c r="F21" s="140"/>
      <c r="G21" s="140"/>
      <c r="H21" s="140"/>
      <c r="I21" s="140"/>
      <c r="J21" s="140"/>
      <c r="K21" s="140"/>
      <c r="L21" s="140"/>
      <c r="M21" s="140"/>
      <c r="N21" s="140"/>
      <c r="O21" s="140"/>
      <c r="P21" s="140"/>
      <c r="Q21" s="140"/>
      <c r="R21" s="140"/>
    </row>
    <row r="22" spans="1:18" x14ac:dyDescent="0.25">
      <c r="A22" s="12"/>
      <c r="B22" s="111"/>
      <c r="C22" s="111"/>
      <c r="D22" s="111"/>
      <c r="E22" s="111"/>
      <c r="F22" s="111"/>
      <c r="G22" s="111"/>
      <c r="H22" s="111"/>
      <c r="I22" s="111"/>
      <c r="J22" s="111"/>
      <c r="K22" s="111"/>
      <c r="L22" s="111"/>
      <c r="M22" s="111"/>
      <c r="N22" s="111"/>
      <c r="O22" s="111"/>
      <c r="P22" s="111"/>
      <c r="Q22" s="111"/>
      <c r="R22" s="111"/>
    </row>
    <row r="23" spans="1:18" ht="25.5" customHeight="1" x14ac:dyDescent="0.25">
      <c r="A23" s="12"/>
      <c r="B23" s="111" t="s">
        <v>383</v>
      </c>
      <c r="C23" s="111"/>
      <c r="D23" s="111"/>
      <c r="E23" s="111"/>
      <c r="F23" s="111"/>
      <c r="G23" s="111"/>
      <c r="H23" s="111"/>
      <c r="I23" s="111"/>
      <c r="J23" s="111"/>
      <c r="K23" s="111"/>
      <c r="L23" s="111"/>
      <c r="M23" s="111"/>
      <c r="N23" s="111"/>
      <c r="O23" s="111"/>
      <c r="P23" s="111"/>
      <c r="Q23" s="111"/>
      <c r="R23" s="111"/>
    </row>
    <row r="24" spans="1:18" x14ac:dyDescent="0.25">
      <c r="A24" s="12"/>
      <c r="B24" s="111"/>
      <c r="C24" s="111"/>
      <c r="D24" s="111"/>
      <c r="E24" s="111"/>
      <c r="F24" s="111"/>
      <c r="G24" s="111"/>
      <c r="H24" s="111"/>
      <c r="I24" s="111"/>
      <c r="J24" s="111"/>
      <c r="K24" s="111"/>
      <c r="L24" s="111"/>
      <c r="M24" s="111"/>
      <c r="N24" s="111"/>
      <c r="O24" s="111"/>
      <c r="P24" s="111"/>
      <c r="Q24" s="111"/>
      <c r="R24" s="111"/>
    </row>
    <row r="25" spans="1:18" ht="25.5" customHeight="1" x14ac:dyDescent="0.25">
      <c r="A25" s="12"/>
      <c r="B25" s="111" t="s">
        <v>384</v>
      </c>
      <c r="C25" s="111"/>
      <c r="D25" s="111"/>
      <c r="E25" s="111"/>
      <c r="F25" s="111"/>
      <c r="G25" s="111"/>
      <c r="H25" s="111"/>
      <c r="I25" s="111"/>
      <c r="J25" s="111"/>
      <c r="K25" s="111"/>
      <c r="L25" s="111"/>
      <c r="M25" s="111"/>
      <c r="N25" s="111"/>
      <c r="O25" s="111"/>
      <c r="P25" s="111"/>
      <c r="Q25" s="111"/>
      <c r="R25" s="111"/>
    </row>
    <row r="26" spans="1:18" x14ac:dyDescent="0.25">
      <c r="A26" s="12"/>
      <c r="B26" s="111"/>
      <c r="C26" s="111"/>
      <c r="D26" s="111"/>
      <c r="E26" s="111"/>
      <c r="F26" s="111"/>
      <c r="G26" s="111"/>
      <c r="H26" s="111"/>
      <c r="I26" s="111"/>
      <c r="J26" s="111"/>
      <c r="K26" s="111"/>
      <c r="L26" s="111"/>
      <c r="M26" s="111"/>
      <c r="N26" s="111"/>
      <c r="O26" s="111"/>
      <c r="P26" s="111"/>
      <c r="Q26" s="111"/>
      <c r="R26" s="111"/>
    </row>
    <row r="27" spans="1:18" ht="25.5" customHeight="1" x14ac:dyDescent="0.25">
      <c r="A27" s="12"/>
      <c r="B27" s="111" t="s">
        <v>385</v>
      </c>
      <c r="C27" s="111"/>
      <c r="D27" s="111"/>
      <c r="E27" s="111"/>
      <c r="F27" s="111"/>
      <c r="G27" s="111"/>
      <c r="H27" s="111"/>
      <c r="I27" s="111"/>
      <c r="J27" s="111"/>
      <c r="K27" s="111"/>
      <c r="L27" s="111"/>
      <c r="M27" s="111"/>
      <c r="N27" s="111"/>
      <c r="O27" s="111"/>
      <c r="P27" s="111"/>
      <c r="Q27" s="111"/>
      <c r="R27" s="111"/>
    </row>
    <row r="28" spans="1:18" x14ac:dyDescent="0.25">
      <c r="A28" s="12"/>
      <c r="B28" s="111"/>
      <c r="C28" s="111"/>
      <c r="D28" s="111"/>
      <c r="E28" s="111"/>
      <c r="F28" s="111"/>
      <c r="G28" s="111"/>
      <c r="H28" s="111"/>
      <c r="I28" s="111"/>
      <c r="J28" s="111"/>
      <c r="K28" s="111"/>
      <c r="L28" s="111"/>
      <c r="M28" s="111"/>
      <c r="N28" s="111"/>
      <c r="O28" s="111"/>
      <c r="P28" s="111"/>
      <c r="Q28" s="111"/>
      <c r="R28" s="111"/>
    </row>
    <row r="29" spans="1:18" ht="25.5" customHeight="1" x14ac:dyDescent="0.25">
      <c r="A29" s="12"/>
      <c r="B29" s="111" t="s">
        <v>386</v>
      </c>
      <c r="C29" s="111"/>
      <c r="D29" s="111"/>
      <c r="E29" s="111"/>
      <c r="F29" s="111"/>
      <c r="G29" s="111"/>
      <c r="H29" s="111"/>
      <c r="I29" s="111"/>
      <c r="J29" s="111"/>
      <c r="K29" s="111"/>
      <c r="L29" s="111"/>
      <c r="M29" s="111"/>
      <c r="N29" s="111"/>
      <c r="O29" s="111"/>
      <c r="P29" s="111"/>
      <c r="Q29" s="111"/>
      <c r="R29" s="111"/>
    </row>
    <row r="30" spans="1:18" x14ac:dyDescent="0.25">
      <c r="A30" s="12"/>
      <c r="B30" s="111"/>
      <c r="C30" s="111"/>
      <c r="D30" s="111"/>
      <c r="E30" s="111"/>
      <c r="F30" s="111"/>
      <c r="G30" s="111"/>
      <c r="H30" s="111"/>
      <c r="I30" s="111"/>
      <c r="J30" s="111"/>
      <c r="K30" s="111"/>
      <c r="L30" s="111"/>
      <c r="M30" s="111"/>
      <c r="N30" s="111"/>
      <c r="O30" s="111"/>
      <c r="P30" s="111"/>
      <c r="Q30" s="111"/>
      <c r="R30" s="111"/>
    </row>
    <row r="31" spans="1:18" ht="25.5" customHeight="1" x14ac:dyDescent="0.25">
      <c r="A31" s="12"/>
      <c r="B31" s="111" t="s">
        <v>387</v>
      </c>
      <c r="C31" s="111"/>
      <c r="D31" s="111"/>
      <c r="E31" s="111"/>
      <c r="F31" s="111"/>
      <c r="G31" s="111"/>
      <c r="H31" s="111"/>
      <c r="I31" s="111"/>
      <c r="J31" s="111"/>
      <c r="K31" s="111"/>
      <c r="L31" s="111"/>
      <c r="M31" s="111"/>
      <c r="N31" s="111"/>
      <c r="O31" s="111"/>
      <c r="P31" s="111"/>
      <c r="Q31" s="111"/>
      <c r="R31" s="111"/>
    </row>
    <row r="32" spans="1:18" x14ac:dyDescent="0.25">
      <c r="A32" s="12"/>
      <c r="B32" s="111"/>
      <c r="C32" s="111"/>
      <c r="D32" s="111"/>
      <c r="E32" s="111"/>
      <c r="F32" s="111"/>
      <c r="G32" s="111"/>
      <c r="H32" s="111"/>
      <c r="I32" s="111"/>
      <c r="J32" s="111"/>
      <c r="K32" s="111"/>
      <c r="L32" s="111"/>
      <c r="M32" s="111"/>
      <c r="N32" s="111"/>
      <c r="O32" s="111"/>
      <c r="P32" s="111"/>
      <c r="Q32" s="111"/>
      <c r="R32" s="111"/>
    </row>
    <row r="33" spans="1:18" ht="38.25" customHeight="1" x14ac:dyDescent="0.25">
      <c r="A33" s="12"/>
      <c r="B33" s="111" t="s">
        <v>388</v>
      </c>
      <c r="C33" s="111"/>
      <c r="D33" s="111"/>
      <c r="E33" s="111"/>
      <c r="F33" s="111"/>
      <c r="G33" s="111"/>
      <c r="H33" s="111"/>
      <c r="I33" s="111"/>
      <c r="J33" s="111"/>
      <c r="K33" s="111"/>
      <c r="L33" s="111"/>
      <c r="M33" s="111"/>
      <c r="N33" s="111"/>
      <c r="O33" s="111"/>
      <c r="P33" s="111"/>
      <c r="Q33" s="111"/>
      <c r="R33" s="111"/>
    </row>
    <row r="34" spans="1:18" x14ac:dyDescent="0.25">
      <c r="A34" s="12"/>
      <c r="B34" s="111"/>
      <c r="C34" s="111"/>
      <c r="D34" s="111"/>
      <c r="E34" s="111"/>
      <c r="F34" s="111"/>
      <c r="G34" s="111"/>
      <c r="H34" s="111"/>
      <c r="I34" s="111"/>
      <c r="J34" s="111"/>
      <c r="K34" s="111"/>
      <c r="L34" s="111"/>
      <c r="M34" s="111"/>
      <c r="N34" s="111"/>
      <c r="O34" s="111"/>
      <c r="P34" s="111"/>
      <c r="Q34" s="111"/>
      <c r="R34" s="111"/>
    </row>
    <row r="35" spans="1:18" x14ac:dyDescent="0.25">
      <c r="A35" s="12"/>
      <c r="B35" s="140" t="s">
        <v>389</v>
      </c>
      <c r="C35" s="140"/>
      <c r="D35" s="140"/>
      <c r="E35" s="140"/>
      <c r="F35" s="140"/>
      <c r="G35" s="140"/>
      <c r="H35" s="140"/>
      <c r="I35" s="140"/>
      <c r="J35" s="140"/>
      <c r="K35" s="140"/>
      <c r="L35" s="140"/>
      <c r="M35" s="140"/>
      <c r="N35" s="140"/>
      <c r="O35" s="140"/>
      <c r="P35" s="140"/>
      <c r="Q35" s="140"/>
      <c r="R35" s="140"/>
    </row>
    <row r="36" spans="1:18" x14ac:dyDescent="0.25">
      <c r="A36" s="12"/>
      <c r="B36" s="111"/>
      <c r="C36" s="111"/>
      <c r="D36" s="111"/>
      <c r="E36" s="111"/>
      <c r="F36" s="111"/>
      <c r="G36" s="111"/>
      <c r="H36" s="111"/>
      <c r="I36" s="111"/>
      <c r="J36" s="111"/>
      <c r="K36" s="111"/>
      <c r="L36" s="111"/>
      <c r="M36" s="111"/>
      <c r="N36" s="111"/>
      <c r="O36" s="111"/>
      <c r="P36" s="111"/>
      <c r="Q36" s="111"/>
      <c r="R36" s="111"/>
    </row>
    <row r="37" spans="1:18" ht="25.5" customHeight="1" x14ac:dyDescent="0.25">
      <c r="A37" s="12"/>
      <c r="B37" s="111" t="s">
        <v>390</v>
      </c>
      <c r="C37" s="111"/>
      <c r="D37" s="111"/>
      <c r="E37" s="111"/>
      <c r="F37" s="111"/>
      <c r="G37" s="111"/>
      <c r="H37" s="111"/>
      <c r="I37" s="111"/>
      <c r="J37" s="111"/>
      <c r="K37" s="111"/>
      <c r="L37" s="111"/>
      <c r="M37" s="111"/>
      <c r="N37" s="111"/>
      <c r="O37" s="111"/>
      <c r="P37" s="111"/>
      <c r="Q37" s="111"/>
      <c r="R37" s="111"/>
    </row>
    <row r="38" spans="1:18" x14ac:dyDescent="0.25">
      <c r="A38" s="12"/>
      <c r="B38" s="115"/>
      <c r="C38" s="115"/>
      <c r="D38" s="115"/>
      <c r="E38" s="115"/>
      <c r="F38" s="115"/>
      <c r="G38" s="115"/>
      <c r="H38" s="115"/>
      <c r="I38" s="115"/>
      <c r="J38" s="115"/>
      <c r="K38" s="115"/>
      <c r="L38" s="115"/>
      <c r="M38" s="115"/>
      <c r="N38" s="115"/>
      <c r="O38" s="115"/>
      <c r="P38" s="115"/>
      <c r="Q38" s="115"/>
      <c r="R38" s="115"/>
    </row>
    <row r="39" spans="1:18" x14ac:dyDescent="0.25">
      <c r="A39" s="12"/>
      <c r="B39" s="140" t="s">
        <v>391</v>
      </c>
      <c r="C39" s="140"/>
      <c r="D39" s="140"/>
      <c r="E39" s="140"/>
      <c r="F39" s="140"/>
      <c r="G39" s="140"/>
      <c r="H39" s="140"/>
      <c r="I39" s="140"/>
      <c r="J39" s="140"/>
      <c r="K39" s="140"/>
      <c r="L39" s="140"/>
      <c r="M39" s="140"/>
      <c r="N39" s="140"/>
      <c r="O39" s="140"/>
      <c r="P39" s="140"/>
      <c r="Q39" s="140"/>
      <c r="R39" s="140"/>
    </row>
    <row r="40" spans="1:18" x14ac:dyDescent="0.25">
      <c r="A40" s="12"/>
      <c r="B40" s="111"/>
      <c r="C40" s="111"/>
      <c r="D40" s="111"/>
      <c r="E40" s="111"/>
      <c r="F40" s="111"/>
      <c r="G40" s="111"/>
      <c r="H40" s="111"/>
      <c r="I40" s="111"/>
      <c r="J40" s="111"/>
      <c r="K40" s="111"/>
      <c r="L40" s="111"/>
      <c r="M40" s="111"/>
      <c r="N40" s="111"/>
      <c r="O40" s="111"/>
      <c r="P40" s="111"/>
      <c r="Q40" s="111"/>
      <c r="R40" s="111"/>
    </row>
    <row r="41" spans="1:18" ht="38.25" customHeight="1" x14ac:dyDescent="0.25">
      <c r="A41" s="12"/>
      <c r="B41" s="111" t="s">
        <v>392</v>
      </c>
      <c r="C41" s="111"/>
      <c r="D41" s="111"/>
      <c r="E41" s="111"/>
      <c r="F41" s="111"/>
      <c r="G41" s="111"/>
      <c r="H41" s="111"/>
      <c r="I41" s="111"/>
      <c r="J41" s="111"/>
      <c r="K41" s="111"/>
      <c r="L41" s="111"/>
      <c r="M41" s="111"/>
      <c r="N41" s="111"/>
      <c r="O41" s="111"/>
      <c r="P41" s="111"/>
      <c r="Q41" s="111"/>
      <c r="R41" s="111"/>
    </row>
    <row r="42" spans="1:18" x14ac:dyDescent="0.25">
      <c r="A42" s="12"/>
      <c r="B42" s="111"/>
      <c r="C42" s="111"/>
      <c r="D42" s="111"/>
      <c r="E42" s="111"/>
      <c r="F42" s="111"/>
      <c r="G42" s="111"/>
      <c r="H42" s="111"/>
      <c r="I42" s="111"/>
      <c r="J42" s="111"/>
      <c r="K42" s="111"/>
      <c r="L42" s="111"/>
      <c r="M42" s="111"/>
      <c r="N42" s="111"/>
      <c r="O42" s="111"/>
      <c r="P42" s="111"/>
      <c r="Q42" s="111"/>
      <c r="R42" s="111"/>
    </row>
    <row r="43" spans="1:18" x14ac:dyDescent="0.25">
      <c r="A43" s="12"/>
      <c r="B43" s="140" t="s">
        <v>393</v>
      </c>
      <c r="C43" s="140"/>
      <c r="D43" s="140"/>
      <c r="E43" s="140"/>
      <c r="F43" s="140"/>
      <c r="G43" s="140"/>
      <c r="H43" s="140"/>
      <c r="I43" s="140"/>
      <c r="J43" s="140"/>
      <c r="K43" s="140"/>
      <c r="L43" s="140"/>
      <c r="M43" s="140"/>
      <c r="N43" s="140"/>
      <c r="O43" s="140"/>
      <c r="P43" s="140"/>
      <c r="Q43" s="140"/>
      <c r="R43" s="140"/>
    </row>
    <row r="44" spans="1:18" x14ac:dyDescent="0.25">
      <c r="A44" s="12"/>
      <c r="B44" s="111"/>
      <c r="C44" s="111"/>
      <c r="D44" s="111"/>
      <c r="E44" s="111"/>
      <c r="F44" s="111"/>
      <c r="G44" s="111"/>
      <c r="H44" s="111"/>
      <c r="I44" s="111"/>
      <c r="J44" s="111"/>
      <c r="K44" s="111"/>
      <c r="L44" s="111"/>
      <c r="M44" s="111"/>
      <c r="N44" s="111"/>
      <c r="O44" s="111"/>
      <c r="P44" s="111"/>
      <c r="Q44" s="111"/>
      <c r="R44" s="111"/>
    </row>
    <row r="45" spans="1:18" x14ac:dyDescent="0.25">
      <c r="A45" s="12"/>
      <c r="B45" s="111" t="s">
        <v>394</v>
      </c>
      <c r="C45" s="111"/>
      <c r="D45" s="111"/>
      <c r="E45" s="111"/>
      <c r="F45" s="111"/>
      <c r="G45" s="111"/>
      <c r="H45" s="111"/>
      <c r="I45" s="111"/>
      <c r="J45" s="111"/>
      <c r="K45" s="111"/>
      <c r="L45" s="111"/>
      <c r="M45" s="111"/>
      <c r="N45" s="111"/>
      <c r="O45" s="111"/>
      <c r="P45" s="111"/>
      <c r="Q45" s="111"/>
      <c r="R45" s="111"/>
    </row>
    <row r="46" spans="1:18" x14ac:dyDescent="0.25">
      <c r="A46" s="12"/>
      <c r="B46" s="111"/>
      <c r="C46" s="111"/>
      <c r="D46" s="111"/>
      <c r="E46" s="111"/>
      <c r="F46" s="111"/>
      <c r="G46" s="111"/>
      <c r="H46" s="111"/>
      <c r="I46" s="111"/>
      <c r="J46" s="111"/>
      <c r="K46" s="111"/>
      <c r="L46" s="111"/>
      <c r="M46" s="111"/>
      <c r="N46" s="111"/>
      <c r="O46" s="111"/>
      <c r="P46" s="111"/>
      <c r="Q46" s="111"/>
      <c r="R46" s="111"/>
    </row>
    <row r="47" spans="1:18" x14ac:dyDescent="0.25">
      <c r="A47" s="12"/>
      <c r="B47" s="139" t="s">
        <v>395</v>
      </c>
      <c r="C47" s="139"/>
      <c r="D47" s="139"/>
      <c r="E47" s="139"/>
      <c r="F47" s="139"/>
      <c r="G47" s="139"/>
      <c r="H47" s="139"/>
      <c r="I47" s="139"/>
      <c r="J47" s="139"/>
      <c r="K47" s="139"/>
      <c r="L47" s="139"/>
      <c r="M47" s="139"/>
      <c r="N47" s="139"/>
      <c r="O47" s="139"/>
      <c r="P47" s="139"/>
      <c r="Q47" s="139"/>
      <c r="R47" s="139"/>
    </row>
    <row r="48" spans="1:18" x14ac:dyDescent="0.25">
      <c r="A48" s="12"/>
      <c r="B48" s="111"/>
      <c r="C48" s="111"/>
      <c r="D48" s="111"/>
      <c r="E48" s="111"/>
      <c r="F48" s="111"/>
      <c r="G48" s="111"/>
      <c r="H48" s="111"/>
      <c r="I48" s="111"/>
      <c r="J48" s="111"/>
      <c r="K48" s="111"/>
      <c r="L48" s="111"/>
      <c r="M48" s="111"/>
      <c r="N48" s="111"/>
      <c r="O48" s="111"/>
      <c r="P48" s="111"/>
      <c r="Q48" s="111"/>
      <c r="R48" s="111"/>
    </row>
    <row r="49" spans="1:18" x14ac:dyDescent="0.25">
      <c r="A49" s="12"/>
      <c r="B49" s="111" t="s">
        <v>396</v>
      </c>
      <c r="C49" s="111"/>
      <c r="D49" s="111"/>
      <c r="E49" s="111"/>
      <c r="F49" s="111"/>
      <c r="G49" s="111"/>
      <c r="H49" s="111"/>
      <c r="I49" s="111"/>
      <c r="J49" s="111"/>
      <c r="K49" s="111"/>
      <c r="L49" s="111"/>
      <c r="M49" s="111"/>
      <c r="N49" s="111"/>
      <c r="O49" s="111"/>
      <c r="P49" s="111"/>
      <c r="Q49" s="111"/>
      <c r="R49" s="111"/>
    </row>
    <row r="50" spans="1:18" x14ac:dyDescent="0.25">
      <c r="A50" s="12"/>
      <c r="B50" s="111"/>
      <c r="C50" s="111"/>
      <c r="D50" s="111"/>
      <c r="E50" s="111"/>
      <c r="F50" s="111"/>
      <c r="G50" s="111"/>
      <c r="H50" s="111"/>
      <c r="I50" s="111"/>
      <c r="J50" s="111"/>
      <c r="K50" s="111"/>
      <c r="L50" s="111"/>
      <c r="M50" s="111"/>
      <c r="N50" s="111"/>
      <c r="O50" s="111"/>
      <c r="P50" s="111"/>
      <c r="Q50" s="111"/>
      <c r="R50" s="111"/>
    </row>
    <row r="51" spans="1:18" ht="15.75" thickBot="1" x14ac:dyDescent="0.3">
      <c r="A51" s="12"/>
      <c r="B51" s="71" t="s">
        <v>302</v>
      </c>
      <c r="C51" s="23"/>
      <c r="D51" s="54" t="s">
        <v>219</v>
      </c>
      <c r="E51" s="54"/>
      <c r="F51" s="23"/>
      <c r="G51" s="54" t="s">
        <v>397</v>
      </c>
      <c r="H51" s="54"/>
      <c r="I51" s="23"/>
      <c r="J51" s="54" t="s">
        <v>398</v>
      </c>
      <c r="K51" s="54"/>
      <c r="L51" s="23"/>
      <c r="M51" s="54" t="s">
        <v>399</v>
      </c>
      <c r="N51" s="54"/>
      <c r="O51" s="23"/>
    </row>
    <row r="52" spans="1:18" x14ac:dyDescent="0.25">
      <c r="A52" s="12"/>
      <c r="B52" s="128"/>
      <c r="C52" s="29"/>
      <c r="D52" s="102"/>
      <c r="E52" s="102"/>
      <c r="F52" s="29"/>
      <c r="G52" s="102"/>
      <c r="H52" s="102"/>
      <c r="I52" s="29"/>
      <c r="J52" s="102"/>
      <c r="K52" s="102"/>
      <c r="L52" s="29"/>
      <c r="M52" s="102"/>
      <c r="N52" s="102"/>
      <c r="O52" s="29"/>
    </row>
    <row r="53" spans="1:18" x14ac:dyDescent="0.25">
      <c r="A53" s="12"/>
      <c r="B53" s="26" t="s">
        <v>400</v>
      </c>
      <c r="C53" s="27"/>
      <c r="D53" s="55"/>
      <c r="E53" s="55"/>
      <c r="F53" s="27"/>
      <c r="G53" s="55"/>
      <c r="H53" s="55"/>
      <c r="I53" s="27"/>
      <c r="J53" s="55"/>
      <c r="K53" s="55"/>
      <c r="L53" s="27"/>
      <c r="M53" s="55"/>
      <c r="N53" s="55"/>
      <c r="O53" s="27"/>
    </row>
    <row r="54" spans="1:18" x14ac:dyDescent="0.25">
      <c r="A54" s="12"/>
      <c r="B54" s="81" t="s">
        <v>311</v>
      </c>
      <c r="C54" s="29"/>
      <c r="D54" s="60"/>
      <c r="E54" s="60"/>
      <c r="F54" s="29"/>
      <c r="G54" s="60"/>
      <c r="H54" s="60"/>
      <c r="I54" s="29"/>
      <c r="J54" s="60"/>
      <c r="K54" s="60"/>
      <c r="L54" s="29"/>
      <c r="M54" s="60"/>
      <c r="N54" s="60"/>
      <c r="O54" s="29"/>
    </row>
    <row r="55" spans="1:18" ht="38.25" x14ac:dyDescent="0.25">
      <c r="A55" s="12"/>
      <c r="B55" s="72" t="s">
        <v>289</v>
      </c>
      <c r="C55" s="27"/>
      <c r="D55" s="79" t="s">
        <v>222</v>
      </c>
      <c r="E55" s="65">
        <v>2109</v>
      </c>
      <c r="F55" s="27"/>
      <c r="G55" s="79" t="s">
        <v>222</v>
      </c>
      <c r="H55" s="65">
        <v>2092</v>
      </c>
      <c r="I55" s="27"/>
      <c r="J55" s="79" t="s">
        <v>222</v>
      </c>
      <c r="K55" s="33">
        <v>17</v>
      </c>
      <c r="L55" s="27"/>
      <c r="M55" s="79" t="s">
        <v>222</v>
      </c>
      <c r="N55" s="33" t="s">
        <v>223</v>
      </c>
      <c r="O55" s="27"/>
    </row>
    <row r="56" spans="1:18" ht="25.5" x14ac:dyDescent="0.25">
      <c r="A56" s="12"/>
      <c r="B56" s="35" t="s">
        <v>312</v>
      </c>
      <c r="C56" s="29"/>
      <c r="D56" s="88">
        <v>36250</v>
      </c>
      <c r="E56" s="88"/>
      <c r="F56" s="29"/>
      <c r="G56" s="58">
        <v>2</v>
      </c>
      <c r="H56" s="58"/>
      <c r="I56" s="29"/>
      <c r="J56" s="88">
        <v>36224</v>
      </c>
      <c r="K56" s="88"/>
      <c r="L56" s="29"/>
      <c r="M56" s="58">
        <v>24</v>
      </c>
      <c r="N56" s="58"/>
      <c r="O56" s="29"/>
    </row>
    <row r="57" spans="1:18" ht="25.5" x14ac:dyDescent="0.25">
      <c r="A57" s="12"/>
      <c r="B57" s="72" t="s">
        <v>294</v>
      </c>
      <c r="C57" s="27"/>
      <c r="D57" s="69">
        <v>1974</v>
      </c>
      <c r="E57" s="69"/>
      <c r="F57" s="27"/>
      <c r="G57" s="57" t="s">
        <v>223</v>
      </c>
      <c r="H57" s="57"/>
      <c r="I57" s="27"/>
      <c r="J57" s="69">
        <v>1974</v>
      </c>
      <c r="K57" s="69"/>
      <c r="L57" s="27"/>
      <c r="M57" s="57" t="s">
        <v>223</v>
      </c>
      <c r="N57" s="57"/>
      <c r="O57" s="27"/>
    </row>
    <row r="58" spans="1:18" ht="38.25" x14ac:dyDescent="0.25">
      <c r="A58" s="12"/>
      <c r="B58" s="35" t="s">
        <v>295</v>
      </c>
      <c r="C58" s="29"/>
      <c r="D58" s="88">
        <v>2516</v>
      </c>
      <c r="E58" s="88"/>
      <c r="F58" s="29"/>
      <c r="G58" s="58" t="s">
        <v>223</v>
      </c>
      <c r="H58" s="58"/>
      <c r="I58" s="29"/>
      <c r="J58" s="88">
        <v>2484</v>
      </c>
      <c r="K58" s="88"/>
      <c r="L58" s="29"/>
      <c r="M58" s="58">
        <v>32</v>
      </c>
      <c r="N58" s="58"/>
      <c r="O58" s="29"/>
    </row>
    <row r="59" spans="1:18" x14ac:dyDescent="0.25">
      <c r="A59" s="12"/>
      <c r="B59" s="72" t="s">
        <v>296</v>
      </c>
      <c r="C59" s="27"/>
      <c r="D59" s="69">
        <v>19221</v>
      </c>
      <c r="E59" s="69"/>
      <c r="F59" s="27"/>
      <c r="G59" s="57" t="s">
        <v>223</v>
      </c>
      <c r="H59" s="57"/>
      <c r="I59" s="27"/>
      <c r="J59" s="69">
        <v>19024</v>
      </c>
      <c r="K59" s="69"/>
      <c r="L59" s="27"/>
      <c r="M59" s="57">
        <v>197</v>
      </c>
      <c r="N59" s="57"/>
      <c r="O59" s="27"/>
    </row>
    <row r="60" spans="1:18" ht="15.75" thickBot="1" x14ac:dyDescent="0.3">
      <c r="A60" s="12"/>
      <c r="B60" s="35" t="s">
        <v>297</v>
      </c>
      <c r="C60" s="29"/>
      <c r="D60" s="94">
        <v>32</v>
      </c>
      <c r="E60" s="94"/>
      <c r="F60" s="29"/>
      <c r="G60" s="94" t="s">
        <v>223</v>
      </c>
      <c r="H60" s="94"/>
      <c r="I60" s="29"/>
      <c r="J60" s="94">
        <v>32</v>
      </c>
      <c r="K60" s="94"/>
      <c r="L60" s="29"/>
      <c r="M60" s="94" t="s">
        <v>223</v>
      </c>
      <c r="N60" s="94"/>
      <c r="O60" s="29"/>
    </row>
    <row r="61" spans="1:18" ht="15.75" thickBot="1" x14ac:dyDescent="0.3">
      <c r="A61" s="12"/>
      <c r="B61" s="74" t="s">
        <v>313</v>
      </c>
      <c r="C61" s="27"/>
      <c r="D61" s="99">
        <v>62102</v>
      </c>
      <c r="E61" s="99"/>
      <c r="F61" s="27"/>
      <c r="G61" s="99">
        <v>2094</v>
      </c>
      <c r="H61" s="99"/>
      <c r="I61" s="27"/>
      <c r="J61" s="99">
        <v>59755</v>
      </c>
      <c r="K61" s="99"/>
      <c r="L61" s="27"/>
      <c r="M61" s="96">
        <v>253</v>
      </c>
      <c r="N61" s="96"/>
      <c r="O61" s="27"/>
    </row>
    <row r="62" spans="1:18" x14ac:dyDescent="0.25">
      <c r="A62" s="12"/>
      <c r="B62" s="41"/>
      <c r="C62" s="29"/>
      <c r="D62" s="102"/>
      <c r="E62" s="102"/>
      <c r="F62" s="29"/>
      <c r="G62" s="102"/>
      <c r="H62" s="102"/>
      <c r="I62" s="29"/>
      <c r="J62" s="102"/>
      <c r="K62" s="102"/>
      <c r="L62" s="29"/>
      <c r="M62" s="102"/>
      <c r="N62" s="102"/>
      <c r="O62" s="29"/>
    </row>
    <row r="63" spans="1:18" x14ac:dyDescent="0.25">
      <c r="A63" s="12"/>
      <c r="B63" s="26" t="s">
        <v>314</v>
      </c>
      <c r="C63" s="27"/>
      <c r="D63" s="55"/>
      <c r="E63" s="55"/>
      <c r="F63" s="27"/>
      <c r="G63" s="55"/>
      <c r="H63" s="55"/>
      <c r="I63" s="27"/>
      <c r="J63" s="55"/>
      <c r="K63" s="55"/>
      <c r="L63" s="27"/>
      <c r="M63" s="55"/>
      <c r="N63" s="55"/>
      <c r="O63" s="27"/>
    </row>
    <row r="64" spans="1:18" x14ac:dyDescent="0.25">
      <c r="A64" s="12"/>
      <c r="B64" s="28" t="s">
        <v>115</v>
      </c>
      <c r="C64" s="29"/>
      <c r="D64" s="58">
        <v>584</v>
      </c>
      <c r="E64" s="58"/>
      <c r="F64" s="29"/>
      <c r="G64" s="58">
        <v>584</v>
      </c>
      <c r="H64" s="58"/>
      <c r="I64" s="29"/>
      <c r="J64" s="58" t="s">
        <v>223</v>
      </c>
      <c r="K64" s="58"/>
      <c r="L64" s="29"/>
      <c r="M64" s="58" t="s">
        <v>223</v>
      </c>
      <c r="N64" s="58"/>
      <c r="O64" s="29"/>
    </row>
    <row r="65" spans="1:18" ht="15.75" thickBot="1" x14ac:dyDescent="0.3">
      <c r="A65" s="12"/>
      <c r="B65" s="32" t="s">
        <v>303</v>
      </c>
      <c r="C65" s="27"/>
      <c r="D65" s="59">
        <v>124</v>
      </c>
      <c r="E65" s="59"/>
      <c r="F65" s="27"/>
      <c r="G65" s="59">
        <v>24</v>
      </c>
      <c r="H65" s="59"/>
      <c r="I65" s="27"/>
      <c r="J65" s="59">
        <v>100</v>
      </c>
      <c r="K65" s="59"/>
      <c r="L65" s="27"/>
      <c r="M65" s="59" t="s">
        <v>223</v>
      </c>
      <c r="N65" s="59"/>
      <c r="O65" s="27"/>
    </row>
    <row r="66" spans="1:18" ht="15.75" thickBot="1" x14ac:dyDescent="0.3">
      <c r="A66" s="12"/>
      <c r="B66" s="73" t="s">
        <v>315</v>
      </c>
      <c r="C66" s="29"/>
      <c r="D66" s="125">
        <v>708</v>
      </c>
      <c r="E66" s="125"/>
      <c r="F66" s="29"/>
      <c r="G66" s="125">
        <v>608</v>
      </c>
      <c r="H66" s="125"/>
      <c r="I66" s="29"/>
      <c r="J66" s="125">
        <v>100</v>
      </c>
      <c r="K66" s="125"/>
      <c r="L66" s="29"/>
      <c r="M66" s="125" t="s">
        <v>223</v>
      </c>
      <c r="N66" s="125"/>
      <c r="O66" s="29"/>
    </row>
    <row r="67" spans="1:18" x14ac:dyDescent="0.25">
      <c r="A67" s="12"/>
      <c r="B67" s="134"/>
      <c r="C67" s="27"/>
      <c r="D67" s="56"/>
      <c r="E67" s="56"/>
      <c r="F67" s="27"/>
      <c r="G67" s="56"/>
      <c r="H67" s="56"/>
      <c r="I67" s="27"/>
      <c r="J67" s="56"/>
      <c r="K67" s="56"/>
      <c r="L67" s="27"/>
      <c r="M67" s="56"/>
      <c r="N67" s="56"/>
      <c r="O67" s="27"/>
    </row>
    <row r="68" spans="1:18" ht="15.75" thickBot="1" x14ac:dyDescent="0.3">
      <c r="A68" s="12"/>
      <c r="B68" s="81" t="s">
        <v>77</v>
      </c>
      <c r="C68" s="29"/>
      <c r="D68" s="94">
        <v>50</v>
      </c>
      <c r="E68" s="94"/>
      <c r="F68" s="29"/>
      <c r="G68" s="94">
        <v>18</v>
      </c>
      <c r="H68" s="94"/>
      <c r="I68" s="29"/>
      <c r="J68" s="94" t="s">
        <v>223</v>
      </c>
      <c r="K68" s="94"/>
      <c r="L68" s="29"/>
      <c r="M68" s="94">
        <v>32</v>
      </c>
      <c r="N68" s="94"/>
      <c r="O68" s="29"/>
    </row>
    <row r="69" spans="1:18" ht="15.75" thickBot="1" x14ac:dyDescent="0.3">
      <c r="A69" s="12"/>
      <c r="B69" s="135" t="s">
        <v>219</v>
      </c>
      <c r="C69" s="27"/>
      <c r="D69" s="39" t="s">
        <v>222</v>
      </c>
      <c r="E69" s="84">
        <v>62860</v>
      </c>
      <c r="F69" s="27"/>
      <c r="G69" s="39" t="s">
        <v>222</v>
      </c>
      <c r="H69" s="84">
        <v>2720</v>
      </c>
      <c r="I69" s="27"/>
      <c r="J69" s="39" t="s">
        <v>222</v>
      </c>
      <c r="K69" s="84">
        <v>59855</v>
      </c>
      <c r="L69" s="27"/>
      <c r="M69" s="39" t="s">
        <v>222</v>
      </c>
      <c r="N69" s="82">
        <v>285</v>
      </c>
      <c r="O69" s="27"/>
    </row>
    <row r="70" spans="1:18" ht="15.75" thickTop="1" x14ac:dyDescent="0.25">
      <c r="A70" s="12"/>
      <c r="B70" s="111"/>
      <c r="C70" s="111"/>
      <c r="D70" s="111"/>
      <c r="E70" s="111"/>
      <c r="F70" s="111"/>
      <c r="G70" s="111"/>
      <c r="H70" s="111"/>
      <c r="I70" s="111"/>
      <c r="J70" s="111"/>
      <c r="K70" s="111"/>
      <c r="L70" s="111"/>
      <c r="M70" s="111"/>
      <c r="N70" s="111"/>
      <c r="O70" s="111"/>
      <c r="P70" s="111"/>
      <c r="Q70" s="111"/>
      <c r="R70" s="111"/>
    </row>
    <row r="71" spans="1:18" x14ac:dyDescent="0.25">
      <c r="A71" s="12"/>
      <c r="B71" s="111" t="s">
        <v>401</v>
      </c>
      <c r="C71" s="111"/>
      <c r="D71" s="111"/>
      <c r="E71" s="111"/>
      <c r="F71" s="111"/>
      <c r="G71" s="111"/>
      <c r="H71" s="111"/>
      <c r="I71" s="111"/>
      <c r="J71" s="111"/>
      <c r="K71" s="111"/>
      <c r="L71" s="111"/>
      <c r="M71" s="111"/>
      <c r="N71" s="111"/>
      <c r="O71" s="111"/>
      <c r="P71" s="111"/>
      <c r="Q71" s="111"/>
      <c r="R71" s="111"/>
    </row>
    <row r="72" spans="1:18" x14ac:dyDescent="0.25">
      <c r="A72" s="12"/>
      <c r="B72" s="115"/>
      <c r="C72" s="115"/>
      <c r="D72" s="115"/>
      <c r="E72" s="115"/>
      <c r="F72" s="115"/>
      <c r="G72" s="115"/>
      <c r="H72" s="115"/>
      <c r="I72" s="115"/>
      <c r="J72" s="115"/>
      <c r="K72" s="115"/>
      <c r="L72" s="115"/>
      <c r="M72" s="115"/>
      <c r="N72" s="115"/>
      <c r="O72" s="115"/>
      <c r="P72" s="115"/>
      <c r="Q72" s="115"/>
      <c r="R72" s="115"/>
    </row>
    <row r="73" spans="1:18" ht="15.75" thickBot="1" x14ac:dyDescent="0.3">
      <c r="A73" s="12"/>
      <c r="B73" s="71" t="s">
        <v>298</v>
      </c>
      <c r="C73" s="23"/>
      <c r="D73" s="54" t="s">
        <v>219</v>
      </c>
      <c r="E73" s="54"/>
      <c r="F73" s="23"/>
      <c r="G73" s="54" t="s">
        <v>397</v>
      </c>
      <c r="H73" s="54"/>
      <c r="I73" s="23"/>
      <c r="J73" s="54" t="s">
        <v>398</v>
      </c>
      <c r="K73" s="54"/>
      <c r="L73" s="23"/>
      <c r="M73" s="54" t="s">
        <v>399</v>
      </c>
      <c r="N73" s="54"/>
      <c r="O73" s="23"/>
    </row>
    <row r="74" spans="1:18" x14ac:dyDescent="0.25">
      <c r="A74" s="12"/>
      <c r="B74" s="128"/>
      <c r="C74" s="29"/>
      <c r="D74" s="102"/>
      <c r="E74" s="102"/>
      <c r="F74" s="29"/>
      <c r="G74" s="102"/>
      <c r="H74" s="102"/>
      <c r="I74" s="29"/>
      <c r="J74" s="102"/>
      <c r="K74" s="102"/>
      <c r="L74" s="29"/>
      <c r="M74" s="102"/>
      <c r="N74" s="102"/>
      <c r="O74" s="29"/>
    </row>
    <row r="75" spans="1:18" x14ac:dyDescent="0.25">
      <c r="A75" s="12"/>
      <c r="B75" s="26" t="s">
        <v>400</v>
      </c>
      <c r="C75" s="27"/>
      <c r="D75" s="55"/>
      <c r="E75" s="55"/>
      <c r="F75" s="27"/>
      <c r="G75" s="55"/>
      <c r="H75" s="55"/>
      <c r="I75" s="27"/>
      <c r="J75" s="55"/>
      <c r="K75" s="55"/>
      <c r="L75" s="27"/>
      <c r="M75" s="55"/>
      <c r="N75" s="55"/>
      <c r="O75" s="27"/>
    </row>
    <row r="76" spans="1:18" x14ac:dyDescent="0.25">
      <c r="A76" s="12"/>
      <c r="B76" s="81" t="s">
        <v>311</v>
      </c>
      <c r="C76" s="29"/>
      <c r="D76" s="60"/>
      <c r="E76" s="60"/>
      <c r="F76" s="29"/>
      <c r="G76" s="60"/>
      <c r="H76" s="60"/>
      <c r="I76" s="29"/>
      <c r="J76" s="60"/>
      <c r="K76" s="60"/>
      <c r="L76" s="29"/>
      <c r="M76" s="60"/>
      <c r="N76" s="60"/>
      <c r="O76" s="29"/>
    </row>
    <row r="77" spans="1:18" ht="38.25" x14ac:dyDescent="0.25">
      <c r="A77" s="12"/>
      <c r="B77" s="72" t="s">
        <v>289</v>
      </c>
      <c r="C77" s="27"/>
      <c r="D77" s="80" t="s">
        <v>222</v>
      </c>
      <c r="E77" s="67">
        <v>2222</v>
      </c>
      <c r="F77" s="27"/>
      <c r="G77" s="80" t="s">
        <v>222</v>
      </c>
      <c r="H77" s="67">
        <v>2205</v>
      </c>
      <c r="I77" s="27"/>
      <c r="J77" s="80" t="s">
        <v>222</v>
      </c>
      <c r="K77" s="44">
        <v>17</v>
      </c>
      <c r="L77" s="27"/>
      <c r="M77" s="80" t="s">
        <v>222</v>
      </c>
      <c r="N77" s="44" t="s">
        <v>223</v>
      </c>
      <c r="O77" s="27"/>
    </row>
    <row r="78" spans="1:18" ht="25.5" x14ac:dyDescent="0.25">
      <c r="A78" s="12"/>
      <c r="B78" s="35" t="s">
        <v>312</v>
      </c>
      <c r="C78" s="29"/>
      <c r="D78" s="89">
        <v>38681</v>
      </c>
      <c r="E78" s="89"/>
      <c r="F78" s="29"/>
      <c r="G78" s="63" t="s">
        <v>223</v>
      </c>
      <c r="H78" s="63"/>
      <c r="I78" s="29"/>
      <c r="J78" s="89">
        <v>38653</v>
      </c>
      <c r="K78" s="89"/>
      <c r="L78" s="29"/>
      <c r="M78" s="63">
        <v>28</v>
      </c>
      <c r="N78" s="63"/>
      <c r="O78" s="29"/>
    </row>
    <row r="79" spans="1:18" ht="25.5" x14ac:dyDescent="0.25">
      <c r="A79" s="12"/>
      <c r="B79" s="72" t="s">
        <v>294</v>
      </c>
      <c r="C79" s="27"/>
      <c r="D79" s="70">
        <v>2257</v>
      </c>
      <c r="E79" s="70"/>
      <c r="F79" s="27"/>
      <c r="G79" s="62" t="s">
        <v>223</v>
      </c>
      <c r="H79" s="62"/>
      <c r="I79" s="27"/>
      <c r="J79" s="70">
        <v>2257</v>
      </c>
      <c r="K79" s="70"/>
      <c r="L79" s="27"/>
      <c r="M79" s="62" t="s">
        <v>223</v>
      </c>
      <c r="N79" s="62"/>
      <c r="O79" s="27"/>
    </row>
    <row r="80" spans="1:18" ht="38.25" x14ac:dyDescent="0.25">
      <c r="A80" s="12"/>
      <c r="B80" s="35" t="s">
        <v>295</v>
      </c>
      <c r="C80" s="29"/>
      <c r="D80" s="89">
        <v>2997</v>
      </c>
      <c r="E80" s="89"/>
      <c r="F80" s="29"/>
      <c r="G80" s="63" t="s">
        <v>223</v>
      </c>
      <c r="H80" s="63"/>
      <c r="I80" s="29"/>
      <c r="J80" s="89">
        <v>2992</v>
      </c>
      <c r="K80" s="89"/>
      <c r="L80" s="29"/>
      <c r="M80" s="63">
        <v>5</v>
      </c>
      <c r="N80" s="63"/>
      <c r="O80" s="29"/>
    </row>
    <row r="81" spans="1:18" x14ac:dyDescent="0.25">
      <c r="A81" s="12"/>
      <c r="B81" s="72" t="s">
        <v>296</v>
      </c>
      <c r="C81" s="27"/>
      <c r="D81" s="70">
        <v>19203</v>
      </c>
      <c r="E81" s="70"/>
      <c r="F81" s="27"/>
      <c r="G81" s="62" t="s">
        <v>223</v>
      </c>
      <c r="H81" s="62"/>
      <c r="I81" s="27"/>
      <c r="J81" s="70">
        <v>19006</v>
      </c>
      <c r="K81" s="70"/>
      <c r="L81" s="27"/>
      <c r="M81" s="62">
        <v>197</v>
      </c>
      <c r="N81" s="62"/>
      <c r="O81" s="27"/>
    </row>
    <row r="82" spans="1:18" ht="15.75" thickBot="1" x14ac:dyDescent="0.3">
      <c r="A82" s="12"/>
      <c r="B82" s="35" t="s">
        <v>297</v>
      </c>
      <c r="C82" s="29"/>
      <c r="D82" s="95">
        <v>33</v>
      </c>
      <c r="E82" s="95"/>
      <c r="F82" s="29"/>
      <c r="G82" s="95">
        <v>32</v>
      </c>
      <c r="H82" s="95"/>
      <c r="I82" s="29"/>
      <c r="J82" s="95">
        <v>1</v>
      </c>
      <c r="K82" s="95"/>
      <c r="L82" s="29"/>
      <c r="M82" s="95" t="s">
        <v>223</v>
      </c>
      <c r="N82" s="95"/>
      <c r="O82" s="29"/>
    </row>
    <row r="83" spans="1:18" ht="15.75" thickBot="1" x14ac:dyDescent="0.3">
      <c r="A83" s="12"/>
      <c r="B83" s="74" t="s">
        <v>313</v>
      </c>
      <c r="C83" s="27"/>
      <c r="D83" s="101">
        <v>65393</v>
      </c>
      <c r="E83" s="101"/>
      <c r="F83" s="27"/>
      <c r="G83" s="101">
        <v>2237</v>
      </c>
      <c r="H83" s="101"/>
      <c r="I83" s="27"/>
      <c r="J83" s="101">
        <v>62926</v>
      </c>
      <c r="K83" s="101"/>
      <c r="L83" s="27"/>
      <c r="M83" s="97">
        <v>230</v>
      </c>
      <c r="N83" s="97"/>
      <c r="O83" s="27"/>
    </row>
    <row r="84" spans="1:18" x14ac:dyDescent="0.25">
      <c r="A84" s="12"/>
      <c r="B84" s="128"/>
      <c r="C84" s="29"/>
      <c r="D84" s="102"/>
      <c r="E84" s="102"/>
      <c r="F84" s="29"/>
      <c r="G84" s="102"/>
      <c r="H84" s="102"/>
      <c r="I84" s="29"/>
      <c r="J84" s="102"/>
      <c r="K84" s="102"/>
      <c r="L84" s="29"/>
      <c r="M84" s="102"/>
      <c r="N84" s="102"/>
      <c r="O84" s="29"/>
    </row>
    <row r="85" spans="1:18" x14ac:dyDescent="0.25">
      <c r="A85" s="12"/>
      <c r="B85" s="26" t="s">
        <v>314</v>
      </c>
      <c r="C85" s="27"/>
      <c r="D85" s="55"/>
      <c r="E85" s="55"/>
      <c r="F85" s="27"/>
      <c r="G85" s="55"/>
      <c r="H85" s="55"/>
      <c r="I85" s="27"/>
      <c r="J85" s="55"/>
      <c r="K85" s="55"/>
      <c r="L85" s="27"/>
      <c r="M85" s="55"/>
      <c r="N85" s="55"/>
      <c r="O85" s="27"/>
    </row>
    <row r="86" spans="1:18" x14ac:dyDescent="0.25">
      <c r="A86" s="12"/>
      <c r="B86" s="28" t="s">
        <v>115</v>
      </c>
      <c r="C86" s="29"/>
      <c r="D86" s="63">
        <v>510</v>
      </c>
      <c r="E86" s="63"/>
      <c r="F86" s="29"/>
      <c r="G86" s="63">
        <v>510</v>
      </c>
      <c r="H86" s="63"/>
      <c r="I86" s="29"/>
      <c r="J86" s="63" t="s">
        <v>223</v>
      </c>
      <c r="K86" s="63"/>
      <c r="L86" s="29"/>
      <c r="M86" s="63" t="s">
        <v>223</v>
      </c>
      <c r="N86" s="63"/>
      <c r="O86" s="29"/>
    </row>
    <row r="87" spans="1:18" ht="15.75" thickBot="1" x14ac:dyDescent="0.3">
      <c r="A87" s="12"/>
      <c r="B87" s="32" t="s">
        <v>303</v>
      </c>
      <c r="C87" s="27"/>
      <c r="D87" s="64">
        <v>135</v>
      </c>
      <c r="E87" s="64"/>
      <c r="F87" s="27"/>
      <c r="G87" s="64">
        <v>92</v>
      </c>
      <c r="H87" s="64"/>
      <c r="I87" s="27"/>
      <c r="J87" s="64">
        <v>43</v>
      </c>
      <c r="K87" s="64"/>
      <c r="L87" s="27"/>
      <c r="M87" s="64" t="s">
        <v>223</v>
      </c>
      <c r="N87" s="64"/>
      <c r="O87" s="27"/>
    </row>
    <row r="88" spans="1:18" ht="15.75" thickBot="1" x14ac:dyDescent="0.3">
      <c r="A88" s="12"/>
      <c r="B88" s="73" t="s">
        <v>315</v>
      </c>
      <c r="C88" s="29"/>
      <c r="D88" s="129">
        <v>645</v>
      </c>
      <c r="E88" s="129"/>
      <c r="F88" s="29"/>
      <c r="G88" s="129">
        <v>602</v>
      </c>
      <c r="H88" s="129"/>
      <c r="I88" s="29"/>
      <c r="J88" s="129">
        <v>43</v>
      </c>
      <c r="K88" s="129"/>
      <c r="L88" s="29"/>
      <c r="M88" s="129" t="s">
        <v>223</v>
      </c>
      <c r="N88" s="129"/>
      <c r="O88" s="29"/>
    </row>
    <row r="89" spans="1:18" x14ac:dyDescent="0.25">
      <c r="A89" s="12"/>
      <c r="B89" s="76"/>
      <c r="C89" s="27"/>
      <c r="D89" s="56"/>
      <c r="E89" s="56"/>
      <c r="F89" s="27"/>
      <c r="G89" s="56"/>
      <c r="H89" s="56"/>
      <c r="I89" s="27"/>
      <c r="J89" s="56"/>
      <c r="K89" s="56"/>
      <c r="L89" s="27"/>
      <c r="M89" s="56"/>
      <c r="N89" s="56"/>
      <c r="O89" s="27"/>
    </row>
    <row r="90" spans="1:18" ht="15.75" thickBot="1" x14ac:dyDescent="0.3">
      <c r="A90" s="12"/>
      <c r="B90" s="81" t="s">
        <v>77</v>
      </c>
      <c r="C90" s="29"/>
      <c r="D90" s="95">
        <v>100</v>
      </c>
      <c r="E90" s="95"/>
      <c r="F90" s="29"/>
      <c r="G90" s="95">
        <v>46</v>
      </c>
      <c r="H90" s="95"/>
      <c r="I90" s="29"/>
      <c r="J90" s="95" t="s">
        <v>223</v>
      </c>
      <c r="K90" s="95"/>
      <c r="L90" s="29"/>
      <c r="M90" s="95">
        <v>54</v>
      </c>
      <c r="N90" s="95"/>
      <c r="O90" s="29"/>
    </row>
    <row r="91" spans="1:18" ht="15.75" thickBot="1" x14ac:dyDescent="0.3">
      <c r="A91" s="12"/>
      <c r="B91" s="135" t="s">
        <v>219</v>
      </c>
      <c r="C91" s="27"/>
      <c r="D91" s="49" t="s">
        <v>222</v>
      </c>
      <c r="E91" s="85">
        <v>66138</v>
      </c>
      <c r="F91" s="27"/>
      <c r="G91" s="49" t="s">
        <v>222</v>
      </c>
      <c r="H91" s="85">
        <v>2885</v>
      </c>
      <c r="I91" s="27"/>
      <c r="J91" s="49" t="s">
        <v>222</v>
      </c>
      <c r="K91" s="85">
        <v>62969</v>
      </c>
      <c r="L91" s="27"/>
      <c r="M91" s="49" t="s">
        <v>222</v>
      </c>
      <c r="N91" s="83">
        <v>284</v>
      </c>
      <c r="O91" s="27"/>
    </row>
    <row r="92" spans="1:18" ht="15.75" thickTop="1" x14ac:dyDescent="0.25">
      <c r="A92" s="12"/>
      <c r="B92" s="111"/>
      <c r="C92" s="111"/>
      <c r="D92" s="111"/>
      <c r="E92" s="111"/>
      <c r="F92" s="111"/>
      <c r="G92" s="111"/>
      <c r="H92" s="111"/>
      <c r="I92" s="111"/>
      <c r="J92" s="111"/>
      <c r="K92" s="111"/>
      <c r="L92" s="111"/>
      <c r="M92" s="111"/>
      <c r="N92" s="111"/>
      <c r="O92" s="111"/>
      <c r="P92" s="111"/>
      <c r="Q92" s="111"/>
      <c r="R92" s="111"/>
    </row>
    <row r="93" spans="1:18" x14ac:dyDescent="0.25">
      <c r="A93" s="12"/>
      <c r="B93" s="111" t="s">
        <v>402</v>
      </c>
      <c r="C93" s="111"/>
      <c r="D93" s="111"/>
      <c r="E93" s="111"/>
      <c r="F93" s="111"/>
      <c r="G93" s="111"/>
      <c r="H93" s="111"/>
      <c r="I93" s="111"/>
      <c r="J93" s="111"/>
      <c r="K93" s="111"/>
      <c r="L93" s="111"/>
      <c r="M93" s="111"/>
      <c r="N93" s="111"/>
      <c r="O93" s="111"/>
      <c r="P93" s="111"/>
      <c r="Q93" s="111"/>
      <c r="R93" s="111"/>
    </row>
    <row r="94" spans="1:18" x14ac:dyDescent="0.25">
      <c r="A94" s="12"/>
      <c r="B94" s="111"/>
      <c r="C94" s="111"/>
      <c r="D94" s="111"/>
      <c r="E94" s="111"/>
      <c r="F94" s="111"/>
      <c r="G94" s="111"/>
      <c r="H94" s="111"/>
      <c r="I94" s="111"/>
      <c r="J94" s="111"/>
      <c r="K94" s="111"/>
      <c r="L94" s="111"/>
      <c r="M94" s="111"/>
      <c r="N94" s="111"/>
      <c r="O94" s="111"/>
      <c r="P94" s="111"/>
      <c r="Q94" s="111"/>
      <c r="R94" s="111"/>
    </row>
    <row r="95" spans="1:18" x14ac:dyDescent="0.25">
      <c r="A95" s="12"/>
      <c r="B95" s="111" t="s">
        <v>403</v>
      </c>
      <c r="C95" s="111"/>
      <c r="D95" s="111"/>
      <c r="E95" s="111"/>
      <c r="F95" s="111"/>
      <c r="G95" s="111"/>
      <c r="H95" s="111"/>
      <c r="I95" s="111"/>
      <c r="J95" s="111"/>
      <c r="K95" s="111"/>
      <c r="L95" s="111"/>
      <c r="M95" s="111"/>
      <c r="N95" s="111"/>
      <c r="O95" s="111"/>
      <c r="P95" s="111"/>
      <c r="Q95" s="111"/>
      <c r="R95" s="111"/>
    </row>
    <row r="96" spans="1:18" x14ac:dyDescent="0.25">
      <c r="A96" s="12"/>
      <c r="B96" s="111"/>
      <c r="C96" s="111"/>
      <c r="D96" s="111"/>
      <c r="E96" s="111"/>
      <c r="F96" s="111"/>
      <c r="G96" s="111"/>
      <c r="H96" s="111"/>
      <c r="I96" s="111"/>
      <c r="J96" s="111"/>
      <c r="K96" s="111"/>
      <c r="L96" s="111"/>
      <c r="M96" s="111"/>
      <c r="N96" s="111"/>
      <c r="O96" s="111"/>
      <c r="P96" s="111"/>
      <c r="Q96" s="111"/>
      <c r="R96" s="111"/>
    </row>
    <row r="97" spans="1:12" x14ac:dyDescent="0.25">
      <c r="A97" s="12"/>
      <c r="B97" s="108" t="s">
        <v>404</v>
      </c>
      <c r="C97" s="51"/>
      <c r="D97" s="52" t="s">
        <v>405</v>
      </c>
      <c r="E97" s="52"/>
      <c r="F97" s="51"/>
      <c r="G97" s="52" t="s">
        <v>241</v>
      </c>
      <c r="H97" s="52"/>
      <c r="I97" s="51"/>
      <c r="J97" s="52" t="s">
        <v>219</v>
      </c>
      <c r="K97" s="52"/>
      <c r="L97" s="51"/>
    </row>
    <row r="98" spans="1:12" ht="15.75" thickBot="1" x14ac:dyDescent="0.3">
      <c r="A98" s="12"/>
      <c r="B98" s="109"/>
      <c r="C98" s="51"/>
      <c r="D98" s="54" t="s">
        <v>406</v>
      </c>
      <c r="E98" s="54"/>
      <c r="F98" s="51"/>
      <c r="G98" s="54" t="s">
        <v>275</v>
      </c>
      <c r="H98" s="54"/>
      <c r="I98" s="51"/>
      <c r="J98" s="54"/>
      <c r="K98" s="54"/>
      <c r="L98" s="51"/>
    </row>
    <row r="99" spans="1:12" x14ac:dyDescent="0.25">
      <c r="A99" s="12"/>
      <c r="B99" s="128"/>
      <c r="C99" s="29"/>
      <c r="D99" s="102"/>
      <c r="E99" s="102"/>
      <c r="F99" s="29"/>
      <c r="G99" s="102"/>
      <c r="H99" s="102"/>
      <c r="I99" s="29"/>
      <c r="J99" s="102"/>
      <c r="K99" s="102"/>
      <c r="L99" s="29"/>
    </row>
    <row r="100" spans="1:12" x14ac:dyDescent="0.25">
      <c r="A100" s="12"/>
      <c r="B100" s="32" t="s">
        <v>407</v>
      </c>
      <c r="C100" s="27"/>
      <c r="D100" s="79" t="s">
        <v>222</v>
      </c>
      <c r="E100" s="33">
        <v>225</v>
      </c>
      <c r="F100" s="27"/>
      <c r="G100" s="79" t="s">
        <v>222</v>
      </c>
      <c r="H100" s="33">
        <v>33</v>
      </c>
      <c r="I100" s="27"/>
      <c r="J100" s="79" t="s">
        <v>222</v>
      </c>
      <c r="K100" s="33">
        <v>258</v>
      </c>
      <c r="L100" s="27"/>
    </row>
    <row r="101" spans="1:12" ht="25.5" x14ac:dyDescent="0.25">
      <c r="A101" s="12"/>
      <c r="B101" s="28" t="s">
        <v>408</v>
      </c>
      <c r="C101" s="29"/>
      <c r="D101" s="60"/>
      <c r="E101" s="60"/>
      <c r="F101" s="29"/>
      <c r="G101" s="60"/>
      <c r="H101" s="60"/>
      <c r="I101" s="29"/>
      <c r="J101" s="60"/>
      <c r="K101" s="60"/>
      <c r="L101" s="29"/>
    </row>
    <row r="102" spans="1:12" ht="25.5" x14ac:dyDescent="0.25">
      <c r="A102" s="12"/>
      <c r="B102" s="72" t="s">
        <v>409</v>
      </c>
      <c r="C102" s="27"/>
      <c r="D102" s="57">
        <v>1</v>
      </c>
      <c r="E102" s="57"/>
      <c r="F102" s="27"/>
      <c r="G102" s="57" t="s">
        <v>369</v>
      </c>
      <c r="H102" s="57"/>
      <c r="I102" s="79" t="s">
        <v>253</v>
      </c>
      <c r="J102" s="57" t="s">
        <v>223</v>
      </c>
      <c r="K102" s="57"/>
      <c r="L102" s="27"/>
    </row>
    <row r="103" spans="1:12" ht="25.5" x14ac:dyDescent="0.25">
      <c r="A103" s="12"/>
      <c r="B103" s="35" t="s">
        <v>410</v>
      </c>
      <c r="C103" s="29"/>
      <c r="D103" s="58">
        <v>2</v>
      </c>
      <c r="E103" s="58"/>
      <c r="F103" s="29"/>
      <c r="G103" s="58" t="s">
        <v>223</v>
      </c>
      <c r="H103" s="58"/>
      <c r="I103" s="29"/>
      <c r="J103" s="58">
        <v>2</v>
      </c>
      <c r="K103" s="58"/>
      <c r="L103" s="29"/>
    </row>
    <row r="104" spans="1:12" x14ac:dyDescent="0.25">
      <c r="A104" s="12"/>
      <c r="B104" s="32" t="s">
        <v>411</v>
      </c>
      <c r="C104" s="27"/>
      <c r="D104" s="55"/>
      <c r="E104" s="55"/>
      <c r="F104" s="27"/>
      <c r="G104" s="55"/>
      <c r="H104" s="55"/>
      <c r="I104" s="27"/>
      <c r="J104" s="55"/>
      <c r="K104" s="55"/>
      <c r="L104" s="27"/>
    </row>
    <row r="105" spans="1:12" x14ac:dyDescent="0.25">
      <c r="A105" s="12"/>
      <c r="B105" s="35" t="s">
        <v>412</v>
      </c>
      <c r="C105" s="29"/>
      <c r="D105" s="58">
        <v>42</v>
      </c>
      <c r="E105" s="58"/>
      <c r="F105" s="29"/>
      <c r="G105" s="58" t="s">
        <v>223</v>
      </c>
      <c r="H105" s="58"/>
      <c r="I105" s="29"/>
      <c r="J105" s="58">
        <v>42</v>
      </c>
      <c r="K105" s="58"/>
      <c r="L105" s="29"/>
    </row>
    <row r="106" spans="1:12" x14ac:dyDescent="0.25">
      <c r="A106" s="12"/>
      <c r="B106" s="72" t="s">
        <v>413</v>
      </c>
      <c r="C106" s="27"/>
      <c r="D106" s="57" t="s">
        <v>369</v>
      </c>
      <c r="E106" s="57"/>
      <c r="F106" s="79" t="s">
        <v>253</v>
      </c>
      <c r="G106" s="57" t="s">
        <v>223</v>
      </c>
      <c r="H106" s="57"/>
      <c r="I106" s="27"/>
      <c r="J106" s="57" t="s">
        <v>369</v>
      </c>
      <c r="K106" s="57"/>
      <c r="L106" s="79" t="s">
        <v>253</v>
      </c>
    </row>
    <row r="107" spans="1:12" x14ac:dyDescent="0.25">
      <c r="A107" s="12"/>
      <c r="B107" s="35" t="s">
        <v>414</v>
      </c>
      <c r="C107" s="29"/>
      <c r="D107" s="58" t="s">
        <v>415</v>
      </c>
      <c r="E107" s="58"/>
      <c r="F107" s="15" t="s">
        <v>253</v>
      </c>
      <c r="G107" s="58" t="s">
        <v>223</v>
      </c>
      <c r="H107" s="58"/>
      <c r="I107" s="29"/>
      <c r="J107" s="58" t="s">
        <v>415</v>
      </c>
      <c r="K107" s="58"/>
      <c r="L107" s="15" t="s">
        <v>253</v>
      </c>
    </row>
    <row r="108" spans="1:12" x14ac:dyDescent="0.25">
      <c r="A108" s="12"/>
      <c r="B108" s="32" t="s">
        <v>416</v>
      </c>
      <c r="C108" s="27"/>
      <c r="D108" s="57">
        <v>2</v>
      </c>
      <c r="E108" s="57"/>
      <c r="F108" s="27"/>
      <c r="G108" s="57" t="s">
        <v>223</v>
      </c>
      <c r="H108" s="57"/>
      <c r="I108" s="27"/>
      <c r="J108" s="57">
        <v>2</v>
      </c>
      <c r="K108" s="57"/>
      <c r="L108" s="27"/>
    </row>
    <row r="109" spans="1:12" ht="15.75" thickBot="1" x14ac:dyDescent="0.3">
      <c r="A109" s="12"/>
      <c r="B109" s="28" t="s">
        <v>417</v>
      </c>
      <c r="C109" s="29"/>
      <c r="D109" s="94" t="s">
        <v>418</v>
      </c>
      <c r="E109" s="94"/>
      <c r="F109" s="15" t="s">
        <v>253</v>
      </c>
      <c r="G109" s="94" t="s">
        <v>223</v>
      </c>
      <c r="H109" s="94"/>
      <c r="I109" s="29"/>
      <c r="J109" s="94" t="s">
        <v>418</v>
      </c>
      <c r="K109" s="94"/>
      <c r="L109" s="15" t="s">
        <v>253</v>
      </c>
    </row>
    <row r="110" spans="1:12" ht="15.75" thickBot="1" x14ac:dyDescent="0.3">
      <c r="A110" s="12"/>
      <c r="B110" s="74" t="s">
        <v>419</v>
      </c>
      <c r="C110" s="27"/>
      <c r="D110" s="39" t="s">
        <v>222</v>
      </c>
      <c r="E110" s="82">
        <v>253</v>
      </c>
      <c r="F110" s="27"/>
      <c r="G110" s="39" t="s">
        <v>222</v>
      </c>
      <c r="H110" s="82">
        <v>32</v>
      </c>
      <c r="I110" s="27"/>
      <c r="J110" s="39" t="s">
        <v>222</v>
      </c>
      <c r="K110" s="82">
        <v>285</v>
      </c>
      <c r="L110" s="27"/>
    </row>
    <row r="111" spans="1:12" ht="15.75" thickTop="1" x14ac:dyDescent="0.25">
      <c r="A111" s="12"/>
      <c r="B111" s="128"/>
      <c r="C111" s="29"/>
      <c r="D111" s="61"/>
      <c r="E111" s="61"/>
      <c r="F111" s="29"/>
      <c r="G111" s="61"/>
      <c r="H111" s="61"/>
      <c r="I111" s="29"/>
      <c r="J111" s="61"/>
      <c r="K111" s="61"/>
      <c r="L111" s="29"/>
    </row>
    <row r="112" spans="1:12" ht="64.5" thickBot="1" x14ac:dyDescent="0.3">
      <c r="A112" s="12"/>
      <c r="B112" s="32" t="s">
        <v>420</v>
      </c>
      <c r="C112" s="27"/>
      <c r="D112" s="39" t="s">
        <v>222</v>
      </c>
      <c r="E112" s="40" t="s">
        <v>223</v>
      </c>
      <c r="F112" s="27"/>
      <c r="G112" s="39" t="s">
        <v>222</v>
      </c>
      <c r="H112" s="40" t="s">
        <v>223</v>
      </c>
      <c r="I112" s="27"/>
      <c r="J112" s="39" t="s">
        <v>222</v>
      </c>
      <c r="K112" s="40" t="s">
        <v>223</v>
      </c>
      <c r="L112" s="27"/>
    </row>
    <row r="113" spans="1:18" ht="15.75" thickTop="1" x14ac:dyDescent="0.25">
      <c r="A113" s="12"/>
      <c r="B113" s="112"/>
      <c r="C113" s="112"/>
      <c r="D113" s="112"/>
      <c r="E113" s="112"/>
      <c r="F113" s="112"/>
      <c r="G113" s="112"/>
      <c r="H113" s="112"/>
      <c r="I113" s="112"/>
      <c r="J113" s="112"/>
      <c r="K113" s="112"/>
      <c r="L113" s="112"/>
      <c r="M113" s="112"/>
      <c r="N113" s="112"/>
      <c r="O113" s="112"/>
      <c r="P113" s="112"/>
      <c r="Q113" s="112"/>
      <c r="R113" s="112"/>
    </row>
    <row r="114" spans="1:18" x14ac:dyDescent="0.25">
      <c r="A114" s="12"/>
      <c r="B114" s="113"/>
      <c r="C114" s="113"/>
      <c r="D114" s="113"/>
      <c r="E114" s="113"/>
      <c r="F114" s="113"/>
      <c r="G114" s="113"/>
      <c r="H114" s="113"/>
      <c r="I114" s="113"/>
      <c r="J114" s="113"/>
      <c r="K114" s="113"/>
      <c r="L114" s="113"/>
      <c r="M114" s="113"/>
      <c r="N114" s="113"/>
      <c r="O114" s="113"/>
      <c r="P114" s="113"/>
      <c r="Q114" s="113"/>
      <c r="R114" s="113"/>
    </row>
    <row r="115" spans="1:18" x14ac:dyDescent="0.25">
      <c r="A115" s="12"/>
      <c r="B115" s="141" t="s">
        <v>421</v>
      </c>
      <c r="C115" s="141"/>
      <c r="D115" s="141"/>
      <c r="E115" s="141"/>
      <c r="F115" s="141"/>
      <c r="G115" s="141"/>
      <c r="H115" s="141"/>
      <c r="I115" s="141"/>
      <c r="J115" s="141"/>
      <c r="K115" s="141"/>
      <c r="L115" s="141"/>
      <c r="M115" s="141"/>
      <c r="N115" s="141"/>
      <c r="O115" s="141"/>
      <c r="P115" s="141"/>
      <c r="Q115" s="141"/>
      <c r="R115" s="141"/>
    </row>
    <row r="116" spans="1:18" x14ac:dyDescent="0.25">
      <c r="A116" s="12"/>
      <c r="B116" s="115"/>
      <c r="C116" s="115"/>
      <c r="D116" s="115"/>
      <c r="E116" s="115"/>
      <c r="F116" s="115"/>
      <c r="G116" s="115"/>
      <c r="H116" s="115"/>
      <c r="I116" s="115"/>
      <c r="J116" s="115"/>
      <c r="K116" s="115"/>
      <c r="L116" s="115"/>
      <c r="M116" s="115"/>
      <c r="N116" s="115"/>
      <c r="O116" s="115"/>
      <c r="P116" s="115"/>
      <c r="Q116" s="115"/>
      <c r="R116" s="115"/>
    </row>
    <row r="117" spans="1:18" x14ac:dyDescent="0.25">
      <c r="A117" s="12"/>
      <c r="B117" s="108" t="s">
        <v>422</v>
      </c>
      <c r="C117" s="51"/>
      <c r="D117" s="52" t="s">
        <v>405</v>
      </c>
      <c r="E117" s="52"/>
      <c r="F117" s="51"/>
      <c r="G117" s="52" t="s">
        <v>241</v>
      </c>
      <c r="H117" s="52"/>
      <c r="I117" s="51"/>
      <c r="J117" s="52" t="s">
        <v>219</v>
      </c>
      <c r="K117" s="52"/>
      <c r="L117" s="51"/>
    </row>
    <row r="118" spans="1:18" ht="15.75" thickBot="1" x14ac:dyDescent="0.3">
      <c r="A118" s="12"/>
      <c r="B118" s="109"/>
      <c r="C118" s="51"/>
      <c r="D118" s="54" t="s">
        <v>406</v>
      </c>
      <c r="E118" s="54"/>
      <c r="F118" s="51"/>
      <c r="G118" s="54" t="s">
        <v>275</v>
      </c>
      <c r="H118" s="54"/>
      <c r="I118" s="51"/>
      <c r="J118" s="54"/>
      <c r="K118" s="54"/>
      <c r="L118" s="51"/>
    </row>
    <row r="119" spans="1:18" x14ac:dyDescent="0.25">
      <c r="A119" s="12"/>
      <c r="B119" s="128"/>
      <c r="C119" s="29"/>
      <c r="D119" s="102"/>
      <c r="E119" s="102"/>
      <c r="F119" s="29"/>
      <c r="G119" s="102"/>
      <c r="H119" s="102"/>
      <c r="I119" s="29"/>
      <c r="J119" s="102"/>
      <c r="K119" s="102"/>
      <c r="L119" s="29"/>
    </row>
    <row r="120" spans="1:18" x14ac:dyDescent="0.25">
      <c r="A120" s="12"/>
      <c r="B120" s="32" t="s">
        <v>423</v>
      </c>
      <c r="C120" s="27"/>
      <c r="D120" s="79" t="s">
        <v>222</v>
      </c>
      <c r="E120" s="33">
        <v>230</v>
      </c>
      <c r="F120" s="27"/>
      <c r="G120" s="79" t="s">
        <v>222</v>
      </c>
      <c r="H120" s="33">
        <v>54</v>
      </c>
      <c r="I120" s="27"/>
      <c r="J120" s="79" t="s">
        <v>222</v>
      </c>
      <c r="K120" s="33">
        <v>284</v>
      </c>
      <c r="L120" s="27"/>
    </row>
    <row r="121" spans="1:18" ht="25.5" x14ac:dyDescent="0.25">
      <c r="A121" s="12"/>
      <c r="B121" s="28" t="s">
        <v>408</v>
      </c>
      <c r="C121" s="29"/>
      <c r="D121" s="60"/>
      <c r="E121" s="60"/>
      <c r="F121" s="29"/>
      <c r="G121" s="60"/>
      <c r="H121" s="60"/>
      <c r="I121" s="29"/>
      <c r="J121" s="60"/>
      <c r="K121" s="60"/>
      <c r="L121" s="29"/>
    </row>
    <row r="122" spans="1:18" ht="25.5" x14ac:dyDescent="0.25">
      <c r="A122" s="12"/>
      <c r="B122" s="72" t="s">
        <v>409</v>
      </c>
      <c r="C122" s="27"/>
      <c r="D122" s="57">
        <v>3</v>
      </c>
      <c r="E122" s="57"/>
      <c r="F122" s="27"/>
      <c r="G122" s="57">
        <v>12</v>
      </c>
      <c r="H122" s="57"/>
      <c r="I122" s="27"/>
      <c r="J122" s="57">
        <v>15</v>
      </c>
      <c r="K122" s="57"/>
      <c r="L122" s="27"/>
    </row>
    <row r="123" spans="1:18" ht="25.5" x14ac:dyDescent="0.25">
      <c r="A123" s="12"/>
      <c r="B123" s="35" t="s">
        <v>410</v>
      </c>
      <c r="C123" s="29"/>
      <c r="D123" s="58" t="s">
        <v>223</v>
      </c>
      <c r="E123" s="58"/>
      <c r="F123" s="29"/>
      <c r="G123" s="58" t="s">
        <v>369</v>
      </c>
      <c r="H123" s="58"/>
      <c r="I123" s="15" t="s">
        <v>253</v>
      </c>
      <c r="J123" s="58" t="s">
        <v>369</v>
      </c>
      <c r="K123" s="58"/>
      <c r="L123" s="15" t="s">
        <v>253</v>
      </c>
    </row>
    <row r="124" spans="1:18" x14ac:dyDescent="0.25">
      <c r="A124" s="12"/>
      <c r="B124" s="32" t="s">
        <v>411</v>
      </c>
      <c r="C124" s="27"/>
      <c r="D124" s="55"/>
      <c r="E124" s="55"/>
      <c r="F124" s="27"/>
      <c r="G124" s="55"/>
      <c r="H124" s="55"/>
      <c r="I124" s="27"/>
      <c r="J124" s="55"/>
      <c r="K124" s="55"/>
      <c r="L124" s="27"/>
    </row>
    <row r="125" spans="1:18" x14ac:dyDescent="0.25">
      <c r="A125" s="12"/>
      <c r="B125" s="35" t="s">
        <v>412</v>
      </c>
      <c r="C125" s="29"/>
      <c r="D125" s="58">
        <v>119</v>
      </c>
      <c r="E125" s="58"/>
      <c r="F125" s="29"/>
      <c r="G125" s="58" t="s">
        <v>223</v>
      </c>
      <c r="H125" s="58"/>
      <c r="I125" s="29"/>
      <c r="J125" s="58">
        <v>119</v>
      </c>
      <c r="K125" s="58"/>
      <c r="L125" s="29"/>
    </row>
    <row r="126" spans="1:18" x14ac:dyDescent="0.25">
      <c r="A126" s="12"/>
      <c r="B126" s="72" t="s">
        <v>413</v>
      </c>
      <c r="C126" s="27"/>
      <c r="D126" s="57" t="s">
        <v>424</v>
      </c>
      <c r="E126" s="57"/>
      <c r="F126" s="79" t="s">
        <v>253</v>
      </c>
      <c r="G126" s="57" t="s">
        <v>425</v>
      </c>
      <c r="H126" s="57"/>
      <c r="I126" s="79" t="s">
        <v>253</v>
      </c>
      <c r="J126" s="57" t="s">
        <v>426</v>
      </c>
      <c r="K126" s="57"/>
      <c r="L126" s="79" t="s">
        <v>253</v>
      </c>
    </row>
    <row r="127" spans="1:18" x14ac:dyDescent="0.25">
      <c r="A127" s="12"/>
      <c r="B127" s="35" t="s">
        <v>414</v>
      </c>
      <c r="C127" s="29"/>
      <c r="D127" s="58" t="s">
        <v>426</v>
      </c>
      <c r="E127" s="58"/>
      <c r="F127" s="15" t="s">
        <v>253</v>
      </c>
      <c r="G127" s="58" t="s">
        <v>223</v>
      </c>
      <c r="H127" s="58"/>
      <c r="I127" s="29"/>
      <c r="J127" s="58" t="s">
        <v>426</v>
      </c>
      <c r="K127" s="58"/>
      <c r="L127" s="15" t="s">
        <v>253</v>
      </c>
    </row>
    <row r="128" spans="1:18" x14ac:dyDescent="0.25">
      <c r="A128" s="12"/>
      <c r="B128" s="32" t="s">
        <v>416</v>
      </c>
      <c r="C128" s="27"/>
      <c r="D128" s="57">
        <v>15</v>
      </c>
      <c r="E128" s="57"/>
      <c r="F128" s="27"/>
      <c r="G128" s="57" t="s">
        <v>223</v>
      </c>
      <c r="H128" s="57"/>
      <c r="I128" s="27"/>
      <c r="J128" s="57">
        <v>15</v>
      </c>
      <c r="K128" s="57"/>
      <c r="L128" s="27"/>
    </row>
    <row r="129" spans="1:18" ht="15.75" thickBot="1" x14ac:dyDescent="0.3">
      <c r="A129" s="12"/>
      <c r="B129" s="28" t="s">
        <v>417</v>
      </c>
      <c r="C129" s="29"/>
      <c r="D129" s="94" t="s">
        <v>427</v>
      </c>
      <c r="E129" s="94"/>
      <c r="F129" s="15" t="s">
        <v>253</v>
      </c>
      <c r="G129" s="94" t="s">
        <v>223</v>
      </c>
      <c r="H129" s="94"/>
      <c r="I129" s="29"/>
      <c r="J129" s="94" t="s">
        <v>427</v>
      </c>
      <c r="K129" s="94"/>
      <c r="L129" s="15" t="s">
        <v>253</v>
      </c>
    </row>
    <row r="130" spans="1:18" ht="15.75" thickBot="1" x14ac:dyDescent="0.3">
      <c r="A130" s="12"/>
      <c r="B130" s="77" t="s">
        <v>419</v>
      </c>
      <c r="C130" s="27"/>
      <c r="D130" s="39" t="s">
        <v>222</v>
      </c>
      <c r="E130" s="40">
        <v>253</v>
      </c>
      <c r="F130" s="27"/>
      <c r="G130" s="39" t="s">
        <v>222</v>
      </c>
      <c r="H130" s="40">
        <v>32</v>
      </c>
      <c r="I130" s="27"/>
      <c r="J130" s="39" t="s">
        <v>222</v>
      </c>
      <c r="K130" s="40">
        <v>285</v>
      </c>
      <c r="L130" s="27"/>
    </row>
    <row r="131" spans="1:18" ht="15.75" thickTop="1" x14ac:dyDescent="0.25">
      <c r="A131" s="12"/>
      <c r="B131" s="136"/>
      <c r="C131" s="29"/>
      <c r="D131" s="61"/>
      <c r="E131" s="61"/>
      <c r="F131" s="29"/>
      <c r="G131" s="61"/>
      <c r="H131" s="61"/>
      <c r="I131" s="29"/>
      <c r="J131" s="61"/>
      <c r="K131" s="61"/>
      <c r="L131" s="29"/>
    </row>
    <row r="132" spans="1:18" ht="64.5" thickBot="1" x14ac:dyDescent="0.3">
      <c r="A132" s="12"/>
      <c r="B132" s="32" t="s">
        <v>420</v>
      </c>
      <c r="C132" s="27"/>
      <c r="D132" s="39" t="s">
        <v>222</v>
      </c>
      <c r="E132" s="40" t="s">
        <v>223</v>
      </c>
      <c r="F132" s="27"/>
      <c r="G132" s="39" t="s">
        <v>222</v>
      </c>
      <c r="H132" s="40" t="s">
        <v>223</v>
      </c>
      <c r="I132" s="27"/>
      <c r="J132" s="39" t="s">
        <v>222</v>
      </c>
      <c r="K132" s="40" t="s">
        <v>223</v>
      </c>
      <c r="L132" s="27"/>
    </row>
    <row r="133" spans="1:18" ht="15.75" thickTop="1" x14ac:dyDescent="0.25">
      <c r="A133" s="12"/>
      <c r="B133" s="112"/>
      <c r="C133" s="112"/>
      <c r="D133" s="112"/>
      <c r="E133" s="112"/>
      <c r="F133" s="112"/>
      <c r="G133" s="112"/>
      <c r="H133" s="112"/>
      <c r="I133" s="112"/>
      <c r="J133" s="112"/>
      <c r="K133" s="112"/>
      <c r="L133" s="112"/>
      <c r="M133" s="112"/>
      <c r="N133" s="112"/>
      <c r="O133" s="112"/>
      <c r="P133" s="112"/>
      <c r="Q133" s="112"/>
      <c r="R133" s="112"/>
    </row>
    <row r="134" spans="1:18" x14ac:dyDescent="0.25">
      <c r="A134" s="12"/>
      <c r="B134" s="113"/>
      <c r="C134" s="113"/>
      <c r="D134" s="113"/>
      <c r="E134" s="113"/>
      <c r="F134" s="113"/>
      <c r="G134" s="113"/>
      <c r="H134" s="113"/>
      <c r="I134" s="113"/>
      <c r="J134" s="113"/>
      <c r="K134" s="113"/>
      <c r="L134" s="113"/>
      <c r="M134" s="113"/>
      <c r="N134" s="113"/>
      <c r="O134" s="113"/>
      <c r="P134" s="113"/>
      <c r="Q134" s="113"/>
      <c r="R134" s="113"/>
    </row>
    <row r="135" spans="1:18" x14ac:dyDescent="0.25">
      <c r="A135" s="12"/>
      <c r="B135" s="142" t="s">
        <v>428</v>
      </c>
      <c r="C135" s="142"/>
      <c r="D135" s="142"/>
      <c r="E135" s="142"/>
      <c r="F135" s="142"/>
      <c r="G135" s="142"/>
      <c r="H135" s="142"/>
      <c r="I135" s="142"/>
      <c r="J135" s="142"/>
      <c r="K135" s="142"/>
      <c r="L135" s="142"/>
      <c r="M135" s="142"/>
      <c r="N135" s="142"/>
      <c r="O135" s="142"/>
      <c r="P135" s="142"/>
      <c r="Q135" s="142"/>
      <c r="R135" s="142"/>
    </row>
    <row r="136" spans="1:18" x14ac:dyDescent="0.25">
      <c r="A136" s="12"/>
      <c r="B136" s="111"/>
      <c r="C136" s="111"/>
      <c r="D136" s="111"/>
      <c r="E136" s="111"/>
      <c r="F136" s="111"/>
      <c r="G136" s="111"/>
      <c r="H136" s="111"/>
      <c r="I136" s="111"/>
      <c r="J136" s="111"/>
      <c r="K136" s="111"/>
      <c r="L136" s="111"/>
      <c r="M136" s="111"/>
      <c r="N136" s="111"/>
      <c r="O136" s="111"/>
      <c r="P136" s="111"/>
      <c r="Q136" s="111"/>
      <c r="R136" s="111"/>
    </row>
    <row r="137" spans="1:18" x14ac:dyDescent="0.25">
      <c r="A137" s="12"/>
      <c r="B137" s="108" t="s">
        <v>429</v>
      </c>
      <c r="C137" s="51"/>
      <c r="D137" s="52" t="s">
        <v>405</v>
      </c>
      <c r="E137" s="52"/>
      <c r="F137" s="51"/>
      <c r="G137" s="52" t="s">
        <v>241</v>
      </c>
      <c r="H137" s="52"/>
      <c r="I137" s="51"/>
      <c r="J137" s="52" t="s">
        <v>219</v>
      </c>
      <c r="K137" s="52"/>
      <c r="L137" s="51"/>
    </row>
    <row r="138" spans="1:18" ht="15.75" thickBot="1" x14ac:dyDescent="0.3">
      <c r="A138" s="12"/>
      <c r="B138" s="109"/>
      <c r="C138" s="51"/>
      <c r="D138" s="54" t="s">
        <v>406</v>
      </c>
      <c r="E138" s="54"/>
      <c r="F138" s="51"/>
      <c r="G138" s="54" t="s">
        <v>275</v>
      </c>
      <c r="H138" s="54"/>
      <c r="I138" s="51"/>
      <c r="J138" s="54"/>
      <c r="K138" s="54"/>
      <c r="L138" s="51"/>
    </row>
    <row r="139" spans="1:18" x14ac:dyDescent="0.25">
      <c r="A139" s="12"/>
      <c r="B139" s="128"/>
      <c r="C139" s="29"/>
      <c r="D139" s="102"/>
      <c r="E139" s="102"/>
      <c r="F139" s="29"/>
      <c r="G139" s="102"/>
      <c r="H139" s="102"/>
      <c r="I139" s="29"/>
      <c r="J139" s="102"/>
      <c r="K139" s="102"/>
      <c r="L139" s="29"/>
    </row>
    <row r="140" spans="1:18" x14ac:dyDescent="0.25">
      <c r="A140" s="12"/>
      <c r="B140" s="32" t="s">
        <v>430</v>
      </c>
      <c r="C140" s="27"/>
      <c r="D140" s="80" t="s">
        <v>222</v>
      </c>
      <c r="E140" s="44">
        <v>250</v>
      </c>
      <c r="F140" s="27"/>
      <c r="G140" s="80" t="s">
        <v>222</v>
      </c>
      <c r="H140" s="44">
        <v>44</v>
      </c>
      <c r="I140" s="27"/>
      <c r="J140" s="80" t="s">
        <v>222</v>
      </c>
      <c r="K140" s="44">
        <v>294</v>
      </c>
      <c r="L140" s="27"/>
    </row>
    <row r="141" spans="1:18" ht="25.5" x14ac:dyDescent="0.25">
      <c r="A141" s="12"/>
      <c r="B141" s="28" t="s">
        <v>408</v>
      </c>
      <c r="C141" s="29"/>
      <c r="D141" s="60"/>
      <c r="E141" s="60"/>
      <c r="F141" s="29"/>
      <c r="G141" s="60"/>
      <c r="H141" s="60"/>
      <c r="I141" s="29"/>
      <c r="J141" s="60"/>
      <c r="K141" s="60"/>
      <c r="L141" s="29"/>
    </row>
    <row r="142" spans="1:18" ht="25.5" x14ac:dyDescent="0.25">
      <c r="A142" s="12"/>
      <c r="B142" s="72" t="s">
        <v>409</v>
      </c>
      <c r="C142" s="27"/>
      <c r="D142" s="62">
        <v>4</v>
      </c>
      <c r="E142" s="62"/>
      <c r="F142" s="27"/>
      <c r="G142" s="62">
        <v>5</v>
      </c>
      <c r="H142" s="62"/>
      <c r="I142" s="27"/>
      <c r="J142" s="62">
        <v>9</v>
      </c>
      <c r="K142" s="62"/>
      <c r="L142" s="27"/>
    </row>
    <row r="143" spans="1:18" ht="25.5" x14ac:dyDescent="0.25">
      <c r="A143" s="12"/>
      <c r="B143" s="35" t="s">
        <v>410</v>
      </c>
      <c r="C143" s="29"/>
      <c r="D143" s="63">
        <v>5</v>
      </c>
      <c r="E143" s="63"/>
      <c r="F143" s="29"/>
      <c r="G143" s="63">
        <v>2</v>
      </c>
      <c r="H143" s="63"/>
      <c r="I143" s="29"/>
      <c r="J143" s="63">
        <v>7</v>
      </c>
      <c r="K143" s="63"/>
      <c r="L143" s="29"/>
    </row>
    <row r="144" spans="1:18" x14ac:dyDescent="0.25">
      <c r="A144" s="12"/>
      <c r="B144" s="32" t="s">
        <v>411</v>
      </c>
      <c r="C144" s="27"/>
      <c r="D144" s="55"/>
      <c r="E144" s="55"/>
      <c r="F144" s="27"/>
      <c r="G144" s="55"/>
      <c r="H144" s="55"/>
      <c r="I144" s="27"/>
      <c r="J144" s="55"/>
      <c r="K144" s="55"/>
      <c r="L144" s="27"/>
    </row>
    <row r="145" spans="1:18" x14ac:dyDescent="0.25">
      <c r="A145" s="12"/>
      <c r="B145" s="35" t="s">
        <v>412</v>
      </c>
      <c r="C145" s="29"/>
      <c r="D145" s="63">
        <v>79</v>
      </c>
      <c r="E145" s="63"/>
      <c r="F145" s="29"/>
      <c r="G145" s="63">
        <v>3</v>
      </c>
      <c r="H145" s="63"/>
      <c r="I145" s="29"/>
      <c r="J145" s="63">
        <v>82</v>
      </c>
      <c r="K145" s="63"/>
      <c r="L145" s="29"/>
    </row>
    <row r="146" spans="1:18" x14ac:dyDescent="0.25">
      <c r="A146" s="12"/>
      <c r="B146" s="72" t="s">
        <v>413</v>
      </c>
      <c r="C146" s="27"/>
      <c r="D146" s="62" t="s">
        <v>223</v>
      </c>
      <c r="E146" s="62"/>
      <c r="F146" s="27"/>
      <c r="G146" s="62" t="s">
        <v>223</v>
      </c>
      <c r="H146" s="62"/>
      <c r="I146" s="27"/>
      <c r="J146" s="62" t="s">
        <v>223</v>
      </c>
      <c r="K146" s="62"/>
      <c r="L146" s="27"/>
    </row>
    <row r="147" spans="1:18" x14ac:dyDescent="0.25">
      <c r="A147" s="12"/>
      <c r="B147" s="35" t="s">
        <v>414</v>
      </c>
      <c r="C147" s="29"/>
      <c r="D147" s="63" t="s">
        <v>431</v>
      </c>
      <c r="E147" s="63"/>
      <c r="F147" s="16" t="s">
        <v>253</v>
      </c>
      <c r="G147" s="63" t="s">
        <v>223</v>
      </c>
      <c r="H147" s="63"/>
      <c r="I147" s="29"/>
      <c r="J147" s="63" t="s">
        <v>431</v>
      </c>
      <c r="K147" s="63"/>
      <c r="L147" s="16" t="s">
        <v>253</v>
      </c>
    </row>
    <row r="148" spans="1:18" x14ac:dyDescent="0.25">
      <c r="A148" s="12"/>
      <c r="B148" s="32" t="s">
        <v>416</v>
      </c>
      <c r="C148" s="27"/>
      <c r="D148" s="62">
        <v>10</v>
      </c>
      <c r="E148" s="62"/>
      <c r="F148" s="27"/>
      <c r="G148" s="62" t="s">
        <v>223</v>
      </c>
      <c r="H148" s="62"/>
      <c r="I148" s="27"/>
      <c r="J148" s="62">
        <v>10</v>
      </c>
      <c r="K148" s="62"/>
      <c r="L148" s="27"/>
    </row>
    <row r="149" spans="1:18" ht="15.75" thickBot="1" x14ac:dyDescent="0.3">
      <c r="A149" s="12"/>
      <c r="B149" s="28" t="s">
        <v>417</v>
      </c>
      <c r="C149" s="29"/>
      <c r="D149" s="95" t="s">
        <v>432</v>
      </c>
      <c r="E149" s="95"/>
      <c r="F149" s="16" t="s">
        <v>253</v>
      </c>
      <c r="G149" s="95" t="s">
        <v>223</v>
      </c>
      <c r="H149" s="95"/>
      <c r="I149" s="29"/>
      <c r="J149" s="95" t="s">
        <v>432</v>
      </c>
      <c r="K149" s="95"/>
      <c r="L149" s="16" t="s">
        <v>253</v>
      </c>
    </row>
    <row r="150" spans="1:18" ht="15.75" thickBot="1" x14ac:dyDescent="0.3">
      <c r="A150" s="12"/>
      <c r="B150" s="77" t="s">
        <v>423</v>
      </c>
      <c r="C150" s="27"/>
      <c r="D150" s="49" t="s">
        <v>222</v>
      </c>
      <c r="E150" s="83">
        <v>230</v>
      </c>
      <c r="F150" s="27"/>
      <c r="G150" s="49" t="s">
        <v>222</v>
      </c>
      <c r="H150" s="83">
        <v>54</v>
      </c>
      <c r="I150" s="27"/>
      <c r="J150" s="49" t="s">
        <v>222</v>
      </c>
      <c r="K150" s="83">
        <v>284</v>
      </c>
      <c r="L150" s="27"/>
    </row>
    <row r="151" spans="1:18" ht="15.75" thickTop="1" x14ac:dyDescent="0.25">
      <c r="A151" s="12"/>
      <c r="B151" s="128"/>
      <c r="C151" s="29"/>
      <c r="D151" s="61"/>
      <c r="E151" s="61"/>
      <c r="F151" s="29"/>
      <c r="G151" s="61"/>
      <c r="H151" s="61"/>
      <c r="I151" s="29"/>
      <c r="J151" s="61"/>
      <c r="K151" s="61"/>
      <c r="L151" s="29"/>
    </row>
    <row r="152" spans="1:18" ht="64.5" thickBot="1" x14ac:dyDescent="0.3">
      <c r="A152" s="12"/>
      <c r="B152" s="32" t="s">
        <v>420</v>
      </c>
      <c r="C152" s="27"/>
      <c r="D152" s="49" t="s">
        <v>222</v>
      </c>
      <c r="E152" s="50" t="s">
        <v>223</v>
      </c>
      <c r="F152" s="27"/>
      <c r="G152" s="49" t="s">
        <v>222</v>
      </c>
      <c r="H152" s="50" t="s">
        <v>223</v>
      </c>
      <c r="I152" s="27"/>
      <c r="J152" s="49" t="s">
        <v>222</v>
      </c>
      <c r="K152" s="50" t="s">
        <v>223</v>
      </c>
      <c r="L152" s="27"/>
    </row>
    <row r="153" spans="1:18" ht="15.75" thickTop="1" x14ac:dyDescent="0.25">
      <c r="A153" s="12"/>
      <c r="B153" s="112"/>
      <c r="C153" s="112"/>
      <c r="D153" s="112"/>
      <c r="E153" s="112"/>
      <c r="F153" s="112"/>
      <c r="G153" s="112"/>
      <c r="H153" s="112"/>
      <c r="I153" s="112"/>
      <c r="J153" s="112"/>
      <c r="K153" s="112"/>
      <c r="L153" s="112"/>
      <c r="M153" s="112"/>
      <c r="N153" s="112"/>
      <c r="O153" s="112"/>
      <c r="P153" s="112"/>
      <c r="Q153" s="112"/>
      <c r="R153" s="112"/>
    </row>
    <row r="154" spans="1:18" x14ac:dyDescent="0.25">
      <c r="A154" s="12"/>
      <c r="B154" s="113"/>
      <c r="C154" s="113"/>
      <c r="D154" s="113"/>
      <c r="E154" s="113"/>
      <c r="F154" s="113"/>
      <c r="G154" s="113"/>
      <c r="H154" s="113"/>
      <c r="I154" s="113"/>
      <c r="J154" s="113"/>
      <c r="K154" s="113"/>
      <c r="L154" s="113"/>
      <c r="M154" s="113"/>
      <c r="N154" s="113"/>
      <c r="O154" s="113"/>
      <c r="P154" s="113"/>
      <c r="Q154" s="113"/>
      <c r="R154" s="113"/>
    </row>
    <row r="155" spans="1:18" x14ac:dyDescent="0.25">
      <c r="A155" s="12"/>
      <c r="B155" s="111" t="s">
        <v>433</v>
      </c>
      <c r="C155" s="111"/>
      <c r="D155" s="111"/>
      <c r="E155" s="111"/>
      <c r="F155" s="111"/>
      <c r="G155" s="111"/>
      <c r="H155" s="111"/>
      <c r="I155" s="111"/>
      <c r="J155" s="111"/>
      <c r="K155" s="111"/>
      <c r="L155" s="111"/>
      <c r="M155" s="111"/>
      <c r="N155" s="111"/>
      <c r="O155" s="111"/>
      <c r="P155" s="111"/>
      <c r="Q155" s="111"/>
      <c r="R155" s="111"/>
    </row>
    <row r="156" spans="1:18" x14ac:dyDescent="0.25">
      <c r="A156" s="12"/>
      <c r="B156" s="115"/>
      <c r="C156" s="115"/>
      <c r="D156" s="115"/>
      <c r="E156" s="115"/>
      <c r="F156" s="115"/>
      <c r="G156" s="115"/>
      <c r="H156" s="115"/>
      <c r="I156" s="115"/>
      <c r="J156" s="115"/>
      <c r="K156" s="115"/>
      <c r="L156" s="115"/>
      <c r="M156" s="115"/>
      <c r="N156" s="115"/>
      <c r="O156" s="115"/>
      <c r="P156" s="115"/>
      <c r="Q156" s="115"/>
      <c r="R156" s="115"/>
    </row>
    <row r="157" spans="1:18" x14ac:dyDescent="0.25">
      <c r="A157" s="12"/>
      <c r="B157" s="116" t="s">
        <v>434</v>
      </c>
      <c r="C157" s="116"/>
      <c r="D157" s="116"/>
      <c r="E157" s="116"/>
      <c r="F157" s="116"/>
      <c r="G157" s="116"/>
      <c r="H157" s="116"/>
      <c r="I157" s="116"/>
      <c r="J157" s="116"/>
      <c r="K157" s="116"/>
      <c r="L157" s="116"/>
      <c r="M157" s="116"/>
      <c r="N157" s="116"/>
      <c r="O157" s="116"/>
      <c r="P157" s="116"/>
      <c r="Q157" s="116"/>
      <c r="R157" s="116"/>
    </row>
    <row r="158" spans="1:18" x14ac:dyDescent="0.25">
      <c r="A158" s="12"/>
      <c r="B158" s="111"/>
      <c r="C158" s="111"/>
      <c r="D158" s="111"/>
      <c r="E158" s="111"/>
      <c r="F158" s="111"/>
      <c r="G158" s="111"/>
      <c r="H158" s="111"/>
      <c r="I158" s="111"/>
      <c r="J158" s="111"/>
      <c r="K158" s="111"/>
      <c r="L158" s="111"/>
      <c r="M158" s="111"/>
      <c r="N158" s="111"/>
      <c r="O158" s="111"/>
      <c r="P158" s="111"/>
      <c r="Q158" s="111"/>
      <c r="R158" s="111"/>
    </row>
    <row r="159" spans="1:18" ht="25.5" customHeight="1" x14ac:dyDescent="0.25">
      <c r="A159" s="12"/>
      <c r="B159" s="111" t="s">
        <v>435</v>
      </c>
      <c r="C159" s="111"/>
      <c r="D159" s="111"/>
      <c r="E159" s="111"/>
      <c r="F159" s="111"/>
      <c r="G159" s="111"/>
      <c r="H159" s="111"/>
      <c r="I159" s="111"/>
      <c r="J159" s="111"/>
      <c r="K159" s="111"/>
      <c r="L159" s="111"/>
      <c r="M159" s="111"/>
      <c r="N159" s="111"/>
      <c r="O159" s="111"/>
      <c r="P159" s="111"/>
      <c r="Q159" s="111"/>
      <c r="R159" s="111"/>
    </row>
    <row r="160" spans="1:18" x14ac:dyDescent="0.25">
      <c r="A160" s="12"/>
      <c r="B160" s="111"/>
      <c r="C160" s="111"/>
      <c r="D160" s="111"/>
      <c r="E160" s="111"/>
      <c r="F160" s="111"/>
      <c r="G160" s="111"/>
      <c r="H160" s="111"/>
      <c r="I160" s="111"/>
      <c r="J160" s="111"/>
      <c r="K160" s="111"/>
      <c r="L160" s="111"/>
      <c r="M160" s="111"/>
      <c r="N160" s="111"/>
      <c r="O160" s="111"/>
      <c r="P160" s="111"/>
      <c r="Q160" s="111"/>
      <c r="R160" s="111"/>
    </row>
    <row r="161" spans="1:18" x14ac:dyDescent="0.25">
      <c r="A161" s="12"/>
      <c r="B161" s="108" t="s">
        <v>302</v>
      </c>
      <c r="C161" s="51"/>
      <c r="D161" s="52" t="s">
        <v>436</v>
      </c>
      <c r="E161" s="52"/>
      <c r="F161" s="51"/>
      <c r="G161" s="52" t="s">
        <v>283</v>
      </c>
      <c r="H161" s="52"/>
      <c r="I161" s="51"/>
      <c r="J161" s="52" t="s">
        <v>397</v>
      </c>
      <c r="K161" s="52"/>
      <c r="L161" s="51"/>
      <c r="M161" s="52" t="s">
        <v>398</v>
      </c>
      <c r="N161" s="52"/>
      <c r="O161" s="51"/>
      <c r="P161" s="52" t="s">
        <v>399</v>
      </c>
      <c r="Q161" s="52"/>
      <c r="R161" s="51"/>
    </row>
    <row r="162" spans="1:18" ht="15.75" thickBot="1" x14ac:dyDescent="0.3">
      <c r="A162" s="12"/>
      <c r="B162" s="109"/>
      <c r="C162" s="51"/>
      <c r="D162" s="54" t="s">
        <v>288</v>
      </c>
      <c r="E162" s="54"/>
      <c r="F162" s="51"/>
      <c r="G162" s="54" t="s">
        <v>288</v>
      </c>
      <c r="H162" s="54"/>
      <c r="I162" s="51"/>
      <c r="J162" s="54"/>
      <c r="K162" s="54"/>
      <c r="L162" s="51"/>
      <c r="M162" s="54"/>
      <c r="N162" s="54"/>
      <c r="O162" s="51"/>
      <c r="P162" s="54"/>
      <c r="Q162" s="54"/>
      <c r="R162" s="51"/>
    </row>
    <row r="163" spans="1:18" x14ac:dyDescent="0.25">
      <c r="A163" s="12"/>
      <c r="B163" s="26" t="s">
        <v>437</v>
      </c>
      <c r="C163" s="27"/>
      <c r="D163" s="56"/>
      <c r="E163" s="56"/>
      <c r="F163" s="27"/>
      <c r="G163" s="56"/>
      <c r="H163" s="56"/>
      <c r="I163" s="27"/>
      <c r="J163" s="56"/>
      <c r="K163" s="56"/>
      <c r="L163" s="27"/>
      <c r="M163" s="56"/>
      <c r="N163" s="56"/>
      <c r="O163" s="27"/>
      <c r="P163" s="56"/>
      <c r="Q163" s="56"/>
      <c r="R163" s="27"/>
    </row>
    <row r="164" spans="1:18" x14ac:dyDescent="0.25">
      <c r="A164" s="12"/>
      <c r="B164" s="28" t="s">
        <v>76</v>
      </c>
      <c r="C164" s="29"/>
      <c r="D164" s="15" t="s">
        <v>222</v>
      </c>
      <c r="E164" s="30">
        <v>5379</v>
      </c>
      <c r="F164" s="29"/>
      <c r="G164" s="15" t="s">
        <v>222</v>
      </c>
      <c r="H164" s="30">
        <v>5379</v>
      </c>
      <c r="I164" s="29"/>
      <c r="J164" s="15" t="s">
        <v>222</v>
      </c>
      <c r="K164" s="30">
        <v>1995</v>
      </c>
      <c r="L164" s="29"/>
      <c r="M164" s="15" t="s">
        <v>222</v>
      </c>
      <c r="N164" s="30">
        <v>3323</v>
      </c>
      <c r="O164" s="29"/>
      <c r="P164" s="15" t="s">
        <v>222</v>
      </c>
      <c r="Q164" s="31">
        <v>61</v>
      </c>
      <c r="R164" s="29"/>
    </row>
    <row r="165" spans="1:18" x14ac:dyDescent="0.25">
      <c r="A165" s="12"/>
      <c r="B165" s="137"/>
      <c r="C165" s="27"/>
      <c r="D165" s="55"/>
      <c r="E165" s="55"/>
      <c r="F165" s="27"/>
      <c r="G165" s="55"/>
      <c r="H165" s="55"/>
      <c r="I165" s="27"/>
      <c r="J165" s="55"/>
      <c r="K165" s="55"/>
      <c r="L165" s="27"/>
      <c r="M165" s="55"/>
      <c r="N165" s="55"/>
      <c r="O165" s="27"/>
      <c r="P165" s="55"/>
      <c r="Q165" s="55"/>
      <c r="R165" s="27"/>
    </row>
    <row r="166" spans="1:18" x14ac:dyDescent="0.25">
      <c r="A166" s="12"/>
      <c r="B166" s="81" t="s">
        <v>438</v>
      </c>
      <c r="C166" s="29"/>
      <c r="D166" s="60"/>
      <c r="E166" s="60"/>
      <c r="F166" s="29"/>
      <c r="G166" s="60"/>
      <c r="H166" s="60"/>
      <c r="I166" s="29"/>
      <c r="J166" s="60"/>
      <c r="K166" s="60"/>
      <c r="L166" s="29"/>
      <c r="M166" s="60"/>
      <c r="N166" s="60"/>
      <c r="O166" s="29"/>
      <c r="P166" s="60"/>
      <c r="Q166" s="60"/>
      <c r="R166" s="29"/>
    </row>
    <row r="167" spans="1:18" x14ac:dyDescent="0.25">
      <c r="A167" s="12"/>
      <c r="B167" s="32" t="s">
        <v>96</v>
      </c>
      <c r="C167" s="27"/>
      <c r="D167" s="79" t="s">
        <v>222</v>
      </c>
      <c r="E167" s="65">
        <v>6246</v>
      </c>
      <c r="F167" s="27"/>
      <c r="G167" s="79" t="s">
        <v>222</v>
      </c>
      <c r="H167" s="65">
        <v>7239</v>
      </c>
      <c r="I167" s="27"/>
      <c r="J167" s="79" t="s">
        <v>222</v>
      </c>
      <c r="K167" s="33" t="s">
        <v>223</v>
      </c>
      <c r="L167" s="27"/>
      <c r="M167" s="79" t="s">
        <v>222</v>
      </c>
      <c r="N167" s="65">
        <v>7239</v>
      </c>
      <c r="O167" s="27"/>
      <c r="P167" s="79" t="s">
        <v>222</v>
      </c>
      <c r="Q167" s="33" t="s">
        <v>223</v>
      </c>
      <c r="R167" s="27"/>
    </row>
    <row r="168" spans="1:18" x14ac:dyDescent="0.25">
      <c r="A168" s="12"/>
      <c r="B168" s="28" t="s">
        <v>439</v>
      </c>
      <c r="C168" s="29"/>
      <c r="D168" s="15" t="s">
        <v>222</v>
      </c>
      <c r="E168" s="31">
        <v>100</v>
      </c>
      <c r="F168" s="29"/>
      <c r="G168" s="15" t="s">
        <v>222</v>
      </c>
      <c r="H168" s="31">
        <v>100</v>
      </c>
      <c r="I168" s="29"/>
      <c r="J168" s="15" t="s">
        <v>222</v>
      </c>
      <c r="K168" s="31" t="s">
        <v>223</v>
      </c>
      <c r="L168" s="29"/>
      <c r="M168" s="15" t="s">
        <v>222</v>
      </c>
      <c r="N168" s="31">
        <v>100</v>
      </c>
      <c r="O168" s="29"/>
      <c r="P168" s="15" t="s">
        <v>222</v>
      </c>
      <c r="Q168" s="31" t="s">
        <v>223</v>
      </c>
      <c r="R168" s="29"/>
    </row>
    <row r="169" spans="1:18" x14ac:dyDescent="0.25">
      <c r="A169" s="12"/>
      <c r="B169" s="111"/>
      <c r="C169" s="111"/>
      <c r="D169" s="111"/>
      <c r="E169" s="111"/>
      <c r="F169" s="111"/>
      <c r="G169" s="111"/>
      <c r="H169" s="111"/>
      <c r="I169" s="111"/>
      <c r="J169" s="111"/>
      <c r="K169" s="111"/>
      <c r="L169" s="111"/>
      <c r="M169" s="111"/>
      <c r="N169" s="111"/>
      <c r="O169" s="111"/>
      <c r="P169" s="111"/>
      <c r="Q169" s="111"/>
      <c r="R169" s="111"/>
    </row>
    <row r="170" spans="1:18" x14ac:dyDescent="0.25">
      <c r="A170" s="12"/>
      <c r="B170" s="108" t="s">
        <v>440</v>
      </c>
      <c r="C170" s="51"/>
      <c r="D170" s="52" t="s">
        <v>436</v>
      </c>
      <c r="E170" s="52"/>
      <c r="F170" s="51"/>
      <c r="G170" s="52" t="s">
        <v>283</v>
      </c>
      <c r="H170" s="52"/>
      <c r="I170" s="51"/>
      <c r="J170" s="52" t="s">
        <v>397</v>
      </c>
      <c r="K170" s="52"/>
      <c r="L170" s="51"/>
      <c r="M170" s="52" t="s">
        <v>398</v>
      </c>
      <c r="N170" s="52"/>
      <c r="O170" s="51"/>
      <c r="P170" s="52" t="s">
        <v>399</v>
      </c>
      <c r="Q170" s="52"/>
      <c r="R170" s="51"/>
    </row>
    <row r="171" spans="1:18" ht="15.75" thickBot="1" x14ac:dyDescent="0.3">
      <c r="A171" s="12"/>
      <c r="B171" s="109"/>
      <c r="C171" s="51"/>
      <c r="D171" s="54" t="s">
        <v>288</v>
      </c>
      <c r="E171" s="54"/>
      <c r="F171" s="51"/>
      <c r="G171" s="54" t="s">
        <v>288</v>
      </c>
      <c r="H171" s="54"/>
      <c r="I171" s="51"/>
      <c r="J171" s="54"/>
      <c r="K171" s="54"/>
      <c r="L171" s="51"/>
      <c r="M171" s="54"/>
      <c r="N171" s="54"/>
      <c r="O171" s="51"/>
      <c r="P171" s="54"/>
      <c r="Q171" s="54"/>
      <c r="R171" s="51"/>
    </row>
    <row r="172" spans="1:18" x14ac:dyDescent="0.25">
      <c r="A172" s="12"/>
      <c r="B172" s="26" t="s">
        <v>437</v>
      </c>
      <c r="C172" s="27"/>
      <c r="D172" s="56"/>
      <c r="E172" s="56"/>
      <c r="F172" s="27"/>
      <c r="G172" s="56"/>
      <c r="H172" s="56"/>
      <c r="I172" s="27"/>
      <c r="J172" s="56"/>
      <c r="K172" s="56"/>
      <c r="L172" s="27"/>
      <c r="M172" s="56"/>
      <c r="N172" s="56"/>
      <c r="O172" s="27"/>
      <c r="P172" s="56"/>
      <c r="Q172" s="56"/>
      <c r="R172" s="27"/>
    </row>
    <row r="173" spans="1:18" x14ac:dyDescent="0.25">
      <c r="A173" s="12"/>
      <c r="B173" s="28" t="s">
        <v>76</v>
      </c>
      <c r="C173" s="29"/>
      <c r="D173" s="16" t="s">
        <v>222</v>
      </c>
      <c r="E173" s="42">
        <v>3483</v>
      </c>
      <c r="F173" s="29"/>
      <c r="G173" s="16" t="s">
        <v>222</v>
      </c>
      <c r="H173" s="42">
        <v>3483</v>
      </c>
      <c r="I173" s="29"/>
      <c r="J173" s="16" t="s">
        <v>222</v>
      </c>
      <c r="K173" s="42">
        <v>1448</v>
      </c>
      <c r="L173" s="29"/>
      <c r="M173" s="16" t="s">
        <v>222</v>
      </c>
      <c r="N173" s="42">
        <v>1957</v>
      </c>
      <c r="O173" s="29"/>
      <c r="P173" s="16" t="s">
        <v>222</v>
      </c>
      <c r="Q173" s="43">
        <v>78</v>
      </c>
      <c r="R173" s="29"/>
    </row>
    <row r="174" spans="1:18" x14ac:dyDescent="0.25">
      <c r="A174" s="12"/>
      <c r="B174" s="137"/>
      <c r="C174" s="27"/>
      <c r="D174" s="55"/>
      <c r="E174" s="55"/>
      <c r="F174" s="27"/>
      <c r="G174" s="55"/>
      <c r="H174" s="55"/>
      <c r="I174" s="27"/>
      <c r="J174" s="55"/>
      <c r="K174" s="55"/>
      <c r="L174" s="27"/>
      <c r="M174" s="55"/>
      <c r="N174" s="55"/>
      <c r="O174" s="27"/>
      <c r="P174" s="55"/>
      <c r="Q174" s="55"/>
      <c r="R174" s="27"/>
    </row>
    <row r="175" spans="1:18" x14ac:dyDescent="0.25">
      <c r="A175" s="12"/>
      <c r="B175" s="81" t="s">
        <v>438</v>
      </c>
      <c r="C175" s="29"/>
      <c r="D175" s="60"/>
      <c r="E175" s="60"/>
      <c r="F175" s="29"/>
      <c r="G175" s="60"/>
      <c r="H175" s="60"/>
      <c r="I175" s="29"/>
      <c r="J175" s="60"/>
      <c r="K175" s="60"/>
      <c r="L175" s="29"/>
      <c r="M175" s="60"/>
      <c r="N175" s="60"/>
      <c r="O175" s="29"/>
      <c r="P175" s="60"/>
      <c r="Q175" s="60"/>
      <c r="R175" s="29"/>
    </row>
    <row r="176" spans="1:18" x14ac:dyDescent="0.25">
      <c r="A176" s="12"/>
      <c r="B176" s="32" t="s">
        <v>96</v>
      </c>
      <c r="C176" s="27"/>
      <c r="D176" s="80" t="s">
        <v>222</v>
      </c>
      <c r="E176" s="67">
        <v>6250</v>
      </c>
      <c r="F176" s="27"/>
      <c r="G176" s="80" t="s">
        <v>222</v>
      </c>
      <c r="H176" s="67">
        <v>7715</v>
      </c>
      <c r="I176" s="27"/>
      <c r="J176" s="80" t="s">
        <v>222</v>
      </c>
      <c r="K176" s="44" t="s">
        <v>223</v>
      </c>
      <c r="L176" s="27"/>
      <c r="M176" s="80" t="s">
        <v>222</v>
      </c>
      <c r="N176" s="67">
        <v>7715</v>
      </c>
      <c r="O176" s="27"/>
      <c r="P176" s="80" t="s">
        <v>222</v>
      </c>
      <c r="Q176" s="33" t="s">
        <v>223</v>
      </c>
      <c r="R176" s="27"/>
    </row>
    <row r="177" spans="1:18" x14ac:dyDescent="0.25">
      <c r="A177" s="12"/>
      <c r="B177" s="28" t="s">
        <v>439</v>
      </c>
      <c r="C177" s="29"/>
      <c r="D177" s="16" t="s">
        <v>222</v>
      </c>
      <c r="E177" s="43">
        <v>100</v>
      </c>
      <c r="F177" s="29"/>
      <c r="G177" s="16" t="s">
        <v>222</v>
      </c>
      <c r="H177" s="43">
        <v>100</v>
      </c>
      <c r="I177" s="29"/>
      <c r="J177" s="16" t="s">
        <v>222</v>
      </c>
      <c r="K177" s="43" t="s">
        <v>223</v>
      </c>
      <c r="L177" s="29"/>
      <c r="M177" s="16" t="s">
        <v>222</v>
      </c>
      <c r="N177" s="43">
        <v>100</v>
      </c>
      <c r="O177" s="29"/>
      <c r="P177" s="16" t="s">
        <v>222</v>
      </c>
      <c r="Q177" s="31" t="s">
        <v>223</v>
      </c>
      <c r="R177" s="29"/>
    </row>
    <row r="178" spans="1:18" x14ac:dyDescent="0.25">
      <c r="A178" s="12"/>
      <c r="B178" s="111"/>
      <c r="C178" s="111"/>
      <c r="D178" s="111"/>
      <c r="E178" s="111"/>
      <c r="F178" s="111"/>
      <c r="G178" s="111"/>
      <c r="H178" s="111"/>
      <c r="I178" s="111"/>
      <c r="J178" s="111"/>
      <c r="K178" s="111"/>
      <c r="L178" s="111"/>
      <c r="M178" s="111"/>
      <c r="N178" s="111"/>
      <c r="O178" s="111"/>
      <c r="P178" s="111"/>
      <c r="Q178" s="111"/>
      <c r="R178" s="111"/>
    </row>
    <row r="179" spans="1:18" ht="25.5" customHeight="1" x14ac:dyDescent="0.25">
      <c r="A179" s="12"/>
      <c r="B179" s="111" t="s">
        <v>441</v>
      </c>
      <c r="C179" s="111"/>
      <c r="D179" s="111"/>
      <c r="E179" s="111"/>
      <c r="F179" s="111"/>
      <c r="G179" s="111"/>
      <c r="H179" s="111"/>
      <c r="I179" s="111"/>
      <c r="J179" s="111"/>
      <c r="K179" s="111"/>
      <c r="L179" s="111"/>
      <c r="M179" s="111"/>
      <c r="N179" s="111"/>
      <c r="O179" s="111"/>
      <c r="P179" s="111"/>
      <c r="Q179" s="111"/>
      <c r="R179" s="111"/>
    </row>
    <row r="180" spans="1:18" x14ac:dyDescent="0.25">
      <c r="A180" s="12"/>
      <c r="B180" s="111"/>
      <c r="C180" s="111"/>
      <c r="D180" s="111"/>
      <c r="E180" s="111"/>
      <c r="F180" s="111"/>
      <c r="G180" s="111"/>
      <c r="H180" s="111"/>
      <c r="I180" s="111"/>
      <c r="J180" s="111"/>
      <c r="K180" s="111"/>
      <c r="L180" s="111"/>
      <c r="M180" s="111"/>
      <c r="N180" s="111"/>
      <c r="O180" s="111"/>
      <c r="P180" s="111"/>
      <c r="Q180" s="111"/>
      <c r="R180" s="111"/>
    </row>
    <row r="181" spans="1:18" x14ac:dyDescent="0.25">
      <c r="A181" s="12"/>
      <c r="B181" s="111" t="s">
        <v>442</v>
      </c>
      <c r="C181" s="111"/>
      <c r="D181" s="111"/>
      <c r="E181" s="111"/>
      <c r="F181" s="111"/>
      <c r="G181" s="111"/>
      <c r="H181" s="111"/>
      <c r="I181" s="111"/>
      <c r="J181" s="111"/>
      <c r="K181" s="111"/>
      <c r="L181" s="111"/>
      <c r="M181" s="111"/>
      <c r="N181" s="111"/>
      <c r="O181" s="111"/>
      <c r="P181" s="111"/>
      <c r="Q181" s="111"/>
      <c r="R181" s="111"/>
    </row>
    <row r="182" spans="1:18" x14ac:dyDescent="0.25">
      <c r="A182" s="12"/>
      <c r="B182" s="111"/>
      <c r="C182" s="111"/>
      <c r="D182" s="111"/>
      <c r="E182" s="111"/>
      <c r="F182" s="111"/>
      <c r="G182" s="111"/>
      <c r="H182" s="111"/>
      <c r="I182" s="111"/>
      <c r="J182" s="111"/>
      <c r="K182" s="111"/>
      <c r="L182" s="111"/>
      <c r="M182" s="111"/>
      <c r="N182" s="111"/>
      <c r="O182" s="111"/>
      <c r="P182" s="111"/>
      <c r="Q182" s="111"/>
      <c r="R182" s="111"/>
    </row>
    <row r="183" spans="1:18" x14ac:dyDescent="0.25">
      <c r="A183" s="12"/>
      <c r="B183" s="111" t="s">
        <v>443</v>
      </c>
      <c r="C183" s="111"/>
      <c r="D183" s="111"/>
      <c r="E183" s="111"/>
      <c r="F183" s="111"/>
      <c r="G183" s="111"/>
      <c r="H183" s="111"/>
      <c r="I183" s="111"/>
      <c r="J183" s="111"/>
      <c r="K183" s="111"/>
      <c r="L183" s="111"/>
      <c r="M183" s="111"/>
      <c r="N183" s="111"/>
      <c r="O183" s="111"/>
      <c r="P183" s="111"/>
      <c r="Q183" s="111"/>
      <c r="R183" s="111"/>
    </row>
  </sheetData>
  <mergeCells count="403">
    <mergeCell ref="B182:R182"/>
    <mergeCell ref="B183:R183"/>
    <mergeCell ref="B160:R160"/>
    <mergeCell ref="B169:R169"/>
    <mergeCell ref="B178:R178"/>
    <mergeCell ref="B179:R179"/>
    <mergeCell ref="B180:R180"/>
    <mergeCell ref="B181:R181"/>
    <mergeCell ref="B154:R154"/>
    <mergeCell ref="B155:R155"/>
    <mergeCell ref="B156:R156"/>
    <mergeCell ref="B157:R157"/>
    <mergeCell ref="B158:R158"/>
    <mergeCell ref="B159:R159"/>
    <mergeCell ref="B114:R114"/>
    <mergeCell ref="B115:R115"/>
    <mergeCell ref="B116:R116"/>
    <mergeCell ref="B134:R134"/>
    <mergeCell ref="B135:R135"/>
    <mergeCell ref="B136:R136"/>
    <mergeCell ref="B72:R72"/>
    <mergeCell ref="B92:R92"/>
    <mergeCell ref="B93:R93"/>
    <mergeCell ref="B94:R94"/>
    <mergeCell ref="B95:R95"/>
    <mergeCell ref="B96:R9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83"/>
    <mergeCell ref="B4:R4"/>
    <mergeCell ref="B5:R5"/>
    <mergeCell ref="B6:R6"/>
    <mergeCell ref="B7:R7"/>
    <mergeCell ref="B8:R8"/>
    <mergeCell ref="D174:E174"/>
    <mergeCell ref="G174:H174"/>
    <mergeCell ref="J174:K174"/>
    <mergeCell ref="M174:N174"/>
    <mergeCell ref="P174:Q174"/>
    <mergeCell ref="D175:E175"/>
    <mergeCell ref="G175:H175"/>
    <mergeCell ref="J175:K175"/>
    <mergeCell ref="M175:N175"/>
    <mergeCell ref="P175:Q175"/>
    <mergeCell ref="R170:R171"/>
    <mergeCell ref="D172:E172"/>
    <mergeCell ref="G172:H172"/>
    <mergeCell ref="J172:K172"/>
    <mergeCell ref="M172:N172"/>
    <mergeCell ref="P172:Q172"/>
    <mergeCell ref="I170:I171"/>
    <mergeCell ref="J170:K171"/>
    <mergeCell ref="L170:L171"/>
    <mergeCell ref="M170:N171"/>
    <mergeCell ref="O170:O171"/>
    <mergeCell ref="P170:Q171"/>
    <mergeCell ref="B170:B171"/>
    <mergeCell ref="C170:C171"/>
    <mergeCell ref="D170:E170"/>
    <mergeCell ref="D171:E171"/>
    <mergeCell ref="F170:F171"/>
    <mergeCell ref="G170:H170"/>
    <mergeCell ref="G171:H171"/>
    <mergeCell ref="D165:E165"/>
    <mergeCell ref="G165:H165"/>
    <mergeCell ref="J165:K165"/>
    <mergeCell ref="M165:N165"/>
    <mergeCell ref="P165:Q165"/>
    <mergeCell ref="D166:E166"/>
    <mergeCell ref="G166:H166"/>
    <mergeCell ref="J166:K166"/>
    <mergeCell ref="M166:N166"/>
    <mergeCell ref="P166:Q166"/>
    <mergeCell ref="R161:R162"/>
    <mergeCell ref="D163:E163"/>
    <mergeCell ref="G163:H163"/>
    <mergeCell ref="J163:K163"/>
    <mergeCell ref="M163:N163"/>
    <mergeCell ref="P163:Q163"/>
    <mergeCell ref="I161:I162"/>
    <mergeCell ref="J161:K162"/>
    <mergeCell ref="L161:L162"/>
    <mergeCell ref="M161:N162"/>
    <mergeCell ref="O161:O162"/>
    <mergeCell ref="P161:Q162"/>
    <mergeCell ref="B161:B162"/>
    <mergeCell ref="C161:C162"/>
    <mergeCell ref="D161:E161"/>
    <mergeCell ref="D162:E162"/>
    <mergeCell ref="F161:F162"/>
    <mergeCell ref="G161:H161"/>
    <mergeCell ref="G162:H162"/>
    <mergeCell ref="D149:E149"/>
    <mergeCell ref="G149:H149"/>
    <mergeCell ref="J149:K149"/>
    <mergeCell ref="D151:E151"/>
    <mergeCell ref="G151:H151"/>
    <mergeCell ref="J151:K151"/>
    <mergeCell ref="D147:E147"/>
    <mergeCell ref="G147:H147"/>
    <mergeCell ref="J147:K147"/>
    <mergeCell ref="D148:E148"/>
    <mergeCell ref="G148:H148"/>
    <mergeCell ref="J148:K148"/>
    <mergeCell ref="D145:E145"/>
    <mergeCell ref="G145:H145"/>
    <mergeCell ref="J145:K145"/>
    <mergeCell ref="D146:E146"/>
    <mergeCell ref="G146:H146"/>
    <mergeCell ref="J146:K146"/>
    <mergeCell ref="D143:E143"/>
    <mergeCell ref="G143:H143"/>
    <mergeCell ref="J143:K143"/>
    <mergeCell ref="D144:E144"/>
    <mergeCell ref="G144:H144"/>
    <mergeCell ref="J144:K144"/>
    <mergeCell ref="D141:E141"/>
    <mergeCell ref="G141:H141"/>
    <mergeCell ref="J141:K141"/>
    <mergeCell ref="D142:E142"/>
    <mergeCell ref="G142:H142"/>
    <mergeCell ref="J142:K142"/>
    <mergeCell ref="I137:I138"/>
    <mergeCell ref="J137:K138"/>
    <mergeCell ref="L137:L138"/>
    <mergeCell ref="D139:E139"/>
    <mergeCell ref="G139:H139"/>
    <mergeCell ref="J139:K139"/>
    <mergeCell ref="B137:B138"/>
    <mergeCell ref="C137:C138"/>
    <mergeCell ref="D137:E137"/>
    <mergeCell ref="D138:E138"/>
    <mergeCell ref="F137:F138"/>
    <mergeCell ref="G137:H137"/>
    <mergeCell ref="G138:H138"/>
    <mergeCell ref="D129:E129"/>
    <mergeCell ref="G129:H129"/>
    <mergeCell ref="J129:K129"/>
    <mergeCell ref="D131:E131"/>
    <mergeCell ref="G131:H131"/>
    <mergeCell ref="J131:K131"/>
    <mergeCell ref="D127:E127"/>
    <mergeCell ref="G127:H127"/>
    <mergeCell ref="J127:K127"/>
    <mergeCell ref="D128:E128"/>
    <mergeCell ref="G128:H128"/>
    <mergeCell ref="J128:K128"/>
    <mergeCell ref="D125:E125"/>
    <mergeCell ref="G125:H125"/>
    <mergeCell ref="J125:K125"/>
    <mergeCell ref="D126:E126"/>
    <mergeCell ref="G126:H126"/>
    <mergeCell ref="J126:K126"/>
    <mergeCell ref="D123:E123"/>
    <mergeCell ref="G123:H123"/>
    <mergeCell ref="J123:K123"/>
    <mergeCell ref="D124:E124"/>
    <mergeCell ref="G124:H124"/>
    <mergeCell ref="J124:K124"/>
    <mergeCell ref="D121:E121"/>
    <mergeCell ref="G121:H121"/>
    <mergeCell ref="J121:K121"/>
    <mergeCell ref="D122:E122"/>
    <mergeCell ref="G122:H122"/>
    <mergeCell ref="J122:K122"/>
    <mergeCell ref="I117:I118"/>
    <mergeCell ref="J117:K118"/>
    <mergeCell ref="L117:L118"/>
    <mergeCell ref="D119:E119"/>
    <mergeCell ref="G119:H119"/>
    <mergeCell ref="J119:K119"/>
    <mergeCell ref="B117:B118"/>
    <mergeCell ref="C117:C118"/>
    <mergeCell ref="D117:E117"/>
    <mergeCell ref="D118:E118"/>
    <mergeCell ref="F117:F118"/>
    <mergeCell ref="G117:H117"/>
    <mergeCell ref="G118:H118"/>
    <mergeCell ref="D109:E109"/>
    <mergeCell ref="G109:H109"/>
    <mergeCell ref="J109:K109"/>
    <mergeCell ref="D111:E111"/>
    <mergeCell ref="G111:H111"/>
    <mergeCell ref="J111:K111"/>
    <mergeCell ref="D107:E107"/>
    <mergeCell ref="G107:H107"/>
    <mergeCell ref="J107:K107"/>
    <mergeCell ref="D108:E108"/>
    <mergeCell ref="G108:H108"/>
    <mergeCell ref="J108:K108"/>
    <mergeCell ref="D105:E105"/>
    <mergeCell ref="G105:H105"/>
    <mergeCell ref="J105:K105"/>
    <mergeCell ref="D106:E106"/>
    <mergeCell ref="G106:H106"/>
    <mergeCell ref="J106:K106"/>
    <mergeCell ref="D103:E103"/>
    <mergeCell ref="G103:H103"/>
    <mergeCell ref="J103:K103"/>
    <mergeCell ref="D104:E104"/>
    <mergeCell ref="G104:H104"/>
    <mergeCell ref="J104:K104"/>
    <mergeCell ref="D101:E101"/>
    <mergeCell ref="G101:H101"/>
    <mergeCell ref="J101:K101"/>
    <mergeCell ref="D102:E102"/>
    <mergeCell ref="G102:H102"/>
    <mergeCell ref="J102:K102"/>
    <mergeCell ref="I97:I98"/>
    <mergeCell ref="J97:K98"/>
    <mergeCell ref="L97:L98"/>
    <mergeCell ref="D99:E99"/>
    <mergeCell ref="G99:H99"/>
    <mergeCell ref="J99:K99"/>
    <mergeCell ref="B97:B98"/>
    <mergeCell ref="C97:C98"/>
    <mergeCell ref="D97:E97"/>
    <mergeCell ref="D98:E98"/>
    <mergeCell ref="F97:F98"/>
    <mergeCell ref="G97:H97"/>
    <mergeCell ref="G98:H98"/>
    <mergeCell ref="D89:E89"/>
    <mergeCell ref="G89:H89"/>
    <mergeCell ref="J89:K89"/>
    <mergeCell ref="M89:N89"/>
    <mergeCell ref="D90:E90"/>
    <mergeCell ref="G90:H90"/>
    <mergeCell ref="J90:K90"/>
    <mergeCell ref="M90:N90"/>
    <mergeCell ref="D87:E87"/>
    <mergeCell ref="G87:H87"/>
    <mergeCell ref="J87:K87"/>
    <mergeCell ref="M87:N87"/>
    <mergeCell ref="D88:E88"/>
    <mergeCell ref="G88:H88"/>
    <mergeCell ref="J88:K88"/>
    <mergeCell ref="M88:N88"/>
    <mergeCell ref="D85:E85"/>
    <mergeCell ref="G85:H85"/>
    <mergeCell ref="J85:K85"/>
    <mergeCell ref="M85:N85"/>
    <mergeCell ref="D86:E86"/>
    <mergeCell ref="G86:H86"/>
    <mergeCell ref="J86:K86"/>
    <mergeCell ref="M86:N86"/>
    <mergeCell ref="D83:E83"/>
    <mergeCell ref="G83:H83"/>
    <mergeCell ref="J83:K83"/>
    <mergeCell ref="M83:N83"/>
    <mergeCell ref="D84:E84"/>
    <mergeCell ref="G84:H84"/>
    <mergeCell ref="J84:K84"/>
    <mergeCell ref="M84:N84"/>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6:E76"/>
    <mergeCell ref="G76:H76"/>
    <mergeCell ref="J76:K76"/>
    <mergeCell ref="M76:N76"/>
    <mergeCell ref="D78:E78"/>
    <mergeCell ref="G78:H78"/>
    <mergeCell ref="J78:K78"/>
    <mergeCell ref="M78:N78"/>
    <mergeCell ref="D74:E74"/>
    <mergeCell ref="G74:H74"/>
    <mergeCell ref="J74:K74"/>
    <mergeCell ref="M74:N74"/>
    <mergeCell ref="D75:E75"/>
    <mergeCell ref="G75:H75"/>
    <mergeCell ref="J75:K75"/>
    <mergeCell ref="M75:N75"/>
    <mergeCell ref="D68:E68"/>
    <mergeCell ref="G68:H68"/>
    <mergeCell ref="J68:K68"/>
    <mergeCell ref="M68:N68"/>
    <mergeCell ref="D73:E73"/>
    <mergeCell ref="G73:H73"/>
    <mergeCell ref="J73:K73"/>
    <mergeCell ref="M73:N73"/>
    <mergeCell ref="B70:R70"/>
    <mergeCell ref="B71:R71"/>
    <mergeCell ref="D66:E66"/>
    <mergeCell ref="G66:H66"/>
    <mergeCell ref="J66:K66"/>
    <mergeCell ref="M66:N66"/>
    <mergeCell ref="D67:E67"/>
    <mergeCell ref="G67:H67"/>
    <mergeCell ref="J67:K67"/>
    <mergeCell ref="M67:N67"/>
    <mergeCell ref="D64:E64"/>
    <mergeCell ref="G64:H64"/>
    <mergeCell ref="J64:K64"/>
    <mergeCell ref="M64:N64"/>
    <mergeCell ref="D65:E65"/>
    <mergeCell ref="G65:H65"/>
    <mergeCell ref="J65:K65"/>
    <mergeCell ref="M65:N65"/>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17" customWidth="1"/>
    <col min="4" max="4" width="3.5703125" customWidth="1"/>
    <col min="5" max="5" width="10.85546875" customWidth="1"/>
    <col min="6" max="6" width="17" customWidth="1"/>
    <col min="7" max="7" width="3.5703125" customWidth="1"/>
    <col min="8" max="8" width="9.7109375" customWidth="1"/>
    <col min="9" max="9" width="17" customWidth="1"/>
    <col min="10" max="10" width="3.5703125" customWidth="1"/>
    <col min="11" max="11" width="8.28515625" customWidth="1"/>
    <col min="12" max="12" width="17" customWidth="1"/>
    <col min="13" max="13" width="3.28515625" customWidth="1"/>
    <col min="14" max="14" width="5.5703125" customWidth="1"/>
    <col min="15" max="15" width="17" customWidth="1"/>
  </cols>
  <sheetData>
    <row r="1" spans="1:15" ht="15" customHeight="1" x14ac:dyDescent="0.25">
      <c r="A1" s="7" t="s">
        <v>444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445</v>
      </c>
      <c r="B3" s="11"/>
      <c r="C3" s="11"/>
      <c r="D3" s="11"/>
      <c r="E3" s="11"/>
      <c r="F3" s="11"/>
      <c r="G3" s="11"/>
      <c r="H3" s="11"/>
      <c r="I3" s="11"/>
      <c r="J3" s="11"/>
      <c r="K3" s="11"/>
      <c r="L3" s="11"/>
      <c r="M3" s="11"/>
      <c r="N3" s="11"/>
      <c r="O3" s="11"/>
    </row>
    <row r="4" spans="1:15" x14ac:dyDescent="0.25">
      <c r="A4" s="12" t="s">
        <v>446</v>
      </c>
      <c r="B4" s="111"/>
      <c r="C4" s="111"/>
      <c r="D4" s="111"/>
      <c r="E4" s="111"/>
      <c r="F4" s="111"/>
      <c r="G4" s="111"/>
      <c r="H4" s="111"/>
      <c r="I4" s="111"/>
      <c r="J4" s="111"/>
      <c r="K4" s="111"/>
      <c r="L4" s="111"/>
      <c r="M4" s="111"/>
      <c r="N4" s="111"/>
      <c r="O4" s="111"/>
    </row>
    <row r="5" spans="1:15" x14ac:dyDescent="0.25">
      <c r="A5" s="12"/>
      <c r="B5" s="110" t="s">
        <v>447</v>
      </c>
      <c r="C5" s="110"/>
      <c r="D5" s="110"/>
      <c r="E5" s="110"/>
      <c r="F5" s="110"/>
      <c r="G5" s="110"/>
      <c r="H5" s="110"/>
      <c r="I5" s="110"/>
      <c r="J5" s="110"/>
      <c r="K5" s="110"/>
      <c r="L5" s="110"/>
      <c r="M5" s="110"/>
      <c r="N5" s="110"/>
      <c r="O5" s="110"/>
    </row>
    <row r="6" spans="1:15" x14ac:dyDescent="0.25">
      <c r="A6" s="12"/>
      <c r="B6" s="114"/>
      <c r="C6" s="114"/>
      <c r="D6" s="114"/>
      <c r="E6" s="114"/>
      <c r="F6" s="114"/>
      <c r="G6" s="114"/>
      <c r="H6" s="114"/>
      <c r="I6" s="114"/>
      <c r="J6" s="114"/>
      <c r="K6" s="114"/>
      <c r="L6" s="114"/>
      <c r="M6" s="114"/>
      <c r="N6" s="114"/>
      <c r="O6" s="114"/>
    </row>
    <row r="7" spans="1:15" x14ac:dyDescent="0.25">
      <c r="A7" s="12"/>
      <c r="B7" s="116" t="s">
        <v>87</v>
      </c>
      <c r="C7" s="116"/>
      <c r="D7" s="116"/>
      <c r="E7" s="116"/>
      <c r="F7" s="116"/>
      <c r="G7" s="116"/>
      <c r="H7" s="116"/>
      <c r="I7" s="116"/>
      <c r="J7" s="116"/>
      <c r="K7" s="116"/>
      <c r="L7" s="116"/>
      <c r="M7" s="116"/>
      <c r="N7" s="116"/>
      <c r="O7" s="116"/>
    </row>
    <row r="8" spans="1:15" x14ac:dyDescent="0.25">
      <c r="A8" s="12"/>
      <c r="B8" s="111"/>
      <c r="C8" s="111"/>
      <c r="D8" s="111"/>
      <c r="E8" s="111"/>
      <c r="F8" s="111"/>
      <c r="G8" s="111"/>
      <c r="H8" s="111"/>
      <c r="I8" s="111"/>
      <c r="J8" s="111"/>
      <c r="K8" s="111"/>
      <c r="L8" s="111"/>
      <c r="M8" s="111"/>
      <c r="N8" s="111"/>
      <c r="O8" s="111"/>
    </row>
    <row r="9" spans="1:15" x14ac:dyDescent="0.25">
      <c r="A9" s="12"/>
      <c r="B9" s="111" t="s">
        <v>448</v>
      </c>
      <c r="C9" s="111"/>
      <c r="D9" s="111"/>
      <c r="E9" s="111"/>
      <c r="F9" s="111"/>
      <c r="G9" s="111"/>
      <c r="H9" s="111"/>
      <c r="I9" s="111"/>
      <c r="J9" s="111"/>
      <c r="K9" s="111"/>
      <c r="L9" s="111"/>
      <c r="M9" s="111"/>
      <c r="N9" s="111"/>
      <c r="O9" s="111"/>
    </row>
    <row r="10" spans="1:15" x14ac:dyDescent="0.25">
      <c r="A10" s="12"/>
      <c r="B10" s="111"/>
      <c r="C10" s="111"/>
      <c r="D10" s="111"/>
      <c r="E10" s="111"/>
      <c r="F10" s="111"/>
      <c r="G10" s="111"/>
      <c r="H10" s="111"/>
      <c r="I10" s="111"/>
      <c r="J10" s="111"/>
      <c r="K10" s="111"/>
      <c r="L10" s="111"/>
      <c r="M10" s="111"/>
      <c r="N10" s="111"/>
      <c r="O10" s="111"/>
    </row>
    <row r="11" spans="1:15" x14ac:dyDescent="0.25">
      <c r="A11" s="12"/>
      <c r="B11" s="108" t="s">
        <v>318</v>
      </c>
      <c r="C11" s="51"/>
      <c r="D11" s="52" t="s">
        <v>230</v>
      </c>
      <c r="E11" s="52"/>
      <c r="F11" s="51"/>
      <c r="G11" s="52" t="s">
        <v>269</v>
      </c>
      <c r="H11" s="52"/>
      <c r="I11" s="51"/>
    </row>
    <row r="12" spans="1:15" ht="15.75" thickBot="1" x14ac:dyDescent="0.3">
      <c r="A12" s="12"/>
      <c r="B12" s="109"/>
      <c r="C12" s="51"/>
      <c r="D12" s="54">
        <v>2013</v>
      </c>
      <c r="E12" s="54"/>
      <c r="F12" s="51"/>
      <c r="G12" s="54">
        <v>2012</v>
      </c>
      <c r="H12" s="54"/>
      <c r="I12" s="51"/>
    </row>
    <row r="13" spans="1:15" x14ac:dyDescent="0.25">
      <c r="A13" s="12"/>
      <c r="B13" s="32" t="s">
        <v>197</v>
      </c>
      <c r="C13" s="27"/>
      <c r="D13" s="79" t="s">
        <v>222</v>
      </c>
      <c r="E13" s="119" t="s">
        <v>449</v>
      </c>
      <c r="F13" s="27"/>
      <c r="G13" s="80" t="s">
        <v>222</v>
      </c>
      <c r="H13" s="121" t="s">
        <v>449</v>
      </c>
      <c r="I13" s="27"/>
    </row>
    <row r="14" spans="1:15" ht="25.5" x14ac:dyDescent="0.25">
      <c r="A14" s="12"/>
      <c r="B14" s="28" t="s">
        <v>200</v>
      </c>
      <c r="C14" s="29"/>
      <c r="D14" s="58">
        <v>557</v>
      </c>
      <c r="E14" s="58"/>
      <c r="F14" s="29"/>
      <c r="G14" s="63">
        <v>557</v>
      </c>
      <c r="H14" s="63"/>
      <c r="I14" s="29"/>
    </row>
    <row r="15" spans="1:15" x14ac:dyDescent="0.25">
      <c r="A15" s="12"/>
      <c r="B15" s="32" t="s">
        <v>203</v>
      </c>
      <c r="C15" s="27"/>
      <c r="D15" s="57">
        <v>613</v>
      </c>
      <c r="E15" s="57"/>
      <c r="F15" s="27"/>
      <c r="G15" s="62">
        <v>613</v>
      </c>
      <c r="H15" s="62"/>
      <c r="I15" s="27"/>
    </row>
    <row r="16" spans="1:15" ht="15.75" thickBot="1" x14ac:dyDescent="0.3">
      <c r="A16" s="12"/>
      <c r="B16" s="28" t="s">
        <v>241</v>
      </c>
      <c r="C16" s="29"/>
      <c r="D16" s="94">
        <v>27</v>
      </c>
      <c r="E16" s="94"/>
      <c r="F16" s="29"/>
      <c r="G16" s="95">
        <v>27</v>
      </c>
      <c r="H16" s="95"/>
      <c r="I16" s="29"/>
    </row>
    <row r="17" spans="1:15" ht="15.75" thickBot="1" x14ac:dyDescent="0.3">
      <c r="A17" s="12"/>
      <c r="B17" s="72" t="s">
        <v>219</v>
      </c>
      <c r="C17" s="27"/>
      <c r="D17" s="39" t="s">
        <v>222</v>
      </c>
      <c r="E17" s="82" t="s">
        <v>450</v>
      </c>
      <c r="F17" s="27"/>
      <c r="G17" s="49" t="s">
        <v>222</v>
      </c>
      <c r="H17" s="83" t="s">
        <v>450</v>
      </c>
      <c r="I17" s="27"/>
    </row>
    <row r="18" spans="1:15" ht="15.75" thickTop="1" x14ac:dyDescent="0.25">
      <c r="A18" s="12"/>
      <c r="B18" s="115"/>
      <c r="C18" s="115"/>
      <c r="D18" s="115"/>
      <c r="E18" s="115"/>
      <c r="F18" s="115"/>
      <c r="G18" s="115"/>
      <c r="H18" s="115"/>
      <c r="I18" s="115"/>
      <c r="J18" s="115"/>
      <c r="K18" s="115"/>
      <c r="L18" s="115"/>
      <c r="M18" s="115"/>
      <c r="N18" s="115"/>
      <c r="O18" s="115"/>
    </row>
    <row r="19" spans="1:15" x14ac:dyDescent="0.25">
      <c r="A19" s="12"/>
      <c r="B19" s="116" t="s">
        <v>451</v>
      </c>
      <c r="C19" s="116"/>
      <c r="D19" s="116"/>
      <c r="E19" s="116"/>
      <c r="F19" s="116"/>
      <c r="G19" s="116"/>
      <c r="H19" s="116"/>
      <c r="I19" s="116"/>
      <c r="J19" s="116"/>
      <c r="K19" s="116"/>
      <c r="L19" s="116"/>
      <c r="M19" s="116"/>
      <c r="N19" s="116"/>
      <c r="O19" s="116"/>
    </row>
    <row r="20" spans="1:15" x14ac:dyDescent="0.25">
      <c r="A20" s="12"/>
      <c r="B20" s="111"/>
      <c r="C20" s="111"/>
      <c r="D20" s="111"/>
      <c r="E20" s="111"/>
      <c r="F20" s="111"/>
      <c r="G20" s="111"/>
      <c r="H20" s="111"/>
      <c r="I20" s="111"/>
      <c r="J20" s="111"/>
      <c r="K20" s="111"/>
      <c r="L20" s="111"/>
      <c r="M20" s="111"/>
      <c r="N20" s="111"/>
      <c r="O20" s="111"/>
    </row>
    <row r="21" spans="1:15" x14ac:dyDescent="0.25">
      <c r="A21" s="12"/>
      <c r="B21" s="111" t="s">
        <v>452</v>
      </c>
      <c r="C21" s="111"/>
      <c r="D21" s="111"/>
      <c r="E21" s="111"/>
      <c r="F21" s="111"/>
      <c r="G21" s="111"/>
      <c r="H21" s="111"/>
      <c r="I21" s="111"/>
      <c r="J21" s="111"/>
      <c r="K21" s="111"/>
      <c r="L21" s="111"/>
      <c r="M21" s="111"/>
      <c r="N21" s="111"/>
      <c r="O21" s="111"/>
    </row>
    <row r="22" spans="1:15" x14ac:dyDescent="0.25">
      <c r="A22" s="12"/>
      <c r="B22" s="111"/>
      <c r="C22" s="111"/>
      <c r="D22" s="111"/>
      <c r="E22" s="111"/>
      <c r="F22" s="111"/>
      <c r="G22" s="111"/>
      <c r="H22" s="111"/>
      <c r="I22" s="111"/>
      <c r="J22" s="111"/>
      <c r="K22" s="111"/>
      <c r="L22" s="111"/>
      <c r="M22" s="111"/>
      <c r="N22" s="111"/>
      <c r="O22" s="111"/>
    </row>
    <row r="23" spans="1:15" x14ac:dyDescent="0.25">
      <c r="A23" s="12"/>
      <c r="B23" s="108" t="s">
        <v>284</v>
      </c>
      <c r="C23" s="51"/>
      <c r="D23" s="52" t="s">
        <v>309</v>
      </c>
      <c r="E23" s="52"/>
      <c r="F23" s="51"/>
      <c r="G23" s="52" t="s">
        <v>454</v>
      </c>
      <c r="H23" s="52"/>
      <c r="I23" s="51"/>
      <c r="J23" s="52" t="s">
        <v>456</v>
      </c>
      <c r="K23" s="52"/>
      <c r="L23" s="51"/>
    </row>
    <row r="24" spans="1:15" x14ac:dyDescent="0.25">
      <c r="A24" s="12"/>
      <c r="B24" s="108"/>
      <c r="C24" s="51"/>
      <c r="D24" s="52" t="s">
        <v>436</v>
      </c>
      <c r="E24" s="52"/>
      <c r="F24" s="51"/>
      <c r="G24" s="52" t="s">
        <v>455</v>
      </c>
      <c r="H24" s="52"/>
      <c r="I24" s="51"/>
      <c r="J24" s="52"/>
      <c r="K24" s="52"/>
      <c r="L24" s="51"/>
    </row>
    <row r="25" spans="1:15" ht="15.75" thickBot="1" x14ac:dyDescent="0.3">
      <c r="A25" s="12"/>
      <c r="B25" s="109"/>
      <c r="C25" s="51"/>
      <c r="D25" s="54" t="s">
        <v>453</v>
      </c>
      <c r="E25" s="54"/>
      <c r="F25" s="51"/>
      <c r="G25" s="53"/>
      <c r="H25" s="53"/>
      <c r="I25" s="51"/>
      <c r="J25" s="54"/>
      <c r="K25" s="54"/>
      <c r="L25" s="51"/>
    </row>
    <row r="26" spans="1:15" x14ac:dyDescent="0.25">
      <c r="A26" s="12"/>
      <c r="B26" s="26" t="s">
        <v>457</v>
      </c>
      <c r="C26" s="27"/>
      <c r="D26" s="56"/>
      <c r="E26" s="56"/>
      <c r="F26" s="27"/>
      <c r="G26" s="56"/>
      <c r="H26" s="56"/>
      <c r="I26" s="27"/>
      <c r="J26" s="56"/>
      <c r="K26" s="56"/>
      <c r="L26" s="27"/>
    </row>
    <row r="27" spans="1:15" x14ac:dyDescent="0.25">
      <c r="A27" s="12"/>
      <c r="B27" s="28" t="s">
        <v>458</v>
      </c>
      <c r="C27" s="29"/>
      <c r="D27" s="15" t="s">
        <v>222</v>
      </c>
      <c r="E27" s="31" t="s">
        <v>459</v>
      </c>
      <c r="F27" s="29"/>
      <c r="G27" s="15" t="s">
        <v>222</v>
      </c>
      <c r="H27" s="31" t="s">
        <v>460</v>
      </c>
      <c r="I27" s="29"/>
      <c r="J27" s="15" t="s">
        <v>222</v>
      </c>
      <c r="K27" s="31" t="s">
        <v>461</v>
      </c>
      <c r="L27" s="29"/>
    </row>
    <row r="28" spans="1:15" ht="39" thickBot="1" x14ac:dyDescent="0.3">
      <c r="A28" s="12"/>
      <c r="B28" s="32" t="s">
        <v>462</v>
      </c>
      <c r="C28" s="27"/>
      <c r="D28" s="59">
        <v>191</v>
      </c>
      <c r="E28" s="59"/>
      <c r="F28" s="27"/>
      <c r="G28" s="59">
        <v>109</v>
      </c>
      <c r="H28" s="59"/>
      <c r="I28" s="27"/>
      <c r="J28" s="59">
        <v>82</v>
      </c>
      <c r="K28" s="59"/>
      <c r="L28" s="27"/>
    </row>
    <row r="29" spans="1:15" ht="25.5" x14ac:dyDescent="0.25">
      <c r="A29" s="12"/>
      <c r="B29" s="73" t="s">
        <v>463</v>
      </c>
      <c r="C29" s="29"/>
      <c r="D29" s="127">
        <v>646</v>
      </c>
      <c r="E29" s="127"/>
      <c r="F29" s="29"/>
      <c r="G29" s="127">
        <v>515</v>
      </c>
      <c r="H29" s="127"/>
      <c r="I29" s="29"/>
      <c r="J29" s="127">
        <v>131</v>
      </c>
      <c r="K29" s="127"/>
      <c r="L29" s="29"/>
    </row>
    <row r="30" spans="1:15" ht="26.25" thickBot="1" x14ac:dyDescent="0.3">
      <c r="A30" s="12"/>
      <c r="B30" s="26" t="s">
        <v>464</v>
      </c>
      <c r="C30" s="27"/>
      <c r="D30" s="59">
        <v>216</v>
      </c>
      <c r="E30" s="59"/>
      <c r="F30" s="27"/>
      <c r="G30" s="59" t="s">
        <v>223</v>
      </c>
      <c r="H30" s="59"/>
      <c r="I30" s="27"/>
      <c r="J30" s="59">
        <v>216</v>
      </c>
      <c r="K30" s="59"/>
      <c r="L30" s="27"/>
    </row>
    <row r="31" spans="1:15" ht="15.75" thickBot="1" x14ac:dyDescent="0.3">
      <c r="A31" s="12"/>
      <c r="B31" s="73" t="s">
        <v>465</v>
      </c>
      <c r="C31" s="29"/>
      <c r="D31" s="36" t="s">
        <v>222</v>
      </c>
      <c r="E31" s="38" t="s">
        <v>466</v>
      </c>
      <c r="F31" s="29"/>
      <c r="G31" s="36" t="s">
        <v>222</v>
      </c>
      <c r="H31" s="38" t="s">
        <v>467</v>
      </c>
      <c r="I31" s="29"/>
      <c r="J31" s="36" t="s">
        <v>222</v>
      </c>
      <c r="K31" s="38" t="s">
        <v>468</v>
      </c>
      <c r="L31" s="29"/>
    </row>
    <row r="32" spans="1:15" ht="15.75" thickTop="1" x14ac:dyDescent="0.25">
      <c r="A32" s="12"/>
      <c r="B32" s="111"/>
      <c r="C32" s="111"/>
      <c r="D32" s="111"/>
      <c r="E32" s="111"/>
      <c r="F32" s="111"/>
      <c r="G32" s="111"/>
      <c r="H32" s="111"/>
      <c r="I32" s="111"/>
      <c r="J32" s="111"/>
      <c r="K32" s="111"/>
      <c r="L32" s="111"/>
      <c r="M32" s="111"/>
      <c r="N32" s="111"/>
      <c r="O32" s="111"/>
    </row>
    <row r="33" spans="1:15" x14ac:dyDescent="0.25">
      <c r="A33" s="12"/>
      <c r="B33" s="108" t="s">
        <v>304</v>
      </c>
      <c r="C33" s="51"/>
      <c r="D33" s="52" t="s">
        <v>309</v>
      </c>
      <c r="E33" s="52"/>
      <c r="F33" s="51"/>
      <c r="G33" s="52" t="s">
        <v>454</v>
      </c>
      <c r="H33" s="52"/>
      <c r="I33" s="51"/>
      <c r="J33" s="52" t="s">
        <v>456</v>
      </c>
      <c r="K33" s="52"/>
      <c r="L33" s="51"/>
    </row>
    <row r="34" spans="1:15" x14ac:dyDescent="0.25">
      <c r="A34" s="12"/>
      <c r="B34" s="108"/>
      <c r="C34" s="51"/>
      <c r="D34" s="52" t="s">
        <v>436</v>
      </c>
      <c r="E34" s="52"/>
      <c r="F34" s="51"/>
      <c r="G34" s="52" t="s">
        <v>455</v>
      </c>
      <c r="H34" s="52"/>
      <c r="I34" s="51"/>
      <c r="J34" s="52"/>
      <c r="K34" s="52"/>
      <c r="L34" s="51"/>
    </row>
    <row r="35" spans="1:15" ht="15.75" thickBot="1" x14ac:dyDescent="0.3">
      <c r="A35" s="12"/>
      <c r="B35" s="109"/>
      <c r="C35" s="51"/>
      <c r="D35" s="54" t="s">
        <v>453</v>
      </c>
      <c r="E35" s="54"/>
      <c r="F35" s="51"/>
      <c r="G35" s="53"/>
      <c r="H35" s="53"/>
      <c r="I35" s="51"/>
      <c r="J35" s="54"/>
      <c r="K35" s="54"/>
      <c r="L35" s="51"/>
    </row>
    <row r="36" spans="1:15" x14ac:dyDescent="0.25">
      <c r="A36" s="12"/>
      <c r="B36" s="26" t="s">
        <v>457</v>
      </c>
      <c r="C36" s="27"/>
      <c r="D36" s="56"/>
      <c r="E36" s="56"/>
      <c r="F36" s="27"/>
      <c r="G36" s="56"/>
      <c r="H36" s="56"/>
      <c r="I36" s="27"/>
      <c r="J36" s="56"/>
      <c r="K36" s="56"/>
      <c r="L36" s="27"/>
    </row>
    <row r="37" spans="1:15" x14ac:dyDescent="0.25">
      <c r="A37" s="12"/>
      <c r="B37" s="28" t="s">
        <v>458</v>
      </c>
      <c r="C37" s="29"/>
      <c r="D37" s="16" t="s">
        <v>222</v>
      </c>
      <c r="E37" s="43" t="s">
        <v>459</v>
      </c>
      <c r="F37" s="29"/>
      <c r="G37" s="16" t="s">
        <v>222</v>
      </c>
      <c r="H37" s="43" t="s">
        <v>469</v>
      </c>
      <c r="I37" s="29"/>
      <c r="J37" s="16" t="s">
        <v>222</v>
      </c>
      <c r="K37" s="43" t="s">
        <v>470</v>
      </c>
      <c r="L37" s="29"/>
    </row>
    <row r="38" spans="1:15" ht="39" thickBot="1" x14ac:dyDescent="0.3">
      <c r="A38" s="12"/>
      <c r="B38" s="32" t="s">
        <v>462</v>
      </c>
      <c r="C38" s="27"/>
      <c r="D38" s="64">
        <v>191</v>
      </c>
      <c r="E38" s="64"/>
      <c r="F38" s="27"/>
      <c r="G38" s="64">
        <v>98</v>
      </c>
      <c r="H38" s="64"/>
      <c r="I38" s="27"/>
      <c r="J38" s="64">
        <v>93</v>
      </c>
      <c r="K38" s="64"/>
      <c r="L38" s="27"/>
    </row>
    <row r="39" spans="1:15" ht="25.5" x14ac:dyDescent="0.25">
      <c r="A39" s="12"/>
      <c r="B39" s="73" t="s">
        <v>463</v>
      </c>
      <c r="C39" s="29"/>
      <c r="D39" s="143">
        <v>646</v>
      </c>
      <c r="E39" s="143"/>
      <c r="F39" s="29"/>
      <c r="G39" s="143">
        <v>481</v>
      </c>
      <c r="H39" s="143"/>
      <c r="I39" s="29"/>
      <c r="J39" s="143">
        <v>165</v>
      </c>
      <c r="K39" s="143"/>
      <c r="L39" s="29"/>
    </row>
    <row r="40" spans="1:15" ht="26.25" thickBot="1" x14ac:dyDescent="0.3">
      <c r="A40" s="12"/>
      <c r="B40" s="26" t="s">
        <v>464</v>
      </c>
      <c r="C40" s="27"/>
      <c r="D40" s="64">
        <v>216</v>
      </c>
      <c r="E40" s="64"/>
      <c r="F40" s="27"/>
      <c r="G40" s="64" t="s">
        <v>223</v>
      </c>
      <c r="H40" s="64"/>
      <c r="I40" s="27"/>
      <c r="J40" s="64">
        <v>216</v>
      </c>
      <c r="K40" s="64"/>
      <c r="L40" s="27"/>
    </row>
    <row r="41" spans="1:15" ht="15.75" thickBot="1" x14ac:dyDescent="0.3">
      <c r="A41" s="12"/>
      <c r="B41" s="73" t="s">
        <v>465</v>
      </c>
      <c r="C41" s="29"/>
      <c r="D41" s="46" t="s">
        <v>222</v>
      </c>
      <c r="E41" s="48" t="s">
        <v>466</v>
      </c>
      <c r="F41" s="29"/>
      <c r="G41" s="46" t="s">
        <v>222</v>
      </c>
      <c r="H41" s="48" t="s">
        <v>471</v>
      </c>
      <c r="I41" s="29"/>
      <c r="J41" s="46" t="s">
        <v>222</v>
      </c>
      <c r="K41" s="48" t="s">
        <v>472</v>
      </c>
      <c r="L41" s="29"/>
    </row>
    <row r="42" spans="1:15" ht="15.75" thickTop="1" x14ac:dyDescent="0.25">
      <c r="A42" s="12"/>
      <c r="B42" s="112"/>
      <c r="C42" s="112"/>
      <c r="D42" s="112"/>
      <c r="E42" s="112"/>
      <c r="F42" s="112"/>
      <c r="G42" s="112"/>
      <c r="H42" s="112"/>
      <c r="I42" s="112"/>
      <c r="J42" s="112"/>
      <c r="K42" s="112"/>
      <c r="L42" s="112"/>
      <c r="M42" s="112"/>
      <c r="N42" s="112"/>
      <c r="O42" s="112"/>
    </row>
    <row r="43" spans="1:15" x14ac:dyDescent="0.25">
      <c r="A43" s="12"/>
      <c r="B43" s="113"/>
      <c r="C43" s="113"/>
      <c r="D43" s="113"/>
      <c r="E43" s="113"/>
      <c r="F43" s="113"/>
      <c r="G43" s="113"/>
      <c r="H43" s="113"/>
      <c r="I43" s="113"/>
      <c r="J43" s="113"/>
      <c r="K43" s="113"/>
      <c r="L43" s="113"/>
      <c r="M43" s="113"/>
      <c r="N43" s="113"/>
      <c r="O43" s="113"/>
    </row>
    <row r="44" spans="1:15" ht="25.5" customHeight="1" x14ac:dyDescent="0.25">
      <c r="A44" s="12"/>
      <c r="B44" s="145" t="s">
        <v>473</v>
      </c>
      <c r="C44" s="145"/>
      <c r="D44" s="145"/>
      <c r="E44" s="145"/>
      <c r="F44" s="145"/>
      <c r="G44" s="145"/>
      <c r="H44" s="145"/>
      <c r="I44" s="145"/>
      <c r="J44" s="145"/>
      <c r="K44" s="145"/>
      <c r="L44" s="145"/>
      <c r="M44" s="145"/>
      <c r="N44" s="145"/>
      <c r="O44" s="145"/>
    </row>
    <row r="45" spans="1:15" x14ac:dyDescent="0.25">
      <c r="A45" s="12"/>
      <c r="B45" s="145"/>
      <c r="C45" s="145"/>
      <c r="D45" s="145"/>
      <c r="E45" s="145"/>
      <c r="F45" s="145"/>
      <c r="G45" s="145"/>
      <c r="H45" s="145"/>
      <c r="I45" s="145"/>
      <c r="J45" s="145"/>
      <c r="K45" s="145"/>
      <c r="L45" s="145"/>
      <c r="M45" s="145"/>
      <c r="N45" s="145"/>
      <c r="O45" s="145"/>
    </row>
    <row r="46" spans="1:15" x14ac:dyDescent="0.25">
      <c r="A46" s="12"/>
      <c r="B46" s="111" t="s">
        <v>474</v>
      </c>
      <c r="C46" s="111"/>
      <c r="D46" s="111"/>
      <c r="E46" s="111"/>
      <c r="F46" s="111"/>
      <c r="G46" s="111"/>
      <c r="H46" s="111"/>
      <c r="I46" s="111"/>
      <c r="J46" s="111"/>
      <c r="K46" s="111"/>
      <c r="L46" s="111"/>
      <c r="M46" s="111"/>
      <c r="N46" s="111"/>
      <c r="O46" s="111"/>
    </row>
    <row r="47" spans="1:15" x14ac:dyDescent="0.25">
      <c r="A47" s="12"/>
      <c r="B47" s="111"/>
      <c r="C47" s="111"/>
      <c r="D47" s="111"/>
      <c r="E47" s="111"/>
      <c r="F47" s="111"/>
      <c r="G47" s="111"/>
      <c r="H47" s="111"/>
      <c r="I47" s="111"/>
      <c r="J47" s="111"/>
      <c r="K47" s="111"/>
      <c r="L47" s="111"/>
      <c r="M47" s="111"/>
      <c r="N47" s="111"/>
      <c r="O47" s="111"/>
    </row>
    <row r="48" spans="1:15" x14ac:dyDescent="0.25">
      <c r="A48" s="12"/>
      <c r="B48" s="86"/>
      <c r="C48" s="51"/>
      <c r="D48" s="52" t="s">
        <v>229</v>
      </c>
      <c r="E48" s="52"/>
      <c r="F48" s="52"/>
      <c r="G48" s="52"/>
      <c r="H48" s="52"/>
      <c r="I48" s="51"/>
      <c r="J48" s="52" t="s">
        <v>231</v>
      </c>
      <c r="K48" s="52"/>
      <c r="L48" s="52"/>
      <c r="M48" s="52"/>
      <c r="N48" s="52"/>
      <c r="O48" s="51"/>
    </row>
    <row r="49" spans="1:15" ht="15.75" thickBot="1" x14ac:dyDescent="0.3">
      <c r="A49" s="12"/>
      <c r="B49" s="86"/>
      <c r="C49" s="51"/>
      <c r="D49" s="54" t="s">
        <v>230</v>
      </c>
      <c r="E49" s="54"/>
      <c r="F49" s="54"/>
      <c r="G49" s="54"/>
      <c r="H49" s="54"/>
      <c r="I49" s="51"/>
      <c r="J49" s="54" t="s">
        <v>230</v>
      </c>
      <c r="K49" s="54"/>
      <c r="L49" s="54"/>
      <c r="M49" s="54"/>
      <c r="N49" s="54"/>
      <c r="O49" s="51"/>
    </row>
    <row r="50" spans="1:15" ht="15.75" thickBot="1" x14ac:dyDescent="0.3">
      <c r="A50" s="12"/>
      <c r="B50" s="71" t="s">
        <v>232</v>
      </c>
      <c r="C50" s="23"/>
      <c r="D50" s="87">
        <v>2013</v>
      </c>
      <c r="E50" s="87"/>
      <c r="F50" s="117"/>
      <c r="G50" s="87">
        <v>2012</v>
      </c>
      <c r="H50" s="87"/>
      <c r="I50" s="23"/>
      <c r="J50" s="87">
        <v>2013</v>
      </c>
      <c r="K50" s="87"/>
      <c r="L50" s="117"/>
      <c r="M50" s="87">
        <v>2012</v>
      </c>
      <c r="N50" s="87"/>
      <c r="O50" s="23"/>
    </row>
    <row r="51" spans="1:15" x14ac:dyDescent="0.25">
      <c r="A51" s="12"/>
      <c r="B51" s="128"/>
      <c r="C51" s="29"/>
      <c r="D51" s="102"/>
      <c r="E51" s="102"/>
      <c r="F51" s="29"/>
      <c r="G51" s="102"/>
      <c r="H51" s="102"/>
      <c r="I51" s="29"/>
      <c r="J51" s="102"/>
      <c r="K51" s="102"/>
      <c r="L51" s="29"/>
      <c r="M51" s="102"/>
      <c r="N51" s="102"/>
      <c r="O51" s="29"/>
    </row>
    <row r="52" spans="1:15" x14ac:dyDescent="0.25">
      <c r="A52" s="12"/>
      <c r="B52" s="32" t="s">
        <v>458</v>
      </c>
      <c r="C52" s="27"/>
      <c r="D52" s="79" t="s">
        <v>222</v>
      </c>
      <c r="E52" s="33" t="s">
        <v>475</v>
      </c>
      <c r="F52" s="27"/>
      <c r="G52" s="80" t="s">
        <v>222</v>
      </c>
      <c r="H52" s="44" t="s">
        <v>475</v>
      </c>
      <c r="I52" s="27"/>
      <c r="J52" s="79" t="s">
        <v>222</v>
      </c>
      <c r="K52" s="33" t="s">
        <v>476</v>
      </c>
      <c r="L52" s="27"/>
      <c r="M52" s="80" t="s">
        <v>222</v>
      </c>
      <c r="N52" s="44" t="s">
        <v>477</v>
      </c>
      <c r="O52" s="27"/>
    </row>
    <row r="53" spans="1:15" ht="39" thickBot="1" x14ac:dyDescent="0.3">
      <c r="A53" s="12"/>
      <c r="B53" s="28" t="s">
        <v>478</v>
      </c>
      <c r="C53" s="29"/>
      <c r="D53" s="94">
        <v>3</v>
      </c>
      <c r="E53" s="94"/>
      <c r="F53" s="29"/>
      <c r="G53" s="95">
        <v>4</v>
      </c>
      <c r="H53" s="95"/>
      <c r="I53" s="29"/>
      <c r="J53" s="94">
        <v>11</v>
      </c>
      <c r="K53" s="94"/>
      <c r="L53" s="29"/>
      <c r="M53" s="95">
        <v>14</v>
      </c>
      <c r="N53" s="95"/>
      <c r="O53" s="29"/>
    </row>
    <row r="54" spans="1:15" ht="15.75" thickBot="1" x14ac:dyDescent="0.3">
      <c r="A54" s="12"/>
      <c r="B54" s="74" t="s">
        <v>479</v>
      </c>
      <c r="C54" s="27"/>
      <c r="D54" s="39" t="s">
        <v>222</v>
      </c>
      <c r="E54" s="82" t="s">
        <v>480</v>
      </c>
      <c r="F54" s="27"/>
      <c r="G54" s="49" t="s">
        <v>222</v>
      </c>
      <c r="H54" s="83" t="s">
        <v>481</v>
      </c>
      <c r="I54" s="27"/>
      <c r="J54" s="39" t="s">
        <v>222</v>
      </c>
      <c r="K54" s="82" t="s">
        <v>482</v>
      </c>
      <c r="L54" s="27"/>
      <c r="M54" s="49" t="s">
        <v>222</v>
      </c>
      <c r="N54" s="83" t="s">
        <v>483</v>
      </c>
      <c r="O54" s="27"/>
    </row>
    <row r="55" spans="1:15" ht="15.75" thickTop="1" x14ac:dyDescent="0.25">
      <c r="A55" s="12"/>
      <c r="B55" s="115"/>
      <c r="C55" s="115"/>
      <c r="D55" s="115"/>
      <c r="E55" s="115"/>
      <c r="F55" s="115"/>
      <c r="G55" s="115"/>
      <c r="H55" s="115"/>
      <c r="I55" s="115"/>
      <c r="J55" s="115"/>
      <c r="K55" s="115"/>
      <c r="L55" s="115"/>
      <c r="M55" s="115"/>
      <c r="N55" s="115"/>
      <c r="O55" s="115"/>
    </row>
    <row r="56" spans="1:15" x14ac:dyDescent="0.25">
      <c r="A56" s="12"/>
      <c r="B56" s="111" t="s">
        <v>484</v>
      </c>
      <c r="C56" s="111"/>
      <c r="D56" s="111"/>
      <c r="E56" s="111"/>
      <c r="F56" s="111"/>
      <c r="G56" s="111"/>
      <c r="H56" s="111"/>
      <c r="I56" s="111"/>
      <c r="J56" s="111"/>
      <c r="K56" s="111"/>
      <c r="L56" s="111"/>
      <c r="M56" s="111"/>
      <c r="N56" s="111"/>
      <c r="O56" s="111"/>
    </row>
  </sheetData>
  <mergeCells count="107">
    <mergeCell ref="B56:O56"/>
    <mergeCell ref="B43:O43"/>
    <mergeCell ref="B44:O44"/>
    <mergeCell ref="B45:O45"/>
    <mergeCell ref="B46:O46"/>
    <mergeCell ref="B47:O47"/>
    <mergeCell ref="B55:O55"/>
    <mergeCell ref="B18:O18"/>
    <mergeCell ref="B19:O19"/>
    <mergeCell ref="B20:O20"/>
    <mergeCell ref="B21:O21"/>
    <mergeCell ref="B22:O22"/>
    <mergeCell ref="B32:O32"/>
    <mergeCell ref="B5:O5"/>
    <mergeCell ref="B6:O6"/>
    <mergeCell ref="B7:O7"/>
    <mergeCell ref="B8:O8"/>
    <mergeCell ref="B9:O9"/>
    <mergeCell ref="B10:O10"/>
    <mergeCell ref="D53:E53"/>
    <mergeCell ref="G53:H53"/>
    <mergeCell ref="J53:K53"/>
    <mergeCell ref="M53:N53"/>
    <mergeCell ref="A1:A2"/>
    <mergeCell ref="B1:O1"/>
    <mergeCell ref="B2:O2"/>
    <mergeCell ref="B3:O3"/>
    <mergeCell ref="A4:A56"/>
    <mergeCell ref="B4:O4"/>
    <mergeCell ref="O48:O49"/>
    <mergeCell ref="D50:E50"/>
    <mergeCell ref="G50:H50"/>
    <mergeCell ref="J50:K50"/>
    <mergeCell ref="M50:N50"/>
    <mergeCell ref="D51:E51"/>
    <mergeCell ref="G51:H51"/>
    <mergeCell ref="J51:K51"/>
    <mergeCell ref="M51:N51"/>
    <mergeCell ref="B48:B49"/>
    <mergeCell ref="C48:C49"/>
    <mergeCell ref="D48:H48"/>
    <mergeCell ref="D49:H49"/>
    <mergeCell ref="I48:I49"/>
    <mergeCell ref="J48:N48"/>
    <mergeCell ref="J49:N49"/>
    <mergeCell ref="D39:E39"/>
    <mergeCell ref="G39:H39"/>
    <mergeCell ref="J39:K39"/>
    <mergeCell ref="D40:E40"/>
    <mergeCell ref="G40:H40"/>
    <mergeCell ref="J40:K40"/>
    <mergeCell ref="D36:E36"/>
    <mergeCell ref="G36:H36"/>
    <mergeCell ref="J36:K36"/>
    <mergeCell ref="D38:E38"/>
    <mergeCell ref="G38:H38"/>
    <mergeCell ref="J38:K38"/>
    <mergeCell ref="G33:H33"/>
    <mergeCell ref="G34:H34"/>
    <mergeCell ref="G35:H35"/>
    <mergeCell ref="I33:I35"/>
    <mergeCell ref="J33:K35"/>
    <mergeCell ref="L33:L35"/>
    <mergeCell ref="B33:B35"/>
    <mergeCell ref="C33:C35"/>
    <mergeCell ref="D33:E33"/>
    <mergeCell ref="D34:E34"/>
    <mergeCell ref="D35:E35"/>
    <mergeCell ref="F33:F35"/>
    <mergeCell ref="D29:E29"/>
    <mergeCell ref="G29:H29"/>
    <mergeCell ref="J29:K29"/>
    <mergeCell ref="D30:E30"/>
    <mergeCell ref="G30:H30"/>
    <mergeCell ref="J30:K30"/>
    <mergeCell ref="D26:E26"/>
    <mergeCell ref="G26:H26"/>
    <mergeCell ref="J26:K26"/>
    <mergeCell ref="D28:E28"/>
    <mergeCell ref="G28:H28"/>
    <mergeCell ref="J28:K28"/>
    <mergeCell ref="G23:H23"/>
    <mergeCell ref="G24:H24"/>
    <mergeCell ref="G25:H25"/>
    <mergeCell ref="I23:I25"/>
    <mergeCell ref="J23:K25"/>
    <mergeCell ref="L23:L25"/>
    <mergeCell ref="B23:B25"/>
    <mergeCell ref="C23:C25"/>
    <mergeCell ref="D23:E23"/>
    <mergeCell ref="D24:E24"/>
    <mergeCell ref="D25:E25"/>
    <mergeCell ref="F23:F25"/>
    <mergeCell ref="I11:I12"/>
    <mergeCell ref="D14:E14"/>
    <mergeCell ref="G14:H14"/>
    <mergeCell ref="D15:E15"/>
    <mergeCell ref="G15:H15"/>
    <mergeCell ref="D16:E16"/>
    <mergeCell ref="G16:H16"/>
    <mergeCell ref="B11:B12"/>
    <mergeCell ref="C11:C12"/>
    <mergeCell ref="D11:E11"/>
    <mergeCell ref="D12:E12"/>
    <mergeCell ref="F11:F12"/>
    <mergeCell ref="G11:H11"/>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3" max="3" width="24.5703125" customWidth="1"/>
    <col min="4" max="4" width="5.140625" customWidth="1"/>
    <col min="5" max="5" width="17.28515625" customWidth="1"/>
    <col min="6" max="6" width="4" customWidth="1"/>
    <col min="7" max="7" width="5.28515625" customWidth="1"/>
    <col min="8" max="8" width="12" customWidth="1"/>
    <col min="9" max="9" width="4" customWidth="1"/>
    <col min="10" max="10" width="5.140625" customWidth="1"/>
    <col min="11" max="11" width="13.28515625" customWidth="1"/>
    <col min="12" max="12" width="4" customWidth="1"/>
    <col min="13" max="13" width="5.140625" customWidth="1"/>
    <col min="14" max="14" width="10.5703125" customWidth="1"/>
    <col min="15" max="15" width="4" customWidth="1"/>
    <col min="16" max="16" width="5.140625" customWidth="1"/>
    <col min="17" max="17" width="15.7109375" customWidth="1"/>
    <col min="18" max="18" width="4" customWidth="1"/>
  </cols>
  <sheetData>
    <row r="1" spans="1:18" ht="30"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486</v>
      </c>
      <c r="B3" s="11"/>
      <c r="C3" s="11"/>
      <c r="D3" s="11"/>
      <c r="E3" s="11"/>
      <c r="F3" s="11"/>
      <c r="G3" s="11"/>
      <c r="H3" s="11"/>
      <c r="I3" s="11"/>
      <c r="J3" s="11"/>
      <c r="K3" s="11"/>
      <c r="L3" s="11"/>
      <c r="M3" s="11"/>
      <c r="N3" s="11"/>
      <c r="O3" s="11"/>
      <c r="P3" s="11"/>
      <c r="Q3" s="11"/>
      <c r="R3" s="11"/>
    </row>
    <row r="4" spans="1:18" x14ac:dyDescent="0.25">
      <c r="A4" s="12" t="s">
        <v>487</v>
      </c>
      <c r="B4" s="116" t="s">
        <v>488</v>
      </c>
      <c r="C4" s="116"/>
      <c r="D4" s="116"/>
      <c r="E4" s="116"/>
      <c r="F4" s="116"/>
      <c r="G4" s="116"/>
      <c r="H4" s="116"/>
      <c r="I4" s="116"/>
      <c r="J4" s="116"/>
      <c r="K4" s="116"/>
      <c r="L4" s="116"/>
      <c r="M4" s="116"/>
      <c r="N4" s="116"/>
      <c r="O4" s="116"/>
      <c r="P4" s="116"/>
      <c r="Q4" s="116"/>
      <c r="R4" s="116"/>
    </row>
    <row r="5" spans="1:18" x14ac:dyDescent="0.25">
      <c r="A5" s="12"/>
      <c r="B5" s="111"/>
      <c r="C5" s="111"/>
      <c r="D5" s="111"/>
      <c r="E5" s="111"/>
      <c r="F5" s="111"/>
      <c r="G5" s="111"/>
      <c r="H5" s="111"/>
      <c r="I5" s="111"/>
      <c r="J5" s="111"/>
      <c r="K5" s="111"/>
      <c r="L5" s="111"/>
      <c r="M5" s="111"/>
      <c r="N5" s="111"/>
      <c r="O5" s="111"/>
      <c r="P5" s="111"/>
      <c r="Q5" s="111"/>
      <c r="R5" s="111"/>
    </row>
    <row r="6" spans="1:18" x14ac:dyDescent="0.25">
      <c r="A6" s="12"/>
      <c r="B6" s="111" t="s">
        <v>489</v>
      </c>
      <c r="C6" s="111"/>
      <c r="D6" s="111"/>
      <c r="E6" s="111"/>
      <c r="F6" s="111"/>
      <c r="G6" s="111"/>
      <c r="H6" s="111"/>
      <c r="I6" s="111"/>
      <c r="J6" s="111"/>
      <c r="K6" s="111"/>
      <c r="L6" s="111"/>
      <c r="M6" s="111"/>
      <c r="N6" s="111"/>
      <c r="O6" s="111"/>
      <c r="P6" s="111"/>
      <c r="Q6" s="111"/>
      <c r="R6" s="111"/>
    </row>
    <row r="7" spans="1:18" x14ac:dyDescent="0.25">
      <c r="A7" s="12"/>
      <c r="B7" s="111"/>
      <c r="C7" s="111"/>
      <c r="D7" s="111"/>
      <c r="E7" s="111"/>
      <c r="F7" s="111"/>
      <c r="G7" s="111"/>
      <c r="H7" s="111"/>
      <c r="I7" s="111"/>
      <c r="J7" s="111"/>
      <c r="K7" s="111"/>
      <c r="L7" s="111"/>
      <c r="M7" s="111"/>
      <c r="N7" s="111"/>
      <c r="O7" s="111"/>
      <c r="P7" s="111"/>
      <c r="Q7" s="111"/>
      <c r="R7" s="111"/>
    </row>
    <row r="8" spans="1:18" x14ac:dyDescent="0.25">
      <c r="A8" s="12"/>
      <c r="B8" s="108" t="s">
        <v>232</v>
      </c>
      <c r="C8" s="51"/>
      <c r="D8" s="52" t="s">
        <v>490</v>
      </c>
      <c r="E8" s="52"/>
      <c r="F8" s="51"/>
      <c r="G8" s="52" t="s">
        <v>490</v>
      </c>
      <c r="H8" s="52"/>
      <c r="I8" s="51"/>
      <c r="J8" s="52" t="s">
        <v>499</v>
      </c>
      <c r="K8" s="52"/>
      <c r="L8" s="51"/>
      <c r="M8" s="52" t="s">
        <v>504</v>
      </c>
      <c r="N8" s="52"/>
      <c r="O8" s="51"/>
      <c r="P8" s="52" t="s">
        <v>507</v>
      </c>
      <c r="Q8" s="52"/>
      <c r="R8" s="51"/>
    </row>
    <row r="9" spans="1:18" x14ac:dyDescent="0.25">
      <c r="A9" s="12"/>
      <c r="B9" s="108"/>
      <c r="C9" s="51"/>
      <c r="D9" s="52" t="s">
        <v>491</v>
      </c>
      <c r="E9" s="52"/>
      <c r="F9" s="51"/>
      <c r="G9" s="52" t="s">
        <v>491</v>
      </c>
      <c r="H9" s="52"/>
      <c r="I9" s="51"/>
      <c r="J9" s="52" t="s">
        <v>500</v>
      </c>
      <c r="K9" s="52"/>
      <c r="L9" s="51"/>
      <c r="M9" s="52" t="s">
        <v>505</v>
      </c>
      <c r="N9" s="52"/>
      <c r="O9" s="51"/>
      <c r="P9" s="52" t="s">
        <v>241</v>
      </c>
      <c r="Q9" s="52"/>
      <c r="R9" s="51"/>
    </row>
    <row r="10" spans="1:18" x14ac:dyDescent="0.25">
      <c r="A10" s="12"/>
      <c r="B10" s="108"/>
      <c r="C10" s="51"/>
      <c r="D10" s="52" t="s">
        <v>492</v>
      </c>
      <c r="E10" s="52"/>
      <c r="F10" s="51"/>
      <c r="G10" s="52" t="s">
        <v>497</v>
      </c>
      <c r="H10" s="52"/>
      <c r="I10" s="51"/>
      <c r="J10" s="52" t="s">
        <v>501</v>
      </c>
      <c r="K10" s="52"/>
      <c r="L10" s="51"/>
      <c r="M10" s="52" t="s">
        <v>506</v>
      </c>
      <c r="N10" s="52"/>
      <c r="O10" s="51"/>
      <c r="P10" s="52" t="s">
        <v>508</v>
      </c>
      <c r="Q10" s="52"/>
      <c r="R10" s="51"/>
    </row>
    <row r="11" spans="1:18" x14ac:dyDescent="0.25">
      <c r="A11" s="12"/>
      <c r="B11" s="108"/>
      <c r="C11" s="51"/>
      <c r="D11" s="52" t="s">
        <v>493</v>
      </c>
      <c r="E11" s="52"/>
      <c r="F11" s="51"/>
      <c r="G11" s="52" t="s">
        <v>498</v>
      </c>
      <c r="H11" s="52"/>
      <c r="I11" s="51"/>
      <c r="J11" s="52" t="s">
        <v>502</v>
      </c>
      <c r="K11" s="52"/>
      <c r="L11" s="51"/>
      <c r="M11" s="11"/>
      <c r="N11" s="11"/>
      <c r="O11" s="51"/>
      <c r="P11" s="52" t="s">
        <v>509</v>
      </c>
      <c r="Q11" s="52"/>
      <c r="R11" s="51"/>
    </row>
    <row r="12" spans="1:18" x14ac:dyDescent="0.25">
      <c r="A12" s="12"/>
      <c r="B12" s="108"/>
      <c r="C12" s="51"/>
      <c r="D12" s="52" t="s">
        <v>345</v>
      </c>
      <c r="E12" s="52"/>
      <c r="F12" s="51"/>
      <c r="G12" s="52" t="s">
        <v>494</v>
      </c>
      <c r="H12" s="52"/>
      <c r="I12" s="51"/>
      <c r="J12" s="52" t="s">
        <v>503</v>
      </c>
      <c r="K12" s="52"/>
      <c r="L12" s="51"/>
      <c r="M12" s="11"/>
      <c r="N12" s="11"/>
      <c r="O12" s="51"/>
      <c r="P12" s="11"/>
      <c r="Q12" s="11"/>
      <c r="R12" s="51"/>
    </row>
    <row r="13" spans="1:18" x14ac:dyDescent="0.25">
      <c r="A13" s="12"/>
      <c r="B13" s="108"/>
      <c r="C13" s="51"/>
      <c r="D13" s="52" t="s">
        <v>494</v>
      </c>
      <c r="E13" s="52"/>
      <c r="F13" s="51"/>
      <c r="G13" s="52" t="s">
        <v>495</v>
      </c>
      <c r="H13" s="52"/>
      <c r="I13" s="51"/>
      <c r="J13" s="11"/>
      <c r="K13" s="11"/>
      <c r="L13" s="51"/>
      <c r="M13" s="11"/>
      <c r="N13" s="11"/>
      <c r="O13" s="51"/>
      <c r="P13" s="11"/>
      <c r="Q13" s="11"/>
      <c r="R13" s="51"/>
    </row>
    <row r="14" spans="1:18" x14ac:dyDescent="0.25">
      <c r="A14" s="12"/>
      <c r="B14" s="108"/>
      <c r="C14" s="51"/>
      <c r="D14" s="52" t="s">
        <v>495</v>
      </c>
      <c r="E14" s="52"/>
      <c r="F14" s="51"/>
      <c r="G14" s="52" t="s">
        <v>496</v>
      </c>
      <c r="H14" s="52"/>
      <c r="I14" s="51"/>
      <c r="J14" s="11"/>
      <c r="K14" s="11"/>
      <c r="L14" s="51"/>
      <c r="M14" s="11"/>
      <c r="N14" s="11"/>
      <c r="O14" s="51"/>
      <c r="P14" s="11"/>
      <c r="Q14" s="11"/>
      <c r="R14" s="51"/>
    </row>
    <row r="15" spans="1:18" ht="15.75" thickBot="1" x14ac:dyDescent="0.3">
      <c r="A15" s="12"/>
      <c r="B15" s="109"/>
      <c r="C15" s="51"/>
      <c r="D15" s="54" t="s">
        <v>496</v>
      </c>
      <c r="E15" s="54"/>
      <c r="F15" s="51"/>
      <c r="G15" s="53"/>
      <c r="H15" s="53"/>
      <c r="I15" s="51"/>
      <c r="J15" s="53"/>
      <c r="K15" s="53"/>
      <c r="L15" s="51"/>
      <c r="M15" s="53"/>
      <c r="N15" s="53"/>
      <c r="O15" s="51"/>
      <c r="P15" s="53"/>
      <c r="Q15" s="53"/>
      <c r="R15" s="51"/>
    </row>
    <row r="16" spans="1:18" x14ac:dyDescent="0.25">
      <c r="A16" s="12"/>
      <c r="B16" s="128"/>
      <c r="C16" s="29"/>
      <c r="D16" s="102"/>
      <c r="E16" s="102"/>
      <c r="F16" s="29"/>
      <c r="G16" s="102"/>
      <c r="H16" s="102"/>
      <c r="I16" s="29"/>
      <c r="J16" s="102"/>
      <c r="K16" s="102"/>
      <c r="L16" s="29"/>
      <c r="M16" s="102"/>
      <c r="N16" s="102"/>
      <c r="O16" s="29"/>
      <c r="P16" s="102"/>
      <c r="Q16" s="102"/>
      <c r="R16" s="29"/>
    </row>
    <row r="17" spans="1:18" ht="15.75" thickBot="1" x14ac:dyDescent="0.3">
      <c r="A17" s="12"/>
      <c r="B17" s="26" t="s">
        <v>510</v>
      </c>
      <c r="C17" s="27"/>
      <c r="D17" s="146" t="s">
        <v>222</v>
      </c>
      <c r="E17" s="34" t="s">
        <v>511</v>
      </c>
      <c r="F17" s="27"/>
      <c r="G17" s="146" t="s">
        <v>222</v>
      </c>
      <c r="H17" s="34" t="s">
        <v>512</v>
      </c>
      <c r="I17" s="27"/>
      <c r="J17" s="146" t="s">
        <v>222</v>
      </c>
      <c r="K17" s="34" t="s">
        <v>513</v>
      </c>
      <c r="L17" s="79" t="s">
        <v>253</v>
      </c>
      <c r="M17" s="146" t="s">
        <v>222</v>
      </c>
      <c r="N17" s="34" t="s">
        <v>514</v>
      </c>
      <c r="O17" s="79" t="s">
        <v>253</v>
      </c>
      <c r="P17" s="146" t="s">
        <v>222</v>
      </c>
      <c r="Q17" s="34" t="s">
        <v>515</v>
      </c>
      <c r="R17" s="27"/>
    </row>
    <row r="18" spans="1:18" x14ac:dyDescent="0.25">
      <c r="A18" s="12"/>
      <c r="B18" s="41"/>
      <c r="C18" s="29"/>
      <c r="D18" s="102"/>
      <c r="E18" s="102"/>
      <c r="F18" s="29"/>
      <c r="G18" s="102"/>
      <c r="H18" s="102"/>
      <c r="I18" s="29"/>
      <c r="J18" s="102"/>
      <c r="K18" s="102"/>
      <c r="L18" s="29"/>
      <c r="M18" s="102"/>
      <c r="N18" s="102"/>
      <c r="O18" s="29"/>
      <c r="P18" s="102"/>
      <c r="Q18" s="102"/>
      <c r="R18" s="29"/>
    </row>
    <row r="19" spans="1:18" ht="26.25" x14ac:dyDescent="0.25">
      <c r="A19" s="12"/>
      <c r="B19" s="32" t="s">
        <v>516</v>
      </c>
      <c r="C19" s="27"/>
      <c r="D19" s="57" t="s">
        <v>517</v>
      </c>
      <c r="E19" s="57"/>
      <c r="F19" s="79" t="s">
        <v>253</v>
      </c>
      <c r="G19" s="57">
        <v>1</v>
      </c>
      <c r="H19" s="57"/>
      <c r="I19" s="27"/>
      <c r="J19" s="57" t="s">
        <v>369</v>
      </c>
      <c r="K19" s="57"/>
      <c r="L19" s="79" t="s">
        <v>253</v>
      </c>
      <c r="M19" s="57" t="s">
        <v>518</v>
      </c>
      <c r="N19" s="57"/>
      <c r="O19" s="79" t="s">
        <v>253</v>
      </c>
      <c r="P19" s="57" t="s">
        <v>519</v>
      </c>
      <c r="Q19" s="57"/>
      <c r="R19" s="79" t="s">
        <v>253</v>
      </c>
    </row>
    <row r="20" spans="1:18" ht="15.75" thickBot="1" x14ac:dyDescent="0.3">
      <c r="A20" s="12"/>
      <c r="B20" s="28" t="s">
        <v>520</v>
      </c>
      <c r="C20" s="29"/>
      <c r="D20" s="94" t="s">
        <v>521</v>
      </c>
      <c r="E20" s="94"/>
      <c r="F20" s="15" t="s">
        <v>253</v>
      </c>
      <c r="G20" s="94">
        <v>1</v>
      </c>
      <c r="H20" s="94"/>
      <c r="I20" s="29"/>
      <c r="J20" s="94">
        <v>51</v>
      </c>
      <c r="K20" s="94"/>
      <c r="L20" s="29"/>
      <c r="M20" s="94">
        <v>8</v>
      </c>
      <c r="N20" s="94"/>
      <c r="O20" s="29"/>
      <c r="P20" s="94">
        <v>24</v>
      </c>
      <c r="Q20" s="94"/>
      <c r="R20" s="29"/>
    </row>
    <row r="21" spans="1:18" ht="15.75" thickBot="1" x14ac:dyDescent="0.3">
      <c r="A21" s="12"/>
      <c r="B21" s="74" t="s">
        <v>522</v>
      </c>
      <c r="C21" s="27"/>
      <c r="D21" s="96" t="s">
        <v>523</v>
      </c>
      <c r="E21" s="96"/>
      <c r="F21" s="79" t="s">
        <v>253</v>
      </c>
      <c r="G21" s="96">
        <v>2</v>
      </c>
      <c r="H21" s="96"/>
      <c r="I21" s="27"/>
      <c r="J21" s="96">
        <v>50</v>
      </c>
      <c r="K21" s="96"/>
      <c r="L21" s="27"/>
      <c r="M21" s="96" t="s">
        <v>524</v>
      </c>
      <c r="N21" s="96"/>
      <c r="O21" s="79" t="s">
        <v>253</v>
      </c>
      <c r="P21" s="96" t="s">
        <v>525</v>
      </c>
      <c r="Q21" s="96"/>
      <c r="R21" s="79" t="s">
        <v>253</v>
      </c>
    </row>
    <row r="22" spans="1:18" ht="15.75" thickBot="1" x14ac:dyDescent="0.3">
      <c r="A22" s="12"/>
      <c r="B22" s="81" t="s">
        <v>526</v>
      </c>
      <c r="C22" s="29"/>
      <c r="D22" s="36" t="s">
        <v>222</v>
      </c>
      <c r="E22" s="38" t="s">
        <v>527</v>
      </c>
      <c r="F22" s="29"/>
      <c r="G22" s="36" t="s">
        <v>222</v>
      </c>
      <c r="H22" s="38" t="s">
        <v>528</v>
      </c>
      <c r="I22" s="29"/>
      <c r="J22" s="36" t="s">
        <v>222</v>
      </c>
      <c r="K22" s="38" t="s">
        <v>529</v>
      </c>
      <c r="L22" s="15" t="s">
        <v>253</v>
      </c>
      <c r="M22" s="36" t="s">
        <v>222</v>
      </c>
      <c r="N22" s="38" t="s">
        <v>530</v>
      </c>
      <c r="O22" s="15" t="s">
        <v>253</v>
      </c>
      <c r="P22" s="36" t="s">
        <v>222</v>
      </c>
      <c r="Q22" s="38" t="s">
        <v>531</v>
      </c>
      <c r="R22" s="29"/>
    </row>
    <row r="23" spans="1:18" ht="15.75" thickTop="1" x14ac:dyDescent="0.25">
      <c r="A23" s="12"/>
      <c r="B23" s="111"/>
      <c r="C23" s="111"/>
      <c r="D23" s="111"/>
      <c r="E23" s="111"/>
      <c r="F23" s="111"/>
      <c r="G23" s="111"/>
      <c r="H23" s="111"/>
      <c r="I23" s="111"/>
      <c r="J23" s="111"/>
      <c r="K23" s="111"/>
      <c r="L23" s="111"/>
      <c r="M23" s="111"/>
      <c r="N23" s="111"/>
      <c r="O23" s="111"/>
      <c r="P23" s="111"/>
      <c r="Q23" s="111"/>
      <c r="R23" s="111"/>
    </row>
    <row r="24" spans="1:18" ht="25.5" customHeight="1" x14ac:dyDescent="0.25">
      <c r="A24" s="12"/>
      <c r="B24" s="111" t="s">
        <v>532</v>
      </c>
      <c r="C24" s="111"/>
      <c r="D24" s="111"/>
      <c r="E24" s="111"/>
      <c r="F24" s="111"/>
      <c r="G24" s="111"/>
      <c r="H24" s="111"/>
      <c r="I24" s="111"/>
      <c r="J24" s="111"/>
      <c r="K24" s="111"/>
      <c r="L24" s="111"/>
      <c r="M24" s="111"/>
      <c r="N24" s="111"/>
      <c r="O24" s="111"/>
      <c r="P24" s="111"/>
      <c r="Q24" s="111"/>
      <c r="R24" s="111"/>
    </row>
    <row r="25" spans="1:18" x14ac:dyDescent="0.25">
      <c r="A25" s="12"/>
      <c r="B25" s="111"/>
      <c r="C25" s="111"/>
      <c r="D25" s="111"/>
      <c r="E25" s="111"/>
      <c r="F25" s="111"/>
      <c r="G25" s="111"/>
      <c r="H25" s="111"/>
      <c r="I25" s="111"/>
      <c r="J25" s="111"/>
      <c r="K25" s="111"/>
      <c r="L25" s="111"/>
      <c r="M25" s="111"/>
      <c r="N25" s="111"/>
      <c r="O25" s="111"/>
      <c r="P25" s="111"/>
      <c r="Q25" s="111"/>
      <c r="R25" s="111"/>
    </row>
    <row r="26" spans="1:18" x14ac:dyDescent="0.25">
      <c r="A26" s="12"/>
      <c r="B26" s="108" t="s">
        <v>232</v>
      </c>
      <c r="C26" s="51"/>
      <c r="D26" s="52" t="s">
        <v>533</v>
      </c>
      <c r="E26" s="52"/>
      <c r="F26" s="51"/>
      <c r="G26" s="52" t="s">
        <v>536</v>
      </c>
      <c r="H26" s="52"/>
      <c r="I26" s="51"/>
    </row>
    <row r="27" spans="1:18" x14ac:dyDescent="0.25">
      <c r="A27" s="12"/>
      <c r="B27" s="108"/>
      <c r="C27" s="51"/>
      <c r="D27" s="52" t="s">
        <v>534</v>
      </c>
      <c r="E27" s="52"/>
      <c r="F27" s="51"/>
      <c r="G27" s="52" t="s">
        <v>534</v>
      </c>
      <c r="H27" s="52"/>
      <c r="I27" s="51"/>
    </row>
    <row r="28" spans="1:18" ht="15.75" thickBot="1" x14ac:dyDescent="0.3">
      <c r="A28" s="12"/>
      <c r="B28" s="109"/>
      <c r="C28" s="51"/>
      <c r="D28" s="54" t="s">
        <v>535</v>
      </c>
      <c r="E28" s="54"/>
      <c r="F28" s="51"/>
      <c r="G28" s="54" t="s">
        <v>535</v>
      </c>
      <c r="H28" s="54"/>
      <c r="I28" s="51"/>
    </row>
    <row r="29" spans="1:18" x14ac:dyDescent="0.25">
      <c r="A29" s="12"/>
      <c r="B29" s="128"/>
      <c r="C29" s="29"/>
      <c r="D29" s="102"/>
      <c r="E29" s="102"/>
      <c r="F29" s="29"/>
      <c r="G29" s="102"/>
      <c r="H29" s="102"/>
      <c r="I29" s="29"/>
    </row>
    <row r="30" spans="1:18" ht="25.5" x14ac:dyDescent="0.25">
      <c r="A30" s="12"/>
      <c r="B30" s="32" t="s">
        <v>537</v>
      </c>
      <c r="C30" s="27"/>
      <c r="D30" s="55"/>
      <c r="E30" s="55"/>
      <c r="F30" s="27"/>
      <c r="G30" s="55"/>
      <c r="H30" s="55"/>
      <c r="I30" s="27"/>
    </row>
    <row r="31" spans="1:18" ht="25.5" x14ac:dyDescent="0.25">
      <c r="A31" s="12"/>
      <c r="B31" s="35" t="s">
        <v>538</v>
      </c>
      <c r="C31" s="29"/>
      <c r="D31" s="15" t="s">
        <v>222</v>
      </c>
      <c r="E31" s="31" t="s">
        <v>539</v>
      </c>
      <c r="F31" s="15" t="s">
        <v>253</v>
      </c>
      <c r="G31" s="15" t="s">
        <v>222</v>
      </c>
      <c r="H31" s="31" t="s">
        <v>540</v>
      </c>
      <c r="I31" s="15" t="s">
        <v>253</v>
      </c>
    </row>
    <row r="32" spans="1:18" ht="15.75" thickBot="1" x14ac:dyDescent="0.3">
      <c r="A32" s="12"/>
      <c r="B32" s="72" t="s">
        <v>541</v>
      </c>
      <c r="C32" s="27"/>
      <c r="D32" s="59" t="s">
        <v>369</v>
      </c>
      <c r="E32" s="59"/>
      <c r="F32" s="79" t="s">
        <v>253</v>
      </c>
      <c r="G32" s="59" t="s">
        <v>266</v>
      </c>
      <c r="H32" s="59"/>
      <c r="I32" s="79" t="s">
        <v>253</v>
      </c>
    </row>
    <row r="33" spans="1:9" ht="15.75" thickBot="1" x14ac:dyDescent="0.3">
      <c r="A33" s="12"/>
      <c r="B33" s="73" t="s">
        <v>542</v>
      </c>
      <c r="C33" s="29"/>
      <c r="D33" s="125" t="s">
        <v>252</v>
      </c>
      <c r="E33" s="125"/>
      <c r="F33" s="15" t="s">
        <v>253</v>
      </c>
      <c r="G33" s="125" t="s">
        <v>521</v>
      </c>
      <c r="H33" s="125"/>
      <c r="I33" s="15" t="s">
        <v>253</v>
      </c>
    </row>
    <row r="34" spans="1:9" x14ac:dyDescent="0.25">
      <c r="A34" s="12"/>
      <c r="B34" s="131"/>
      <c r="C34" s="27"/>
      <c r="D34" s="56"/>
      <c r="E34" s="56"/>
      <c r="F34" s="27"/>
      <c r="G34" s="56"/>
      <c r="H34" s="56"/>
      <c r="I34" s="27"/>
    </row>
    <row r="35" spans="1:9" ht="25.5" x14ac:dyDescent="0.25">
      <c r="A35" s="12"/>
      <c r="B35" s="35" t="s">
        <v>543</v>
      </c>
      <c r="C35" s="29"/>
      <c r="D35" s="58" t="s">
        <v>223</v>
      </c>
      <c r="E35" s="58"/>
      <c r="F35" s="29"/>
      <c r="G35" s="58">
        <v>2</v>
      </c>
      <c r="H35" s="58"/>
      <c r="I35" s="29"/>
    </row>
    <row r="36" spans="1:9" ht="15.75" thickBot="1" x14ac:dyDescent="0.3">
      <c r="A36" s="12"/>
      <c r="B36" s="72" t="s">
        <v>544</v>
      </c>
      <c r="C36" s="27"/>
      <c r="D36" s="59" t="s">
        <v>223</v>
      </c>
      <c r="E36" s="59"/>
      <c r="F36" s="27"/>
      <c r="G36" s="59">
        <v>1</v>
      </c>
      <c r="H36" s="59"/>
      <c r="I36" s="27"/>
    </row>
    <row r="37" spans="1:9" ht="15.75" thickBot="1" x14ac:dyDescent="0.3">
      <c r="A37" s="12"/>
      <c r="B37" s="73" t="s">
        <v>542</v>
      </c>
      <c r="C37" s="29"/>
      <c r="D37" s="125" t="s">
        <v>223</v>
      </c>
      <c r="E37" s="125"/>
      <c r="F37" s="29"/>
      <c r="G37" s="125">
        <v>1</v>
      </c>
      <c r="H37" s="125"/>
      <c r="I37" s="29"/>
    </row>
    <row r="38" spans="1:9" x14ac:dyDescent="0.25">
      <c r="A38" s="12"/>
      <c r="B38" s="76"/>
      <c r="C38" s="27"/>
      <c r="D38" s="56"/>
      <c r="E38" s="56"/>
      <c r="F38" s="27"/>
      <c r="G38" s="56"/>
      <c r="H38" s="56"/>
      <c r="I38" s="27"/>
    </row>
    <row r="39" spans="1:9" ht="25.5" x14ac:dyDescent="0.25">
      <c r="A39" s="12"/>
      <c r="B39" s="28" t="s">
        <v>545</v>
      </c>
      <c r="C39" s="29"/>
      <c r="D39" s="58">
        <v>26</v>
      </c>
      <c r="E39" s="58"/>
      <c r="F39" s="29"/>
      <c r="G39" s="58">
        <v>78</v>
      </c>
      <c r="H39" s="58"/>
      <c r="I39" s="29"/>
    </row>
    <row r="40" spans="1:9" ht="15.75" thickBot="1" x14ac:dyDescent="0.3">
      <c r="A40" s="12"/>
      <c r="B40" s="32" t="s">
        <v>544</v>
      </c>
      <c r="C40" s="27"/>
      <c r="D40" s="59">
        <v>9</v>
      </c>
      <c r="E40" s="59"/>
      <c r="F40" s="27"/>
      <c r="G40" s="59">
        <v>27</v>
      </c>
      <c r="H40" s="59"/>
      <c r="I40" s="27"/>
    </row>
    <row r="41" spans="1:9" ht="15.75" thickBot="1" x14ac:dyDescent="0.3">
      <c r="A41" s="12"/>
      <c r="B41" s="73" t="s">
        <v>542</v>
      </c>
      <c r="C41" s="29"/>
      <c r="D41" s="125">
        <v>17</v>
      </c>
      <c r="E41" s="125"/>
      <c r="F41" s="29"/>
      <c r="G41" s="125">
        <v>51</v>
      </c>
      <c r="H41" s="125"/>
      <c r="I41" s="29"/>
    </row>
    <row r="42" spans="1:9" x14ac:dyDescent="0.25">
      <c r="A42" s="12"/>
      <c r="B42" s="137"/>
      <c r="C42" s="27"/>
      <c r="D42" s="56"/>
      <c r="E42" s="56"/>
      <c r="F42" s="27"/>
      <c r="G42" s="56"/>
      <c r="H42" s="56"/>
      <c r="I42" s="27"/>
    </row>
    <row r="43" spans="1:9" ht="25.5" x14ac:dyDescent="0.25">
      <c r="A43" s="12"/>
      <c r="B43" s="28" t="s">
        <v>546</v>
      </c>
      <c r="C43" s="29"/>
      <c r="D43" s="58">
        <v>11</v>
      </c>
      <c r="E43" s="58"/>
      <c r="F43" s="29"/>
      <c r="G43" s="58">
        <v>8</v>
      </c>
      <c r="H43" s="58"/>
      <c r="I43" s="29"/>
    </row>
    <row r="44" spans="1:9" ht="15.75" thickBot="1" x14ac:dyDescent="0.3">
      <c r="A44" s="12"/>
      <c r="B44" s="32" t="s">
        <v>544</v>
      </c>
      <c r="C44" s="27"/>
      <c r="D44" s="59" t="s">
        <v>223</v>
      </c>
      <c r="E44" s="59"/>
      <c r="F44" s="27"/>
      <c r="G44" s="59" t="s">
        <v>223</v>
      </c>
      <c r="H44" s="59"/>
      <c r="I44" s="27"/>
    </row>
    <row r="45" spans="1:9" ht="15.75" thickBot="1" x14ac:dyDescent="0.3">
      <c r="A45" s="12"/>
      <c r="B45" s="73" t="s">
        <v>542</v>
      </c>
      <c r="C45" s="29"/>
      <c r="D45" s="125">
        <v>11</v>
      </c>
      <c r="E45" s="125"/>
      <c r="F45" s="29"/>
      <c r="G45" s="125">
        <v>8</v>
      </c>
      <c r="H45" s="125"/>
      <c r="I45" s="29"/>
    </row>
    <row r="46" spans="1:9" x14ac:dyDescent="0.25">
      <c r="A46" s="12"/>
      <c r="B46" s="147"/>
      <c r="C46" s="27"/>
      <c r="D46" s="56"/>
      <c r="E46" s="56"/>
      <c r="F46" s="27"/>
      <c r="G46" s="56"/>
      <c r="H46" s="56"/>
      <c r="I46" s="27"/>
    </row>
    <row r="47" spans="1:9" x14ac:dyDescent="0.25">
      <c r="A47" s="12"/>
      <c r="B47" s="73" t="s">
        <v>547</v>
      </c>
      <c r="C47" s="29"/>
      <c r="D47" s="58">
        <v>33</v>
      </c>
      <c r="E47" s="58"/>
      <c r="F47" s="29"/>
      <c r="G47" s="58">
        <v>33</v>
      </c>
      <c r="H47" s="58"/>
      <c r="I47" s="29"/>
    </row>
    <row r="48" spans="1:9" ht="15.75" thickBot="1" x14ac:dyDescent="0.3">
      <c r="A48" s="12"/>
      <c r="B48" s="74" t="s">
        <v>548</v>
      </c>
      <c r="C48" s="27"/>
      <c r="D48" s="59">
        <v>8</v>
      </c>
      <c r="E48" s="59"/>
      <c r="F48" s="27"/>
      <c r="G48" s="59">
        <v>9</v>
      </c>
      <c r="H48" s="59"/>
      <c r="I48" s="27"/>
    </row>
    <row r="49" spans="1:18" x14ac:dyDescent="0.25">
      <c r="A49" s="12"/>
      <c r="B49" s="41"/>
      <c r="C49" s="29"/>
      <c r="D49" s="102"/>
      <c r="E49" s="102"/>
      <c r="F49" s="29"/>
      <c r="G49" s="102"/>
      <c r="H49" s="102"/>
      <c r="I49" s="29"/>
    </row>
    <row r="50" spans="1:18" ht="15.75" thickBot="1" x14ac:dyDescent="0.3">
      <c r="A50" s="12"/>
      <c r="B50" s="135" t="s">
        <v>549</v>
      </c>
      <c r="C50" s="27"/>
      <c r="D50" s="39" t="s">
        <v>222</v>
      </c>
      <c r="E50" s="40" t="s">
        <v>550</v>
      </c>
      <c r="F50" s="27"/>
      <c r="G50" s="39" t="s">
        <v>222</v>
      </c>
      <c r="H50" s="40" t="s">
        <v>551</v>
      </c>
      <c r="I50" s="27"/>
    </row>
    <row r="51" spans="1:18" ht="15.75" thickTop="1" x14ac:dyDescent="0.25">
      <c r="A51" s="12"/>
      <c r="B51" s="112"/>
      <c r="C51" s="112"/>
      <c r="D51" s="112"/>
      <c r="E51" s="112"/>
      <c r="F51" s="112"/>
      <c r="G51" s="112"/>
      <c r="H51" s="112"/>
      <c r="I51" s="112"/>
      <c r="J51" s="112"/>
      <c r="K51" s="112"/>
      <c r="L51" s="112"/>
      <c r="M51" s="112"/>
      <c r="N51" s="112"/>
      <c r="O51" s="112"/>
      <c r="P51" s="112"/>
      <c r="Q51" s="112"/>
      <c r="R51" s="112"/>
    </row>
    <row r="52" spans="1:18" x14ac:dyDescent="0.25">
      <c r="A52" s="12"/>
      <c r="B52" s="113"/>
      <c r="C52" s="113"/>
      <c r="D52" s="113"/>
      <c r="E52" s="113"/>
      <c r="F52" s="113"/>
      <c r="G52" s="113"/>
      <c r="H52" s="113"/>
      <c r="I52" s="113"/>
      <c r="J52" s="113"/>
      <c r="K52" s="113"/>
      <c r="L52" s="113"/>
      <c r="M52" s="113"/>
      <c r="N52" s="113"/>
      <c r="O52" s="113"/>
      <c r="P52" s="113"/>
      <c r="Q52" s="113"/>
      <c r="R52" s="113"/>
    </row>
    <row r="53" spans="1:18" x14ac:dyDescent="0.25">
      <c r="A53" s="12"/>
      <c r="B53" s="142" t="s">
        <v>552</v>
      </c>
      <c r="C53" s="142"/>
      <c r="D53" s="142"/>
      <c r="E53" s="142"/>
      <c r="F53" s="142"/>
      <c r="G53" s="142"/>
      <c r="H53" s="142"/>
      <c r="I53" s="142"/>
      <c r="J53" s="142"/>
      <c r="K53" s="142"/>
      <c r="L53" s="142"/>
      <c r="M53" s="142"/>
      <c r="N53" s="142"/>
      <c r="O53" s="142"/>
      <c r="P53" s="142"/>
      <c r="Q53" s="142"/>
      <c r="R53" s="142"/>
    </row>
    <row r="54" spans="1:18" x14ac:dyDescent="0.25">
      <c r="A54" s="12"/>
      <c r="B54" s="142" t="s">
        <v>553</v>
      </c>
      <c r="C54" s="142"/>
      <c r="D54" s="142"/>
      <c r="E54" s="142"/>
      <c r="F54" s="142"/>
      <c r="G54" s="142"/>
      <c r="H54" s="142"/>
      <c r="I54" s="142"/>
      <c r="J54" s="142"/>
      <c r="K54" s="142"/>
      <c r="L54" s="142"/>
      <c r="M54" s="142"/>
      <c r="N54" s="142"/>
      <c r="O54" s="142"/>
      <c r="P54" s="142"/>
      <c r="Q54" s="142"/>
      <c r="R54" s="142"/>
    </row>
    <row r="55" spans="1:18" x14ac:dyDescent="0.25">
      <c r="A55" s="12"/>
      <c r="B55" s="142" t="s">
        <v>554</v>
      </c>
      <c r="C55" s="142"/>
      <c r="D55" s="142"/>
      <c r="E55" s="142"/>
      <c r="F55" s="142"/>
      <c r="G55" s="142"/>
      <c r="H55" s="142"/>
      <c r="I55" s="142"/>
      <c r="J55" s="142"/>
      <c r="K55" s="142"/>
      <c r="L55" s="142"/>
      <c r="M55" s="142"/>
      <c r="N55" s="142"/>
      <c r="O55" s="142"/>
      <c r="P55" s="142"/>
      <c r="Q55" s="142"/>
      <c r="R55" s="142"/>
    </row>
    <row r="56" spans="1:18" x14ac:dyDescent="0.25">
      <c r="A56" s="12"/>
      <c r="B56" s="115"/>
      <c r="C56" s="115"/>
      <c r="D56" s="115"/>
      <c r="E56" s="115"/>
      <c r="F56" s="115"/>
      <c r="G56" s="115"/>
      <c r="H56" s="115"/>
      <c r="I56" s="115"/>
      <c r="J56" s="115"/>
      <c r="K56" s="115"/>
      <c r="L56" s="115"/>
      <c r="M56" s="115"/>
      <c r="N56" s="115"/>
      <c r="O56" s="115"/>
      <c r="P56" s="115"/>
      <c r="Q56" s="115"/>
      <c r="R56" s="115"/>
    </row>
    <row r="57" spans="1:18" x14ac:dyDescent="0.25">
      <c r="A57" s="12"/>
      <c r="B57" s="111" t="s">
        <v>555</v>
      </c>
      <c r="C57" s="111"/>
      <c r="D57" s="111"/>
      <c r="E57" s="111"/>
      <c r="F57" s="111"/>
      <c r="G57" s="111"/>
      <c r="H57" s="111"/>
      <c r="I57" s="111"/>
      <c r="J57" s="111"/>
      <c r="K57" s="111"/>
      <c r="L57" s="111"/>
      <c r="M57" s="111"/>
      <c r="N57" s="111"/>
      <c r="O57" s="111"/>
      <c r="P57" s="111"/>
      <c r="Q57" s="111"/>
      <c r="R57" s="111"/>
    </row>
    <row r="58" spans="1:18" x14ac:dyDescent="0.25">
      <c r="A58" s="12"/>
      <c r="B58" s="111"/>
      <c r="C58" s="111"/>
      <c r="D58" s="111"/>
      <c r="E58" s="111"/>
      <c r="F58" s="111"/>
      <c r="G58" s="111"/>
      <c r="H58" s="111"/>
      <c r="I58" s="111"/>
      <c r="J58" s="111"/>
      <c r="K58" s="111"/>
      <c r="L58" s="111"/>
      <c r="M58" s="111"/>
      <c r="N58" s="111"/>
      <c r="O58" s="111"/>
      <c r="P58" s="111"/>
      <c r="Q58" s="111"/>
      <c r="R58" s="111"/>
    </row>
    <row r="59" spans="1:18" ht="23.25" thickBot="1" x14ac:dyDescent="0.3">
      <c r="A59" s="12"/>
      <c r="B59" s="71" t="s">
        <v>556</v>
      </c>
      <c r="C59" s="23"/>
      <c r="D59" s="54">
        <v>2013</v>
      </c>
      <c r="E59" s="54"/>
      <c r="F59" s="23"/>
      <c r="G59" s="54">
        <v>2012</v>
      </c>
      <c r="H59" s="54"/>
      <c r="I59" s="23"/>
    </row>
    <row r="60" spans="1:18" x14ac:dyDescent="0.25">
      <c r="A60" s="12"/>
      <c r="B60" s="128"/>
      <c r="C60" s="29"/>
      <c r="D60" s="102"/>
      <c r="E60" s="102"/>
      <c r="F60" s="29"/>
      <c r="G60" s="102"/>
      <c r="H60" s="102"/>
      <c r="I60" s="29"/>
    </row>
    <row r="61" spans="1:18" ht="25.5" x14ac:dyDescent="0.25">
      <c r="A61" s="12"/>
      <c r="B61" s="32" t="s">
        <v>557</v>
      </c>
      <c r="C61" s="27"/>
      <c r="D61" s="55"/>
      <c r="E61" s="55"/>
      <c r="F61" s="27"/>
      <c r="G61" s="55"/>
      <c r="H61" s="55"/>
      <c r="I61" s="27"/>
    </row>
    <row r="62" spans="1:18" ht="25.5" x14ac:dyDescent="0.25">
      <c r="A62" s="12"/>
      <c r="B62" s="35" t="s">
        <v>558</v>
      </c>
      <c r="C62" s="29"/>
      <c r="D62" s="15" t="s">
        <v>222</v>
      </c>
      <c r="E62" s="31" t="s">
        <v>559</v>
      </c>
      <c r="F62" s="15" t="s">
        <v>253</v>
      </c>
      <c r="G62" s="16" t="s">
        <v>222</v>
      </c>
      <c r="H62" s="43" t="s">
        <v>560</v>
      </c>
      <c r="I62" s="29"/>
    </row>
    <row r="63" spans="1:18" ht="15.75" thickBot="1" x14ac:dyDescent="0.3">
      <c r="A63" s="12"/>
      <c r="B63" s="72" t="s">
        <v>66</v>
      </c>
      <c r="C63" s="27"/>
      <c r="D63" s="59" t="s">
        <v>561</v>
      </c>
      <c r="E63" s="59"/>
      <c r="F63" s="79" t="s">
        <v>253</v>
      </c>
      <c r="G63" s="64">
        <v>162</v>
      </c>
      <c r="H63" s="64"/>
      <c r="I63" s="27"/>
    </row>
    <row r="64" spans="1:18" ht="15.75" thickBot="1" x14ac:dyDescent="0.3">
      <c r="A64" s="12"/>
      <c r="B64" s="73" t="s">
        <v>542</v>
      </c>
      <c r="C64" s="29"/>
      <c r="D64" s="125" t="s">
        <v>562</v>
      </c>
      <c r="E64" s="125"/>
      <c r="F64" s="15" t="s">
        <v>253</v>
      </c>
      <c r="G64" s="129">
        <v>308</v>
      </c>
      <c r="H64" s="129"/>
      <c r="I64" s="29"/>
    </row>
    <row r="65" spans="1:9" x14ac:dyDescent="0.25">
      <c r="A65" s="12"/>
      <c r="B65" s="137"/>
      <c r="C65" s="27"/>
      <c r="D65" s="56"/>
      <c r="E65" s="56"/>
      <c r="F65" s="27"/>
      <c r="G65" s="56"/>
      <c r="H65" s="56"/>
      <c r="I65" s="27"/>
    </row>
    <row r="66" spans="1:9" ht="25.5" x14ac:dyDescent="0.25">
      <c r="A66" s="12"/>
      <c r="B66" s="35" t="s">
        <v>563</v>
      </c>
      <c r="C66" s="29"/>
      <c r="D66" s="58" t="s">
        <v>256</v>
      </c>
      <c r="E66" s="58"/>
      <c r="F66" s="15" t="s">
        <v>253</v>
      </c>
      <c r="G66" s="63">
        <v>41</v>
      </c>
      <c r="H66" s="63"/>
      <c r="I66" s="29"/>
    </row>
    <row r="67" spans="1:9" ht="15.75" thickBot="1" x14ac:dyDescent="0.3">
      <c r="A67" s="12"/>
      <c r="B67" s="72" t="s">
        <v>66</v>
      </c>
      <c r="C67" s="27"/>
      <c r="D67" s="59" t="s">
        <v>369</v>
      </c>
      <c r="E67" s="59"/>
      <c r="F67" s="79" t="s">
        <v>253</v>
      </c>
      <c r="G67" s="64">
        <v>15</v>
      </c>
      <c r="H67" s="64"/>
      <c r="I67" s="27"/>
    </row>
    <row r="68" spans="1:9" ht="15.75" thickBot="1" x14ac:dyDescent="0.3">
      <c r="A68" s="12"/>
      <c r="B68" s="73" t="s">
        <v>542</v>
      </c>
      <c r="C68" s="29"/>
      <c r="D68" s="125" t="s">
        <v>369</v>
      </c>
      <c r="E68" s="125"/>
      <c r="F68" s="15" t="s">
        <v>253</v>
      </c>
      <c r="G68" s="129">
        <v>26</v>
      </c>
      <c r="H68" s="129"/>
      <c r="I68" s="29"/>
    </row>
    <row r="69" spans="1:9" x14ac:dyDescent="0.25">
      <c r="A69" s="12"/>
      <c r="B69" s="137"/>
      <c r="C69" s="27"/>
      <c r="D69" s="56"/>
      <c r="E69" s="56"/>
      <c r="F69" s="27"/>
      <c r="G69" s="56"/>
      <c r="H69" s="56"/>
      <c r="I69" s="27"/>
    </row>
    <row r="70" spans="1:9" ht="25.5" x14ac:dyDescent="0.25">
      <c r="A70" s="12"/>
      <c r="B70" s="28" t="s">
        <v>63</v>
      </c>
      <c r="C70" s="29"/>
      <c r="D70" s="58">
        <v>24</v>
      </c>
      <c r="E70" s="58"/>
      <c r="F70" s="29"/>
      <c r="G70" s="63">
        <v>22</v>
      </c>
      <c r="H70" s="63"/>
      <c r="I70" s="29"/>
    </row>
    <row r="71" spans="1:9" ht="15.75" thickBot="1" x14ac:dyDescent="0.3">
      <c r="A71" s="12"/>
      <c r="B71" s="32" t="s">
        <v>43</v>
      </c>
      <c r="C71" s="27"/>
      <c r="D71" s="59">
        <v>9</v>
      </c>
      <c r="E71" s="59"/>
      <c r="F71" s="27"/>
      <c r="G71" s="64">
        <v>7</v>
      </c>
      <c r="H71" s="64"/>
      <c r="I71" s="27"/>
    </row>
    <row r="72" spans="1:9" ht="15.75" thickBot="1" x14ac:dyDescent="0.3">
      <c r="A72" s="12"/>
      <c r="B72" s="73" t="s">
        <v>542</v>
      </c>
      <c r="C72" s="29"/>
      <c r="D72" s="125">
        <v>15</v>
      </c>
      <c r="E72" s="125"/>
      <c r="F72" s="29"/>
      <c r="G72" s="129">
        <v>15</v>
      </c>
      <c r="H72" s="129"/>
      <c r="I72" s="29"/>
    </row>
    <row r="73" spans="1:9" x14ac:dyDescent="0.25">
      <c r="A73" s="12"/>
      <c r="B73" s="137"/>
      <c r="C73" s="27"/>
      <c r="D73" s="56"/>
      <c r="E73" s="56"/>
      <c r="F73" s="27"/>
      <c r="G73" s="56"/>
      <c r="H73" s="56"/>
      <c r="I73" s="27"/>
    </row>
    <row r="74" spans="1:9" ht="25.5" x14ac:dyDescent="0.25">
      <c r="A74" s="12"/>
      <c r="B74" s="28" t="s">
        <v>64</v>
      </c>
      <c r="C74" s="29"/>
      <c r="D74" s="58">
        <v>112</v>
      </c>
      <c r="E74" s="58"/>
      <c r="F74" s="29"/>
      <c r="G74" s="63">
        <v>65</v>
      </c>
      <c r="H74" s="63"/>
      <c r="I74" s="29"/>
    </row>
    <row r="75" spans="1:9" ht="15.75" thickBot="1" x14ac:dyDescent="0.3">
      <c r="A75" s="12"/>
      <c r="B75" s="32" t="s">
        <v>43</v>
      </c>
      <c r="C75" s="27"/>
      <c r="D75" s="59">
        <v>9</v>
      </c>
      <c r="E75" s="59"/>
      <c r="F75" s="27"/>
      <c r="G75" s="64">
        <v>8</v>
      </c>
      <c r="H75" s="64"/>
      <c r="I75" s="27"/>
    </row>
    <row r="76" spans="1:9" ht="15.75" thickBot="1" x14ac:dyDescent="0.3">
      <c r="A76" s="12"/>
      <c r="B76" s="73" t="s">
        <v>542</v>
      </c>
      <c r="C76" s="29"/>
      <c r="D76" s="125">
        <v>103</v>
      </c>
      <c r="E76" s="125"/>
      <c r="F76" s="29"/>
      <c r="G76" s="129">
        <v>57</v>
      </c>
      <c r="H76" s="129"/>
      <c r="I76" s="29"/>
    </row>
    <row r="77" spans="1:9" x14ac:dyDescent="0.25">
      <c r="A77" s="12"/>
      <c r="B77" s="137"/>
      <c r="C77" s="27"/>
      <c r="D77" s="56"/>
      <c r="E77" s="56"/>
      <c r="F77" s="27"/>
      <c r="G77" s="56"/>
      <c r="H77" s="56"/>
      <c r="I77" s="27"/>
    </row>
    <row r="78" spans="1:9" ht="25.5" x14ac:dyDescent="0.25">
      <c r="A78" s="12"/>
      <c r="B78" s="73" t="s">
        <v>564</v>
      </c>
      <c r="C78" s="29"/>
      <c r="D78" s="58" t="s">
        <v>565</v>
      </c>
      <c r="E78" s="58"/>
      <c r="F78" s="15" t="s">
        <v>253</v>
      </c>
      <c r="G78" s="63">
        <v>598</v>
      </c>
      <c r="H78" s="63"/>
      <c r="I78" s="29"/>
    </row>
    <row r="79" spans="1:9" ht="15.75" thickBot="1" x14ac:dyDescent="0.3">
      <c r="A79" s="12"/>
      <c r="B79" s="74" t="s">
        <v>566</v>
      </c>
      <c r="C79" s="27"/>
      <c r="D79" s="59" t="s">
        <v>567</v>
      </c>
      <c r="E79" s="59"/>
      <c r="F79" s="79" t="s">
        <v>253</v>
      </c>
      <c r="G79" s="64">
        <v>192</v>
      </c>
      <c r="H79" s="64"/>
      <c r="I79" s="27"/>
    </row>
    <row r="80" spans="1:9" x14ac:dyDescent="0.25">
      <c r="A80" s="12"/>
      <c r="B80" s="41"/>
      <c r="C80" s="29"/>
      <c r="D80" s="102"/>
      <c r="E80" s="102"/>
      <c r="F80" s="29"/>
      <c r="G80" s="102"/>
      <c r="H80" s="102"/>
      <c r="I80" s="29"/>
    </row>
    <row r="81" spans="1:18" ht="26.25" thickBot="1" x14ac:dyDescent="0.3">
      <c r="A81" s="12"/>
      <c r="B81" s="135" t="s">
        <v>568</v>
      </c>
      <c r="C81" s="27"/>
      <c r="D81" s="39" t="s">
        <v>222</v>
      </c>
      <c r="E81" s="40" t="s">
        <v>569</v>
      </c>
      <c r="F81" s="79" t="s">
        <v>253</v>
      </c>
      <c r="G81" s="49" t="s">
        <v>222</v>
      </c>
      <c r="H81" s="50" t="s">
        <v>460</v>
      </c>
      <c r="I81" s="27"/>
    </row>
    <row r="82" spans="1:18" ht="15.75" thickTop="1" x14ac:dyDescent="0.25">
      <c r="A82" s="12"/>
      <c r="B82" s="115"/>
      <c r="C82" s="115"/>
      <c r="D82" s="115"/>
      <c r="E82" s="115"/>
      <c r="F82" s="115"/>
      <c r="G82" s="115"/>
      <c r="H82" s="115"/>
      <c r="I82" s="115"/>
      <c r="J82" s="115"/>
      <c r="K82" s="115"/>
      <c r="L82" s="115"/>
      <c r="M82" s="115"/>
      <c r="N82" s="115"/>
      <c r="O82" s="115"/>
      <c r="P82" s="115"/>
      <c r="Q82" s="115"/>
      <c r="R82" s="115"/>
    </row>
    <row r="83" spans="1:18" ht="23.25" thickBot="1" x14ac:dyDescent="0.3">
      <c r="A83" s="12"/>
      <c r="B83" s="71" t="s">
        <v>570</v>
      </c>
      <c r="C83" s="23"/>
      <c r="D83" s="54">
        <v>2013</v>
      </c>
      <c r="E83" s="54"/>
      <c r="F83" s="23"/>
      <c r="G83" s="54">
        <v>2012</v>
      </c>
      <c r="H83" s="54"/>
      <c r="I83" s="23"/>
    </row>
    <row r="84" spans="1:18" x14ac:dyDescent="0.25">
      <c r="A84" s="12"/>
      <c r="B84" s="128"/>
      <c r="C84" s="29"/>
      <c r="D84" s="102"/>
      <c r="E84" s="102"/>
      <c r="F84" s="29"/>
      <c r="G84" s="102"/>
      <c r="H84" s="102"/>
      <c r="I84" s="29"/>
    </row>
    <row r="85" spans="1:18" ht="25.5" x14ac:dyDescent="0.25">
      <c r="A85" s="12"/>
      <c r="B85" s="32" t="s">
        <v>557</v>
      </c>
      <c r="C85" s="27"/>
      <c r="D85" s="55"/>
      <c r="E85" s="55"/>
      <c r="F85" s="27"/>
      <c r="G85" s="55"/>
      <c r="H85" s="55"/>
      <c r="I85" s="27"/>
    </row>
    <row r="86" spans="1:18" ht="25.5" x14ac:dyDescent="0.25">
      <c r="A86" s="12"/>
      <c r="B86" s="35" t="s">
        <v>558</v>
      </c>
      <c r="C86" s="29"/>
      <c r="D86" s="15" t="s">
        <v>222</v>
      </c>
      <c r="E86" s="31" t="s">
        <v>571</v>
      </c>
      <c r="F86" s="15" t="s">
        <v>253</v>
      </c>
      <c r="G86" s="16" t="s">
        <v>222</v>
      </c>
      <c r="H86" s="43" t="s">
        <v>572</v>
      </c>
      <c r="I86" s="29"/>
    </row>
    <row r="87" spans="1:18" ht="15.75" thickBot="1" x14ac:dyDescent="0.3">
      <c r="A87" s="12"/>
      <c r="B87" s="72" t="s">
        <v>66</v>
      </c>
      <c r="C87" s="27"/>
      <c r="D87" s="59" t="s">
        <v>573</v>
      </c>
      <c r="E87" s="59"/>
      <c r="F87" s="79" t="s">
        <v>253</v>
      </c>
      <c r="G87" s="64">
        <v>212</v>
      </c>
      <c r="H87" s="64"/>
      <c r="I87" s="27"/>
    </row>
    <row r="88" spans="1:18" ht="15.75" thickBot="1" x14ac:dyDescent="0.3">
      <c r="A88" s="12"/>
      <c r="B88" s="73" t="s">
        <v>542</v>
      </c>
      <c r="C88" s="29"/>
      <c r="D88" s="125" t="s">
        <v>523</v>
      </c>
      <c r="E88" s="125"/>
      <c r="F88" s="15" t="s">
        <v>253</v>
      </c>
      <c r="G88" s="129">
        <v>397</v>
      </c>
      <c r="H88" s="129"/>
      <c r="I88" s="29"/>
    </row>
    <row r="89" spans="1:18" x14ac:dyDescent="0.25">
      <c r="A89" s="12"/>
      <c r="B89" s="137"/>
      <c r="C89" s="27"/>
      <c r="D89" s="56"/>
      <c r="E89" s="56"/>
      <c r="F89" s="27"/>
      <c r="G89" s="56"/>
      <c r="H89" s="56"/>
      <c r="I89" s="27"/>
    </row>
    <row r="90" spans="1:18" ht="25.5" x14ac:dyDescent="0.25">
      <c r="A90" s="12"/>
      <c r="B90" s="35" t="s">
        <v>563</v>
      </c>
      <c r="C90" s="29"/>
      <c r="D90" s="58">
        <v>2</v>
      </c>
      <c r="E90" s="58"/>
      <c r="F90" s="29"/>
      <c r="G90" s="63">
        <v>71</v>
      </c>
      <c r="H90" s="63"/>
      <c r="I90" s="29"/>
    </row>
    <row r="91" spans="1:18" ht="15.75" thickBot="1" x14ac:dyDescent="0.3">
      <c r="A91" s="12"/>
      <c r="B91" s="72" t="s">
        <v>43</v>
      </c>
      <c r="C91" s="27"/>
      <c r="D91" s="64" t="s">
        <v>223</v>
      </c>
      <c r="E91" s="64"/>
      <c r="F91" s="27"/>
      <c r="G91" s="64">
        <v>25</v>
      </c>
      <c r="H91" s="64"/>
      <c r="I91" s="27"/>
    </row>
    <row r="92" spans="1:18" ht="15.75" thickBot="1" x14ac:dyDescent="0.3">
      <c r="A92" s="12"/>
      <c r="B92" s="73" t="s">
        <v>542</v>
      </c>
      <c r="C92" s="29"/>
      <c r="D92" s="125">
        <v>2</v>
      </c>
      <c r="E92" s="125"/>
      <c r="F92" s="29"/>
      <c r="G92" s="129">
        <v>46</v>
      </c>
      <c r="H92" s="129"/>
      <c r="I92" s="29"/>
    </row>
    <row r="93" spans="1:18" x14ac:dyDescent="0.25">
      <c r="A93" s="12"/>
      <c r="B93" s="76"/>
      <c r="C93" s="27"/>
      <c r="D93" s="56"/>
      <c r="E93" s="56"/>
      <c r="F93" s="27"/>
      <c r="G93" s="56"/>
      <c r="H93" s="56"/>
      <c r="I93" s="27"/>
    </row>
    <row r="94" spans="1:18" ht="25.5" x14ac:dyDescent="0.25">
      <c r="A94" s="12"/>
      <c r="B94" s="28" t="s">
        <v>63</v>
      </c>
      <c r="C94" s="29"/>
      <c r="D94" s="58">
        <v>78</v>
      </c>
      <c r="E94" s="58"/>
      <c r="F94" s="29"/>
      <c r="G94" s="63">
        <v>64</v>
      </c>
      <c r="H94" s="63"/>
      <c r="I94" s="29"/>
    </row>
    <row r="95" spans="1:18" ht="15.75" thickBot="1" x14ac:dyDescent="0.3">
      <c r="A95" s="12"/>
      <c r="B95" s="32" t="s">
        <v>43</v>
      </c>
      <c r="C95" s="27"/>
      <c r="D95" s="59">
        <v>28</v>
      </c>
      <c r="E95" s="59"/>
      <c r="F95" s="27"/>
      <c r="G95" s="64">
        <v>22</v>
      </c>
      <c r="H95" s="64"/>
      <c r="I95" s="27"/>
    </row>
    <row r="96" spans="1:18" ht="15.75" thickBot="1" x14ac:dyDescent="0.3">
      <c r="A96" s="12"/>
      <c r="B96" s="73" t="s">
        <v>542</v>
      </c>
      <c r="C96" s="29"/>
      <c r="D96" s="125">
        <v>50</v>
      </c>
      <c r="E96" s="125"/>
      <c r="F96" s="29"/>
      <c r="G96" s="129">
        <v>42</v>
      </c>
      <c r="H96" s="129"/>
      <c r="I96" s="29"/>
    </row>
    <row r="97" spans="1:9" x14ac:dyDescent="0.25">
      <c r="A97" s="12"/>
      <c r="B97" s="137"/>
      <c r="C97" s="27"/>
      <c r="D97" s="56"/>
      <c r="E97" s="56"/>
      <c r="F97" s="27"/>
      <c r="G97" s="56"/>
      <c r="H97" s="56"/>
      <c r="I97" s="27"/>
    </row>
    <row r="98" spans="1:9" ht="25.5" x14ac:dyDescent="0.25">
      <c r="A98" s="12"/>
      <c r="B98" s="28" t="s">
        <v>64</v>
      </c>
      <c r="C98" s="29"/>
      <c r="D98" s="58" t="s">
        <v>574</v>
      </c>
      <c r="E98" s="58"/>
      <c r="F98" s="15" t="s">
        <v>253</v>
      </c>
      <c r="G98" s="63">
        <v>43</v>
      </c>
      <c r="H98" s="63"/>
      <c r="I98" s="29"/>
    </row>
    <row r="99" spans="1:9" ht="15.75" thickBot="1" x14ac:dyDescent="0.3">
      <c r="A99" s="12"/>
      <c r="B99" s="32" t="s">
        <v>575</v>
      </c>
      <c r="C99" s="27"/>
      <c r="D99" s="59" t="s">
        <v>576</v>
      </c>
      <c r="E99" s="59"/>
      <c r="F99" s="79" t="s">
        <v>253</v>
      </c>
      <c r="G99" s="64" t="s">
        <v>252</v>
      </c>
      <c r="H99" s="64"/>
      <c r="I99" s="80" t="s">
        <v>253</v>
      </c>
    </row>
    <row r="100" spans="1:9" ht="15.75" thickBot="1" x14ac:dyDescent="0.3">
      <c r="A100" s="12"/>
      <c r="B100" s="73" t="s">
        <v>542</v>
      </c>
      <c r="C100" s="29"/>
      <c r="D100" s="125" t="s">
        <v>524</v>
      </c>
      <c r="E100" s="125"/>
      <c r="F100" s="15" t="s">
        <v>253</v>
      </c>
      <c r="G100" s="129">
        <v>46</v>
      </c>
      <c r="H100" s="129"/>
      <c r="I100" s="29"/>
    </row>
    <row r="101" spans="1:9" x14ac:dyDescent="0.25">
      <c r="A101" s="12"/>
      <c r="B101" s="137"/>
      <c r="C101" s="27"/>
      <c r="D101" s="56"/>
      <c r="E101" s="56"/>
      <c r="F101" s="27"/>
      <c r="G101" s="56"/>
      <c r="H101" s="56"/>
      <c r="I101" s="27"/>
    </row>
    <row r="102" spans="1:9" ht="26.25" x14ac:dyDescent="0.25">
      <c r="A102" s="12"/>
      <c r="B102" s="73" t="s">
        <v>564</v>
      </c>
      <c r="C102" s="29"/>
      <c r="D102" s="58" t="s">
        <v>577</v>
      </c>
      <c r="E102" s="58"/>
      <c r="F102" s="15" t="s">
        <v>253</v>
      </c>
      <c r="G102" s="63">
        <v>787</v>
      </c>
      <c r="H102" s="63"/>
      <c r="I102" s="29"/>
    </row>
    <row r="103" spans="1:9" ht="15.75" thickBot="1" x14ac:dyDescent="0.3">
      <c r="A103" s="12"/>
      <c r="B103" s="74" t="s">
        <v>566</v>
      </c>
      <c r="C103" s="27"/>
      <c r="D103" s="59" t="s">
        <v>578</v>
      </c>
      <c r="E103" s="59"/>
      <c r="F103" s="79" t="s">
        <v>253</v>
      </c>
      <c r="G103" s="64">
        <v>256</v>
      </c>
      <c r="H103" s="64"/>
      <c r="I103" s="27"/>
    </row>
    <row r="104" spans="1:9" x14ac:dyDescent="0.25">
      <c r="A104" s="12"/>
      <c r="B104" s="41"/>
      <c r="C104" s="29"/>
      <c r="D104" s="102"/>
      <c r="E104" s="102"/>
      <c r="F104" s="29"/>
      <c r="G104" s="102"/>
      <c r="H104" s="102"/>
      <c r="I104" s="29"/>
    </row>
    <row r="105" spans="1:9" ht="26.25" thickBot="1" x14ac:dyDescent="0.3">
      <c r="A105" s="12"/>
      <c r="B105" s="135" t="s">
        <v>568</v>
      </c>
      <c r="C105" s="27"/>
      <c r="D105" s="39" t="s">
        <v>222</v>
      </c>
      <c r="E105" s="40" t="s">
        <v>579</v>
      </c>
      <c r="F105" s="79" t="s">
        <v>253</v>
      </c>
      <c r="G105" s="49" t="s">
        <v>222</v>
      </c>
      <c r="H105" s="50" t="s">
        <v>580</v>
      </c>
      <c r="I105" s="27"/>
    </row>
  </sheetData>
  <mergeCells count="226">
    <mergeCell ref="B58:R58"/>
    <mergeCell ref="B82:R82"/>
    <mergeCell ref="B7:R7"/>
    <mergeCell ref="B23:R23"/>
    <mergeCell ref="B24:R24"/>
    <mergeCell ref="B25:R25"/>
    <mergeCell ref="B52:R52"/>
    <mergeCell ref="B53:R53"/>
    <mergeCell ref="D104:E104"/>
    <mergeCell ref="G104:H104"/>
    <mergeCell ref="A1:A2"/>
    <mergeCell ref="B1:R1"/>
    <mergeCell ref="B2:R2"/>
    <mergeCell ref="B3:R3"/>
    <mergeCell ref="A4:A105"/>
    <mergeCell ref="B4:R4"/>
    <mergeCell ref="B5:R5"/>
    <mergeCell ref="B6:R6"/>
    <mergeCell ref="D101:E101"/>
    <mergeCell ref="G101:H101"/>
    <mergeCell ref="D102:E102"/>
    <mergeCell ref="G102:H102"/>
    <mergeCell ref="D103:E103"/>
    <mergeCell ref="G103:H103"/>
    <mergeCell ref="D98:E98"/>
    <mergeCell ref="G98:H98"/>
    <mergeCell ref="D99:E99"/>
    <mergeCell ref="G99:H99"/>
    <mergeCell ref="D100:E100"/>
    <mergeCell ref="G100:H100"/>
    <mergeCell ref="D95:E95"/>
    <mergeCell ref="G95:H95"/>
    <mergeCell ref="D96:E96"/>
    <mergeCell ref="G96:H96"/>
    <mergeCell ref="D97:E97"/>
    <mergeCell ref="G97:H97"/>
    <mergeCell ref="D92:E92"/>
    <mergeCell ref="G92:H92"/>
    <mergeCell ref="D93:E93"/>
    <mergeCell ref="G93:H93"/>
    <mergeCell ref="D94:E94"/>
    <mergeCell ref="G94:H94"/>
    <mergeCell ref="D89:E89"/>
    <mergeCell ref="G89:H89"/>
    <mergeCell ref="D90:E90"/>
    <mergeCell ref="G90:H90"/>
    <mergeCell ref="D91:E91"/>
    <mergeCell ref="G91:H91"/>
    <mergeCell ref="D85:E85"/>
    <mergeCell ref="G85:H85"/>
    <mergeCell ref="D87:E87"/>
    <mergeCell ref="G87:H87"/>
    <mergeCell ref="D88:E88"/>
    <mergeCell ref="G88:H88"/>
    <mergeCell ref="D80:E80"/>
    <mergeCell ref="G80:H80"/>
    <mergeCell ref="D83:E83"/>
    <mergeCell ref="G83:H83"/>
    <mergeCell ref="D84:E84"/>
    <mergeCell ref="G84:H84"/>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3:E63"/>
    <mergeCell ref="G63:H63"/>
    <mergeCell ref="D64:E64"/>
    <mergeCell ref="G64:H64"/>
    <mergeCell ref="D49:E49"/>
    <mergeCell ref="G49:H49"/>
    <mergeCell ref="D59:E59"/>
    <mergeCell ref="G59:H59"/>
    <mergeCell ref="D60:E60"/>
    <mergeCell ref="G60:H60"/>
    <mergeCell ref="B54:R54"/>
    <mergeCell ref="B55:R55"/>
    <mergeCell ref="B56:R56"/>
    <mergeCell ref="B57:R57"/>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30:E30"/>
    <mergeCell ref="G30:H30"/>
    <mergeCell ref="D32:E32"/>
    <mergeCell ref="G32:H32"/>
    <mergeCell ref="D33:E33"/>
    <mergeCell ref="G33:H33"/>
    <mergeCell ref="G26:H26"/>
    <mergeCell ref="G27:H27"/>
    <mergeCell ref="G28:H28"/>
    <mergeCell ref="I26:I28"/>
    <mergeCell ref="D29:E29"/>
    <mergeCell ref="G29:H29"/>
    <mergeCell ref="B26:B28"/>
    <mergeCell ref="C26:C28"/>
    <mergeCell ref="D26:E26"/>
    <mergeCell ref="D27:E27"/>
    <mergeCell ref="D28:E28"/>
    <mergeCell ref="F26:F28"/>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R8:R15"/>
    <mergeCell ref="D16:E16"/>
    <mergeCell ref="G16:H16"/>
    <mergeCell ref="J16:K16"/>
    <mergeCell ref="M16:N16"/>
    <mergeCell ref="P16:Q16"/>
    <mergeCell ref="O8:O15"/>
    <mergeCell ref="P8:Q8"/>
    <mergeCell ref="P9:Q9"/>
    <mergeCell ref="P10:Q10"/>
    <mergeCell ref="P11:Q11"/>
    <mergeCell ref="P12:Q12"/>
    <mergeCell ref="P13:Q13"/>
    <mergeCell ref="P14:Q14"/>
    <mergeCell ref="P15:Q15"/>
    <mergeCell ref="L8:L15"/>
    <mergeCell ref="M8:N8"/>
    <mergeCell ref="M9:N9"/>
    <mergeCell ref="M10:N10"/>
    <mergeCell ref="M11:N11"/>
    <mergeCell ref="M12:N12"/>
    <mergeCell ref="M13:N13"/>
    <mergeCell ref="M14:N14"/>
    <mergeCell ref="M15:N15"/>
    <mergeCell ref="I8:I15"/>
    <mergeCell ref="J8:K8"/>
    <mergeCell ref="J9:K9"/>
    <mergeCell ref="J10:K10"/>
    <mergeCell ref="J11:K11"/>
    <mergeCell ref="J12:K12"/>
    <mergeCell ref="J13:K13"/>
    <mergeCell ref="J14:K14"/>
    <mergeCell ref="J15:K15"/>
    <mergeCell ref="F8:F15"/>
    <mergeCell ref="G8:H8"/>
    <mergeCell ref="G9:H9"/>
    <mergeCell ref="G10:H10"/>
    <mergeCell ref="G11:H11"/>
    <mergeCell ref="G12:H12"/>
    <mergeCell ref="G13:H13"/>
    <mergeCell ref="G14:H14"/>
    <mergeCell ref="G15:H15"/>
    <mergeCell ref="B8:B15"/>
    <mergeCell ref="C8:C15"/>
    <mergeCell ref="D8:E8"/>
    <mergeCell ref="D9:E9"/>
    <mergeCell ref="D10:E10"/>
    <mergeCell ref="D11:E11"/>
    <mergeCell ref="D12:E12"/>
    <mergeCell ref="D13:E13"/>
    <mergeCell ref="D14:E14"/>
    <mergeCell ref="D15:E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96</v>
      </c>
      <c r="B1" s="1" t="s">
        <v>1</v>
      </c>
    </row>
    <row r="2" spans="1:2" x14ac:dyDescent="0.25">
      <c r="A2" s="7"/>
      <c r="B2" s="1" t="s">
        <v>2</v>
      </c>
    </row>
    <row r="3" spans="1:2" x14ac:dyDescent="0.25">
      <c r="A3" s="3" t="s">
        <v>581</v>
      </c>
      <c r="B3" s="4"/>
    </row>
    <row r="4" spans="1:2" x14ac:dyDescent="0.25">
      <c r="A4" s="12" t="s">
        <v>582</v>
      </c>
      <c r="B4" s="148" t="s">
        <v>583</v>
      </c>
    </row>
    <row r="5" spans="1:2" x14ac:dyDescent="0.25">
      <c r="A5" s="12"/>
      <c r="B5" s="149"/>
    </row>
    <row r="6" spans="1:2" ht="332.25" x14ac:dyDescent="0.25">
      <c r="A6" s="12"/>
      <c r="B6" s="17" t="s">
        <v>584</v>
      </c>
    </row>
    <row r="7" spans="1:2" x14ac:dyDescent="0.25">
      <c r="A7" s="12"/>
      <c r="B7" s="16"/>
    </row>
    <row r="8" spans="1:2" ht="39" x14ac:dyDescent="0.25">
      <c r="A8" s="12"/>
      <c r="B8" s="17" t="s">
        <v>585</v>
      </c>
    </row>
    <row r="9" spans="1:2" x14ac:dyDescent="0.25">
      <c r="A9" s="12"/>
      <c r="B9" s="16"/>
    </row>
    <row r="10" spans="1:2" ht="409.6" x14ac:dyDescent="0.25">
      <c r="A10" s="12"/>
      <c r="B10" s="17" t="s">
        <v>586</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587</v>
      </c>
      <c r="B1" s="1" t="s">
        <v>1</v>
      </c>
    </row>
    <row r="2" spans="1:2" x14ac:dyDescent="0.25">
      <c r="A2" s="7"/>
      <c r="B2" s="1" t="s">
        <v>2</v>
      </c>
    </row>
    <row r="3" spans="1:2" x14ac:dyDescent="0.25">
      <c r="A3" s="3" t="s">
        <v>588</v>
      </c>
      <c r="B3" s="4"/>
    </row>
    <row r="4" spans="1:2" ht="26.25" x14ac:dyDescent="0.25">
      <c r="A4" s="12" t="s">
        <v>589</v>
      </c>
      <c r="B4" s="150" t="s">
        <v>590</v>
      </c>
    </row>
    <row r="5" spans="1:2" x14ac:dyDescent="0.25">
      <c r="A5" s="12"/>
      <c r="B5" s="144"/>
    </row>
    <row r="6" spans="1:2" ht="409.6" x14ac:dyDescent="0.25">
      <c r="A6" s="12"/>
      <c r="B6" s="17" t="s">
        <v>591</v>
      </c>
    </row>
    <row r="7" spans="1:2" x14ac:dyDescent="0.25">
      <c r="A7" s="12"/>
      <c r="B7" s="16"/>
    </row>
    <row r="8" spans="1:2" ht="204.75" x14ac:dyDescent="0.25">
      <c r="A8" s="12"/>
      <c r="B8" s="17" t="s">
        <v>592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4" customWidth="1"/>
    <col min="4" max="4" width="3" customWidth="1"/>
    <col min="5" max="5" width="7.5703125" customWidth="1"/>
    <col min="6" max="6" width="2.28515625" customWidth="1"/>
    <col min="7" max="7" width="2.7109375" customWidth="1"/>
    <col min="8" max="8" width="6.7109375" customWidth="1"/>
    <col min="9" max="9" width="2.28515625" customWidth="1"/>
    <col min="10" max="10" width="3" customWidth="1"/>
    <col min="11" max="11" width="8.28515625" customWidth="1"/>
    <col min="12" max="12" width="2.28515625" customWidth="1"/>
    <col min="13" max="13" width="2.7109375" customWidth="1"/>
    <col min="14" max="14" width="7.42578125" customWidth="1"/>
    <col min="15" max="15" width="2.28515625" customWidth="1"/>
  </cols>
  <sheetData>
    <row r="1" spans="1:15" ht="15" customHeight="1" x14ac:dyDescent="0.25">
      <c r="A1" s="7" t="s">
        <v>593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594</v>
      </c>
      <c r="B3" s="11"/>
      <c r="C3" s="11"/>
      <c r="D3" s="11"/>
      <c r="E3" s="11"/>
      <c r="F3" s="11"/>
      <c r="G3" s="11"/>
      <c r="H3" s="11"/>
      <c r="I3" s="11"/>
      <c r="J3" s="11"/>
      <c r="K3" s="11"/>
      <c r="L3" s="11"/>
      <c r="M3" s="11"/>
      <c r="N3" s="11"/>
      <c r="O3" s="11"/>
    </row>
    <row r="4" spans="1:15" x14ac:dyDescent="0.25">
      <c r="A4" s="12" t="s">
        <v>595</v>
      </c>
      <c r="B4" s="110" t="s">
        <v>596</v>
      </c>
      <c r="C4" s="110"/>
      <c r="D4" s="110"/>
      <c r="E4" s="110"/>
      <c r="F4" s="110"/>
      <c r="G4" s="110"/>
      <c r="H4" s="110"/>
      <c r="I4" s="110"/>
      <c r="J4" s="110"/>
      <c r="K4" s="110"/>
      <c r="L4" s="110"/>
      <c r="M4" s="110"/>
      <c r="N4" s="110"/>
      <c r="O4" s="110"/>
    </row>
    <row r="5" spans="1:15" x14ac:dyDescent="0.25">
      <c r="A5" s="12"/>
      <c r="B5" s="114"/>
      <c r="C5" s="114"/>
      <c r="D5" s="114"/>
      <c r="E5" s="114"/>
      <c r="F5" s="114"/>
      <c r="G5" s="114"/>
      <c r="H5" s="114"/>
      <c r="I5" s="114"/>
      <c r="J5" s="114"/>
      <c r="K5" s="114"/>
      <c r="L5" s="114"/>
      <c r="M5" s="114"/>
      <c r="N5" s="114"/>
      <c r="O5" s="114"/>
    </row>
    <row r="6" spans="1:15" ht="25.5" customHeight="1" x14ac:dyDescent="0.25">
      <c r="A6" s="12"/>
      <c r="B6" s="111" t="s">
        <v>597</v>
      </c>
      <c r="C6" s="111"/>
      <c r="D6" s="111"/>
      <c r="E6" s="111"/>
      <c r="F6" s="111"/>
      <c r="G6" s="111"/>
      <c r="H6" s="111"/>
      <c r="I6" s="111"/>
      <c r="J6" s="111"/>
      <c r="K6" s="111"/>
      <c r="L6" s="111"/>
      <c r="M6" s="111"/>
      <c r="N6" s="111"/>
      <c r="O6" s="111"/>
    </row>
    <row r="7" spans="1:15" x14ac:dyDescent="0.25">
      <c r="A7" s="12"/>
      <c r="B7" s="111"/>
      <c r="C7" s="111"/>
      <c r="D7" s="111"/>
      <c r="E7" s="111"/>
      <c r="F7" s="111"/>
      <c r="G7" s="111"/>
      <c r="H7" s="111"/>
      <c r="I7" s="111"/>
      <c r="J7" s="111"/>
      <c r="K7" s="111"/>
      <c r="L7" s="111"/>
      <c r="M7" s="111"/>
      <c r="N7" s="111"/>
      <c r="O7" s="111"/>
    </row>
    <row r="8" spans="1:15" x14ac:dyDescent="0.25">
      <c r="A8" s="12"/>
      <c r="B8" s="86"/>
      <c r="C8" s="51"/>
      <c r="D8" s="52" t="s">
        <v>229</v>
      </c>
      <c r="E8" s="52"/>
      <c r="F8" s="52"/>
      <c r="G8" s="52"/>
      <c r="H8" s="52"/>
      <c r="I8" s="51"/>
      <c r="J8" s="52" t="s">
        <v>231</v>
      </c>
      <c r="K8" s="52"/>
      <c r="L8" s="52"/>
      <c r="M8" s="52"/>
      <c r="N8" s="52"/>
      <c r="O8" s="51"/>
    </row>
    <row r="9" spans="1:15" ht="15.75" thickBot="1" x14ac:dyDescent="0.3">
      <c r="A9" s="12"/>
      <c r="B9" s="86"/>
      <c r="C9" s="51"/>
      <c r="D9" s="54" t="s">
        <v>230</v>
      </c>
      <c r="E9" s="54"/>
      <c r="F9" s="54"/>
      <c r="G9" s="54"/>
      <c r="H9" s="54"/>
      <c r="I9" s="51"/>
      <c r="J9" s="54" t="s">
        <v>230</v>
      </c>
      <c r="K9" s="54"/>
      <c r="L9" s="54"/>
      <c r="M9" s="54"/>
      <c r="N9" s="54"/>
      <c r="O9" s="51"/>
    </row>
    <row r="10" spans="1:15" ht="15.75" thickBot="1" x14ac:dyDescent="0.3">
      <c r="A10" s="12"/>
      <c r="B10" s="71" t="s">
        <v>598</v>
      </c>
      <c r="C10" s="23"/>
      <c r="D10" s="87">
        <v>2013</v>
      </c>
      <c r="E10" s="87"/>
      <c r="F10" s="23"/>
      <c r="G10" s="87">
        <v>2012</v>
      </c>
      <c r="H10" s="87"/>
      <c r="I10" s="23"/>
      <c r="J10" s="87">
        <v>2013</v>
      </c>
      <c r="K10" s="87"/>
      <c r="L10" s="23"/>
      <c r="M10" s="87">
        <v>2012</v>
      </c>
      <c r="N10" s="87"/>
      <c r="O10" s="23"/>
    </row>
    <row r="11" spans="1:15" x14ac:dyDescent="0.25">
      <c r="A11" s="12"/>
      <c r="B11" s="128"/>
      <c r="C11" s="29"/>
      <c r="D11" s="102"/>
      <c r="E11" s="102"/>
      <c r="F11" s="29"/>
      <c r="G11" s="102"/>
      <c r="H11" s="102"/>
      <c r="I11" s="29"/>
      <c r="J11" s="102"/>
      <c r="K11" s="102"/>
      <c r="L11" s="29"/>
      <c r="M11" s="102"/>
      <c r="N11" s="102"/>
      <c r="O11" s="29"/>
    </row>
    <row r="12" spans="1:15" x14ac:dyDescent="0.25">
      <c r="A12" s="12"/>
      <c r="B12" s="26" t="s">
        <v>599</v>
      </c>
      <c r="C12" s="27"/>
      <c r="D12" s="55"/>
      <c r="E12" s="55"/>
      <c r="F12" s="27"/>
      <c r="G12" s="55"/>
      <c r="H12" s="55"/>
      <c r="I12" s="27"/>
      <c r="J12" s="55"/>
      <c r="K12" s="55"/>
      <c r="L12" s="27"/>
      <c r="M12" s="55"/>
      <c r="N12" s="55"/>
      <c r="O12" s="27"/>
    </row>
    <row r="13" spans="1:15" x14ac:dyDescent="0.25">
      <c r="A13" s="12"/>
      <c r="B13" s="28" t="s">
        <v>600</v>
      </c>
      <c r="C13" s="29"/>
      <c r="D13" s="15" t="s">
        <v>222</v>
      </c>
      <c r="E13" s="31">
        <v>864</v>
      </c>
      <c r="F13" s="29"/>
      <c r="G13" s="16" t="s">
        <v>222</v>
      </c>
      <c r="H13" s="43">
        <v>864</v>
      </c>
      <c r="I13" s="29"/>
      <c r="J13" s="15" t="s">
        <v>222</v>
      </c>
      <c r="K13" s="30">
        <v>2685</v>
      </c>
      <c r="L13" s="29"/>
      <c r="M13" s="16" t="s">
        <v>222</v>
      </c>
      <c r="N13" s="42">
        <v>2169</v>
      </c>
      <c r="O13" s="29"/>
    </row>
    <row r="14" spans="1:15" ht="27" thickBot="1" x14ac:dyDescent="0.3">
      <c r="A14" s="12"/>
      <c r="B14" s="32" t="s">
        <v>601</v>
      </c>
      <c r="C14" s="27"/>
      <c r="D14" s="59" t="s">
        <v>602</v>
      </c>
      <c r="E14" s="59"/>
      <c r="F14" s="79" t="s">
        <v>253</v>
      </c>
      <c r="G14" s="64" t="s">
        <v>602</v>
      </c>
      <c r="H14" s="64"/>
      <c r="I14" s="80" t="s">
        <v>253</v>
      </c>
      <c r="J14" s="59" t="s">
        <v>576</v>
      </c>
      <c r="K14" s="59"/>
      <c r="L14" s="79" t="s">
        <v>253</v>
      </c>
      <c r="M14" s="64" t="s">
        <v>603</v>
      </c>
      <c r="N14" s="64"/>
      <c r="O14" s="80" t="s">
        <v>253</v>
      </c>
    </row>
    <row r="15" spans="1:15" x14ac:dyDescent="0.25">
      <c r="A15" s="12"/>
      <c r="B15" s="41"/>
      <c r="C15" s="29"/>
      <c r="D15" s="102"/>
      <c r="E15" s="102"/>
      <c r="F15" s="29"/>
      <c r="G15" s="102"/>
      <c r="H15" s="102"/>
      <c r="I15" s="29"/>
      <c r="J15" s="102"/>
      <c r="K15" s="102"/>
      <c r="L15" s="29"/>
      <c r="M15" s="102"/>
      <c r="N15" s="102"/>
      <c r="O15" s="29"/>
    </row>
    <row r="16" spans="1:15" ht="26.25" thickBot="1" x14ac:dyDescent="0.3">
      <c r="A16" s="12"/>
      <c r="B16" s="72" t="s">
        <v>604</v>
      </c>
      <c r="C16" s="27"/>
      <c r="D16" s="39" t="s">
        <v>222</v>
      </c>
      <c r="E16" s="40">
        <v>858</v>
      </c>
      <c r="F16" s="27"/>
      <c r="G16" s="49" t="s">
        <v>222</v>
      </c>
      <c r="H16" s="50">
        <v>858</v>
      </c>
      <c r="I16" s="27"/>
      <c r="J16" s="39" t="s">
        <v>222</v>
      </c>
      <c r="K16" s="66">
        <v>2665</v>
      </c>
      <c r="L16" s="27"/>
      <c r="M16" s="49" t="s">
        <v>222</v>
      </c>
      <c r="N16" s="68">
        <v>2152</v>
      </c>
      <c r="O16" s="27"/>
    </row>
    <row r="17" spans="1:15" ht="15.75" thickTop="1" x14ac:dyDescent="0.25">
      <c r="A17" s="12"/>
      <c r="B17" s="41"/>
      <c r="C17" s="29"/>
      <c r="D17" s="61"/>
      <c r="E17" s="61"/>
      <c r="F17" s="29"/>
      <c r="G17" s="61"/>
      <c r="H17" s="61"/>
      <c r="I17" s="29"/>
      <c r="J17" s="61"/>
      <c r="K17" s="61"/>
      <c r="L17" s="29"/>
      <c r="M17" s="61"/>
      <c r="N17" s="61"/>
      <c r="O17" s="29"/>
    </row>
    <row r="18" spans="1:15" x14ac:dyDescent="0.25">
      <c r="A18" s="12"/>
      <c r="B18" s="26" t="s">
        <v>605</v>
      </c>
      <c r="C18" s="27"/>
      <c r="D18" s="55"/>
      <c r="E18" s="55"/>
      <c r="F18" s="27"/>
      <c r="G18" s="55"/>
      <c r="H18" s="55"/>
      <c r="I18" s="27"/>
      <c r="J18" s="55"/>
      <c r="K18" s="55"/>
      <c r="L18" s="27"/>
      <c r="M18" s="55"/>
      <c r="N18" s="55"/>
      <c r="O18" s="27"/>
    </row>
    <row r="19" spans="1:15" x14ac:dyDescent="0.25">
      <c r="A19" s="12"/>
      <c r="B19" s="81" t="s">
        <v>606</v>
      </c>
      <c r="C19" s="29"/>
      <c r="D19" s="60"/>
      <c r="E19" s="60"/>
      <c r="F19" s="29"/>
      <c r="G19" s="60"/>
      <c r="H19" s="60"/>
      <c r="I19" s="29"/>
      <c r="J19" s="60"/>
      <c r="K19" s="60"/>
      <c r="L19" s="29"/>
      <c r="M19" s="60"/>
      <c r="N19" s="60"/>
      <c r="O19" s="29"/>
    </row>
    <row r="20" spans="1:15" ht="15.75" thickBot="1" x14ac:dyDescent="0.3">
      <c r="A20" s="12"/>
      <c r="B20" s="32" t="s">
        <v>607</v>
      </c>
      <c r="C20" s="27"/>
      <c r="D20" s="153">
        <v>368.9</v>
      </c>
      <c r="E20" s="153"/>
      <c r="F20" s="27"/>
      <c r="G20" s="154">
        <v>384</v>
      </c>
      <c r="H20" s="154"/>
      <c r="I20" s="27"/>
      <c r="J20" s="153">
        <v>374.1</v>
      </c>
      <c r="K20" s="153"/>
      <c r="L20" s="27"/>
      <c r="M20" s="154">
        <v>388</v>
      </c>
      <c r="N20" s="154"/>
      <c r="O20" s="27"/>
    </row>
    <row r="21" spans="1:15" ht="15.75" thickTop="1" x14ac:dyDescent="0.25">
      <c r="A21" s="12"/>
      <c r="B21" s="128"/>
      <c r="C21" s="29"/>
      <c r="D21" s="61"/>
      <c r="E21" s="61"/>
      <c r="F21" s="29"/>
      <c r="G21" s="61"/>
      <c r="H21" s="61"/>
      <c r="I21" s="29"/>
      <c r="J21" s="61"/>
      <c r="K21" s="61"/>
      <c r="L21" s="29"/>
      <c r="M21" s="61"/>
      <c r="N21" s="61"/>
      <c r="O21" s="29"/>
    </row>
    <row r="22" spans="1:15" x14ac:dyDescent="0.25">
      <c r="A22" s="12"/>
      <c r="B22" s="26" t="s">
        <v>608</v>
      </c>
      <c r="C22" s="27"/>
      <c r="D22" s="55"/>
      <c r="E22" s="55"/>
      <c r="F22" s="27"/>
      <c r="G22" s="55"/>
      <c r="H22" s="55"/>
      <c r="I22" s="27"/>
      <c r="J22" s="55"/>
      <c r="K22" s="55"/>
      <c r="L22" s="27"/>
      <c r="M22" s="55"/>
      <c r="N22" s="55"/>
      <c r="O22" s="27"/>
    </row>
    <row r="23" spans="1:15" x14ac:dyDescent="0.25">
      <c r="A23" s="12"/>
      <c r="B23" s="28" t="s">
        <v>607</v>
      </c>
      <c r="C23" s="29"/>
      <c r="D23" s="58">
        <v>368.9</v>
      </c>
      <c r="E23" s="58"/>
      <c r="F23" s="29"/>
      <c r="G23" s="63">
        <v>384</v>
      </c>
      <c r="H23" s="63"/>
      <c r="I23" s="29"/>
      <c r="J23" s="58">
        <v>374.1</v>
      </c>
      <c r="K23" s="58"/>
      <c r="L23" s="29"/>
      <c r="M23" s="63">
        <v>388</v>
      </c>
      <c r="N23" s="63"/>
      <c r="O23" s="29"/>
    </row>
    <row r="24" spans="1:15" ht="39" thickBot="1" x14ac:dyDescent="0.3">
      <c r="A24" s="12"/>
      <c r="B24" s="32" t="s">
        <v>609</v>
      </c>
      <c r="C24" s="27"/>
      <c r="D24" s="59">
        <v>4</v>
      </c>
      <c r="E24" s="59"/>
      <c r="F24" s="27"/>
      <c r="G24" s="64">
        <v>3.9</v>
      </c>
      <c r="H24" s="64"/>
      <c r="I24" s="27"/>
      <c r="J24" s="59">
        <v>4</v>
      </c>
      <c r="K24" s="59"/>
      <c r="L24" s="27"/>
      <c r="M24" s="64">
        <v>3.5</v>
      </c>
      <c r="N24" s="64"/>
      <c r="O24" s="27"/>
    </row>
    <row r="25" spans="1:15" x14ac:dyDescent="0.25">
      <c r="A25" s="12"/>
      <c r="B25" s="41"/>
      <c r="C25" s="29"/>
      <c r="D25" s="102"/>
      <c r="E25" s="102"/>
      <c r="F25" s="29"/>
      <c r="G25" s="102"/>
      <c r="H25" s="102"/>
      <c r="I25" s="29"/>
      <c r="J25" s="102"/>
      <c r="K25" s="102"/>
      <c r="L25" s="29"/>
      <c r="M25" s="102"/>
      <c r="N25" s="102"/>
      <c r="O25" s="29"/>
    </row>
    <row r="26" spans="1:15" ht="15.75" thickBot="1" x14ac:dyDescent="0.3">
      <c r="A26" s="12"/>
      <c r="B26" s="74" t="s">
        <v>219</v>
      </c>
      <c r="C26" s="27"/>
      <c r="D26" s="153">
        <v>372.9</v>
      </c>
      <c r="E26" s="153"/>
      <c r="F26" s="27"/>
      <c r="G26" s="154">
        <v>387.9</v>
      </c>
      <c r="H26" s="154"/>
      <c r="I26" s="27"/>
      <c r="J26" s="153">
        <v>378.1</v>
      </c>
      <c r="K26" s="153"/>
      <c r="L26" s="27"/>
      <c r="M26" s="154">
        <v>391.5</v>
      </c>
      <c r="N26" s="154"/>
      <c r="O26" s="27"/>
    </row>
    <row r="27" spans="1:15" ht="15.75" thickTop="1" x14ac:dyDescent="0.25">
      <c r="A27" s="12"/>
      <c r="B27" s="128"/>
      <c r="C27" s="29"/>
      <c r="D27" s="61"/>
      <c r="E27" s="61"/>
      <c r="F27" s="29"/>
      <c r="G27" s="61"/>
      <c r="H27" s="61"/>
      <c r="I27" s="29"/>
      <c r="J27" s="61"/>
      <c r="K27" s="61"/>
      <c r="L27" s="29"/>
      <c r="M27" s="61"/>
      <c r="N27" s="61"/>
      <c r="O27" s="29"/>
    </row>
    <row r="28" spans="1:15" x14ac:dyDescent="0.25">
      <c r="A28" s="12"/>
      <c r="B28" s="26" t="s">
        <v>610</v>
      </c>
      <c r="C28" s="27"/>
      <c r="D28" s="55"/>
      <c r="E28" s="55"/>
      <c r="F28" s="27"/>
      <c r="G28" s="55"/>
      <c r="H28" s="55"/>
      <c r="I28" s="27"/>
      <c r="J28" s="55"/>
      <c r="K28" s="55"/>
      <c r="L28" s="27"/>
      <c r="M28" s="55"/>
      <c r="N28" s="55"/>
      <c r="O28" s="27"/>
    </row>
    <row r="29" spans="1:15" ht="15.75" thickBot="1" x14ac:dyDescent="0.3">
      <c r="A29" s="12"/>
      <c r="B29" s="28" t="s">
        <v>606</v>
      </c>
      <c r="C29" s="29"/>
      <c r="D29" s="36" t="s">
        <v>222</v>
      </c>
      <c r="E29" s="151">
        <v>2.33</v>
      </c>
      <c r="F29" s="29"/>
      <c r="G29" s="46" t="s">
        <v>222</v>
      </c>
      <c r="H29" s="152">
        <v>2.23</v>
      </c>
      <c r="I29" s="29"/>
      <c r="J29" s="36" t="s">
        <v>222</v>
      </c>
      <c r="K29" s="151">
        <v>7.12</v>
      </c>
      <c r="L29" s="29"/>
      <c r="M29" s="46" t="s">
        <v>222</v>
      </c>
      <c r="N29" s="152">
        <v>5.55</v>
      </c>
      <c r="O29" s="29"/>
    </row>
    <row r="30" spans="1:15" ht="15.75" thickTop="1" x14ac:dyDescent="0.25">
      <c r="A30" s="12"/>
      <c r="B30" s="76"/>
      <c r="C30" s="27"/>
      <c r="D30" s="105"/>
      <c r="E30" s="105"/>
      <c r="F30" s="27"/>
      <c r="G30" s="105"/>
      <c r="H30" s="105"/>
      <c r="I30" s="27"/>
      <c r="J30" s="105"/>
      <c r="K30" s="105"/>
      <c r="L30" s="27"/>
      <c r="M30" s="105"/>
      <c r="N30" s="105"/>
      <c r="O30" s="27"/>
    </row>
    <row r="31" spans="1:15" ht="15.75" thickBot="1" x14ac:dyDescent="0.3">
      <c r="A31" s="12"/>
      <c r="B31" s="28" t="s">
        <v>608</v>
      </c>
      <c r="C31" s="29"/>
      <c r="D31" s="36" t="s">
        <v>222</v>
      </c>
      <c r="E31" s="151">
        <v>2.2999999999999998</v>
      </c>
      <c r="F31" s="29"/>
      <c r="G31" s="46" t="s">
        <v>222</v>
      </c>
      <c r="H31" s="152">
        <v>2.21</v>
      </c>
      <c r="I31" s="29"/>
      <c r="J31" s="36" t="s">
        <v>222</v>
      </c>
      <c r="K31" s="151">
        <v>7.05</v>
      </c>
      <c r="L31" s="29"/>
      <c r="M31" s="46" t="s">
        <v>222</v>
      </c>
      <c r="N31" s="152">
        <v>5.5</v>
      </c>
      <c r="O31" s="29"/>
    </row>
  </sheetData>
  <mergeCells count="89">
    <mergeCell ref="A1:A2"/>
    <mergeCell ref="B1:O1"/>
    <mergeCell ref="B2:O2"/>
    <mergeCell ref="B3:O3"/>
    <mergeCell ref="A4:A31"/>
    <mergeCell ref="B4:O4"/>
    <mergeCell ref="B5:O5"/>
    <mergeCell ref="B6:O6"/>
    <mergeCell ref="B7:O7"/>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2:E12"/>
    <mergeCell ref="G12:H12"/>
    <mergeCell ref="J12:K12"/>
    <mergeCell ref="M12:N12"/>
    <mergeCell ref="D14:E14"/>
    <mergeCell ref="G14:H14"/>
    <mergeCell ref="J14:K14"/>
    <mergeCell ref="M14:N14"/>
    <mergeCell ref="O8:O9"/>
    <mergeCell ref="D10:E10"/>
    <mergeCell ref="G10:H10"/>
    <mergeCell ref="J10:K10"/>
    <mergeCell ref="M10:N10"/>
    <mergeCell ref="D11:E11"/>
    <mergeCell ref="G11:H11"/>
    <mergeCell ref="J11:K11"/>
    <mergeCell ref="M11:N11"/>
    <mergeCell ref="B8:B9"/>
    <mergeCell ref="C8:C9"/>
    <mergeCell ref="D8:H8"/>
    <mergeCell ref="D9:H9"/>
    <mergeCell ref="I8:I9"/>
    <mergeCell ref="J8:N8"/>
    <mergeCell ref="J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36.5703125" customWidth="1"/>
    <col min="3" max="3" width="30" customWidth="1"/>
    <col min="4" max="4" width="29.140625" customWidth="1"/>
    <col min="5" max="5" width="30" customWidth="1"/>
    <col min="6" max="6" width="6.5703125" customWidth="1"/>
    <col min="7" max="7" width="19.7109375" customWidth="1"/>
    <col min="8" max="8" width="30" customWidth="1"/>
    <col min="9" max="9" width="32.85546875" customWidth="1"/>
    <col min="10" max="10" width="30" customWidth="1"/>
    <col min="11" max="11" width="6.5703125" customWidth="1"/>
    <col min="12" max="12" width="13.140625" customWidth="1"/>
    <col min="13" max="13" width="30" customWidth="1"/>
  </cols>
  <sheetData>
    <row r="1" spans="1:13" ht="15" customHeight="1" x14ac:dyDescent="0.25">
      <c r="A1" s="7" t="s">
        <v>611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612</v>
      </c>
      <c r="B3" s="11"/>
      <c r="C3" s="11"/>
      <c r="D3" s="11"/>
      <c r="E3" s="11"/>
      <c r="F3" s="11"/>
      <c r="G3" s="11"/>
      <c r="H3" s="11"/>
      <c r="I3" s="11"/>
      <c r="J3" s="11"/>
      <c r="K3" s="11"/>
      <c r="L3" s="11"/>
      <c r="M3" s="11"/>
    </row>
    <row r="4" spans="1:13" x14ac:dyDescent="0.25">
      <c r="A4" s="12" t="s">
        <v>613</v>
      </c>
      <c r="B4" s="116" t="s">
        <v>614</v>
      </c>
      <c r="C4" s="116"/>
      <c r="D4" s="116"/>
      <c r="E4" s="116"/>
      <c r="F4" s="116"/>
      <c r="G4" s="116"/>
      <c r="H4" s="116"/>
      <c r="I4" s="116"/>
      <c r="J4" s="116"/>
      <c r="K4" s="116"/>
      <c r="L4" s="116"/>
      <c r="M4" s="116"/>
    </row>
    <row r="5" spans="1:13" x14ac:dyDescent="0.25">
      <c r="A5" s="12"/>
      <c r="B5" s="111"/>
      <c r="C5" s="111"/>
      <c r="D5" s="111"/>
      <c r="E5" s="111"/>
      <c r="F5" s="111"/>
      <c r="G5" s="111"/>
      <c r="H5" s="111"/>
      <c r="I5" s="111"/>
      <c r="J5" s="111"/>
      <c r="K5" s="111"/>
      <c r="L5" s="111"/>
      <c r="M5" s="111"/>
    </row>
    <row r="6" spans="1:13" x14ac:dyDescent="0.25">
      <c r="A6" s="12"/>
      <c r="B6" s="111" t="s">
        <v>615</v>
      </c>
      <c r="C6" s="111"/>
      <c r="D6" s="111"/>
      <c r="E6" s="111"/>
      <c r="F6" s="111"/>
      <c r="G6" s="111"/>
      <c r="H6" s="111"/>
      <c r="I6" s="111"/>
      <c r="J6" s="111"/>
      <c r="K6" s="111"/>
      <c r="L6" s="111"/>
      <c r="M6" s="111"/>
    </row>
    <row r="7" spans="1:13" x14ac:dyDescent="0.25">
      <c r="A7" s="12"/>
      <c r="B7" s="111"/>
      <c r="C7" s="111"/>
      <c r="D7" s="111"/>
      <c r="E7" s="111"/>
      <c r="F7" s="111"/>
      <c r="G7" s="111"/>
      <c r="H7" s="111"/>
      <c r="I7" s="111"/>
      <c r="J7" s="111"/>
      <c r="K7" s="111"/>
      <c r="L7" s="111"/>
      <c r="M7" s="111"/>
    </row>
    <row r="8" spans="1:13" x14ac:dyDescent="0.25">
      <c r="A8" s="12"/>
      <c r="B8" s="108" t="s">
        <v>616</v>
      </c>
      <c r="C8" s="51"/>
      <c r="D8" s="52" t="s">
        <v>617</v>
      </c>
      <c r="E8" s="51"/>
      <c r="F8" s="52" t="s">
        <v>618</v>
      </c>
      <c r="G8" s="52"/>
      <c r="H8" s="51"/>
      <c r="I8" s="24" t="s">
        <v>618</v>
      </c>
      <c r="J8" s="51"/>
      <c r="K8" s="52" t="s">
        <v>625</v>
      </c>
      <c r="L8" s="52"/>
      <c r="M8" s="51"/>
    </row>
    <row r="9" spans="1:13" x14ac:dyDescent="0.25">
      <c r="A9" s="12"/>
      <c r="B9" s="108"/>
      <c r="C9" s="51"/>
      <c r="D9" s="52"/>
      <c r="E9" s="51"/>
      <c r="F9" s="52" t="s">
        <v>619</v>
      </c>
      <c r="G9" s="52"/>
      <c r="H9" s="51"/>
      <c r="I9" s="24" t="s">
        <v>619</v>
      </c>
      <c r="J9" s="51"/>
      <c r="K9" s="52" t="s">
        <v>626</v>
      </c>
      <c r="L9" s="52"/>
      <c r="M9" s="51"/>
    </row>
    <row r="10" spans="1:13" x14ac:dyDescent="0.25">
      <c r="A10" s="12"/>
      <c r="B10" s="108"/>
      <c r="C10" s="51"/>
      <c r="D10" s="52"/>
      <c r="E10" s="51"/>
      <c r="F10" s="52" t="s">
        <v>620</v>
      </c>
      <c r="G10" s="52"/>
      <c r="H10" s="51"/>
      <c r="I10" s="24" t="s">
        <v>622</v>
      </c>
      <c r="J10" s="51"/>
      <c r="K10" s="52" t="s">
        <v>288</v>
      </c>
      <c r="L10" s="52"/>
      <c r="M10" s="51"/>
    </row>
    <row r="11" spans="1:13" x14ac:dyDescent="0.25">
      <c r="A11" s="12"/>
      <c r="B11" s="108"/>
      <c r="C11" s="51"/>
      <c r="D11" s="52"/>
      <c r="E11" s="51"/>
      <c r="F11" s="52" t="s">
        <v>621</v>
      </c>
      <c r="G11" s="52"/>
      <c r="H11" s="51"/>
      <c r="I11" s="24" t="s">
        <v>623</v>
      </c>
      <c r="J11" s="51"/>
      <c r="K11" s="52" t="s">
        <v>627</v>
      </c>
      <c r="L11" s="52"/>
      <c r="M11" s="51"/>
    </row>
    <row r="12" spans="1:13" ht="15.75" thickBot="1" x14ac:dyDescent="0.3">
      <c r="A12" s="12"/>
      <c r="B12" s="109"/>
      <c r="C12" s="51"/>
      <c r="D12" s="54"/>
      <c r="E12" s="51"/>
      <c r="F12" s="53"/>
      <c r="G12" s="53"/>
      <c r="H12" s="51"/>
      <c r="I12" s="25" t="s">
        <v>624</v>
      </c>
      <c r="J12" s="51"/>
      <c r="K12" s="53"/>
      <c r="L12" s="53"/>
      <c r="M12" s="51"/>
    </row>
    <row r="13" spans="1:13" ht="15.75" thickBot="1" x14ac:dyDescent="0.3">
      <c r="A13" s="12"/>
      <c r="B13" s="32" t="s">
        <v>628</v>
      </c>
      <c r="C13" s="27"/>
      <c r="D13" s="155">
        <v>8470852</v>
      </c>
      <c r="E13" s="27"/>
      <c r="F13" s="39" t="s">
        <v>222</v>
      </c>
      <c r="G13" s="82">
        <v>52.85</v>
      </c>
      <c r="H13" s="27"/>
      <c r="I13" s="156" t="s">
        <v>629</v>
      </c>
      <c r="J13" s="27"/>
      <c r="K13" s="39" t="s">
        <v>222</v>
      </c>
      <c r="L13" s="82">
        <v>270</v>
      </c>
      <c r="M13" s="27"/>
    </row>
    <row r="14" spans="1:13" ht="15.75" thickTop="1" x14ac:dyDescent="0.25">
      <c r="A14" s="12"/>
      <c r="B14" s="41"/>
      <c r="C14" s="29"/>
      <c r="D14" s="23"/>
      <c r="E14" s="29"/>
      <c r="F14" s="61"/>
      <c r="G14" s="61"/>
      <c r="H14" s="29"/>
      <c r="I14" s="23"/>
      <c r="J14" s="29"/>
      <c r="K14" s="61"/>
      <c r="L14" s="61"/>
      <c r="M14" s="29"/>
    </row>
    <row r="15" spans="1:13" ht="15.75" thickBot="1" x14ac:dyDescent="0.3">
      <c r="A15" s="12"/>
      <c r="B15" s="32" t="s">
        <v>630</v>
      </c>
      <c r="C15" s="27"/>
      <c r="D15" s="155">
        <v>5594322</v>
      </c>
      <c r="E15" s="27"/>
      <c r="F15" s="39" t="s">
        <v>222</v>
      </c>
      <c r="G15" s="40">
        <v>47.06</v>
      </c>
      <c r="H15" s="27"/>
      <c r="I15" s="156" t="s">
        <v>631</v>
      </c>
      <c r="J15" s="27"/>
      <c r="K15" s="39" t="s">
        <v>222</v>
      </c>
      <c r="L15" s="40">
        <v>211</v>
      </c>
      <c r="M15" s="27"/>
    </row>
    <row r="16" spans="1:13" ht="15.75" thickTop="1" x14ac:dyDescent="0.25">
      <c r="A16" s="12"/>
      <c r="B16" s="112"/>
      <c r="C16" s="112"/>
      <c r="D16" s="112"/>
      <c r="E16" s="112"/>
      <c r="F16" s="112"/>
      <c r="G16" s="112"/>
      <c r="H16" s="112"/>
      <c r="I16" s="112"/>
      <c r="J16" s="112"/>
      <c r="K16" s="112"/>
      <c r="L16" s="112"/>
      <c r="M16" s="112"/>
    </row>
    <row r="17" spans="1:13" x14ac:dyDescent="0.25">
      <c r="A17" s="12"/>
      <c r="B17" s="113"/>
      <c r="C17" s="113"/>
      <c r="D17" s="113"/>
      <c r="E17" s="113"/>
      <c r="F17" s="113"/>
      <c r="G17" s="113"/>
      <c r="H17" s="113"/>
      <c r="I17" s="113"/>
      <c r="J17" s="113"/>
      <c r="K17" s="113"/>
      <c r="L17" s="113"/>
      <c r="M17" s="113"/>
    </row>
    <row r="18" spans="1:13" x14ac:dyDescent="0.25">
      <c r="A18" s="12"/>
      <c r="B18" s="142" t="s">
        <v>632</v>
      </c>
      <c r="C18" s="142"/>
      <c r="D18" s="142"/>
      <c r="E18" s="142"/>
      <c r="F18" s="142"/>
      <c r="G18" s="142"/>
      <c r="H18" s="142"/>
      <c r="I18" s="142"/>
      <c r="J18" s="142"/>
      <c r="K18" s="142"/>
      <c r="L18" s="142"/>
      <c r="M18" s="142"/>
    </row>
    <row r="19" spans="1:13" x14ac:dyDescent="0.25">
      <c r="A19" s="12"/>
      <c r="B19" s="142"/>
      <c r="C19" s="142"/>
      <c r="D19" s="142"/>
      <c r="E19" s="142"/>
      <c r="F19" s="142"/>
      <c r="G19" s="142"/>
      <c r="H19" s="142"/>
      <c r="I19" s="142"/>
      <c r="J19" s="142"/>
      <c r="K19" s="142"/>
      <c r="L19" s="142"/>
      <c r="M19" s="142"/>
    </row>
    <row r="20" spans="1:13" ht="25.5" customHeight="1" x14ac:dyDescent="0.25">
      <c r="A20" s="12"/>
      <c r="B20" s="111" t="s">
        <v>633</v>
      </c>
      <c r="C20" s="111"/>
      <c r="D20" s="111"/>
      <c r="E20" s="111"/>
      <c r="F20" s="111"/>
      <c r="G20" s="111"/>
      <c r="H20" s="111"/>
      <c r="I20" s="111"/>
      <c r="J20" s="111"/>
      <c r="K20" s="111"/>
      <c r="L20" s="111"/>
      <c r="M20" s="111"/>
    </row>
    <row r="21" spans="1:13" x14ac:dyDescent="0.25">
      <c r="A21" s="12"/>
      <c r="B21" s="111"/>
      <c r="C21" s="111"/>
      <c r="D21" s="111"/>
      <c r="E21" s="111"/>
      <c r="F21" s="111"/>
      <c r="G21" s="111"/>
      <c r="H21" s="111"/>
      <c r="I21" s="111"/>
      <c r="J21" s="111"/>
      <c r="K21" s="111"/>
      <c r="L21" s="111"/>
      <c r="M21" s="111"/>
    </row>
    <row r="22" spans="1:13" ht="25.5" customHeight="1" x14ac:dyDescent="0.25">
      <c r="A22" s="12"/>
      <c r="B22" s="111" t="s">
        <v>634</v>
      </c>
      <c r="C22" s="111"/>
      <c r="D22" s="111"/>
      <c r="E22" s="111"/>
      <c r="F22" s="111"/>
      <c r="G22" s="111"/>
      <c r="H22" s="111"/>
      <c r="I22" s="111"/>
      <c r="J22" s="111"/>
      <c r="K22" s="111"/>
      <c r="L22" s="111"/>
      <c r="M22" s="111"/>
    </row>
  </sheetData>
  <mergeCells count="34">
    <mergeCell ref="B21:M21"/>
    <mergeCell ref="B22:M22"/>
    <mergeCell ref="B6:M6"/>
    <mergeCell ref="B7:M7"/>
    <mergeCell ref="B17:M17"/>
    <mergeCell ref="B18:M18"/>
    <mergeCell ref="B19:M19"/>
    <mergeCell ref="B20:M20"/>
    <mergeCell ref="M8:M12"/>
    <mergeCell ref="F14:G14"/>
    <mergeCell ref="K14:L14"/>
    <mergeCell ref="A1:A2"/>
    <mergeCell ref="B1:M1"/>
    <mergeCell ref="B2:M2"/>
    <mergeCell ref="B3:M3"/>
    <mergeCell ref="A4:A22"/>
    <mergeCell ref="B4:M4"/>
    <mergeCell ref="B5:M5"/>
    <mergeCell ref="H8:H12"/>
    <mergeCell ref="J8:J12"/>
    <mergeCell ref="K8:L8"/>
    <mergeCell ref="K9:L9"/>
    <mergeCell ref="K10:L10"/>
    <mergeCell ref="K11:L11"/>
    <mergeCell ref="K12:L12"/>
    <mergeCell ref="B8:B12"/>
    <mergeCell ref="C8:C12"/>
    <mergeCell ref="D8:D12"/>
    <mergeCell ref="E8:E12"/>
    <mergeCell ref="F8:G8"/>
    <mergeCell ref="F9:G9"/>
    <mergeCell ref="F10:G10"/>
    <mergeCell ref="F11:G11"/>
    <mergeCell ref="F12: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36.5703125" customWidth="1"/>
    <col min="3" max="3" width="18.85546875" customWidth="1"/>
    <col min="4" max="4" width="4" customWidth="1"/>
    <col min="5" max="5" width="8.140625" customWidth="1"/>
    <col min="6" max="6" width="3.140625" customWidth="1"/>
    <col min="7" max="7" width="3.7109375" customWidth="1"/>
    <col min="8" max="8" width="7.28515625" customWidth="1"/>
    <col min="9" max="9" width="3.140625" customWidth="1"/>
    <col min="10" max="10" width="4" customWidth="1"/>
    <col min="11" max="11" width="6" customWidth="1"/>
    <col min="12" max="12" width="3.140625" customWidth="1"/>
    <col min="13" max="13" width="3.7109375" customWidth="1"/>
    <col min="14" max="14" width="6" customWidth="1"/>
    <col min="15" max="15" width="3.140625" customWidth="1"/>
  </cols>
  <sheetData>
    <row r="1" spans="1:15" ht="15" customHeight="1" x14ac:dyDescent="0.25">
      <c r="A1" s="7" t="s">
        <v>635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636</v>
      </c>
      <c r="B3" s="11"/>
      <c r="C3" s="11"/>
      <c r="D3" s="11"/>
      <c r="E3" s="11"/>
      <c r="F3" s="11"/>
      <c r="G3" s="11"/>
      <c r="H3" s="11"/>
      <c r="I3" s="11"/>
      <c r="J3" s="11"/>
      <c r="K3" s="11"/>
      <c r="L3" s="11"/>
      <c r="M3" s="11"/>
      <c r="N3" s="11"/>
      <c r="O3" s="11"/>
    </row>
    <row r="4" spans="1:15" x14ac:dyDescent="0.25">
      <c r="A4" s="12" t="s">
        <v>637</v>
      </c>
      <c r="B4" s="110" t="s">
        <v>638</v>
      </c>
      <c r="C4" s="110"/>
      <c r="D4" s="110"/>
      <c r="E4" s="110"/>
      <c r="F4" s="110"/>
      <c r="G4" s="110"/>
      <c r="H4" s="110"/>
      <c r="I4" s="110"/>
      <c r="J4" s="110"/>
      <c r="K4" s="110"/>
      <c r="L4" s="110"/>
      <c r="M4" s="110"/>
      <c r="N4" s="110"/>
      <c r="O4" s="110"/>
    </row>
    <row r="5" spans="1:15" x14ac:dyDescent="0.25">
      <c r="A5" s="12"/>
      <c r="B5" s="114"/>
      <c r="C5" s="114"/>
      <c r="D5" s="114"/>
      <c r="E5" s="114"/>
      <c r="F5" s="114"/>
      <c r="G5" s="114"/>
      <c r="H5" s="114"/>
      <c r="I5" s="114"/>
      <c r="J5" s="114"/>
      <c r="K5" s="114"/>
      <c r="L5" s="114"/>
      <c r="M5" s="114"/>
      <c r="N5" s="114"/>
      <c r="O5" s="114"/>
    </row>
    <row r="6" spans="1:15" ht="25.5" customHeight="1" x14ac:dyDescent="0.25">
      <c r="A6" s="12"/>
      <c r="B6" s="111" t="s">
        <v>639</v>
      </c>
      <c r="C6" s="111"/>
      <c r="D6" s="111"/>
      <c r="E6" s="111"/>
      <c r="F6" s="111"/>
      <c r="G6" s="111"/>
      <c r="H6" s="111"/>
      <c r="I6" s="111"/>
      <c r="J6" s="111"/>
      <c r="K6" s="111"/>
      <c r="L6" s="111"/>
      <c r="M6" s="111"/>
      <c r="N6" s="111"/>
      <c r="O6" s="111"/>
    </row>
    <row r="7" spans="1:15" x14ac:dyDescent="0.25">
      <c r="A7" s="12"/>
      <c r="B7" s="111"/>
      <c r="C7" s="111"/>
      <c r="D7" s="111"/>
      <c r="E7" s="111"/>
      <c r="F7" s="111"/>
      <c r="G7" s="111"/>
      <c r="H7" s="111"/>
      <c r="I7" s="111"/>
      <c r="J7" s="111"/>
      <c r="K7" s="111"/>
      <c r="L7" s="111"/>
      <c r="M7" s="111"/>
      <c r="N7" s="111"/>
      <c r="O7" s="111"/>
    </row>
    <row r="8" spans="1:15" ht="15.75" thickBot="1" x14ac:dyDescent="0.3">
      <c r="A8" s="12"/>
      <c r="B8" s="21" t="s">
        <v>333</v>
      </c>
      <c r="C8" s="23"/>
      <c r="D8" s="54" t="s">
        <v>640</v>
      </c>
      <c r="E8" s="54"/>
      <c r="F8" s="54"/>
      <c r="G8" s="54"/>
      <c r="H8" s="54"/>
      <c r="I8" s="23"/>
      <c r="J8" s="54" t="s">
        <v>641</v>
      </c>
      <c r="K8" s="54"/>
      <c r="L8" s="54"/>
      <c r="M8" s="54"/>
      <c r="N8" s="54"/>
      <c r="O8" s="23"/>
    </row>
    <row r="9" spans="1:15" ht="15.75" thickBot="1" x14ac:dyDescent="0.3">
      <c r="A9" s="12"/>
      <c r="B9" s="71" t="s">
        <v>334</v>
      </c>
      <c r="C9" s="23"/>
      <c r="D9" s="87">
        <v>2013</v>
      </c>
      <c r="E9" s="87"/>
      <c r="F9" s="23"/>
      <c r="G9" s="87">
        <v>2012</v>
      </c>
      <c r="H9" s="87"/>
      <c r="I9" s="23"/>
      <c r="J9" s="87">
        <v>2013</v>
      </c>
      <c r="K9" s="87"/>
      <c r="L9" s="23"/>
      <c r="M9" s="87">
        <v>2012</v>
      </c>
      <c r="N9" s="87"/>
      <c r="O9" s="23"/>
    </row>
    <row r="10" spans="1:15" x14ac:dyDescent="0.25">
      <c r="A10" s="12"/>
      <c r="B10" s="128"/>
      <c r="C10" s="29"/>
      <c r="D10" s="102"/>
      <c r="E10" s="102"/>
      <c r="F10" s="29"/>
      <c r="G10" s="102"/>
      <c r="H10" s="102"/>
      <c r="I10" s="29"/>
      <c r="J10" s="102"/>
      <c r="K10" s="102"/>
      <c r="L10" s="29"/>
      <c r="M10" s="102"/>
      <c r="N10" s="102"/>
      <c r="O10" s="29"/>
    </row>
    <row r="11" spans="1:15" x14ac:dyDescent="0.25">
      <c r="A11" s="12"/>
      <c r="B11" s="26" t="s">
        <v>642</v>
      </c>
      <c r="C11" s="27"/>
      <c r="D11" s="55"/>
      <c r="E11" s="55"/>
      <c r="F11" s="27"/>
      <c r="G11" s="55"/>
      <c r="H11" s="55"/>
      <c r="I11" s="27"/>
      <c r="J11" s="55"/>
      <c r="K11" s="55"/>
      <c r="L11" s="27"/>
      <c r="M11" s="55"/>
      <c r="N11" s="55"/>
      <c r="O11" s="27"/>
    </row>
    <row r="12" spans="1:15" x14ac:dyDescent="0.25">
      <c r="A12" s="12"/>
      <c r="B12" s="28" t="s">
        <v>643</v>
      </c>
      <c r="C12" s="29"/>
      <c r="D12" s="15" t="s">
        <v>222</v>
      </c>
      <c r="E12" s="31">
        <v>30</v>
      </c>
      <c r="F12" s="29"/>
      <c r="G12" s="16" t="s">
        <v>222</v>
      </c>
      <c r="H12" s="43">
        <v>28</v>
      </c>
      <c r="I12" s="29"/>
      <c r="J12" s="15" t="s">
        <v>222</v>
      </c>
      <c r="K12" s="43" t="s">
        <v>223</v>
      </c>
      <c r="L12" s="29"/>
      <c r="M12" s="16" t="s">
        <v>222</v>
      </c>
      <c r="N12" s="43" t="s">
        <v>223</v>
      </c>
      <c r="O12" s="29"/>
    </row>
    <row r="13" spans="1:15" x14ac:dyDescent="0.25">
      <c r="A13" s="12"/>
      <c r="B13" s="32" t="s">
        <v>644</v>
      </c>
      <c r="C13" s="27"/>
      <c r="D13" s="57">
        <v>33</v>
      </c>
      <c r="E13" s="57"/>
      <c r="F13" s="27"/>
      <c r="G13" s="62">
        <v>34</v>
      </c>
      <c r="H13" s="62"/>
      <c r="I13" s="27"/>
      <c r="J13" s="57">
        <v>3</v>
      </c>
      <c r="K13" s="57"/>
      <c r="L13" s="27"/>
      <c r="M13" s="62">
        <v>3</v>
      </c>
      <c r="N13" s="62"/>
      <c r="O13" s="27"/>
    </row>
    <row r="14" spans="1:15" x14ac:dyDescent="0.25">
      <c r="A14" s="12"/>
      <c r="B14" s="28" t="s">
        <v>645</v>
      </c>
      <c r="C14" s="29"/>
      <c r="D14" s="58" t="s">
        <v>646</v>
      </c>
      <c r="E14" s="58"/>
      <c r="F14" s="15" t="s">
        <v>253</v>
      </c>
      <c r="G14" s="63" t="s">
        <v>647</v>
      </c>
      <c r="H14" s="63"/>
      <c r="I14" s="16" t="s">
        <v>253</v>
      </c>
      <c r="J14" s="63" t="s">
        <v>223</v>
      </c>
      <c r="K14" s="63"/>
      <c r="L14" s="29"/>
      <c r="M14" s="63" t="s">
        <v>223</v>
      </c>
      <c r="N14" s="63"/>
      <c r="O14" s="29"/>
    </row>
    <row r="15" spans="1:15" x14ac:dyDescent="0.25">
      <c r="A15" s="12"/>
      <c r="B15" s="32" t="s">
        <v>648</v>
      </c>
      <c r="C15" s="27"/>
      <c r="D15" s="55"/>
      <c r="E15" s="55"/>
      <c r="F15" s="27"/>
      <c r="G15" s="55"/>
      <c r="H15" s="55"/>
      <c r="I15" s="27"/>
      <c r="J15" s="55"/>
      <c r="K15" s="55"/>
      <c r="L15" s="27"/>
      <c r="M15" s="55"/>
      <c r="N15" s="55"/>
      <c r="O15" s="27"/>
    </row>
    <row r="16" spans="1:15" x14ac:dyDescent="0.25">
      <c r="A16" s="12"/>
      <c r="B16" s="35" t="s">
        <v>649</v>
      </c>
      <c r="C16" s="29"/>
      <c r="D16" s="63" t="s">
        <v>223</v>
      </c>
      <c r="E16" s="63"/>
      <c r="F16" s="29"/>
      <c r="G16" s="63" t="s">
        <v>223</v>
      </c>
      <c r="H16" s="63"/>
      <c r="I16" s="29"/>
      <c r="J16" s="58" t="s">
        <v>369</v>
      </c>
      <c r="K16" s="58"/>
      <c r="L16" s="15" t="s">
        <v>253</v>
      </c>
      <c r="M16" s="63" t="s">
        <v>223</v>
      </c>
      <c r="N16" s="63"/>
      <c r="O16" s="29"/>
    </row>
    <row r="17" spans="1:15" ht="15.75" thickBot="1" x14ac:dyDescent="0.3">
      <c r="A17" s="12"/>
      <c r="B17" s="72" t="s">
        <v>650</v>
      </c>
      <c r="C17" s="27"/>
      <c r="D17" s="59">
        <v>27</v>
      </c>
      <c r="E17" s="59"/>
      <c r="F17" s="27"/>
      <c r="G17" s="64">
        <v>22</v>
      </c>
      <c r="H17" s="64"/>
      <c r="I17" s="27"/>
      <c r="J17" s="64" t="s">
        <v>223</v>
      </c>
      <c r="K17" s="64"/>
      <c r="L17" s="27"/>
      <c r="M17" s="64" t="s">
        <v>223</v>
      </c>
      <c r="N17" s="64"/>
      <c r="O17" s="27"/>
    </row>
    <row r="18" spans="1:15" x14ac:dyDescent="0.25">
      <c r="A18" s="12"/>
      <c r="B18" s="41"/>
      <c r="C18" s="29"/>
      <c r="D18" s="102"/>
      <c r="E18" s="102"/>
      <c r="F18" s="29"/>
      <c r="G18" s="102"/>
      <c r="H18" s="102"/>
      <c r="I18" s="29"/>
      <c r="J18" s="102"/>
      <c r="K18" s="102"/>
      <c r="L18" s="29"/>
      <c r="M18" s="102"/>
      <c r="N18" s="102"/>
      <c r="O18" s="29"/>
    </row>
    <row r="19" spans="1:15" ht="15.75" thickBot="1" x14ac:dyDescent="0.3">
      <c r="A19" s="12"/>
      <c r="B19" s="74" t="s">
        <v>651</v>
      </c>
      <c r="C19" s="27"/>
      <c r="D19" s="39" t="s">
        <v>222</v>
      </c>
      <c r="E19" s="40">
        <v>38</v>
      </c>
      <c r="F19" s="27"/>
      <c r="G19" s="49" t="s">
        <v>222</v>
      </c>
      <c r="H19" s="50">
        <v>38</v>
      </c>
      <c r="I19" s="27"/>
      <c r="J19" s="39" t="s">
        <v>222</v>
      </c>
      <c r="K19" s="40">
        <v>2</v>
      </c>
      <c r="L19" s="27"/>
      <c r="M19" s="49" t="s">
        <v>222</v>
      </c>
      <c r="N19" s="50">
        <v>3</v>
      </c>
      <c r="O19" s="27"/>
    </row>
    <row r="20" spans="1:15" ht="15.75" thickTop="1" x14ac:dyDescent="0.25">
      <c r="A20" s="12"/>
      <c r="B20" s="111"/>
      <c r="C20" s="111"/>
      <c r="D20" s="111"/>
      <c r="E20" s="111"/>
      <c r="F20" s="111"/>
      <c r="G20" s="111"/>
      <c r="H20" s="111"/>
      <c r="I20" s="111"/>
      <c r="J20" s="111"/>
      <c r="K20" s="111"/>
      <c r="L20" s="111"/>
      <c r="M20" s="111"/>
      <c r="N20" s="111"/>
      <c r="O20" s="111"/>
    </row>
    <row r="21" spans="1:15" ht="15.75" thickBot="1" x14ac:dyDescent="0.3">
      <c r="A21" s="12"/>
      <c r="B21" s="21" t="s">
        <v>365</v>
      </c>
      <c r="C21" s="23"/>
      <c r="D21" s="54" t="s">
        <v>640</v>
      </c>
      <c r="E21" s="54"/>
      <c r="F21" s="54"/>
      <c r="G21" s="54"/>
      <c r="H21" s="54"/>
      <c r="I21" s="23"/>
      <c r="J21" s="54" t="s">
        <v>641</v>
      </c>
      <c r="K21" s="54"/>
      <c r="L21" s="54"/>
      <c r="M21" s="54"/>
      <c r="N21" s="54"/>
      <c r="O21" s="23"/>
    </row>
    <row r="22" spans="1:15" ht="15.75" thickBot="1" x14ac:dyDescent="0.3">
      <c r="A22" s="12"/>
      <c r="B22" s="71" t="s">
        <v>334</v>
      </c>
      <c r="C22" s="23"/>
      <c r="D22" s="87">
        <v>2013</v>
      </c>
      <c r="E22" s="87"/>
      <c r="F22" s="117"/>
      <c r="G22" s="87">
        <v>2012</v>
      </c>
      <c r="H22" s="87"/>
      <c r="I22" s="23"/>
      <c r="J22" s="87">
        <v>2013</v>
      </c>
      <c r="K22" s="87"/>
      <c r="L22" s="117"/>
      <c r="M22" s="87">
        <v>2012</v>
      </c>
      <c r="N22" s="87"/>
      <c r="O22" s="23"/>
    </row>
    <row r="23" spans="1:15" x14ac:dyDescent="0.25">
      <c r="A23" s="12"/>
      <c r="B23" s="128"/>
      <c r="C23" s="29"/>
      <c r="D23" s="102"/>
      <c r="E23" s="102"/>
      <c r="F23" s="29"/>
      <c r="G23" s="102"/>
      <c r="H23" s="102"/>
      <c r="I23" s="29"/>
      <c r="J23" s="102"/>
      <c r="K23" s="102"/>
      <c r="L23" s="29"/>
      <c r="M23" s="102"/>
      <c r="N23" s="102"/>
      <c r="O23" s="29"/>
    </row>
    <row r="24" spans="1:15" x14ac:dyDescent="0.25">
      <c r="A24" s="12"/>
      <c r="B24" s="26" t="s">
        <v>642</v>
      </c>
      <c r="C24" s="27"/>
      <c r="D24" s="55"/>
      <c r="E24" s="55"/>
      <c r="F24" s="27"/>
      <c r="G24" s="55"/>
      <c r="H24" s="55"/>
      <c r="I24" s="27"/>
      <c r="J24" s="55"/>
      <c r="K24" s="55"/>
      <c r="L24" s="27"/>
      <c r="M24" s="55"/>
      <c r="N24" s="55"/>
      <c r="O24" s="27"/>
    </row>
    <row r="25" spans="1:15" x14ac:dyDescent="0.25">
      <c r="A25" s="12"/>
      <c r="B25" s="28" t="s">
        <v>643</v>
      </c>
      <c r="C25" s="29"/>
      <c r="D25" s="15" t="s">
        <v>222</v>
      </c>
      <c r="E25" s="31">
        <v>89</v>
      </c>
      <c r="F25" s="29"/>
      <c r="G25" s="16" t="s">
        <v>222</v>
      </c>
      <c r="H25" s="43">
        <v>85</v>
      </c>
      <c r="I25" s="29"/>
      <c r="J25" s="15" t="s">
        <v>222</v>
      </c>
      <c r="K25" s="43" t="s">
        <v>223</v>
      </c>
      <c r="L25" s="29"/>
      <c r="M25" s="16" t="s">
        <v>222</v>
      </c>
      <c r="N25" s="43" t="s">
        <v>223</v>
      </c>
      <c r="O25" s="29"/>
    </row>
    <row r="26" spans="1:15" x14ac:dyDescent="0.25">
      <c r="A26" s="12"/>
      <c r="B26" s="32" t="s">
        <v>644</v>
      </c>
      <c r="C26" s="27"/>
      <c r="D26" s="57">
        <v>99</v>
      </c>
      <c r="E26" s="57"/>
      <c r="F26" s="27"/>
      <c r="G26" s="62">
        <v>103</v>
      </c>
      <c r="H26" s="62"/>
      <c r="I26" s="27"/>
      <c r="J26" s="57">
        <v>7</v>
      </c>
      <c r="K26" s="57"/>
      <c r="L26" s="27"/>
      <c r="M26" s="62">
        <v>9</v>
      </c>
      <c r="N26" s="62"/>
      <c r="O26" s="27"/>
    </row>
    <row r="27" spans="1:15" x14ac:dyDescent="0.25">
      <c r="A27" s="12"/>
      <c r="B27" s="28" t="s">
        <v>645</v>
      </c>
      <c r="C27" s="29"/>
      <c r="D27" s="58" t="s">
        <v>652</v>
      </c>
      <c r="E27" s="58"/>
      <c r="F27" s="15" t="s">
        <v>253</v>
      </c>
      <c r="G27" s="63" t="s">
        <v>653</v>
      </c>
      <c r="H27" s="63"/>
      <c r="I27" s="16" t="s">
        <v>253</v>
      </c>
      <c r="J27" s="63" t="s">
        <v>223</v>
      </c>
      <c r="K27" s="63"/>
      <c r="L27" s="29"/>
      <c r="M27" s="63" t="s">
        <v>369</v>
      </c>
      <c r="N27" s="63"/>
      <c r="O27" s="16" t="s">
        <v>253</v>
      </c>
    </row>
    <row r="28" spans="1:15" x14ac:dyDescent="0.25">
      <c r="A28" s="12"/>
      <c r="B28" s="32" t="s">
        <v>648</v>
      </c>
      <c r="C28" s="27"/>
      <c r="D28" s="55"/>
      <c r="E28" s="55"/>
      <c r="F28" s="27"/>
      <c r="G28" s="55"/>
      <c r="H28" s="55"/>
      <c r="I28" s="27"/>
      <c r="J28" s="55"/>
      <c r="K28" s="55"/>
      <c r="L28" s="27"/>
      <c r="M28" s="55"/>
      <c r="N28" s="55"/>
      <c r="O28" s="27"/>
    </row>
    <row r="29" spans="1:15" x14ac:dyDescent="0.25">
      <c r="A29" s="12"/>
      <c r="B29" s="35" t="s">
        <v>649</v>
      </c>
      <c r="C29" s="29"/>
      <c r="D29" s="63" t="s">
        <v>223</v>
      </c>
      <c r="E29" s="63"/>
      <c r="F29" s="29"/>
      <c r="G29" s="63" t="s">
        <v>223</v>
      </c>
      <c r="H29" s="63"/>
      <c r="I29" s="29"/>
      <c r="J29" s="58" t="s">
        <v>256</v>
      </c>
      <c r="K29" s="58"/>
      <c r="L29" s="15" t="s">
        <v>253</v>
      </c>
      <c r="M29" s="63" t="s">
        <v>223</v>
      </c>
      <c r="N29" s="63"/>
      <c r="O29" s="29"/>
    </row>
    <row r="30" spans="1:15" ht="15.75" thickBot="1" x14ac:dyDescent="0.3">
      <c r="A30" s="12"/>
      <c r="B30" s="72" t="s">
        <v>650</v>
      </c>
      <c r="C30" s="27"/>
      <c r="D30" s="59">
        <v>80</v>
      </c>
      <c r="E30" s="59"/>
      <c r="F30" s="27"/>
      <c r="G30" s="64">
        <v>67</v>
      </c>
      <c r="H30" s="64"/>
      <c r="I30" s="27"/>
      <c r="J30" s="64" t="s">
        <v>223</v>
      </c>
      <c r="K30" s="64"/>
      <c r="L30" s="27"/>
      <c r="M30" s="64" t="s">
        <v>223</v>
      </c>
      <c r="N30" s="64"/>
      <c r="O30" s="27"/>
    </row>
    <row r="31" spans="1:15" x14ac:dyDescent="0.25">
      <c r="A31" s="12"/>
      <c r="B31" s="41"/>
      <c r="C31" s="29"/>
      <c r="D31" s="102"/>
      <c r="E31" s="102"/>
      <c r="F31" s="29"/>
      <c r="G31" s="102"/>
      <c r="H31" s="102"/>
      <c r="I31" s="29"/>
      <c r="J31" s="102"/>
      <c r="K31" s="102"/>
      <c r="L31" s="29"/>
      <c r="M31" s="102"/>
      <c r="N31" s="102"/>
      <c r="O31" s="29"/>
    </row>
    <row r="32" spans="1:15" ht="15.75" thickBot="1" x14ac:dyDescent="0.3">
      <c r="A32" s="12"/>
      <c r="B32" s="74" t="s">
        <v>651</v>
      </c>
      <c r="C32" s="27"/>
      <c r="D32" s="39" t="s">
        <v>222</v>
      </c>
      <c r="E32" s="40">
        <v>112</v>
      </c>
      <c r="F32" s="27"/>
      <c r="G32" s="49" t="s">
        <v>222</v>
      </c>
      <c r="H32" s="50">
        <v>115</v>
      </c>
      <c r="I32" s="27"/>
      <c r="J32" s="39" t="s">
        <v>222</v>
      </c>
      <c r="K32" s="40">
        <v>5</v>
      </c>
      <c r="L32" s="27"/>
      <c r="M32" s="49" t="s">
        <v>222</v>
      </c>
      <c r="N32" s="50">
        <v>8</v>
      </c>
      <c r="O32" s="27"/>
    </row>
  </sheetData>
  <mergeCells count="86">
    <mergeCell ref="A1:A2"/>
    <mergeCell ref="B1:O1"/>
    <mergeCell ref="B2:O2"/>
    <mergeCell ref="B3:O3"/>
    <mergeCell ref="A4:A32"/>
    <mergeCell ref="B4:O4"/>
    <mergeCell ref="B5:O5"/>
    <mergeCell ref="B6:O6"/>
    <mergeCell ref="B7:O7"/>
    <mergeCell ref="B20:O20"/>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1:H21"/>
    <mergeCell ref="J21:N21"/>
    <mergeCell ref="D22:E22"/>
    <mergeCell ref="G22:H22"/>
    <mergeCell ref="J22:K22"/>
    <mergeCell ref="M22:N22"/>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 ref="D8:H8"/>
    <mergeCell ref="J8:N8"/>
    <mergeCell ref="D9:E9"/>
    <mergeCell ref="G9:H9"/>
    <mergeCell ref="J9:K9"/>
    <mergeCell ref="M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654</v>
      </c>
      <c r="B1" s="1" t="s">
        <v>1</v>
      </c>
    </row>
    <row r="2" spans="1:2" x14ac:dyDescent="0.25">
      <c r="A2" s="7"/>
      <c r="B2" s="1" t="s">
        <v>2</v>
      </c>
    </row>
    <row r="3" spans="1:2" ht="30" x14ac:dyDescent="0.25">
      <c r="A3" s="3" t="s">
        <v>655</v>
      </c>
      <c r="B3" s="4"/>
    </row>
    <row r="4" spans="1:2" ht="26.25" x14ac:dyDescent="0.25">
      <c r="A4" s="12" t="s">
        <v>656</v>
      </c>
      <c r="B4" s="15" t="s">
        <v>657</v>
      </c>
    </row>
    <row r="5" spans="1:2" x14ac:dyDescent="0.25">
      <c r="A5" s="12"/>
      <c r="B5" s="16"/>
    </row>
    <row r="6" spans="1:2" x14ac:dyDescent="0.25">
      <c r="A6" s="12"/>
      <c r="B6" s="15" t="s">
        <v>658</v>
      </c>
    </row>
    <row r="7" spans="1:2" x14ac:dyDescent="0.25">
      <c r="A7" s="12"/>
      <c r="B7" s="16"/>
    </row>
    <row r="8" spans="1:2" ht="77.25" x14ac:dyDescent="0.25">
      <c r="A8" s="12"/>
      <c r="B8" s="16" t="s">
        <v>659</v>
      </c>
    </row>
    <row r="9" spans="1:2" x14ac:dyDescent="0.25">
      <c r="A9" s="12"/>
      <c r="B9" s="16"/>
    </row>
    <row r="10" spans="1:2" ht="26.25" x14ac:dyDescent="0.25">
      <c r="A10" s="12"/>
      <c r="B10" s="15" t="s">
        <v>660</v>
      </c>
    </row>
    <row r="11" spans="1:2" x14ac:dyDescent="0.25">
      <c r="A11" s="12"/>
      <c r="B11" s="16"/>
    </row>
    <row r="12" spans="1:2" ht="243" x14ac:dyDescent="0.25">
      <c r="A12" s="12"/>
      <c r="B12" s="16" t="s">
        <v>661</v>
      </c>
    </row>
    <row r="13" spans="1:2" x14ac:dyDescent="0.25">
      <c r="A13" s="12"/>
      <c r="B13" s="16"/>
    </row>
    <row r="14" spans="1:2" ht="332.25" x14ac:dyDescent="0.25">
      <c r="A14" s="12"/>
      <c r="B14" s="17" t="s">
        <v>662</v>
      </c>
    </row>
    <row r="15" spans="1:2" x14ac:dyDescent="0.25">
      <c r="A15" s="12"/>
      <c r="B15" s="16"/>
    </row>
    <row r="16" spans="1:2" ht="192" x14ac:dyDescent="0.25">
      <c r="A16" s="12"/>
      <c r="B16" s="16" t="s">
        <v>663</v>
      </c>
    </row>
    <row r="17" spans="1:2" x14ac:dyDescent="0.25">
      <c r="A17" s="12"/>
      <c r="B17" s="16"/>
    </row>
    <row r="18" spans="1:2" ht="370.5" x14ac:dyDescent="0.25">
      <c r="A18" s="12"/>
      <c r="B18" s="16" t="s">
        <v>664</v>
      </c>
    </row>
    <row r="19" spans="1:2" x14ac:dyDescent="0.25">
      <c r="A19" s="12"/>
      <c r="B19" s="16"/>
    </row>
    <row r="20" spans="1:2" ht="179.25" x14ac:dyDescent="0.25">
      <c r="A20" s="12"/>
      <c r="B20" s="16" t="s">
        <v>665</v>
      </c>
    </row>
    <row r="21" spans="1:2" x14ac:dyDescent="0.25">
      <c r="A21" s="12"/>
      <c r="B21" s="16"/>
    </row>
    <row r="22" spans="1:2" ht="217.5" x14ac:dyDescent="0.25">
      <c r="A22" s="12"/>
      <c r="B22" s="16" t="s">
        <v>666</v>
      </c>
    </row>
    <row r="23" spans="1:2" x14ac:dyDescent="0.25">
      <c r="A23" s="12"/>
      <c r="B23" s="16"/>
    </row>
    <row r="24" spans="1:2" ht="141" x14ac:dyDescent="0.25">
      <c r="A24" s="12"/>
      <c r="B24" s="16" t="s">
        <v>667</v>
      </c>
    </row>
    <row r="25" spans="1:2" x14ac:dyDescent="0.25">
      <c r="A25" s="12"/>
      <c r="B25" s="16"/>
    </row>
    <row r="26" spans="1:2" ht="332.25" x14ac:dyDescent="0.25">
      <c r="A26" s="12"/>
      <c r="B26" s="16" t="s">
        <v>668</v>
      </c>
    </row>
    <row r="27" spans="1:2" x14ac:dyDescent="0.25">
      <c r="A27" s="12"/>
      <c r="B27" s="18"/>
    </row>
    <row r="28" spans="1:2" ht="230.25" x14ac:dyDescent="0.25">
      <c r="A28" s="12"/>
      <c r="B28" s="16" t="s">
        <v>669</v>
      </c>
    </row>
    <row r="29" spans="1:2" x14ac:dyDescent="0.25">
      <c r="A29" s="12"/>
      <c r="B29" s="16"/>
    </row>
    <row r="30" spans="1:2" ht="255.75" x14ac:dyDescent="0.25">
      <c r="A30" s="12"/>
      <c r="B30" s="17" t="s">
        <v>670</v>
      </c>
    </row>
    <row r="31" spans="1:2" x14ac:dyDescent="0.25">
      <c r="A31" s="12"/>
      <c r="B31" s="16"/>
    </row>
    <row r="32" spans="1:2" ht="40.5" x14ac:dyDescent="0.25">
      <c r="A32" s="12"/>
      <c r="B32" s="133" t="s">
        <v>671</v>
      </c>
    </row>
    <row r="33" spans="1:2" x14ac:dyDescent="0.25">
      <c r="A33" s="12"/>
      <c r="B33" s="16"/>
    </row>
    <row r="34" spans="1:2" ht="153.75" x14ac:dyDescent="0.25">
      <c r="A34" s="12"/>
      <c r="B34" s="16" t="s">
        <v>672</v>
      </c>
    </row>
    <row r="35" spans="1:2" x14ac:dyDescent="0.25">
      <c r="A35" s="12"/>
      <c r="B35" s="16"/>
    </row>
    <row r="36" spans="1:2" x14ac:dyDescent="0.25">
      <c r="A36" s="12"/>
      <c r="B36" s="15" t="s">
        <v>673</v>
      </c>
    </row>
    <row r="37" spans="1:2" x14ac:dyDescent="0.25">
      <c r="A37" s="12"/>
      <c r="B37" s="16"/>
    </row>
    <row r="38" spans="1:2" ht="409.6" x14ac:dyDescent="0.25">
      <c r="A38" s="12"/>
      <c r="B38" s="16" t="s">
        <v>674</v>
      </c>
    </row>
    <row r="39" spans="1:2" x14ac:dyDescent="0.25">
      <c r="A39" s="12"/>
      <c r="B39" s="18"/>
    </row>
    <row r="40" spans="1:2" ht="409.6" x14ac:dyDescent="0.25">
      <c r="A40" s="12"/>
      <c r="B40" s="16" t="s">
        <v>675</v>
      </c>
    </row>
    <row r="41" spans="1:2" x14ac:dyDescent="0.25">
      <c r="A41" s="12"/>
      <c r="B41" s="16"/>
    </row>
    <row r="42" spans="1:2" x14ac:dyDescent="0.25">
      <c r="A42" s="12"/>
      <c r="B42" s="15" t="s">
        <v>676</v>
      </c>
    </row>
    <row r="43" spans="1:2" x14ac:dyDescent="0.25">
      <c r="A43" s="12"/>
      <c r="B43" s="16"/>
    </row>
    <row r="44" spans="1:2" x14ac:dyDescent="0.25">
      <c r="A44" s="12"/>
      <c r="B44" s="15" t="s">
        <v>677</v>
      </c>
    </row>
    <row r="45" spans="1:2" x14ac:dyDescent="0.25">
      <c r="A45" s="12"/>
      <c r="B45" s="16"/>
    </row>
    <row r="46" spans="1:2" ht="90" x14ac:dyDescent="0.25">
      <c r="A46" s="12"/>
      <c r="B46" s="17" t="s">
        <v>678</v>
      </c>
    </row>
    <row r="47" spans="1:2" x14ac:dyDescent="0.25">
      <c r="A47" s="12"/>
      <c r="B47" s="16"/>
    </row>
    <row r="48" spans="1:2" x14ac:dyDescent="0.25">
      <c r="A48" s="12"/>
      <c r="B48" s="15" t="s">
        <v>679</v>
      </c>
    </row>
    <row r="49" spans="1:2" x14ac:dyDescent="0.25">
      <c r="A49" s="12"/>
      <c r="B49" s="16"/>
    </row>
    <row r="50" spans="1:2" ht="370.5" x14ac:dyDescent="0.25">
      <c r="A50" s="12"/>
      <c r="B50" s="16" t="s">
        <v>680</v>
      </c>
    </row>
    <row r="51" spans="1:2" x14ac:dyDescent="0.25">
      <c r="A51" s="12"/>
      <c r="B51" s="16"/>
    </row>
    <row r="52" spans="1:2" ht="370.5" x14ac:dyDescent="0.25">
      <c r="A52" s="12"/>
      <c r="B52" s="16" t="s">
        <v>681</v>
      </c>
    </row>
  </sheetData>
  <mergeCells count="2">
    <mergeCell ref="A1:A2"/>
    <mergeCell ref="A4:A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7"/>
  <sheetViews>
    <sheetView showGridLines="0" workbookViewId="0"/>
  </sheetViews>
  <sheetFormatPr defaultRowHeight="15" x14ac:dyDescent="0.25"/>
  <cols>
    <col min="1" max="2" width="36.5703125" bestFit="1" customWidth="1"/>
    <col min="3" max="3" width="36.5703125" customWidth="1"/>
    <col min="4" max="4" width="9.85546875" customWidth="1"/>
    <col min="5" max="5" width="31.42578125" customWidth="1"/>
    <col min="6" max="6" width="8.5703125" customWidth="1"/>
    <col min="7" max="7" width="9.85546875" customWidth="1"/>
    <col min="8" max="8" width="31.42578125" customWidth="1"/>
    <col min="9" max="9" width="8.5703125" customWidth="1"/>
    <col min="10" max="10" width="9.85546875" customWidth="1"/>
    <col min="11" max="11" width="31.42578125" customWidth="1"/>
    <col min="12" max="12" width="8.5703125" customWidth="1"/>
    <col min="13" max="13" width="9.85546875" customWidth="1"/>
    <col min="14" max="14" width="34.7109375" customWidth="1"/>
    <col min="15" max="15" width="8.5703125" customWidth="1"/>
    <col min="16" max="16" width="9.85546875" customWidth="1"/>
    <col min="17" max="17" width="36" customWidth="1"/>
    <col min="18" max="18" width="8.5703125" customWidth="1"/>
  </cols>
  <sheetData>
    <row r="1" spans="1:18" ht="15" customHeight="1" x14ac:dyDescent="0.25">
      <c r="A1" s="7" t="s">
        <v>682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683</v>
      </c>
      <c r="B3" s="11"/>
      <c r="C3" s="11"/>
      <c r="D3" s="11"/>
      <c r="E3" s="11"/>
      <c r="F3" s="11"/>
      <c r="G3" s="11"/>
      <c r="H3" s="11"/>
      <c r="I3" s="11"/>
      <c r="J3" s="11"/>
      <c r="K3" s="11"/>
      <c r="L3" s="11"/>
      <c r="M3" s="11"/>
      <c r="N3" s="11"/>
      <c r="O3" s="11"/>
      <c r="P3" s="11"/>
      <c r="Q3" s="11"/>
      <c r="R3" s="11"/>
    </row>
    <row r="4" spans="1:18" x14ac:dyDescent="0.25">
      <c r="A4" s="12" t="s">
        <v>684</v>
      </c>
      <c r="B4" s="169" t="s">
        <v>685</v>
      </c>
      <c r="C4" s="169"/>
      <c r="D4" s="169"/>
      <c r="E4" s="169"/>
      <c r="F4" s="169"/>
      <c r="G4" s="169"/>
      <c r="H4" s="169"/>
      <c r="I4" s="169"/>
      <c r="J4" s="169"/>
      <c r="K4" s="169"/>
      <c r="L4" s="169"/>
      <c r="M4" s="169"/>
      <c r="N4" s="169"/>
      <c r="O4" s="169"/>
      <c r="P4" s="169"/>
      <c r="Q4" s="169"/>
      <c r="R4" s="169"/>
    </row>
    <row r="5" spans="1:18" x14ac:dyDescent="0.25">
      <c r="A5" s="12"/>
      <c r="B5" s="170"/>
      <c r="C5" s="170"/>
      <c r="D5" s="170"/>
      <c r="E5" s="170"/>
      <c r="F5" s="170"/>
      <c r="G5" s="170"/>
      <c r="H5" s="170"/>
      <c r="I5" s="170"/>
      <c r="J5" s="170"/>
      <c r="K5" s="170"/>
      <c r="L5" s="170"/>
      <c r="M5" s="170"/>
      <c r="N5" s="170"/>
      <c r="O5" s="170"/>
      <c r="P5" s="170"/>
      <c r="Q5" s="170"/>
      <c r="R5" s="170"/>
    </row>
    <row r="6" spans="1:18" ht="25.5" customHeight="1" x14ac:dyDescent="0.25">
      <c r="A6" s="12"/>
      <c r="B6" s="111" t="s">
        <v>686</v>
      </c>
      <c r="C6" s="111"/>
      <c r="D6" s="111"/>
      <c r="E6" s="111"/>
      <c r="F6" s="111"/>
      <c r="G6" s="111"/>
      <c r="H6" s="111"/>
      <c r="I6" s="111"/>
      <c r="J6" s="111"/>
      <c r="K6" s="111"/>
      <c r="L6" s="111"/>
      <c r="M6" s="111"/>
      <c r="N6" s="111"/>
      <c r="O6" s="111"/>
      <c r="P6" s="111"/>
      <c r="Q6" s="111"/>
      <c r="R6" s="111"/>
    </row>
    <row r="7" spans="1:18" x14ac:dyDescent="0.25">
      <c r="A7" s="12"/>
      <c r="B7" s="111"/>
      <c r="C7" s="111"/>
      <c r="D7" s="111"/>
      <c r="E7" s="111"/>
      <c r="F7" s="111"/>
      <c r="G7" s="111"/>
      <c r="H7" s="111"/>
      <c r="I7" s="111"/>
      <c r="J7" s="111"/>
      <c r="K7" s="111"/>
      <c r="L7" s="111"/>
      <c r="M7" s="111"/>
      <c r="N7" s="111"/>
      <c r="O7" s="111"/>
      <c r="P7" s="111"/>
      <c r="Q7" s="111"/>
      <c r="R7" s="111"/>
    </row>
    <row r="8" spans="1:18" ht="25.5" customHeight="1" x14ac:dyDescent="0.25">
      <c r="A8" s="12"/>
      <c r="B8" s="111" t="s">
        <v>687</v>
      </c>
      <c r="C8" s="111"/>
      <c r="D8" s="111"/>
      <c r="E8" s="111"/>
      <c r="F8" s="111"/>
      <c r="G8" s="111"/>
      <c r="H8" s="111"/>
      <c r="I8" s="111"/>
      <c r="J8" s="111"/>
      <c r="K8" s="111"/>
      <c r="L8" s="111"/>
      <c r="M8" s="111"/>
      <c r="N8" s="111"/>
      <c r="O8" s="111"/>
      <c r="P8" s="111"/>
      <c r="Q8" s="111"/>
      <c r="R8" s="111"/>
    </row>
    <row r="9" spans="1:18" x14ac:dyDescent="0.25">
      <c r="A9" s="12"/>
      <c r="B9" s="111"/>
      <c r="C9" s="111"/>
      <c r="D9" s="111"/>
      <c r="E9" s="111"/>
      <c r="F9" s="111"/>
      <c r="G9" s="111"/>
      <c r="H9" s="111"/>
      <c r="I9" s="111"/>
      <c r="J9" s="111"/>
      <c r="K9" s="111"/>
      <c r="L9" s="111"/>
      <c r="M9" s="111"/>
      <c r="N9" s="111"/>
      <c r="O9" s="111"/>
      <c r="P9" s="111"/>
      <c r="Q9" s="111"/>
      <c r="R9" s="111"/>
    </row>
    <row r="10" spans="1:18" ht="25.5" customHeight="1" x14ac:dyDescent="0.25">
      <c r="A10" s="12"/>
      <c r="B10" s="111" t="s">
        <v>688</v>
      </c>
      <c r="C10" s="111"/>
      <c r="D10" s="111"/>
      <c r="E10" s="111"/>
      <c r="F10" s="111"/>
      <c r="G10" s="111"/>
      <c r="H10" s="111"/>
      <c r="I10" s="111"/>
      <c r="J10" s="111"/>
      <c r="K10" s="111"/>
      <c r="L10" s="111"/>
      <c r="M10" s="111"/>
      <c r="N10" s="111"/>
      <c r="O10" s="111"/>
      <c r="P10" s="111"/>
      <c r="Q10" s="111"/>
      <c r="R10" s="111"/>
    </row>
    <row r="11" spans="1:18" x14ac:dyDescent="0.25">
      <c r="A11" s="12"/>
      <c r="B11" s="115"/>
      <c r="C11" s="115"/>
      <c r="D11" s="115"/>
      <c r="E11" s="115"/>
      <c r="F11" s="115"/>
      <c r="G11" s="115"/>
      <c r="H11" s="115"/>
      <c r="I11" s="115"/>
      <c r="J11" s="115"/>
      <c r="K11" s="115"/>
      <c r="L11" s="115"/>
      <c r="M11" s="115"/>
      <c r="N11" s="115"/>
      <c r="O11" s="115"/>
      <c r="P11" s="115"/>
      <c r="Q11" s="115"/>
      <c r="R11" s="115"/>
    </row>
    <row r="12" spans="1:18" x14ac:dyDescent="0.25">
      <c r="A12" s="12"/>
      <c r="B12" s="171" t="s">
        <v>689</v>
      </c>
      <c r="C12" s="171"/>
      <c r="D12" s="171"/>
      <c r="E12" s="171"/>
      <c r="F12" s="171"/>
      <c r="G12" s="171"/>
      <c r="H12" s="171"/>
      <c r="I12" s="171"/>
      <c r="J12" s="171"/>
      <c r="K12" s="171"/>
      <c r="L12" s="171"/>
      <c r="M12" s="171"/>
      <c r="N12" s="171"/>
      <c r="O12" s="171"/>
      <c r="P12" s="171"/>
      <c r="Q12" s="171"/>
      <c r="R12" s="171"/>
    </row>
    <row r="13" spans="1:18" x14ac:dyDescent="0.25">
      <c r="A13" s="12"/>
      <c r="B13" s="115" t="s">
        <v>690</v>
      </c>
      <c r="C13" s="115"/>
      <c r="D13" s="115"/>
      <c r="E13" s="115"/>
      <c r="F13" s="115"/>
      <c r="G13" s="115"/>
      <c r="H13" s="115"/>
      <c r="I13" s="115"/>
      <c r="J13" s="115"/>
      <c r="K13" s="115"/>
      <c r="L13" s="115"/>
      <c r="M13" s="115"/>
      <c r="N13" s="115"/>
      <c r="O13" s="115"/>
      <c r="P13" s="115"/>
      <c r="Q13" s="115"/>
      <c r="R13" s="115"/>
    </row>
    <row r="14" spans="1:18" x14ac:dyDescent="0.25">
      <c r="A14" s="12"/>
      <c r="B14" s="115"/>
      <c r="C14" s="115"/>
      <c r="D14" s="115"/>
      <c r="E14" s="115"/>
      <c r="F14" s="115"/>
      <c r="G14" s="115"/>
      <c r="H14" s="115"/>
      <c r="I14" s="115"/>
      <c r="J14" s="115"/>
      <c r="K14" s="115"/>
      <c r="L14" s="115"/>
      <c r="M14" s="115"/>
      <c r="N14" s="115"/>
      <c r="O14" s="115"/>
      <c r="P14" s="115"/>
      <c r="Q14" s="115"/>
      <c r="R14" s="115"/>
    </row>
    <row r="15" spans="1:18" x14ac:dyDescent="0.25">
      <c r="A15" s="12"/>
      <c r="B15" s="108" t="s">
        <v>232</v>
      </c>
      <c r="C15" s="51"/>
      <c r="D15" s="52" t="s">
        <v>691</v>
      </c>
      <c r="E15" s="52"/>
      <c r="F15" s="51"/>
      <c r="G15" s="52" t="s">
        <v>241</v>
      </c>
      <c r="H15" s="52"/>
      <c r="I15" s="51"/>
      <c r="J15" s="52" t="s">
        <v>693</v>
      </c>
      <c r="K15" s="52"/>
      <c r="L15" s="51"/>
      <c r="M15" s="52" t="s">
        <v>694</v>
      </c>
      <c r="N15" s="52"/>
      <c r="O15" s="51"/>
      <c r="P15" s="52" t="s">
        <v>495</v>
      </c>
      <c r="Q15" s="52"/>
      <c r="R15" s="51"/>
    </row>
    <row r="16" spans="1:18" ht="15.75" thickBot="1" x14ac:dyDescent="0.3">
      <c r="A16" s="12"/>
      <c r="B16" s="109"/>
      <c r="C16" s="51"/>
      <c r="D16" s="54"/>
      <c r="E16" s="54"/>
      <c r="F16" s="51"/>
      <c r="G16" s="54" t="s">
        <v>692</v>
      </c>
      <c r="H16" s="54"/>
      <c r="I16" s="51"/>
      <c r="J16" s="54"/>
      <c r="K16" s="54"/>
      <c r="L16" s="51"/>
      <c r="M16" s="54"/>
      <c r="N16" s="54"/>
      <c r="O16" s="51"/>
      <c r="P16" s="54"/>
      <c r="Q16" s="54"/>
      <c r="R16" s="51"/>
    </row>
    <row r="17" spans="1:18" x14ac:dyDescent="0.25">
      <c r="A17" s="12"/>
      <c r="B17" s="26" t="s">
        <v>28</v>
      </c>
      <c r="C17" s="27"/>
      <c r="D17" s="56"/>
      <c r="E17" s="56"/>
      <c r="F17" s="27"/>
      <c r="G17" s="56"/>
      <c r="H17" s="56"/>
      <c r="I17" s="27"/>
      <c r="J17" s="56"/>
      <c r="K17" s="56"/>
      <c r="L17" s="27"/>
      <c r="M17" s="56"/>
      <c r="N17" s="56"/>
      <c r="O17" s="27"/>
      <c r="P17" s="56"/>
      <c r="Q17" s="56"/>
      <c r="R17" s="27"/>
    </row>
    <row r="18" spans="1:18" x14ac:dyDescent="0.25">
      <c r="A18" s="12"/>
      <c r="B18" s="28" t="s">
        <v>29</v>
      </c>
      <c r="C18" s="29"/>
      <c r="D18" s="16" t="s">
        <v>222</v>
      </c>
      <c r="E18" s="42">
        <v>3839</v>
      </c>
      <c r="F18" s="29"/>
      <c r="G18" s="16" t="s">
        <v>222</v>
      </c>
      <c r="H18" s="42">
        <v>1827</v>
      </c>
      <c r="I18" s="29"/>
      <c r="J18" s="16" t="s">
        <v>222</v>
      </c>
      <c r="K18" s="43" t="s">
        <v>223</v>
      </c>
      <c r="L18" s="29"/>
      <c r="M18" s="16" t="s">
        <v>222</v>
      </c>
      <c r="N18" s="43" t="s">
        <v>223</v>
      </c>
      <c r="O18" s="29"/>
      <c r="P18" s="16" t="s">
        <v>222</v>
      </c>
      <c r="Q18" s="42">
        <v>5666</v>
      </c>
      <c r="R18" s="29"/>
    </row>
    <row r="19" spans="1:18" x14ac:dyDescent="0.25">
      <c r="A19" s="12"/>
      <c r="B19" s="32" t="s">
        <v>30</v>
      </c>
      <c r="C19" s="27"/>
      <c r="D19" s="62">
        <v>438</v>
      </c>
      <c r="E19" s="62"/>
      <c r="F19" s="27"/>
      <c r="G19" s="62">
        <v>217</v>
      </c>
      <c r="H19" s="62"/>
      <c r="I19" s="27"/>
      <c r="J19" s="62">
        <v>2</v>
      </c>
      <c r="K19" s="62"/>
      <c r="L19" s="27"/>
      <c r="M19" s="62" t="s">
        <v>223</v>
      </c>
      <c r="N19" s="62"/>
      <c r="O19" s="27"/>
      <c r="P19" s="62">
        <v>657</v>
      </c>
      <c r="Q19" s="62"/>
      <c r="R19" s="27"/>
    </row>
    <row r="20" spans="1:18" x14ac:dyDescent="0.25">
      <c r="A20" s="12"/>
      <c r="B20" s="28" t="s">
        <v>31</v>
      </c>
      <c r="C20" s="29"/>
      <c r="D20" s="63">
        <v>106</v>
      </c>
      <c r="E20" s="63"/>
      <c r="F20" s="29"/>
      <c r="G20" s="63">
        <v>1</v>
      </c>
      <c r="H20" s="63"/>
      <c r="I20" s="29"/>
      <c r="J20" s="63" t="s">
        <v>223</v>
      </c>
      <c r="K20" s="63"/>
      <c r="L20" s="29"/>
      <c r="M20" s="63" t="s">
        <v>223</v>
      </c>
      <c r="N20" s="63"/>
      <c r="O20" s="29"/>
      <c r="P20" s="63">
        <v>107</v>
      </c>
      <c r="Q20" s="63"/>
      <c r="R20" s="29"/>
    </row>
    <row r="21" spans="1:18" x14ac:dyDescent="0.25">
      <c r="A21" s="12"/>
      <c r="B21" s="32" t="s">
        <v>695</v>
      </c>
      <c r="C21" s="27"/>
      <c r="D21" s="62">
        <v>3</v>
      </c>
      <c r="E21" s="62"/>
      <c r="F21" s="27"/>
      <c r="G21" s="62" t="s">
        <v>424</v>
      </c>
      <c r="H21" s="62"/>
      <c r="I21" s="80" t="s">
        <v>253</v>
      </c>
      <c r="J21" s="62" t="s">
        <v>223</v>
      </c>
      <c r="K21" s="62"/>
      <c r="L21" s="27"/>
      <c r="M21" s="62" t="s">
        <v>223</v>
      </c>
      <c r="N21" s="62"/>
      <c r="O21" s="27"/>
      <c r="P21" s="62" t="s">
        <v>255</v>
      </c>
      <c r="Q21" s="62"/>
      <c r="R21" s="80" t="s">
        <v>253</v>
      </c>
    </row>
    <row r="22" spans="1:18" ht="15.75" thickBot="1" x14ac:dyDescent="0.3">
      <c r="A22" s="12"/>
      <c r="B22" s="28" t="s">
        <v>34</v>
      </c>
      <c r="C22" s="29"/>
      <c r="D22" s="95">
        <v>38</v>
      </c>
      <c r="E22" s="95"/>
      <c r="F22" s="29"/>
      <c r="G22" s="95">
        <v>6</v>
      </c>
      <c r="H22" s="95"/>
      <c r="I22" s="29"/>
      <c r="J22" s="95" t="s">
        <v>223</v>
      </c>
      <c r="K22" s="95"/>
      <c r="L22" s="29"/>
      <c r="M22" s="95" t="s">
        <v>223</v>
      </c>
      <c r="N22" s="95"/>
      <c r="O22" s="29"/>
      <c r="P22" s="95">
        <v>44</v>
      </c>
      <c r="Q22" s="95"/>
      <c r="R22" s="29"/>
    </row>
    <row r="23" spans="1:18" ht="15.75" thickBot="1" x14ac:dyDescent="0.3">
      <c r="A23" s="12"/>
      <c r="B23" s="157" t="s">
        <v>35</v>
      </c>
      <c r="C23" s="27"/>
      <c r="D23" s="101">
        <v>4424</v>
      </c>
      <c r="E23" s="101"/>
      <c r="F23" s="27"/>
      <c r="G23" s="101">
        <v>2026</v>
      </c>
      <c r="H23" s="101"/>
      <c r="I23" s="27"/>
      <c r="J23" s="97">
        <v>2</v>
      </c>
      <c r="K23" s="97"/>
      <c r="L23" s="27"/>
      <c r="M23" s="97" t="s">
        <v>223</v>
      </c>
      <c r="N23" s="97"/>
      <c r="O23" s="27"/>
      <c r="P23" s="101">
        <v>6452</v>
      </c>
      <c r="Q23" s="101"/>
      <c r="R23" s="27"/>
    </row>
    <row r="24" spans="1:18" x14ac:dyDescent="0.25">
      <c r="A24" s="12"/>
      <c r="B24" s="81" t="s">
        <v>36</v>
      </c>
      <c r="C24" s="29"/>
      <c r="D24" s="102"/>
      <c r="E24" s="102"/>
      <c r="F24" s="29"/>
      <c r="G24" s="102"/>
      <c r="H24" s="102"/>
      <c r="I24" s="29"/>
      <c r="J24" s="102"/>
      <c r="K24" s="102"/>
      <c r="L24" s="29"/>
      <c r="M24" s="102"/>
      <c r="N24" s="102"/>
      <c r="O24" s="29"/>
      <c r="P24" s="102"/>
      <c r="Q24" s="102"/>
      <c r="R24" s="29"/>
    </row>
    <row r="25" spans="1:18" x14ac:dyDescent="0.25">
      <c r="A25" s="12"/>
      <c r="B25" s="32" t="s">
        <v>37</v>
      </c>
      <c r="C25" s="27"/>
      <c r="D25" s="70">
        <v>2214</v>
      </c>
      <c r="E25" s="70"/>
      <c r="F25" s="27"/>
      <c r="G25" s="70">
        <v>1083</v>
      </c>
      <c r="H25" s="70"/>
      <c r="I25" s="27"/>
      <c r="J25" s="62" t="s">
        <v>223</v>
      </c>
      <c r="K25" s="62"/>
      <c r="L25" s="27"/>
      <c r="M25" s="62" t="s">
        <v>223</v>
      </c>
      <c r="N25" s="62"/>
      <c r="O25" s="27"/>
      <c r="P25" s="70">
        <v>3297</v>
      </c>
      <c r="Q25" s="70"/>
      <c r="R25" s="27"/>
    </row>
    <row r="26" spans="1:18" x14ac:dyDescent="0.25">
      <c r="A26" s="12"/>
      <c r="B26" s="28" t="s">
        <v>38</v>
      </c>
      <c r="C26" s="29"/>
      <c r="D26" s="63">
        <v>640</v>
      </c>
      <c r="E26" s="63"/>
      <c r="F26" s="29"/>
      <c r="G26" s="63">
        <v>313</v>
      </c>
      <c r="H26" s="63"/>
      <c r="I26" s="29"/>
      <c r="J26" s="63" t="s">
        <v>223</v>
      </c>
      <c r="K26" s="63"/>
      <c r="L26" s="29"/>
      <c r="M26" s="63" t="s">
        <v>223</v>
      </c>
      <c r="N26" s="63"/>
      <c r="O26" s="29"/>
      <c r="P26" s="63">
        <v>953</v>
      </c>
      <c r="Q26" s="63"/>
      <c r="R26" s="29"/>
    </row>
    <row r="27" spans="1:18" x14ac:dyDescent="0.25">
      <c r="A27" s="12"/>
      <c r="B27" s="32" t="s">
        <v>39</v>
      </c>
      <c r="C27" s="27"/>
      <c r="D27" s="62">
        <v>646</v>
      </c>
      <c r="E27" s="62"/>
      <c r="F27" s="27"/>
      <c r="G27" s="62">
        <v>286</v>
      </c>
      <c r="H27" s="62"/>
      <c r="I27" s="27"/>
      <c r="J27" s="62">
        <v>2</v>
      </c>
      <c r="K27" s="62"/>
      <c r="L27" s="27"/>
      <c r="M27" s="62" t="s">
        <v>223</v>
      </c>
      <c r="N27" s="62"/>
      <c r="O27" s="27"/>
      <c r="P27" s="62">
        <v>934</v>
      </c>
      <c r="Q27" s="62"/>
      <c r="R27" s="27"/>
    </row>
    <row r="28" spans="1:18" ht="15.75" thickBot="1" x14ac:dyDescent="0.3">
      <c r="A28" s="12"/>
      <c r="B28" s="28" t="s">
        <v>40</v>
      </c>
      <c r="C28" s="29"/>
      <c r="D28" s="95">
        <v>12</v>
      </c>
      <c r="E28" s="95"/>
      <c r="F28" s="29"/>
      <c r="G28" s="95" t="s">
        <v>223</v>
      </c>
      <c r="H28" s="95"/>
      <c r="I28" s="29"/>
      <c r="J28" s="95">
        <v>79</v>
      </c>
      <c r="K28" s="95"/>
      <c r="L28" s="29"/>
      <c r="M28" s="95" t="s">
        <v>223</v>
      </c>
      <c r="N28" s="95"/>
      <c r="O28" s="29"/>
      <c r="P28" s="95">
        <v>91</v>
      </c>
      <c r="Q28" s="95"/>
      <c r="R28" s="29"/>
    </row>
    <row r="29" spans="1:18" ht="15.75" thickBot="1" x14ac:dyDescent="0.3">
      <c r="A29" s="12"/>
      <c r="B29" s="157" t="s">
        <v>41</v>
      </c>
      <c r="C29" s="27"/>
      <c r="D29" s="101">
        <v>3512</v>
      </c>
      <c r="E29" s="101"/>
      <c r="F29" s="27"/>
      <c r="G29" s="101">
        <v>1682</v>
      </c>
      <c r="H29" s="101"/>
      <c r="I29" s="27"/>
      <c r="J29" s="97">
        <v>81</v>
      </c>
      <c r="K29" s="97"/>
      <c r="L29" s="27"/>
      <c r="M29" s="97" t="s">
        <v>223</v>
      </c>
      <c r="N29" s="97"/>
      <c r="O29" s="27"/>
      <c r="P29" s="101">
        <v>5275</v>
      </c>
      <c r="Q29" s="101"/>
      <c r="R29" s="27"/>
    </row>
    <row r="30" spans="1:18" x14ac:dyDescent="0.25">
      <c r="A30" s="12"/>
      <c r="B30" s="158" t="s">
        <v>696</v>
      </c>
      <c r="C30" s="29"/>
      <c r="D30" s="143">
        <v>912</v>
      </c>
      <c r="E30" s="143"/>
      <c r="F30" s="29"/>
      <c r="G30" s="143">
        <v>344</v>
      </c>
      <c r="H30" s="143"/>
      <c r="I30" s="29"/>
      <c r="J30" s="143" t="s">
        <v>697</v>
      </c>
      <c r="K30" s="143"/>
      <c r="L30" s="16" t="s">
        <v>253</v>
      </c>
      <c r="M30" s="143" t="s">
        <v>223</v>
      </c>
      <c r="N30" s="143"/>
      <c r="O30" s="29"/>
      <c r="P30" s="160">
        <v>1177</v>
      </c>
      <c r="Q30" s="160"/>
      <c r="R30" s="29"/>
    </row>
    <row r="31" spans="1:18" x14ac:dyDescent="0.25">
      <c r="A31" s="12"/>
      <c r="B31" s="32" t="s">
        <v>66</v>
      </c>
      <c r="C31" s="27"/>
      <c r="D31" s="62">
        <v>248</v>
      </c>
      <c r="E31" s="62"/>
      <c r="F31" s="27"/>
      <c r="G31" s="62">
        <v>93</v>
      </c>
      <c r="H31" s="62"/>
      <c r="I31" s="27"/>
      <c r="J31" s="62" t="s">
        <v>698</v>
      </c>
      <c r="K31" s="62"/>
      <c r="L31" s="80" t="s">
        <v>253</v>
      </c>
      <c r="M31" s="62" t="s">
        <v>223</v>
      </c>
      <c r="N31" s="62"/>
      <c r="O31" s="27"/>
      <c r="P31" s="62">
        <v>313</v>
      </c>
      <c r="Q31" s="62"/>
      <c r="R31" s="27"/>
    </row>
    <row r="32" spans="1:18" ht="15.75" thickBot="1" x14ac:dyDescent="0.3">
      <c r="A32" s="12"/>
      <c r="B32" s="28" t="s">
        <v>699</v>
      </c>
      <c r="C32" s="29"/>
      <c r="D32" s="95" t="s">
        <v>223</v>
      </c>
      <c r="E32" s="95"/>
      <c r="F32" s="29"/>
      <c r="G32" s="95" t="s">
        <v>223</v>
      </c>
      <c r="H32" s="95"/>
      <c r="I32" s="29"/>
      <c r="J32" s="95">
        <v>915</v>
      </c>
      <c r="K32" s="95"/>
      <c r="L32" s="29"/>
      <c r="M32" s="95" t="s">
        <v>700</v>
      </c>
      <c r="N32" s="95"/>
      <c r="O32" s="16" t="s">
        <v>253</v>
      </c>
      <c r="P32" s="95" t="s">
        <v>223</v>
      </c>
      <c r="Q32" s="95"/>
      <c r="R32" s="29"/>
    </row>
    <row r="33" spans="1:18" ht="15.75" thickBot="1" x14ac:dyDescent="0.3">
      <c r="A33" s="12"/>
      <c r="B33" s="157" t="s">
        <v>44</v>
      </c>
      <c r="C33" s="27"/>
      <c r="D33" s="159" t="s">
        <v>222</v>
      </c>
      <c r="E33" s="83">
        <v>664</v>
      </c>
      <c r="F33" s="27"/>
      <c r="G33" s="159" t="s">
        <v>222</v>
      </c>
      <c r="H33" s="83">
        <v>251</v>
      </c>
      <c r="I33" s="27"/>
      <c r="J33" s="159" t="s">
        <v>222</v>
      </c>
      <c r="K33" s="83">
        <v>864</v>
      </c>
      <c r="L33" s="27"/>
      <c r="M33" s="159" t="s">
        <v>222</v>
      </c>
      <c r="N33" s="83" t="s">
        <v>700</v>
      </c>
      <c r="O33" s="80" t="s">
        <v>253</v>
      </c>
      <c r="P33" s="159" t="s">
        <v>222</v>
      </c>
      <c r="Q33" s="83">
        <v>864</v>
      </c>
      <c r="R33" s="27"/>
    </row>
    <row r="34" spans="1:18" ht="15.75" thickTop="1" x14ac:dyDescent="0.25">
      <c r="A34" s="12"/>
      <c r="B34" s="112"/>
      <c r="C34" s="112"/>
      <c r="D34" s="112"/>
      <c r="E34" s="112"/>
      <c r="F34" s="112"/>
      <c r="G34" s="112"/>
      <c r="H34" s="112"/>
      <c r="I34" s="112"/>
      <c r="J34" s="112"/>
      <c r="K34" s="112"/>
      <c r="L34" s="112"/>
      <c r="M34" s="112"/>
      <c r="N34" s="112"/>
      <c r="O34" s="112"/>
      <c r="P34" s="112"/>
      <c r="Q34" s="112"/>
      <c r="R34" s="112"/>
    </row>
    <row r="35" spans="1:18" x14ac:dyDescent="0.25">
      <c r="A35" s="12"/>
      <c r="B35" s="113"/>
      <c r="C35" s="113"/>
      <c r="D35" s="113"/>
      <c r="E35" s="113"/>
      <c r="F35" s="113"/>
      <c r="G35" s="113"/>
      <c r="H35" s="113"/>
      <c r="I35" s="113"/>
      <c r="J35" s="113"/>
      <c r="K35" s="113"/>
      <c r="L35" s="113"/>
      <c r="M35" s="113"/>
      <c r="N35" s="113"/>
      <c r="O35" s="113"/>
      <c r="P35" s="113"/>
      <c r="Q35" s="113"/>
      <c r="R35" s="113"/>
    </row>
    <row r="36" spans="1:18" x14ac:dyDescent="0.25">
      <c r="A36" s="12"/>
      <c r="B36" s="114" t="s">
        <v>701</v>
      </c>
      <c r="C36" s="114"/>
      <c r="D36" s="114"/>
      <c r="E36" s="114"/>
      <c r="F36" s="114"/>
      <c r="G36" s="114"/>
      <c r="H36" s="114"/>
      <c r="I36" s="114"/>
      <c r="J36" s="114"/>
      <c r="K36" s="114"/>
      <c r="L36" s="114"/>
      <c r="M36" s="114"/>
      <c r="N36" s="114"/>
      <c r="O36" s="114"/>
      <c r="P36" s="114"/>
      <c r="Q36" s="114"/>
      <c r="R36" s="114"/>
    </row>
    <row r="37" spans="1:18" x14ac:dyDescent="0.25">
      <c r="A37" s="12"/>
      <c r="B37" s="111"/>
      <c r="C37" s="111"/>
      <c r="D37" s="111"/>
      <c r="E37" s="111"/>
      <c r="F37" s="111"/>
      <c r="G37" s="111"/>
      <c r="H37" s="111"/>
      <c r="I37" s="111"/>
      <c r="J37" s="111"/>
      <c r="K37" s="111"/>
      <c r="L37" s="111"/>
      <c r="M37" s="111"/>
      <c r="N37" s="111"/>
      <c r="O37" s="111"/>
      <c r="P37" s="111"/>
      <c r="Q37" s="111"/>
      <c r="R37" s="111"/>
    </row>
    <row r="38" spans="1:18" x14ac:dyDescent="0.25">
      <c r="A38" s="12"/>
      <c r="B38" s="108" t="s">
        <v>232</v>
      </c>
      <c r="C38" s="51"/>
      <c r="D38" s="52" t="s">
        <v>691</v>
      </c>
      <c r="E38" s="52"/>
      <c r="F38" s="51"/>
      <c r="G38" s="52" t="s">
        <v>241</v>
      </c>
      <c r="H38" s="52"/>
      <c r="I38" s="51"/>
      <c r="J38" s="52" t="s">
        <v>693</v>
      </c>
      <c r="K38" s="52"/>
      <c r="L38" s="51"/>
      <c r="M38" s="52" t="s">
        <v>694</v>
      </c>
      <c r="N38" s="52"/>
      <c r="O38" s="51"/>
      <c r="P38" s="52" t="s">
        <v>495</v>
      </c>
      <c r="Q38" s="52"/>
      <c r="R38" s="51"/>
    </row>
    <row r="39" spans="1:18" ht="15.75" thickBot="1" x14ac:dyDescent="0.3">
      <c r="A39" s="12"/>
      <c r="B39" s="109"/>
      <c r="C39" s="51"/>
      <c r="D39" s="54"/>
      <c r="E39" s="54"/>
      <c r="F39" s="51"/>
      <c r="G39" s="54" t="s">
        <v>692</v>
      </c>
      <c r="H39" s="54"/>
      <c r="I39" s="51"/>
      <c r="J39" s="54"/>
      <c r="K39" s="54"/>
      <c r="L39" s="51"/>
      <c r="M39" s="54"/>
      <c r="N39" s="54"/>
      <c r="O39" s="51"/>
      <c r="P39" s="54"/>
      <c r="Q39" s="54"/>
      <c r="R39" s="51"/>
    </row>
    <row r="40" spans="1:18" x14ac:dyDescent="0.25">
      <c r="A40" s="12"/>
      <c r="B40" s="128"/>
      <c r="C40" s="29"/>
      <c r="D40" s="102"/>
      <c r="E40" s="102"/>
      <c r="F40" s="29"/>
      <c r="G40" s="102"/>
      <c r="H40" s="102"/>
      <c r="I40" s="29"/>
      <c r="J40" s="102"/>
      <c r="K40" s="102"/>
      <c r="L40" s="29"/>
      <c r="M40" s="102"/>
      <c r="N40" s="102"/>
      <c r="O40" s="29"/>
      <c r="P40" s="102"/>
      <c r="Q40" s="102"/>
      <c r="R40" s="29"/>
    </row>
    <row r="41" spans="1:18" x14ac:dyDescent="0.25">
      <c r="A41" s="12"/>
      <c r="B41" s="32" t="s">
        <v>702</v>
      </c>
      <c r="C41" s="27"/>
      <c r="D41" s="80" t="s">
        <v>222</v>
      </c>
      <c r="E41" s="44">
        <v>1</v>
      </c>
      <c r="F41" s="27"/>
      <c r="G41" s="80" t="s">
        <v>222</v>
      </c>
      <c r="H41" s="44" t="s">
        <v>369</v>
      </c>
      <c r="I41" s="80" t="s">
        <v>253</v>
      </c>
      <c r="J41" s="80" t="s">
        <v>222</v>
      </c>
      <c r="K41" s="44" t="s">
        <v>223</v>
      </c>
      <c r="L41" s="27"/>
      <c r="M41" s="80" t="s">
        <v>222</v>
      </c>
      <c r="N41" s="44" t="s">
        <v>223</v>
      </c>
      <c r="O41" s="27"/>
      <c r="P41" s="80" t="s">
        <v>222</v>
      </c>
      <c r="Q41" s="44" t="s">
        <v>223</v>
      </c>
      <c r="R41" s="27"/>
    </row>
    <row r="42" spans="1:18" ht="25.5" x14ac:dyDescent="0.25">
      <c r="A42" s="12"/>
      <c r="B42" s="28" t="s">
        <v>703</v>
      </c>
      <c r="C42" s="29"/>
      <c r="D42" s="16" t="s">
        <v>222</v>
      </c>
      <c r="E42" s="43" t="s">
        <v>256</v>
      </c>
      <c r="F42" s="16" t="s">
        <v>253</v>
      </c>
      <c r="G42" s="16" t="s">
        <v>222</v>
      </c>
      <c r="H42" s="43" t="s">
        <v>369</v>
      </c>
      <c r="I42" s="16" t="s">
        <v>253</v>
      </c>
      <c r="J42" s="16" t="s">
        <v>222</v>
      </c>
      <c r="K42" s="43" t="s">
        <v>223</v>
      </c>
      <c r="L42" s="29"/>
      <c r="M42" s="16" t="s">
        <v>222</v>
      </c>
      <c r="N42" s="43" t="s">
        <v>223</v>
      </c>
      <c r="O42" s="29"/>
      <c r="P42" s="16" t="s">
        <v>222</v>
      </c>
      <c r="Q42" s="43" t="s">
        <v>252</v>
      </c>
      <c r="R42" s="16" t="s">
        <v>253</v>
      </c>
    </row>
    <row r="43" spans="1:18" x14ac:dyDescent="0.25">
      <c r="A43" s="12"/>
      <c r="B43" s="32" t="s">
        <v>704</v>
      </c>
      <c r="C43" s="27"/>
      <c r="D43" s="80" t="s">
        <v>222</v>
      </c>
      <c r="E43" s="44">
        <v>3</v>
      </c>
      <c r="F43" s="27"/>
      <c r="G43" s="80" t="s">
        <v>222</v>
      </c>
      <c r="H43" s="44" t="s">
        <v>223</v>
      </c>
      <c r="I43" s="27"/>
      <c r="J43" s="80" t="s">
        <v>222</v>
      </c>
      <c r="K43" s="44" t="s">
        <v>223</v>
      </c>
      <c r="L43" s="27"/>
      <c r="M43" s="80" t="s">
        <v>222</v>
      </c>
      <c r="N43" s="44" t="s">
        <v>223</v>
      </c>
      <c r="O43" s="27"/>
      <c r="P43" s="80" t="s">
        <v>222</v>
      </c>
      <c r="Q43" s="44">
        <v>3</v>
      </c>
      <c r="R43" s="27"/>
    </row>
    <row r="44" spans="1:18" x14ac:dyDescent="0.25">
      <c r="A44" s="12"/>
      <c r="B44" s="112"/>
      <c r="C44" s="112"/>
      <c r="D44" s="112"/>
      <c r="E44" s="112"/>
      <c r="F44" s="112"/>
      <c r="G44" s="112"/>
      <c r="H44" s="112"/>
      <c r="I44" s="112"/>
      <c r="J44" s="112"/>
      <c r="K44" s="112"/>
      <c r="L44" s="112"/>
      <c r="M44" s="112"/>
      <c r="N44" s="112"/>
      <c r="O44" s="112"/>
      <c r="P44" s="112"/>
      <c r="Q44" s="112"/>
      <c r="R44" s="112"/>
    </row>
    <row r="45" spans="1:18" x14ac:dyDescent="0.25">
      <c r="A45" s="12"/>
      <c r="B45" s="113"/>
      <c r="C45" s="113"/>
      <c r="D45" s="113"/>
      <c r="E45" s="113"/>
      <c r="F45" s="113"/>
      <c r="G45" s="113"/>
      <c r="H45" s="113"/>
      <c r="I45" s="113"/>
      <c r="J45" s="113"/>
      <c r="K45" s="113"/>
      <c r="L45" s="113"/>
      <c r="M45" s="113"/>
      <c r="N45" s="113"/>
      <c r="O45" s="113"/>
      <c r="P45" s="113"/>
      <c r="Q45" s="113"/>
      <c r="R45" s="113"/>
    </row>
    <row r="46" spans="1:18" x14ac:dyDescent="0.25">
      <c r="A46" s="12"/>
      <c r="B46" s="114" t="s">
        <v>705</v>
      </c>
      <c r="C46" s="114"/>
      <c r="D46" s="114"/>
      <c r="E46" s="114"/>
      <c r="F46" s="114"/>
      <c r="G46" s="114"/>
      <c r="H46" s="114"/>
      <c r="I46" s="114"/>
      <c r="J46" s="114"/>
      <c r="K46" s="114"/>
      <c r="L46" s="114"/>
      <c r="M46" s="114"/>
      <c r="N46" s="114"/>
      <c r="O46" s="114"/>
      <c r="P46" s="114"/>
      <c r="Q46" s="114"/>
      <c r="R46" s="114"/>
    </row>
    <row r="47" spans="1:18" x14ac:dyDescent="0.25">
      <c r="A47" s="12"/>
      <c r="B47" s="115"/>
      <c r="C47" s="115"/>
      <c r="D47" s="115"/>
      <c r="E47" s="115"/>
      <c r="F47" s="115"/>
      <c r="G47" s="115"/>
      <c r="H47" s="115"/>
      <c r="I47" s="115"/>
      <c r="J47" s="115"/>
      <c r="K47" s="115"/>
      <c r="L47" s="115"/>
      <c r="M47" s="115"/>
      <c r="N47" s="115"/>
      <c r="O47" s="115"/>
      <c r="P47" s="115"/>
      <c r="Q47" s="115"/>
      <c r="R47" s="115"/>
    </row>
    <row r="48" spans="1:18" x14ac:dyDescent="0.25">
      <c r="A48" s="12"/>
      <c r="B48" s="171" t="s">
        <v>689</v>
      </c>
      <c r="C48" s="171"/>
      <c r="D48" s="171"/>
      <c r="E48" s="171"/>
      <c r="F48" s="171"/>
      <c r="G48" s="171"/>
      <c r="H48" s="171"/>
      <c r="I48" s="171"/>
      <c r="J48" s="171"/>
      <c r="K48" s="171"/>
      <c r="L48" s="171"/>
      <c r="M48" s="171"/>
      <c r="N48" s="171"/>
      <c r="O48" s="171"/>
      <c r="P48" s="171"/>
      <c r="Q48" s="171"/>
      <c r="R48" s="171"/>
    </row>
    <row r="49" spans="1:18" x14ac:dyDescent="0.25">
      <c r="A49" s="12"/>
      <c r="B49" s="115" t="s">
        <v>706</v>
      </c>
      <c r="C49" s="115"/>
      <c r="D49" s="115"/>
      <c r="E49" s="115"/>
      <c r="F49" s="115"/>
      <c r="G49" s="115"/>
      <c r="H49" s="115"/>
      <c r="I49" s="115"/>
      <c r="J49" s="115"/>
      <c r="K49" s="115"/>
      <c r="L49" s="115"/>
      <c r="M49" s="115"/>
      <c r="N49" s="115"/>
      <c r="O49" s="115"/>
      <c r="P49" s="115"/>
      <c r="Q49" s="115"/>
      <c r="R49" s="115"/>
    </row>
    <row r="50" spans="1:18" x14ac:dyDescent="0.25">
      <c r="A50" s="12"/>
      <c r="B50" s="111"/>
      <c r="C50" s="111"/>
      <c r="D50" s="111"/>
      <c r="E50" s="111"/>
      <c r="F50" s="111"/>
      <c r="G50" s="111"/>
      <c r="H50" s="111"/>
      <c r="I50" s="111"/>
      <c r="J50" s="111"/>
      <c r="K50" s="111"/>
      <c r="L50" s="111"/>
      <c r="M50" s="111"/>
      <c r="N50" s="111"/>
      <c r="O50" s="111"/>
      <c r="P50" s="111"/>
      <c r="Q50" s="111"/>
      <c r="R50" s="111"/>
    </row>
    <row r="51" spans="1:18" x14ac:dyDescent="0.25">
      <c r="A51" s="12"/>
      <c r="B51" s="108" t="s">
        <v>232</v>
      </c>
      <c r="C51" s="51"/>
      <c r="D51" s="52" t="s">
        <v>691</v>
      </c>
      <c r="E51" s="52"/>
      <c r="F51" s="51"/>
      <c r="G51" s="52" t="s">
        <v>241</v>
      </c>
      <c r="H51" s="52"/>
      <c r="I51" s="51"/>
      <c r="J51" s="52" t="s">
        <v>693</v>
      </c>
      <c r="K51" s="52"/>
      <c r="L51" s="51"/>
      <c r="M51" s="52" t="s">
        <v>694</v>
      </c>
      <c r="N51" s="52"/>
      <c r="O51" s="51"/>
      <c r="P51" s="52" t="s">
        <v>495</v>
      </c>
      <c r="Q51" s="52"/>
      <c r="R51" s="51"/>
    </row>
    <row r="52" spans="1:18" ht="15.75" thickBot="1" x14ac:dyDescent="0.3">
      <c r="A52" s="12"/>
      <c r="B52" s="109"/>
      <c r="C52" s="51"/>
      <c r="D52" s="54"/>
      <c r="E52" s="54"/>
      <c r="F52" s="51"/>
      <c r="G52" s="54" t="s">
        <v>692</v>
      </c>
      <c r="H52" s="54"/>
      <c r="I52" s="51"/>
      <c r="J52" s="54"/>
      <c r="K52" s="54"/>
      <c r="L52" s="51"/>
      <c r="M52" s="54"/>
      <c r="N52" s="54"/>
      <c r="O52" s="51"/>
      <c r="P52" s="54"/>
      <c r="Q52" s="54"/>
      <c r="R52" s="51"/>
    </row>
    <row r="53" spans="1:18" x14ac:dyDescent="0.25">
      <c r="A53" s="12"/>
      <c r="B53" s="26" t="s">
        <v>28</v>
      </c>
      <c r="C53" s="27"/>
      <c r="D53" s="56"/>
      <c r="E53" s="56"/>
      <c r="F53" s="27"/>
      <c r="G53" s="56"/>
      <c r="H53" s="56"/>
      <c r="I53" s="27"/>
      <c r="J53" s="56"/>
      <c r="K53" s="56"/>
      <c r="L53" s="27"/>
      <c r="M53" s="56"/>
      <c r="N53" s="56"/>
      <c r="O53" s="27"/>
      <c r="P53" s="56"/>
      <c r="Q53" s="56"/>
      <c r="R53" s="27"/>
    </row>
    <row r="54" spans="1:18" x14ac:dyDescent="0.25">
      <c r="A54" s="12"/>
      <c r="B54" s="28" t="s">
        <v>29</v>
      </c>
      <c r="C54" s="29"/>
      <c r="D54" s="16" t="s">
        <v>222</v>
      </c>
      <c r="E54" s="42">
        <v>3845</v>
      </c>
      <c r="F54" s="29"/>
      <c r="G54" s="16" t="s">
        <v>222</v>
      </c>
      <c r="H54" s="42">
        <v>1821</v>
      </c>
      <c r="I54" s="29"/>
      <c r="J54" s="16" t="s">
        <v>222</v>
      </c>
      <c r="K54" s="43" t="s">
        <v>223</v>
      </c>
      <c r="L54" s="29"/>
      <c r="M54" s="16" t="s">
        <v>222</v>
      </c>
      <c r="N54" s="43" t="s">
        <v>223</v>
      </c>
      <c r="O54" s="29"/>
      <c r="P54" s="16" t="s">
        <v>222</v>
      </c>
      <c r="Q54" s="42">
        <v>5666</v>
      </c>
      <c r="R54" s="29"/>
    </row>
    <row r="55" spans="1:18" x14ac:dyDescent="0.25">
      <c r="A55" s="12"/>
      <c r="B55" s="32" t="s">
        <v>30</v>
      </c>
      <c r="C55" s="27"/>
      <c r="D55" s="62">
        <v>443</v>
      </c>
      <c r="E55" s="62"/>
      <c r="F55" s="27"/>
      <c r="G55" s="62">
        <v>277</v>
      </c>
      <c r="H55" s="62"/>
      <c r="I55" s="27"/>
      <c r="J55" s="62">
        <v>2</v>
      </c>
      <c r="K55" s="62"/>
      <c r="L55" s="27"/>
      <c r="M55" s="62" t="s">
        <v>223</v>
      </c>
      <c r="N55" s="62"/>
      <c r="O55" s="27"/>
      <c r="P55" s="62">
        <v>722</v>
      </c>
      <c r="Q55" s="62"/>
      <c r="R55" s="27"/>
    </row>
    <row r="56" spans="1:18" x14ac:dyDescent="0.25">
      <c r="A56" s="12"/>
      <c r="B56" s="28" t="s">
        <v>31</v>
      </c>
      <c r="C56" s="29"/>
      <c r="D56" s="63">
        <v>92</v>
      </c>
      <c r="E56" s="63"/>
      <c r="F56" s="29"/>
      <c r="G56" s="63" t="s">
        <v>223</v>
      </c>
      <c r="H56" s="63"/>
      <c r="I56" s="29"/>
      <c r="J56" s="63" t="s">
        <v>223</v>
      </c>
      <c r="K56" s="63"/>
      <c r="L56" s="29"/>
      <c r="M56" s="63" t="s">
        <v>223</v>
      </c>
      <c r="N56" s="63"/>
      <c r="O56" s="29"/>
      <c r="P56" s="63">
        <v>92</v>
      </c>
      <c r="Q56" s="63"/>
      <c r="R56" s="29"/>
    </row>
    <row r="57" spans="1:18" x14ac:dyDescent="0.25">
      <c r="A57" s="12"/>
      <c r="B57" s="32" t="s">
        <v>695</v>
      </c>
      <c r="C57" s="27"/>
      <c r="D57" s="62">
        <v>2</v>
      </c>
      <c r="E57" s="62"/>
      <c r="F57" s="27"/>
      <c r="G57" s="62" t="s">
        <v>254</v>
      </c>
      <c r="H57" s="62"/>
      <c r="I57" s="80" t="s">
        <v>253</v>
      </c>
      <c r="J57" s="62" t="s">
        <v>223</v>
      </c>
      <c r="K57" s="62"/>
      <c r="L57" s="27"/>
      <c r="M57" s="62" t="s">
        <v>223</v>
      </c>
      <c r="N57" s="62"/>
      <c r="O57" s="27"/>
      <c r="P57" s="62" t="s">
        <v>256</v>
      </c>
      <c r="Q57" s="62"/>
      <c r="R57" s="80" t="s">
        <v>253</v>
      </c>
    </row>
    <row r="58" spans="1:18" ht="15.75" thickBot="1" x14ac:dyDescent="0.3">
      <c r="A58" s="12"/>
      <c r="B58" s="28" t="s">
        <v>34</v>
      </c>
      <c r="C58" s="29"/>
      <c r="D58" s="95">
        <v>21</v>
      </c>
      <c r="E58" s="95"/>
      <c r="F58" s="29"/>
      <c r="G58" s="95">
        <v>13</v>
      </c>
      <c r="H58" s="95"/>
      <c r="I58" s="29"/>
      <c r="J58" s="95" t="s">
        <v>223</v>
      </c>
      <c r="K58" s="95"/>
      <c r="L58" s="29"/>
      <c r="M58" s="95" t="s">
        <v>223</v>
      </c>
      <c r="N58" s="95"/>
      <c r="O58" s="29"/>
      <c r="P58" s="95">
        <v>34</v>
      </c>
      <c r="Q58" s="95"/>
      <c r="R58" s="29"/>
    </row>
    <row r="59" spans="1:18" ht="15.75" thickBot="1" x14ac:dyDescent="0.3">
      <c r="A59" s="12"/>
      <c r="B59" s="157" t="s">
        <v>35</v>
      </c>
      <c r="C59" s="27"/>
      <c r="D59" s="101">
        <v>4403</v>
      </c>
      <c r="E59" s="101"/>
      <c r="F59" s="27"/>
      <c r="G59" s="101">
        <v>2107</v>
      </c>
      <c r="H59" s="101"/>
      <c r="I59" s="27"/>
      <c r="J59" s="97">
        <v>2</v>
      </c>
      <c r="K59" s="97"/>
      <c r="L59" s="27"/>
      <c r="M59" s="97" t="s">
        <v>223</v>
      </c>
      <c r="N59" s="97"/>
      <c r="O59" s="27"/>
      <c r="P59" s="101">
        <v>6512</v>
      </c>
      <c r="Q59" s="101"/>
      <c r="R59" s="27"/>
    </row>
    <row r="60" spans="1:18" x14ac:dyDescent="0.25">
      <c r="A60" s="12"/>
      <c r="B60" s="81" t="s">
        <v>36</v>
      </c>
      <c r="C60" s="29"/>
      <c r="D60" s="102"/>
      <c r="E60" s="102"/>
      <c r="F60" s="29"/>
      <c r="G60" s="102"/>
      <c r="H60" s="102"/>
      <c r="I60" s="29"/>
      <c r="J60" s="102"/>
      <c r="K60" s="102"/>
      <c r="L60" s="29"/>
      <c r="M60" s="102"/>
      <c r="N60" s="102"/>
      <c r="O60" s="29"/>
      <c r="P60" s="102"/>
      <c r="Q60" s="102"/>
      <c r="R60" s="29"/>
    </row>
    <row r="61" spans="1:18" x14ac:dyDescent="0.25">
      <c r="A61" s="12"/>
      <c r="B61" s="32" t="s">
        <v>37</v>
      </c>
      <c r="C61" s="27"/>
      <c r="D61" s="70">
        <v>2292</v>
      </c>
      <c r="E61" s="70"/>
      <c r="F61" s="27"/>
      <c r="G61" s="70">
        <v>1067</v>
      </c>
      <c r="H61" s="70"/>
      <c r="I61" s="27"/>
      <c r="J61" s="62" t="s">
        <v>223</v>
      </c>
      <c r="K61" s="62"/>
      <c r="L61" s="27"/>
      <c r="M61" s="62" t="s">
        <v>223</v>
      </c>
      <c r="N61" s="62"/>
      <c r="O61" s="27"/>
      <c r="P61" s="70">
        <v>3359</v>
      </c>
      <c r="Q61" s="70"/>
      <c r="R61" s="27"/>
    </row>
    <row r="62" spans="1:18" x14ac:dyDescent="0.25">
      <c r="A62" s="12"/>
      <c r="B62" s="28" t="s">
        <v>38</v>
      </c>
      <c r="C62" s="29"/>
      <c r="D62" s="63">
        <v>660</v>
      </c>
      <c r="E62" s="63"/>
      <c r="F62" s="29"/>
      <c r="G62" s="63">
        <v>326</v>
      </c>
      <c r="H62" s="63"/>
      <c r="I62" s="29"/>
      <c r="J62" s="63" t="s">
        <v>223</v>
      </c>
      <c r="K62" s="63"/>
      <c r="L62" s="29"/>
      <c r="M62" s="63" t="s">
        <v>223</v>
      </c>
      <c r="N62" s="63"/>
      <c r="O62" s="29"/>
      <c r="P62" s="63">
        <v>986</v>
      </c>
      <c r="Q62" s="63"/>
      <c r="R62" s="29"/>
    </row>
    <row r="63" spans="1:18" x14ac:dyDescent="0.25">
      <c r="A63" s="12"/>
      <c r="B63" s="32" t="s">
        <v>39</v>
      </c>
      <c r="C63" s="27"/>
      <c r="D63" s="62">
        <v>622</v>
      </c>
      <c r="E63" s="62"/>
      <c r="F63" s="27"/>
      <c r="G63" s="62">
        <v>284</v>
      </c>
      <c r="H63" s="62"/>
      <c r="I63" s="27"/>
      <c r="J63" s="62" t="s">
        <v>256</v>
      </c>
      <c r="K63" s="62"/>
      <c r="L63" s="80" t="s">
        <v>253</v>
      </c>
      <c r="M63" s="62" t="s">
        <v>223</v>
      </c>
      <c r="N63" s="62"/>
      <c r="O63" s="27"/>
      <c r="P63" s="62">
        <v>904</v>
      </c>
      <c r="Q63" s="62"/>
      <c r="R63" s="27"/>
    </row>
    <row r="64" spans="1:18" ht="15.75" thickBot="1" x14ac:dyDescent="0.3">
      <c r="A64" s="12"/>
      <c r="B64" s="28" t="s">
        <v>40</v>
      </c>
      <c r="C64" s="29"/>
      <c r="D64" s="95">
        <v>19</v>
      </c>
      <c r="E64" s="95"/>
      <c r="F64" s="29"/>
      <c r="G64" s="95" t="s">
        <v>223</v>
      </c>
      <c r="H64" s="95"/>
      <c r="I64" s="29"/>
      <c r="J64" s="95">
        <v>74</v>
      </c>
      <c r="K64" s="95"/>
      <c r="L64" s="29"/>
      <c r="M64" s="95" t="s">
        <v>223</v>
      </c>
      <c r="N64" s="95"/>
      <c r="O64" s="29"/>
      <c r="P64" s="95">
        <v>93</v>
      </c>
      <c r="Q64" s="95"/>
      <c r="R64" s="29"/>
    </row>
    <row r="65" spans="1:18" ht="15.75" thickBot="1" x14ac:dyDescent="0.3">
      <c r="A65" s="12"/>
      <c r="B65" s="157" t="s">
        <v>41</v>
      </c>
      <c r="C65" s="27"/>
      <c r="D65" s="101">
        <v>3593</v>
      </c>
      <c r="E65" s="101"/>
      <c r="F65" s="27"/>
      <c r="G65" s="101">
        <v>1677</v>
      </c>
      <c r="H65" s="101"/>
      <c r="I65" s="27"/>
      <c r="J65" s="97">
        <v>72</v>
      </c>
      <c r="K65" s="97"/>
      <c r="L65" s="27"/>
      <c r="M65" s="97" t="s">
        <v>223</v>
      </c>
      <c r="N65" s="97"/>
      <c r="O65" s="27"/>
      <c r="P65" s="101">
        <v>5342</v>
      </c>
      <c r="Q65" s="101"/>
      <c r="R65" s="27"/>
    </row>
    <row r="66" spans="1:18" x14ac:dyDescent="0.25">
      <c r="A66" s="12"/>
      <c r="B66" s="158" t="s">
        <v>696</v>
      </c>
      <c r="C66" s="29"/>
      <c r="D66" s="143">
        <v>810</v>
      </c>
      <c r="E66" s="143"/>
      <c r="F66" s="29"/>
      <c r="G66" s="143">
        <v>430</v>
      </c>
      <c r="H66" s="143"/>
      <c r="I66" s="29"/>
      <c r="J66" s="143" t="s">
        <v>565</v>
      </c>
      <c r="K66" s="143"/>
      <c r="L66" s="16" t="s">
        <v>253</v>
      </c>
      <c r="M66" s="143" t="s">
        <v>223</v>
      </c>
      <c r="N66" s="143"/>
      <c r="O66" s="29"/>
      <c r="P66" s="160">
        <v>1170</v>
      </c>
      <c r="Q66" s="160"/>
      <c r="R66" s="29"/>
    </row>
    <row r="67" spans="1:18" x14ac:dyDescent="0.25">
      <c r="A67" s="12"/>
      <c r="B67" s="32" t="s">
        <v>66</v>
      </c>
      <c r="C67" s="27"/>
      <c r="D67" s="62">
        <v>212</v>
      </c>
      <c r="E67" s="62"/>
      <c r="F67" s="27"/>
      <c r="G67" s="62">
        <v>120</v>
      </c>
      <c r="H67" s="62"/>
      <c r="I67" s="27"/>
      <c r="J67" s="62" t="s">
        <v>707</v>
      </c>
      <c r="K67" s="62"/>
      <c r="L67" s="80" t="s">
        <v>253</v>
      </c>
      <c r="M67" s="62" t="s">
        <v>223</v>
      </c>
      <c r="N67" s="62"/>
      <c r="O67" s="27"/>
      <c r="P67" s="62">
        <v>306</v>
      </c>
      <c r="Q67" s="62"/>
      <c r="R67" s="27"/>
    </row>
    <row r="68" spans="1:18" ht="15.75" thickBot="1" x14ac:dyDescent="0.3">
      <c r="A68" s="12"/>
      <c r="B68" s="28" t="s">
        <v>699</v>
      </c>
      <c r="C68" s="29"/>
      <c r="D68" s="95" t="s">
        <v>223</v>
      </c>
      <c r="E68" s="95"/>
      <c r="F68" s="29"/>
      <c r="G68" s="95" t="s">
        <v>223</v>
      </c>
      <c r="H68" s="95"/>
      <c r="I68" s="29"/>
      <c r="J68" s="95">
        <v>908</v>
      </c>
      <c r="K68" s="95"/>
      <c r="L68" s="29"/>
      <c r="M68" s="95" t="s">
        <v>708</v>
      </c>
      <c r="N68" s="95"/>
      <c r="O68" s="16" t="s">
        <v>253</v>
      </c>
      <c r="P68" s="95" t="s">
        <v>223</v>
      </c>
      <c r="Q68" s="95"/>
      <c r="R68" s="29"/>
    </row>
    <row r="69" spans="1:18" ht="15.75" thickBot="1" x14ac:dyDescent="0.3">
      <c r="A69" s="12"/>
      <c r="B69" s="157" t="s">
        <v>44</v>
      </c>
      <c r="C69" s="27"/>
      <c r="D69" s="49" t="s">
        <v>222</v>
      </c>
      <c r="E69" s="83">
        <v>598</v>
      </c>
      <c r="F69" s="27"/>
      <c r="G69" s="49" t="s">
        <v>222</v>
      </c>
      <c r="H69" s="83">
        <v>310</v>
      </c>
      <c r="I69" s="27"/>
      <c r="J69" s="49" t="s">
        <v>222</v>
      </c>
      <c r="K69" s="83">
        <v>864</v>
      </c>
      <c r="L69" s="27"/>
      <c r="M69" s="49" t="s">
        <v>222</v>
      </c>
      <c r="N69" s="83" t="s">
        <v>708</v>
      </c>
      <c r="O69" s="80" t="s">
        <v>253</v>
      </c>
      <c r="P69" s="49" t="s">
        <v>222</v>
      </c>
      <c r="Q69" s="83">
        <v>864</v>
      </c>
      <c r="R69" s="27"/>
    </row>
    <row r="70" spans="1:18" ht="15.75" thickTop="1" x14ac:dyDescent="0.25">
      <c r="A70" s="12"/>
      <c r="B70" s="112"/>
      <c r="C70" s="112"/>
      <c r="D70" s="112"/>
      <c r="E70" s="112"/>
      <c r="F70" s="112"/>
      <c r="G70" s="112"/>
      <c r="H70" s="112"/>
      <c r="I70" s="112"/>
      <c r="J70" s="112"/>
      <c r="K70" s="112"/>
      <c r="L70" s="112"/>
      <c r="M70" s="112"/>
      <c r="N70" s="112"/>
      <c r="O70" s="112"/>
      <c r="P70" s="112"/>
      <c r="Q70" s="112"/>
      <c r="R70" s="112"/>
    </row>
    <row r="71" spans="1:18" x14ac:dyDescent="0.25">
      <c r="A71" s="12"/>
      <c r="B71" s="113"/>
      <c r="C71" s="113"/>
      <c r="D71" s="113"/>
      <c r="E71" s="113"/>
      <c r="F71" s="113"/>
      <c r="G71" s="113"/>
      <c r="H71" s="113"/>
      <c r="I71" s="113"/>
      <c r="J71" s="113"/>
      <c r="K71" s="113"/>
      <c r="L71" s="113"/>
      <c r="M71" s="113"/>
      <c r="N71" s="113"/>
      <c r="O71" s="113"/>
      <c r="P71" s="113"/>
      <c r="Q71" s="113"/>
      <c r="R71" s="113"/>
    </row>
    <row r="72" spans="1:18" x14ac:dyDescent="0.25">
      <c r="A72" s="12"/>
      <c r="B72" s="114" t="s">
        <v>709</v>
      </c>
      <c r="C72" s="114"/>
      <c r="D72" s="114"/>
      <c r="E72" s="114"/>
      <c r="F72" s="114"/>
      <c r="G72" s="114"/>
      <c r="H72" s="114"/>
      <c r="I72" s="114"/>
      <c r="J72" s="114"/>
      <c r="K72" s="114"/>
      <c r="L72" s="114"/>
      <c r="M72" s="114"/>
      <c r="N72" s="114"/>
      <c r="O72" s="114"/>
      <c r="P72" s="114"/>
      <c r="Q72" s="114"/>
      <c r="R72" s="114"/>
    </row>
    <row r="73" spans="1:18" x14ac:dyDescent="0.25">
      <c r="A73" s="12"/>
      <c r="B73" s="111"/>
      <c r="C73" s="111"/>
      <c r="D73" s="111"/>
      <c r="E73" s="111"/>
      <c r="F73" s="111"/>
      <c r="G73" s="111"/>
      <c r="H73" s="111"/>
      <c r="I73" s="111"/>
      <c r="J73" s="111"/>
      <c r="K73" s="111"/>
      <c r="L73" s="111"/>
      <c r="M73" s="111"/>
      <c r="N73" s="111"/>
      <c r="O73" s="111"/>
      <c r="P73" s="111"/>
      <c r="Q73" s="111"/>
      <c r="R73" s="111"/>
    </row>
    <row r="74" spans="1:18" x14ac:dyDescent="0.25">
      <c r="A74" s="12"/>
      <c r="B74" s="108" t="s">
        <v>232</v>
      </c>
      <c r="C74" s="51"/>
      <c r="D74" s="52" t="s">
        <v>691</v>
      </c>
      <c r="E74" s="52"/>
      <c r="F74" s="51"/>
      <c r="G74" s="52" t="s">
        <v>241</v>
      </c>
      <c r="H74" s="52"/>
      <c r="I74" s="51"/>
      <c r="J74" s="52" t="s">
        <v>693</v>
      </c>
      <c r="K74" s="52"/>
      <c r="L74" s="51"/>
      <c r="M74" s="52" t="s">
        <v>694</v>
      </c>
      <c r="N74" s="52"/>
      <c r="O74" s="51"/>
      <c r="P74" s="52" t="s">
        <v>495</v>
      </c>
      <c r="Q74" s="52"/>
      <c r="R74" s="51"/>
    </row>
    <row r="75" spans="1:18" ht="15.75" thickBot="1" x14ac:dyDescent="0.3">
      <c r="A75" s="12"/>
      <c r="B75" s="109"/>
      <c r="C75" s="51"/>
      <c r="D75" s="54"/>
      <c r="E75" s="54"/>
      <c r="F75" s="51"/>
      <c r="G75" s="54" t="s">
        <v>692</v>
      </c>
      <c r="H75" s="54"/>
      <c r="I75" s="51"/>
      <c r="J75" s="54"/>
      <c r="K75" s="54"/>
      <c r="L75" s="51"/>
      <c r="M75" s="54"/>
      <c r="N75" s="54"/>
      <c r="O75" s="51"/>
      <c r="P75" s="54"/>
      <c r="Q75" s="54"/>
      <c r="R75" s="51"/>
    </row>
    <row r="76" spans="1:18" x14ac:dyDescent="0.25">
      <c r="A76" s="12"/>
      <c r="B76" s="128"/>
      <c r="C76" s="29"/>
      <c r="D76" s="102"/>
      <c r="E76" s="102"/>
      <c r="F76" s="29"/>
      <c r="G76" s="102"/>
      <c r="H76" s="102"/>
      <c r="I76" s="29"/>
      <c r="J76" s="102"/>
      <c r="K76" s="102"/>
      <c r="L76" s="29"/>
      <c r="M76" s="102"/>
      <c r="N76" s="102"/>
      <c r="O76" s="29"/>
      <c r="P76" s="102"/>
      <c r="Q76" s="102"/>
      <c r="R76" s="29"/>
    </row>
    <row r="77" spans="1:18" x14ac:dyDescent="0.25">
      <c r="A77" s="12"/>
      <c r="B77" s="32" t="s">
        <v>710</v>
      </c>
      <c r="C77" s="27"/>
      <c r="D77" s="80" t="s">
        <v>222</v>
      </c>
      <c r="E77" s="44">
        <v>15</v>
      </c>
      <c r="F77" s="27"/>
      <c r="G77" s="80" t="s">
        <v>222</v>
      </c>
      <c r="H77" s="44">
        <v>2</v>
      </c>
      <c r="I77" s="27"/>
      <c r="J77" s="80" t="s">
        <v>222</v>
      </c>
      <c r="K77" s="44" t="s">
        <v>223</v>
      </c>
      <c r="L77" s="27"/>
      <c r="M77" s="80" t="s">
        <v>222</v>
      </c>
      <c r="N77" s="44" t="s">
        <v>223</v>
      </c>
      <c r="O77" s="27"/>
      <c r="P77" s="80" t="s">
        <v>222</v>
      </c>
      <c r="Q77" s="44">
        <v>17</v>
      </c>
      <c r="R77" s="27"/>
    </row>
    <row r="78" spans="1:18" ht="25.5" x14ac:dyDescent="0.25">
      <c r="A78" s="12"/>
      <c r="B78" s="28" t="s">
        <v>711</v>
      </c>
      <c r="C78" s="29"/>
      <c r="D78" s="16" t="s">
        <v>222</v>
      </c>
      <c r="E78" s="43" t="s">
        <v>256</v>
      </c>
      <c r="F78" s="16" t="s">
        <v>253</v>
      </c>
      <c r="G78" s="16" t="s">
        <v>222</v>
      </c>
      <c r="H78" s="43" t="s">
        <v>369</v>
      </c>
      <c r="I78" s="16" t="s">
        <v>253</v>
      </c>
      <c r="J78" s="16" t="s">
        <v>222</v>
      </c>
      <c r="K78" s="43" t="s">
        <v>223</v>
      </c>
      <c r="L78" s="29"/>
      <c r="M78" s="16" t="s">
        <v>222</v>
      </c>
      <c r="N78" s="43" t="s">
        <v>223</v>
      </c>
      <c r="O78" s="29"/>
      <c r="P78" s="16" t="s">
        <v>222</v>
      </c>
      <c r="Q78" s="43" t="s">
        <v>252</v>
      </c>
      <c r="R78" s="16" t="s">
        <v>253</v>
      </c>
    </row>
    <row r="79" spans="1:18" x14ac:dyDescent="0.25">
      <c r="A79" s="12"/>
      <c r="B79" s="32" t="s">
        <v>704</v>
      </c>
      <c r="C79" s="27"/>
      <c r="D79" s="80" t="s">
        <v>222</v>
      </c>
      <c r="E79" s="44">
        <v>17</v>
      </c>
      <c r="F79" s="27"/>
      <c r="G79" s="80" t="s">
        <v>222</v>
      </c>
      <c r="H79" s="44">
        <v>3</v>
      </c>
      <c r="I79" s="27"/>
      <c r="J79" s="80" t="s">
        <v>222</v>
      </c>
      <c r="K79" s="44" t="s">
        <v>223</v>
      </c>
      <c r="L79" s="27"/>
      <c r="M79" s="80" t="s">
        <v>222</v>
      </c>
      <c r="N79" s="44" t="s">
        <v>223</v>
      </c>
      <c r="O79" s="27"/>
      <c r="P79" s="80" t="s">
        <v>222</v>
      </c>
      <c r="Q79" s="44">
        <v>20</v>
      </c>
      <c r="R79" s="27"/>
    </row>
    <row r="80" spans="1:18" x14ac:dyDescent="0.25">
      <c r="A80" s="12"/>
      <c r="B80" s="112"/>
      <c r="C80" s="112"/>
      <c r="D80" s="112"/>
      <c r="E80" s="112"/>
      <c r="F80" s="112"/>
      <c r="G80" s="112"/>
      <c r="H80" s="112"/>
      <c r="I80" s="112"/>
      <c r="J80" s="112"/>
      <c r="K80" s="112"/>
      <c r="L80" s="112"/>
      <c r="M80" s="112"/>
      <c r="N80" s="112"/>
      <c r="O80" s="112"/>
      <c r="P80" s="112"/>
      <c r="Q80" s="112"/>
      <c r="R80" s="112"/>
    </row>
    <row r="81" spans="1:18" x14ac:dyDescent="0.25">
      <c r="A81" s="12"/>
      <c r="B81" s="113"/>
      <c r="C81" s="113"/>
      <c r="D81" s="113"/>
      <c r="E81" s="113"/>
      <c r="F81" s="113"/>
      <c r="G81" s="113"/>
      <c r="H81" s="113"/>
      <c r="I81" s="113"/>
      <c r="J81" s="113"/>
      <c r="K81" s="113"/>
      <c r="L81" s="113"/>
      <c r="M81" s="113"/>
      <c r="N81" s="113"/>
      <c r="O81" s="113"/>
      <c r="P81" s="113"/>
      <c r="Q81" s="113"/>
      <c r="R81" s="113"/>
    </row>
    <row r="82" spans="1:18" x14ac:dyDescent="0.25">
      <c r="A82" s="12"/>
      <c r="B82" s="114" t="s">
        <v>705</v>
      </c>
      <c r="C82" s="114"/>
      <c r="D82" s="114"/>
      <c r="E82" s="114"/>
      <c r="F82" s="114"/>
      <c r="G82" s="114"/>
      <c r="H82" s="114"/>
      <c r="I82" s="114"/>
      <c r="J82" s="114"/>
      <c r="K82" s="114"/>
      <c r="L82" s="114"/>
      <c r="M82" s="114"/>
      <c r="N82" s="114"/>
      <c r="O82" s="114"/>
      <c r="P82" s="114"/>
      <c r="Q82" s="114"/>
      <c r="R82" s="114"/>
    </row>
    <row r="83" spans="1:18" x14ac:dyDescent="0.25">
      <c r="A83" s="12"/>
      <c r="B83" s="115"/>
      <c r="C83" s="115"/>
      <c r="D83" s="115"/>
      <c r="E83" s="115"/>
      <c r="F83" s="115"/>
      <c r="G83" s="115"/>
      <c r="H83" s="115"/>
      <c r="I83" s="115"/>
      <c r="J83" s="115"/>
      <c r="K83" s="115"/>
      <c r="L83" s="115"/>
      <c r="M83" s="115"/>
      <c r="N83" s="115"/>
      <c r="O83" s="115"/>
      <c r="P83" s="115"/>
      <c r="Q83" s="115"/>
      <c r="R83" s="115"/>
    </row>
    <row r="84" spans="1:18" x14ac:dyDescent="0.25">
      <c r="A84" s="12"/>
      <c r="B84" s="171" t="s">
        <v>689</v>
      </c>
      <c r="C84" s="171"/>
      <c r="D84" s="171"/>
      <c r="E84" s="171"/>
      <c r="F84" s="171"/>
      <c r="G84" s="171"/>
      <c r="H84" s="171"/>
      <c r="I84" s="171"/>
      <c r="J84" s="171"/>
      <c r="K84" s="171"/>
      <c r="L84" s="171"/>
      <c r="M84" s="171"/>
      <c r="N84" s="171"/>
      <c r="O84" s="171"/>
      <c r="P84" s="171"/>
      <c r="Q84" s="171"/>
      <c r="R84" s="171"/>
    </row>
    <row r="85" spans="1:18" x14ac:dyDescent="0.25">
      <c r="A85" s="12"/>
      <c r="B85" s="115" t="s">
        <v>712</v>
      </c>
      <c r="C85" s="115"/>
      <c r="D85" s="115"/>
      <c r="E85" s="115"/>
      <c r="F85" s="115"/>
      <c r="G85" s="115"/>
      <c r="H85" s="115"/>
      <c r="I85" s="115"/>
      <c r="J85" s="115"/>
      <c r="K85" s="115"/>
      <c r="L85" s="115"/>
      <c r="M85" s="115"/>
      <c r="N85" s="115"/>
      <c r="O85" s="115"/>
      <c r="P85" s="115"/>
      <c r="Q85" s="115"/>
      <c r="R85" s="115"/>
    </row>
    <row r="86" spans="1:18" x14ac:dyDescent="0.25">
      <c r="A86" s="12"/>
      <c r="B86" s="111"/>
      <c r="C86" s="111"/>
      <c r="D86" s="111"/>
      <c r="E86" s="111"/>
      <c r="F86" s="111"/>
      <c r="G86" s="111"/>
      <c r="H86" s="111"/>
      <c r="I86" s="111"/>
      <c r="J86" s="111"/>
      <c r="K86" s="111"/>
      <c r="L86" s="111"/>
      <c r="M86" s="111"/>
      <c r="N86" s="111"/>
      <c r="O86" s="111"/>
      <c r="P86" s="111"/>
      <c r="Q86" s="111"/>
      <c r="R86" s="111"/>
    </row>
    <row r="87" spans="1:18" x14ac:dyDescent="0.25">
      <c r="A87" s="12"/>
      <c r="B87" s="108" t="s">
        <v>232</v>
      </c>
      <c r="C87" s="51"/>
      <c r="D87" s="52" t="s">
        <v>691</v>
      </c>
      <c r="E87" s="52"/>
      <c r="F87" s="51"/>
      <c r="G87" s="52" t="s">
        <v>241</v>
      </c>
      <c r="H87" s="52"/>
      <c r="I87" s="51"/>
      <c r="J87" s="52" t="s">
        <v>693</v>
      </c>
      <c r="K87" s="52"/>
      <c r="L87" s="51"/>
      <c r="M87" s="52" t="s">
        <v>694</v>
      </c>
      <c r="N87" s="52"/>
      <c r="O87" s="51"/>
      <c r="P87" s="52" t="s">
        <v>495</v>
      </c>
      <c r="Q87" s="52"/>
      <c r="R87" s="51"/>
    </row>
    <row r="88" spans="1:18" ht="15.75" thickBot="1" x14ac:dyDescent="0.3">
      <c r="A88" s="12"/>
      <c r="B88" s="109"/>
      <c r="C88" s="51"/>
      <c r="D88" s="54"/>
      <c r="E88" s="54"/>
      <c r="F88" s="51"/>
      <c r="G88" s="54" t="s">
        <v>692</v>
      </c>
      <c r="H88" s="54"/>
      <c r="I88" s="51"/>
      <c r="J88" s="54"/>
      <c r="K88" s="54"/>
      <c r="L88" s="51"/>
      <c r="M88" s="54"/>
      <c r="N88" s="54"/>
      <c r="O88" s="51"/>
      <c r="P88" s="54"/>
      <c r="Q88" s="54"/>
      <c r="R88" s="51"/>
    </row>
    <row r="89" spans="1:18" x14ac:dyDescent="0.25">
      <c r="A89" s="12"/>
      <c r="B89" s="26" t="s">
        <v>28</v>
      </c>
      <c r="C89" s="27"/>
      <c r="D89" s="56"/>
      <c r="E89" s="56"/>
      <c r="F89" s="27"/>
      <c r="G89" s="56"/>
      <c r="H89" s="56"/>
      <c r="I89" s="27"/>
      <c r="J89" s="56"/>
      <c r="K89" s="56"/>
      <c r="L89" s="27"/>
      <c r="M89" s="56"/>
      <c r="N89" s="56"/>
      <c r="O89" s="27"/>
      <c r="P89" s="56"/>
      <c r="Q89" s="56"/>
      <c r="R89" s="27"/>
    </row>
    <row r="90" spans="1:18" x14ac:dyDescent="0.25">
      <c r="A90" s="12"/>
      <c r="B90" s="28" t="s">
        <v>29</v>
      </c>
      <c r="C90" s="29"/>
      <c r="D90" s="16" t="s">
        <v>222</v>
      </c>
      <c r="E90" s="42">
        <v>11384</v>
      </c>
      <c r="F90" s="29"/>
      <c r="G90" s="16" t="s">
        <v>222</v>
      </c>
      <c r="H90" s="42">
        <v>5402</v>
      </c>
      <c r="I90" s="29"/>
      <c r="J90" s="16" t="s">
        <v>222</v>
      </c>
      <c r="K90" s="43" t="s">
        <v>223</v>
      </c>
      <c r="L90" s="29"/>
      <c r="M90" s="16" t="s">
        <v>222</v>
      </c>
      <c r="N90" s="43" t="s">
        <v>223</v>
      </c>
      <c r="O90" s="29"/>
      <c r="P90" s="16" t="s">
        <v>222</v>
      </c>
      <c r="Q90" s="42">
        <v>16786</v>
      </c>
      <c r="R90" s="29"/>
    </row>
    <row r="91" spans="1:18" x14ac:dyDescent="0.25">
      <c r="A91" s="12"/>
      <c r="B91" s="32" t="s">
        <v>30</v>
      </c>
      <c r="C91" s="27"/>
      <c r="D91" s="70">
        <v>1350</v>
      </c>
      <c r="E91" s="70"/>
      <c r="F91" s="27"/>
      <c r="G91" s="62">
        <v>659</v>
      </c>
      <c r="H91" s="62"/>
      <c r="I91" s="27"/>
      <c r="J91" s="62">
        <v>5</v>
      </c>
      <c r="K91" s="62"/>
      <c r="L91" s="27"/>
      <c r="M91" s="62" t="s">
        <v>223</v>
      </c>
      <c r="N91" s="62"/>
      <c r="O91" s="27"/>
      <c r="P91" s="70">
        <v>2014</v>
      </c>
      <c r="Q91" s="70"/>
      <c r="R91" s="27"/>
    </row>
    <row r="92" spans="1:18" x14ac:dyDescent="0.25">
      <c r="A92" s="12"/>
      <c r="B92" s="28" t="s">
        <v>31</v>
      </c>
      <c r="C92" s="29"/>
      <c r="D92" s="63">
        <v>284</v>
      </c>
      <c r="E92" s="63"/>
      <c r="F92" s="29"/>
      <c r="G92" s="63">
        <v>2</v>
      </c>
      <c r="H92" s="63"/>
      <c r="I92" s="29"/>
      <c r="J92" s="63" t="s">
        <v>223</v>
      </c>
      <c r="K92" s="63"/>
      <c r="L92" s="29"/>
      <c r="M92" s="63" t="s">
        <v>223</v>
      </c>
      <c r="N92" s="63"/>
      <c r="O92" s="29"/>
      <c r="P92" s="63">
        <v>286</v>
      </c>
      <c r="Q92" s="63"/>
      <c r="R92" s="29"/>
    </row>
    <row r="93" spans="1:18" x14ac:dyDescent="0.25">
      <c r="A93" s="12"/>
      <c r="B93" s="32" t="s">
        <v>713</v>
      </c>
      <c r="C93" s="27"/>
      <c r="D93" s="62">
        <v>120</v>
      </c>
      <c r="E93" s="62"/>
      <c r="F93" s="27"/>
      <c r="G93" s="62">
        <v>34</v>
      </c>
      <c r="H93" s="62"/>
      <c r="I93" s="27"/>
      <c r="J93" s="62">
        <v>1</v>
      </c>
      <c r="K93" s="62"/>
      <c r="L93" s="27"/>
      <c r="M93" s="62" t="s">
        <v>223</v>
      </c>
      <c r="N93" s="62"/>
      <c r="O93" s="27"/>
      <c r="P93" s="62">
        <v>155</v>
      </c>
      <c r="Q93" s="62"/>
      <c r="R93" s="27"/>
    </row>
    <row r="94" spans="1:18" ht="15.75" thickBot="1" x14ac:dyDescent="0.3">
      <c r="A94" s="12"/>
      <c r="B94" s="28" t="s">
        <v>34</v>
      </c>
      <c r="C94" s="29"/>
      <c r="D94" s="95">
        <v>170</v>
      </c>
      <c r="E94" s="95"/>
      <c r="F94" s="29"/>
      <c r="G94" s="95">
        <v>43</v>
      </c>
      <c r="H94" s="95"/>
      <c r="I94" s="29"/>
      <c r="J94" s="95" t="s">
        <v>223</v>
      </c>
      <c r="K94" s="95"/>
      <c r="L94" s="29"/>
      <c r="M94" s="95" t="s">
        <v>223</v>
      </c>
      <c r="N94" s="95"/>
      <c r="O94" s="29"/>
      <c r="P94" s="95">
        <v>213</v>
      </c>
      <c r="Q94" s="95"/>
      <c r="R94" s="29"/>
    </row>
    <row r="95" spans="1:18" ht="15.75" thickBot="1" x14ac:dyDescent="0.3">
      <c r="A95" s="12"/>
      <c r="B95" s="157" t="s">
        <v>35</v>
      </c>
      <c r="C95" s="27"/>
      <c r="D95" s="101">
        <v>13308</v>
      </c>
      <c r="E95" s="101"/>
      <c r="F95" s="27"/>
      <c r="G95" s="101">
        <v>6140</v>
      </c>
      <c r="H95" s="101"/>
      <c r="I95" s="27"/>
      <c r="J95" s="97">
        <v>6</v>
      </c>
      <c r="K95" s="97"/>
      <c r="L95" s="27"/>
      <c r="M95" s="97" t="s">
        <v>223</v>
      </c>
      <c r="N95" s="97"/>
      <c r="O95" s="27"/>
      <c r="P95" s="101">
        <v>19454</v>
      </c>
      <c r="Q95" s="101"/>
      <c r="R95" s="27"/>
    </row>
    <row r="96" spans="1:18" x14ac:dyDescent="0.25">
      <c r="A96" s="12"/>
      <c r="B96" s="81" t="s">
        <v>36</v>
      </c>
      <c r="C96" s="29"/>
      <c r="D96" s="102"/>
      <c r="E96" s="102"/>
      <c r="F96" s="29"/>
      <c r="G96" s="102"/>
      <c r="H96" s="102"/>
      <c r="I96" s="29"/>
      <c r="J96" s="102"/>
      <c r="K96" s="102"/>
      <c r="L96" s="29"/>
      <c r="M96" s="102"/>
      <c r="N96" s="102"/>
      <c r="O96" s="29"/>
      <c r="P96" s="102"/>
      <c r="Q96" s="102"/>
      <c r="R96" s="29"/>
    </row>
    <row r="97" spans="1:18" x14ac:dyDescent="0.25">
      <c r="A97" s="12"/>
      <c r="B97" s="32" t="s">
        <v>37</v>
      </c>
      <c r="C97" s="27"/>
      <c r="D97" s="70">
        <v>6684</v>
      </c>
      <c r="E97" s="70"/>
      <c r="F97" s="27"/>
      <c r="G97" s="70">
        <v>3296</v>
      </c>
      <c r="H97" s="70"/>
      <c r="I97" s="27"/>
      <c r="J97" s="62" t="s">
        <v>223</v>
      </c>
      <c r="K97" s="62"/>
      <c r="L97" s="27"/>
      <c r="M97" s="62" t="s">
        <v>223</v>
      </c>
      <c r="N97" s="62"/>
      <c r="O97" s="27"/>
      <c r="P97" s="70">
        <v>9980</v>
      </c>
      <c r="Q97" s="70"/>
      <c r="R97" s="27"/>
    </row>
    <row r="98" spans="1:18" x14ac:dyDescent="0.25">
      <c r="A98" s="12"/>
      <c r="B98" s="28" t="s">
        <v>38</v>
      </c>
      <c r="C98" s="29"/>
      <c r="D98" s="89">
        <v>1912</v>
      </c>
      <c r="E98" s="89"/>
      <c r="F98" s="29"/>
      <c r="G98" s="63">
        <v>939</v>
      </c>
      <c r="H98" s="63"/>
      <c r="I98" s="29"/>
      <c r="J98" s="63" t="s">
        <v>223</v>
      </c>
      <c r="K98" s="63"/>
      <c r="L98" s="29"/>
      <c r="M98" s="63" t="s">
        <v>223</v>
      </c>
      <c r="N98" s="63"/>
      <c r="O98" s="29"/>
      <c r="P98" s="89">
        <v>2851</v>
      </c>
      <c r="Q98" s="89"/>
      <c r="R98" s="29"/>
    </row>
    <row r="99" spans="1:18" x14ac:dyDescent="0.25">
      <c r="A99" s="12"/>
      <c r="B99" s="32" t="s">
        <v>39</v>
      </c>
      <c r="C99" s="27"/>
      <c r="D99" s="70">
        <v>1915</v>
      </c>
      <c r="E99" s="70"/>
      <c r="F99" s="27"/>
      <c r="G99" s="62">
        <v>861</v>
      </c>
      <c r="H99" s="62"/>
      <c r="I99" s="27"/>
      <c r="J99" s="62">
        <v>4</v>
      </c>
      <c r="K99" s="62"/>
      <c r="L99" s="27"/>
      <c r="M99" s="62" t="s">
        <v>223</v>
      </c>
      <c r="N99" s="62"/>
      <c r="O99" s="27"/>
      <c r="P99" s="70">
        <v>2780</v>
      </c>
      <c r="Q99" s="70"/>
      <c r="R99" s="27"/>
    </row>
    <row r="100" spans="1:18" ht="15.75" thickBot="1" x14ac:dyDescent="0.3">
      <c r="A100" s="12"/>
      <c r="B100" s="28" t="s">
        <v>40</v>
      </c>
      <c r="C100" s="29"/>
      <c r="D100" s="95">
        <v>41</v>
      </c>
      <c r="E100" s="95"/>
      <c r="F100" s="29"/>
      <c r="G100" s="95" t="s">
        <v>223</v>
      </c>
      <c r="H100" s="95"/>
      <c r="I100" s="29"/>
      <c r="J100" s="95">
        <v>228</v>
      </c>
      <c r="K100" s="95"/>
      <c r="L100" s="29"/>
      <c r="M100" s="95" t="s">
        <v>223</v>
      </c>
      <c r="N100" s="95"/>
      <c r="O100" s="29"/>
      <c r="P100" s="95">
        <v>269</v>
      </c>
      <c r="Q100" s="95"/>
      <c r="R100" s="29"/>
    </row>
    <row r="101" spans="1:18" ht="15.75" thickBot="1" x14ac:dyDescent="0.3">
      <c r="A101" s="12"/>
      <c r="B101" s="157" t="s">
        <v>41</v>
      </c>
      <c r="C101" s="27"/>
      <c r="D101" s="101">
        <v>10552</v>
      </c>
      <c r="E101" s="101"/>
      <c r="F101" s="27"/>
      <c r="G101" s="101">
        <v>5096</v>
      </c>
      <c r="H101" s="101"/>
      <c r="I101" s="27"/>
      <c r="J101" s="97">
        <v>232</v>
      </c>
      <c r="K101" s="97"/>
      <c r="L101" s="27"/>
      <c r="M101" s="97" t="s">
        <v>223</v>
      </c>
      <c r="N101" s="97"/>
      <c r="O101" s="27"/>
      <c r="P101" s="101">
        <v>15880</v>
      </c>
      <c r="Q101" s="101"/>
      <c r="R101" s="27"/>
    </row>
    <row r="102" spans="1:18" x14ac:dyDescent="0.25">
      <c r="A102" s="12"/>
      <c r="B102" s="158" t="s">
        <v>696</v>
      </c>
      <c r="C102" s="29"/>
      <c r="D102" s="160">
        <v>2756</v>
      </c>
      <c r="E102" s="160"/>
      <c r="F102" s="29"/>
      <c r="G102" s="160">
        <v>1044</v>
      </c>
      <c r="H102" s="160"/>
      <c r="I102" s="29"/>
      <c r="J102" s="143" t="s">
        <v>714</v>
      </c>
      <c r="K102" s="143"/>
      <c r="L102" s="16" t="s">
        <v>253</v>
      </c>
      <c r="M102" s="143" t="s">
        <v>223</v>
      </c>
      <c r="N102" s="143"/>
      <c r="O102" s="29"/>
      <c r="P102" s="160">
        <v>3574</v>
      </c>
      <c r="Q102" s="160"/>
      <c r="R102" s="29"/>
    </row>
    <row r="103" spans="1:18" x14ac:dyDescent="0.25">
      <c r="A103" s="12"/>
      <c r="B103" s="32" t="s">
        <v>66</v>
      </c>
      <c r="C103" s="27"/>
      <c r="D103" s="62">
        <v>700</v>
      </c>
      <c r="E103" s="62"/>
      <c r="F103" s="27"/>
      <c r="G103" s="62">
        <v>269</v>
      </c>
      <c r="H103" s="62"/>
      <c r="I103" s="27"/>
      <c r="J103" s="62" t="s">
        <v>715</v>
      </c>
      <c r="K103" s="62"/>
      <c r="L103" s="80" t="s">
        <v>253</v>
      </c>
      <c r="M103" s="62" t="s">
        <v>223</v>
      </c>
      <c r="N103" s="62"/>
      <c r="O103" s="27"/>
      <c r="P103" s="62">
        <v>889</v>
      </c>
      <c r="Q103" s="62"/>
      <c r="R103" s="27"/>
    </row>
    <row r="104" spans="1:18" ht="15.75" thickBot="1" x14ac:dyDescent="0.3">
      <c r="A104" s="12"/>
      <c r="B104" s="28" t="s">
        <v>699</v>
      </c>
      <c r="C104" s="29"/>
      <c r="D104" s="95" t="s">
        <v>223</v>
      </c>
      <c r="E104" s="95"/>
      <c r="F104" s="29"/>
      <c r="G104" s="95" t="s">
        <v>223</v>
      </c>
      <c r="H104" s="95"/>
      <c r="I104" s="29"/>
      <c r="J104" s="92">
        <v>2831</v>
      </c>
      <c r="K104" s="92"/>
      <c r="L104" s="29"/>
      <c r="M104" s="95" t="s">
        <v>716</v>
      </c>
      <c r="N104" s="95"/>
      <c r="O104" s="16" t="s">
        <v>253</v>
      </c>
      <c r="P104" s="95" t="s">
        <v>223</v>
      </c>
      <c r="Q104" s="95"/>
      <c r="R104" s="29"/>
    </row>
    <row r="105" spans="1:18" ht="15.75" thickBot="1" x14ac:dyDescent="0.3">
      <c r="A105" s="12"/>
      <c r="B105" s="157" t="s">
        <v>44</v>
      </c>
      <c r="C105" s="27"/>
      <c r="D105" s="49" t="s">
        <v>222</v>
      </c>
      <c r="E105" s="85">
        <v>2056</v>
      </c>
      <c r="F105" s="27"/>
      <c r="G105" s="49" t="s">
        <v>222</v>
      </c>
      <c r="H105" s="83">
        <v>775</v>
      </c>
      <c r="I105" s="27"/>
      <c r="J105" s="49" t="s">
        <v>222</v>
      </c>
      <c r="K105" s="85">
        <v>2685</v>
      </c>
      <c r="L105" s="27"/>
      <c r="M105" s="49" t="s">
        <v>222</v>
      </c>
      <c r="N105" s="83" t="s">
        <v>716</v>
      </c>
      <c r="O105" s="80" t="s">
        <v>253</v>
      </c>
      <c r="P105" s="49" t="s">
        <v>222</v>
      </c>
      <c r="Q105" s="85">
        <v>2685</v>
      </c>
      <c r="R105" s="27"/>
    </row>
    <row r="106" spans="1:18" ht="15.75" thickTop="1" x14ac:dyDescent="0.25">
      <c r="A106" s="12"/>
      <c r="B106" s="112"/>
      <c r="C106" s="112"/>
      <c r="D106" s="112"/>
      <c r="E106" s="112"/>
      <c r="F106" s="112"/>
      <c r="G106" s="112"/>
      <c r="H106" s="112"/>
      <c r="I106" s="112"/>
      <c r="J106" s="112"/>
      <c r="K106" s="112"/>
      <c r="L106" s="112"/>
      <c r="M106" s="112"/>
      <c r="N106" s="112"/>
      <c r="O106" s="112"/>
      <c r="P106" s="112"/>
      <c r="Q106" s="112"/>
      <c r="R106" s="112"/>
    </row>
    <row r="107" spans="1:18" x14ac:dyDescent="0.25">
      <c r="A107" s="12"/>
      <c r="B107" s="113"/>
      <c r="C107" s="113"/>
      <c r="D107" s="113"/>
      <c r="E107" s="113"/>
      <c r="F107" s="113"/>
      <c r="G107" s="113"/>
      <c r="H107" s="113"/>
      <c r="I107" s="113"/>
      <c r="J107" s="113"/>
      <c r="K107" s="113"/>
      <c r="L107" s="113"/>
      <c r="M107" s="113"/>
      <c r="N107" s="113"/>
      <c r="O107" s="113"/>
      <c r="P107" s="113"/>
      <c r="Q107" s="113"/>
      <c r="R107" s="113"/>
    </row>
    <row r="108" spans="1:18" x14ac:dyDescent="0.25">
      <c r="A108" s="12"/>
      <c r="B108" s="114" t="s">
        <v>717</v>
      </c>
      <c r="C108" s="114"/>
      <c r="D108" s="114"/>
      <c r="E108" s="114"/>
      <c r="F108" s="114"/>
      <c r="G108" s="114"/>
      <c r="H108" s="114"/>
      <c r="I108" s="114"/>
      <c r="J108" s="114"/>
      <c r="K108" s="114"/>
      <c r="L108" s="114"/>
      <c r="M108" s="114"/>
      <c r="N108" s="114"/>
      <c r="O108" s="114"/>
      <c r="P108" s="114"/>
      <c r="Q108" s="114"/>
      <c r="R108" s="114"/>
    </row>
    <row r="109" spans="1:18" x14ac:dyDescent="0.25">
      <c r="A109" s="12"/>
      <c r="B109" s="111"/>
      <c r="C109" s="111"/>
      <c r="D109" s="111"/>
      <c r="E109" s="111"/>
      <c r="F109" s="111"/>
      <c r="G109" s="111"/>
      <c r="H109" s="111"/>
      <c r="I109" s="111"/>
      <c r="J109" s="111"/>
      <c r="K109" s="111"/>
      <c r="L109" s="111"/>
      <c r="M109" s="111"/>
      <c r="N109" s="111"/>
      <c r="O109" s="111"/>
      <c r="P109" s="111"/>
      <c r="Q109" s="111"/>
      <c r="R109" s="111"/>
    </row>
    <row r="110" spans="1:18" x14ac:dyDescent="0.25">
      <c r="A110" s="12"/>
      <c r="B110" s="108" t="s">
        <v>232</v>
      </c>
      <c r="C110" s="51"/>
      <c r="D110" s="52" t="s">
        <v>691</v>
      </c>
      <c r="E110" s="52"/>
      <c r="F110" s="51"/>
      <c r="G110" s="52" t="s">
        <v>241</v>
      </c>
      <c r="H110" s="52"/>
      <c r="I110" s="51"/>
      <c r="J110" s="52" t="s">
        <v>693</v>
      </c>
      <c r="K110" s="52"/>
      <c r="L110" s="51"/>
      <c r="M110" s="52" t="s">
        <v>694</v>
      </c>
      <c r="N110" s="52"/>
      <c r="O110" s="51"/>
      <c r="P110" s="52" t="s">
        <v>495</v>
      </c>
      <c r="Q110" s="52"/>
      <c r="R110" s="51"/>
    </row>
    <row r="111" spans="1:18" ht="15.75" thickBot="1" x14ac:dyDescent="0.3">
      <c r="A111" s="12"/>
      <c r="B111" s="109"/>
      <c r="C111" s="51"/>
      <c r="D111" s="54"/>
      <c r="E111" s="54"/>
      <c r="F111" s="51"/>
      <c r="G111" s="54" t="s">
        <v>692</v>
      </c>
      <c r="H111" s="54"/>
      <c r="I111" s="51"/>
      <c r="J111" s="54"/>
      <c r="K111" s="54"/>
      <c r="L111" s="51"/>
      <c r="M111" s="54"/>
      <c r="N111" s="54"/>
      <c r="O111" s="51"/>
      <c r="P111" s="54"/>
      <c r="Q111" s="54"/>
      <c r="R111" s="51"/>
    </row>
    <row r="112" spans="1:18" x14ac:dyDescent="0.25">
      <c r="A112" s="12"/>
      <c r="B112" s="128"/>
      <c r="C112" s="29"/>
      <c r="D112" s="102"/>
      <c r="E112" s="102"/>
      <c r="F112" s="29"/>
      <c r="G112" s="102"/>
      <c r="H112" s="102"/>
      <c r="I112" s="29"/>
      <c r="J112" s="102"/>
      <c r="K112" s="102"/>
      <c r="L112" s="29"/>
      <c r="M112" s="102"/>
      <c r="N112" s="102"/>
      <c r="O112" s="29"/>
      <c r="P112" s="102"/>
      <c r="Q112" s="102"/>
      <c r="R112" s="29"/>
    </row>
    <row r="113" spans="1:18" x14ac:dyDescent="0.25">
      <c r="A113" s="12"/>
      <c r="B113" s="32" t="s">
        <v>702</v>
      </c>
      <c r="C113" s="27"/>
      <c r="D113" s="80" t="s">
        <v>222</v>
      </c>
      <c r="E113" s="44" t="s">
        <v>252</v>
      </c>
      <c r="F113" s="80" t="s">
        <v>253</v>
      </c>
      <c r="G113" s="80" t="s">
        <v>222</v>
      </c>
      <c r="H113" s="44">
        <v>2</v>
      </c>
      <c r="I113" s="27"/>
      <c r="J113" s="80" t="s">
        <v>222</v>
      </c>
      <c r="K113" s="44" t="s">
        <v>223</v>
      </c>
      <c r="L113" s="27"/>
      <c r="M113" s="80" t="s">
        <v>222</v>
      </c>
      <c r="N113" s="44" t="s">
        <v>223</v>
      </c>
      <c r="O113" s="27"/>
      <c r="P113" s="80" t="s">
        <v>222</v>
      </c>
      <c r="Q113" s="44" t="s">
        <v>369</v>
      </c>
      <c r="R113" s="80" t="s">
        <v>253</v>
      </c>
    </row>
    <row r="114" spans="1:18" ht="25.5" x14ac:dyDescent="0.25">
      <c r="A114" s="12"/>
      <c r="B114" s="28" t="s">
        <v>703</v>
      </c>
      <c r="C114" s="29"/>
      <c r="D114" s="16" t="s">
        <v>222</v>
      </c>
      <c r="E114" s="43" t="s">
        <v>418</v>
      </c>
      <c r="F114" s="16" t="s">
        <v>253</v>
      </c>
      <c r="G114" s="16" t="s">
        <v>222</v>
      </c>
      <c r="H114" s="43" t="s">
        <v>252</v>
      </c>
      <c r="I114" s="16" t="s">
        <v>253</v>
      </c>
      <c r="J114" s="16" t="s">
        <v>222</v>
      </c>
      <c r="K114" s="43" t="s">
        <v>223</v>
      </c>
      <c r="L114" s="29"/>
      <c r="M114" s="16" t="s">
        <v>222</v>
      </c>
      <c r="N114" s="43" t="s">
        <v>223</v>
      </c>
      <c r="O114" s="29"/>
      <c r="P114" s="16" t="s">
        <v>222</v>
      </c>
      <c r="Q114" s="43" t="s">
        <v>718</v>
      </c>
      <c r="R114" s="16" t="s">
        <v>253</v>
      </c>
    </row>
    <row r="115" spans="1:18" x14ac:dyDescent="0.25">
      <c r="A115" s="12"/>
      <c r="B115" s="32" t="s">
        <v>704</v>
      </c>
      <c r="C115" s="27"/>
      <c r="D115" s="80" t="s">
        <v>222</v>
      </c>
      <c r="E115" s="44">
        <v>4</v>
      </c>
      <c r="F115" s="27"/>
      <c r="G115" s="80" t="s">
        <v>222</v>
      </c>
      <c r="H115" s="44">
        <v>5</v>
      </c>
      <c r="I115" s="27"/>
      <c r="J115" s="80" t="s">
        <v>222</v>
      </c>
      <c r="K115" s="44" t="s">
        <v>223</v>
      </c>
      <c r="L115" s="27"/>
      <c r="M115" s="80" t="s">
        <v>222</v>
      </c>
      <c r="N115" s="44" t="s">
        <v>223</v>
      </c>
      <c r="O115" s="27"/>
      <c r="P115" s="80" t="s">
        <v>222</v>
      </c>
      <c r="Q115" s="44">
        <v>9</v>
      </c>
      <c r="R115" s="27"/>
    </row>
    <row r="116" spans="1:18" x14ac:dyDescent="0.25">
      <c r="A116" s="12"/>
      <c r="B116" s="112"/>
      <c r="C116" s="112"/>
      <c r="D116" s="112"/>
      <c r="E116" s="112"/>
      <c r="F116" s="112"/>
      <c r="G116" s="112"/>
      <c r="H116" s="112"/>
      <c r="I116" s="112"/>
      <c r="J116" s="112"/>
      <c r="K116" s="112"/>
      <c r="L116" s="112"/>
      <c r="M116" s="112"/>
      <c r="N116" s="112"/>
      <c r="O116" s="112"/>
      <c r="P116" s="112"/>
      <c r="Q116" s="112"/>
      <c r="R116" s="112"/>
    </row>
    <row r="117" spans="1:18" x14ac:dyDescent="0.25">
      <c r="A117" s="12"/>
      <c r="B117" s="113"/>
      <c r="C117" s="113"/>
      <c r="D117" s="113"/>
      <c r="E117" s="113"/>
      <c r="F117" s="113"/>
      <c r="G117" s="113"/>
      <c r="H117" s="113"/>
      <c r="I117" s="113"/>
      <c r="J117" s="113"/>
      <c r="K117" s="113"/>
      <c r="L117" s="113"/>
      <c r="M117" s="113"/>
      <c r="N117" s="113"/>
      <c r="O117" s="113"/>
      <c r="P117" s="113"/>
      <c r="Q117" s="113"/>
      <c r="R117" s="113"/>
    </row>
    <row r="118" spans="1:18" x14ac:dyDescent="0.25">
      <c r="A118" s="12"/>
      <c r="B118" s="114" t="s">
        <v>705</v>
      </c>
      <c r="C118" s="114"/>
      <c r="D118" s="114"/>
      <c r="E118" s="114"/>
      <c r="F118" s="114"/>
      <c r="G118" s="114"/>
      <c r="H118" s="114"/>
      <c r="I118" s="114"/>
      <c r="J118" s="114"/>
      <c r="K118" s="114"/>
      <c r="L118" s="114"/>
      <c r="M118" s="114"/>
      <c r="N118" s="114"/>
      <c r="O118" s="114"/>
      <c r="P118" s="114"/>
      <c r="Q118" s="114"/>
      <c r="R118" s="114"/>
    </row>
    <row r="119" spans="1:18" x14ac:dyDescent="0.25">
      <c r="A119" s="12"/>
      <c r="B119" s="115"/>
      <c r="C119" s="115"/>
      <c r="D119" s="115"/>
      <c r="E119" s="115"/>
      <c r="F119" s="115"/>
      <c r="G119" s="115"/>
      <c r="H119" s="115"/>
      <c r="I119" s="115"/>
      <c r="J119" s="115"/>
      <c r="K119" s="115"/>
      <c r="L119" s="115"/>
      <c r="M119" s="115"/>
      <c r="N119" s="115"/>
      <c r="O119" s="115"/>
      <c r="P119" s="115"/>
      <c r="Q119" s="115"/>
      <c r="R119" s="115"/>
    </row>
    <row r="120" spans="1:18" x14ac:dyDescent="0.25">
      <c r="A120" s="12"/>
      <c r="B120" s="171" t="s">
        <v>689</v>
      </c>
      <c r="C120" s="171"/>
      <c r="D120" s="171"/>
      <c r="E120" s="171"/>
      <c r="F120" s="171"/>
      <c r="G120" s="171"/>
      <c r="H120" s="171"/>
      <c r="I120" s="171"/>
      <c r="J120" s="171"/>
      <c r="K120" s="171"/>
      <c r="L120" s="171"/>
      <c r="M120" s="171"/>
      <c r="N120" s="171"/>
      <c r="O120" s="171"/>
      <c r="P120" s="171"/>
      <c r="Q120" s="171"/>
      <c r="R120" s="171"/>
    </row>
    <row r="121" spans="1:18" x14ac:dyDescent="0.25">
      <c r="A121" s="12"/>
      <c r="B121" s="115" t="s">
        <v>719</v>
      </c>
      <c r="C121" s="115"/>
      <c r="D121" s="115"/>
      <c r="E121" s="115"/>
      <c r="F121" s="115"/>
      <c r="G121" s="115"/>
      <c r="H121" s="115"/>
      <c r="I121" s="115"/>
      <c r="J121" s="115"/>
      <c r="K121" s="115"/>
      <c r="L121" s="115"/>
      <c r="M121" s="115"/>
      <c r="N121" s="115"/>
      <c r="O121" s="115"/>
      <c r="P121" s="115"/>
      <c r="Q121" s="115"/>
      <c r="R121" s="115"/>
    </row>
    <row r="122" spans="1:18" x14ac:dyDescent="0.25">
      <c r="A122" s="12"/>
      <c r="B122" s="111"/>
      <c r="C122" s="111"/>
      <c r="D122" s="111"/>
      <c r="E122" s="111"/>
      <c r="F122" s="111"/>
      <c r="G122" s="111"/>
      <c r="H122" s="111"/>
      <c r="I122" s="111"/>
      <c r="J122" s="111"/>
      <c r="K122" s="111"/>
      <c r="L122" s="111"/>
      <c r="M122" s="111"/>
      <c r="N122" s="111"/>
      <c r="O122" s="111"/>
      <c r="P122" s="111"/>
      <c r="Q122" s="111"/>
      <c r="R122" s="111"/>
    </row>
    <row r="123" spans="1:18" x14ac:dyDescent="0.25">
      <c r="A123" s="12"/>
      <c r="B123" s="108" t="s">
        <v>232</v>
      </c>
      <c r="C123" s="51"/>
      <c r="D123" s="52" t="s">
        <v>691</v>
      </c>
      <c r="E123" s="52"/>
      <c r="F123" s="51"/>
      <c r="G123" s="52" t="s">
        <v>241</v>
      </c>
      <c r="H123" s="52"/>
      <c r="I123" s="51"/>
      <c r="J123" s="52" t="s">
        <v>693</v>
      </c>
      <c r="K123" s="52"/>
      <c r="L123" s="51"/>
      <c r="M123" s="52" t="s">
        <v>694</v>
      </c>
      <c r="N123" s="52"/>
      <c r="O123" s="51"/>
      <c r="P123" s="52" t="s">
        <v>495</v>
      </c>
      <c r="Q123" s="52"/>
      <c r="R123" s="51"/>
    </row>
    <row r="124" spans="1:18" ht="15.75" thickBot="1" x14ac:dyDescent="0.3">
      <c r="A124" s="12"/>
      <c r="B124" s="109"/>
      <c r="C124" s="51"/>
      <c r="D124" s="54"/>
      <c r="E124" s="54"/>
      <c r="F124" s="51"/>
      <c r="G124" s="54" t="s">
        <v>692</v>
      </c>
      <c r="H124" s="54"/>
      <c r="I124" s="51"/>
      <c r="J124" s="54"/>
      <c r="K124" s="54"/>
      <c r="L124" s="51"/>
      <c r="M124" s="54"/>
      <c r="N124" s="54"/>
      <c r="O124" s="51"/>
      <c r="P124" s="54"/>
      <c r="Q124" s="54"/>
      <c r="R124" s="51"/>
    </row>
    <row r="125" spans="1:18" x14ac:dyDescent="0.25">
      <c r="A125" s="12"/>
      <c r="B125" s="26" t="s">
        <v>28</v>
      </c>
      <c r="C125" s="27"/>
      <c r="D125" s="56"/>
      <c r="E125" s="56"/>
      <c r="F125" s="27"/>
      <c r="G125" s="56"/>
      <c r="H125" s="56"/>
      <c r="I125" s="27"/>
      <c r="J125" s="56"/>
      <c r="K125" s="56"/>
      <c r="L125" s="27"/>
      <c r="M125" s="56"/>
      <c r="N125" s="56"/>
      <c r="O125" s="27"/>
      <c r="P125" s="56"/>
      <c r="Q125" s="56"/>
      <c r="R125" s="27"/>
    </row>
    <row r="126" spans="1:18" x14ac:dyDescent="0.25">
      <c r="A126" s="12"/>
      <c r="B126" s="28" t="s">
        <v>29</v>
      </c>
      <c r="C126" s="29"/>
      <c r="D126" s="16" t="s">
        <v>222</v>
      </c>
      <c r="E126" s="42">
        <v>11333</v>
      </c>
      <c r="F126" s="29"/>
      <c r="G126" s="16" t="s">
        <v>222</v>
      </c>
      <c r="H126" s="42">
        <v>5385</v>
      </c>
      <c r="I126" s="29"/>
      <c r="J126" s="16" t="s">
        <v>222</v>
      </c>
      <c r="K126" s="43" t="s">
        <v>223</v>
      </c>
      <c r="L126" s="29"/>
      <c r="M126" s="16" t="s">
        <v>222</v>
      </c>
      <c r="N126" s="43" t="s">
        <v>223</v>
      </c>
      <c r="O126" s="29"/>
      <c r="P126" s="16" t="s">
        <v>222</v>
      </c>
      <c r="Q126" s="42">
        <v>16718</v>
      </c>
      <c r="R126" s="29"/>
    </row>
    <row r="127" spans="1:18" x14ac:dyDescent="0.25">
      <c r="A127" s="12"/>
      <c r="B127" s="32" t="s">
        <v>30</v>
      </c>
      <c r="C127" s="27"/>
      <c r="D127" s="70">
        <v>1444</v>
      </c>
      <c r="E127" s="70"/>
      <c r="F127" s="27"/>
      <c r="G127" s="62">
        <v>750</v>
      </c>
      <c r="H127" s="62"/>
      <c r="I127" s="27"/>
      <c r="J127" s="62">
        <v>6</v>
      </c>
      <c r="K127" s="62"/>
      <c r="L127" s="27"/>
      <c r="M127" s="62" t="s">
        <v>223</v>
      </c>
      <c r="N127" s="62"/>
      <c r="O127" s="27"/>
      <c r="P127" s="70">
        <v>2200</v>
      </c>
      <c r="Q127" s="70"/>
      <c r="R127" s="27"/>
    </row>
    <row r="128" spans="1:18" x14ac:dyDescent="0.25">
      <c r="A128" s="12"/>
      <c r="B128" s="28" t="s">
        <v>31</v>
      </c>
      <c r="C128" s="29"/>
      <c r="D128" s="63">
        <v>232</v>
      </c>
      <c r="E128" s="63"/>
      <c r="F128" s="29"/>
      <c r="G128" s="63">
        <v>1</v>
      </c>
      <c r="H128" s="63"/>
      <c r="I128" s="29"/>
      <c r="J128" s="63" t="s">
        <v>223</v>
      </c>
      <c r="K128" s="63"/>
      <c r="L128" s="29"/>
      <c r="M128" s="63" t="s">
        <v>223</v>
      </c>
      <c r="N128" s="63"/>
      <c r="O128" s="29"/>
      <c r="P128" s="63">
        <v>233</v>
      </c>
      <c r="Q128" s="63"/>
      <c r="R128" s="29"/>
    </row>
    <row r="129" spans="1:18" x14ac:dyDescent="0.25">
      <c r="A129" s="12"/>
      <c r="B129" s="32" t="s">
        <v>695</v>
      </c>
      <c r="C129" s="27"/>
      <c r="D129" s="62">
        <v>17</v>
      </c>
      <c r="E129" s="62"/>
      <c r="F129" s="27"/>
      <c r="G129" s="62" t="s">
        <v>720</v>
      </c>
      <c r="H129" s="62"/>
      <c r="I129" s="80" t="s">
        <v>253</v>
      </c>
      <c r="J129" s="62" t="s">
        <v>223</v>
      </c>
      <c r="K129" s="62"/>
      <c r="L129" s="27"/>
      <c r="M129" s="62" t="s">
        <v>223</v>
      </c>
      <c r="N129" s="62"/>
      <c r="O129" s="27"/>
      <c r="P129" s="62">
        <v>12</v>
      </c>
      <c r="Q129" s="62"/>
      <c r="R129" s="27"/>
    </row>
    <row r="130" spans="1:18" ht="15.75" thickBot="1" x14ac:dyDescent="0.3">
      <c r="A130" s="12"/>
      <c r="B130" s="28" t="s">
        <v>34</v>
      </c>
      <c r="C130" s="29"/>
      <c r="D130" s="95">
        <v>70</v>
      </c>
      <c r="E130" s="95"/>
      <c r="F130" s="29"/>
      <c r="G130" s="95">
        <v>30</v>
      </c>
      <c r="H130" s="95"/>
      <c r="I130" s="29"/>
      <c r="J130" s="95" t="s">
        <v>223</v>
      </c>
      <c r="K130" s="95"/>
      <c r="L130" s="29"/>
      <c r="M130" s="95" t="s">
        <v>223</v>
      </c>
      <c r="N130" s="95"/>
      <c r="O130" s="29"/>
      <c r="P130" s="95">
        <v>100</v>
      </c>
      <c r="Q130" s="95"/>
      <c r="R130" s="29"/>
    </row>
    <row r="131" spans="1:18" ht="15.75" thickBot="1" x14ac:dyDescent="0.3">
      <c r="A131" s="12"/>
      <c r="B131" s="157" t="s">
        <v>35</v>
      </c>
      <c r="C131" s="27"/>
      <c r="D131" s="101">
        <v>13096</v>
      </c>
      <c r="E131" s="101"/>
      <c r="F131" s="27"/>
      <c r="G131" s="101">
        <v>6161</v>
      </c>
      <c r="H131" s="101"/>
      <c r="I131" s="27"/>
      <c r="J131" s="97">
        <v>6</v>
      </c>
      <c r="K131" s="97"/>
      <c r="L131" s="27"/>
      <c r="M131" s="97" t="s">
        <v>223</v>
      </c>
      <c r="N131" s="97"/>
      <c r="O131" s="27"/>
      <c r="P131" s="101">
        <v>19263</v>
      </c>
      <c r="Q131" s="101"/>
      <c r="R131" s="27"/>
    </row>
    <row r="132" spans="1:18" x14ac:dyDescent="0.25">
      <c r="A132" s="12"/>
      <c r="B132" s="81" t="s">
        <v>36</v>
      </c>
      <c r="C132" s="29"/>
      <c r="D132" s="102"/>
      <c r="E132" s="102"/>
      <c r="F132" s="29"/>
      <c r="G132" s="102"/>
      <c r="H132" s="102"/>
      <c r="I132" s="29"/>
      <c r="J132" s="102"/>
      <c r="K132" s="102"/>
      <c r="L132" s="29"/>
      <c r="M132" s="102"/>
      <c r="N132" s="102"/>
      <c r="O132" s="29"/>
      <c r="P132" s="102"/>
      <c r="Q132" s="102"/>
      <c r="R132" s="29"/>
    </row>
    <row r="133" spans="1:18" x14ac:dyDescent="0.25">
      <c r="A133" s="12"/>
      <c r="B133" s="32" t="s">
        <v>37</v>
      </c>
      <c r="C133" s="27"/>
      <c r="D133" s="70">
        <v>7113</v>
      </c>
      <c r="E133" s="70"/>
      <c r="F133" s="27"/>
      <c r="G133" s="70">
        <v>3396</v>
      </c>
      <c r="H133" s="70"/>
      <c r="I133" s="27"/>
      <c r="J133" s="62" t="s">
        <v>223</v>
      </c>
      <c r="K133" s="62"/>
      <c r="L133" s="27"/>
      <c r="M133" s="62" t="s">
        <v>223</v>
      </c>
      <c r="N133" s="62"/>
      <c r="O133" s="27"/>
      <c r="P133" s="70">
        <v>10509</v>
      </c>
      <c r="Q133" s="70"/>
      <c r="R133" s="27"/>
    </row>
    <row r="134" spans="1:18" x14ac:dyDescent="0.25">
      <c r="A134" s="12"/>
      <c r="B134" s="28" t="s">
        <v>38</v>
      </c>
      <c r="C134" s="29"/>
      <c r="D134" s="89">
        <v>1953</v>
      </c>
      <c r="E134" s="89"/>
      <c r="F134" s="29"/>
      <c r="G134" s="63">
        <v>980</v>
      </c>
      <c r="H134" s="63"/>
      <c r="I134" s="29"/>
      <c r="J134" s="63" t="s">
        <v>223</v>
      </c>
      <c r="K134" s="63"/>
      <c r="L134" s="29"/>
      <c r="M134" s="63" t="s">
        <v>223</v>
      </c>
      <c r="N134" s="63"/>
      <c r="O134" s="29"/>
      <c r="P134" s="89">
        <v>2933</v>
      </c>
      <c r="Q134" s="89"/>
      <c r="R134" s="29"/>
    </row>
    <row r="135" spans="1:18" x14ac:dyDescent="0.25">
      <c r="A135" s="12"/>
      <c r="B135" s="32" t="s">
        <v>39</v>
      </c>
      <c r="C135" s="27"/>
      <c r="D135" s="70">
        <v>1829</v>
      </c>
      <c r="E135" s="70"/>
      <c r="F135" s="27"/>
      <c r="G135" s="62">
        <v>850</v>
      </c>
      <c r="H135" s="62"/>
      <c r="I135" s="27"/>
      <c r="J135" s="62">
        <v>2</v>
      </c>
      <c r="K135" s="62"/>
      <c r="L135" s="27"/>
      <c r="M135" s="62" t="s">
        <v>223</v>
      </c>
      <c r="N135" s="62"/>
      <c r="O135" s="27"/>
      <c r="P135" s="70">
        <v>2681</v>
      </c>
      <c r="Q135" s="70"/>
      <c r="R135" s="27"/>
    </row>
    <row r="136" spans="1:18" ht="15.75" thickBot="1" x14ac:dyDescent="0.3">
      <c r="A136" s="12"/>
      <c r="B136" s="28" t="s">
        <v>40</v>
      </c>
      <c r="C136" s="29"/>
      <c r="D136" s="95">
        <v>55</v>
      </c>
      <c r="E136" s="95"/>
      <c r="F136" s="29"/>
      <c r="G136" s="95" t="s">
        <v>223</v>
      </c>
      <c r="H136" s="95"/>
      <c r="I136" s="29"/>
      <c r="J136" s="95">
        <v>230</v>
      </c>
      <c r="K136" s="95"/>
      <c r="L136" s="29"/>
      <c r="M136" s="95" t="s">
        <v>223</v>
      </c>
      <c r="N136" s="95"/>
      <c r="O136" s="29"/>
      <c r="P136" s="95">
        <v>285</v>
      </c>
      <c r="Q136" s="95"/>
      <c r="R136" s="29"/>
    </row>
    <row r="137" spans="1:18" ht="15.75" thickBot="1" x14ac:dyDescent="0.3">
      <c r="A137" s="12"/>
      <c r="B137" s="157" t="s">
        <v>41</v>
      </c>
      <c r="C137" s="27"/>
      <c r="D137" s="101">
        <v>10950</v>
      </c>
      <c r="E137" s="101"/>
      <c r="F137" s="27"/>
      <c r="G137" s="101">
        <v>5226</v>
      </c>
      <c r="H137" s="101"/>
      <c r="I137" s="27"/>
      <c r="J137" s="97">
        <v>232</v>
      </c>
      <c r="K137" s="97"/>
      <c r="L137" s="27"/>
      <c r="M137" s="97" t="s">
        <v>223</v>
      </c>
      <c r="N137" s="97"/>
      <c r="O137" s="27"/>
      <c r="P137" s="101">
        <v>16408</v>
      </c>
      <c r="Q137" s="101"/>
      <c r="R137" s="27"/>
    </row>
    <row r="138" spans="1:18" x14ac:dyDescent="0.25">
      <c r="A138" s="12"/>
      <c r="B138" s="158" t="s">
        <v>696</v>
      </c>
      <c r="C138" s="29"/>
      <c r="D138" s="160">
        <v>2146</v>
      </c>
      <c r="E138" s="160"/>
      <c r="F138" s="29"/>
      <c r="G138" s="143">
        <v>935</v>
      </c>
      <c r="H138" s="143"/>
      <c r="I138" s="29"/>
      <c r="J138" s="143" t="s">
        <v>714</v>
      </c>
      <c r="K138" s="143"/>
      <c r="L138" s="16" t="s">
        <v>253</v>
      </c>
      <c r="M138" s="143" t="s">
        <v>223</v>
      </c>
      <c r="N138" s="143"/>
      <c r="O138" s="29"/>
      <c r="P138" s="160">
        <v>2855</v>
      </c>
      <c r="Q138" s="160"/>
      <c r="R138" s="29"/>
    </row>
    <row r="139" spans="1:18" x14ac:dyDescent="0.25">
      <c r="A139" s="12"/>
      <c r="B139" s="32" t="s">
        <v>66</v>
      </c>
      <c r="C139" s="27"/>
      <c r="D139" s="62">
        <v>536</v>
      </c>
      <c r="E139" s="62"/>
      <c r="F139" s="27"/>
      <c r="G139" s="62">
        <v>231</v>
      </c>
      <c r="H139" s="62"/>
      <c r="I139" s="27"/>
      <c r="J139" s="62" t="s">
        <v>721</v>
      </c>
      <c r="K139" s="62"/>
      <c r="L139" s="80" t="s">
        <v>253</v>
      </c>
      <c r="M139" s="62" t="s">
        <v>223</v>
      </c>
      <c r="N139" s="62"/>
      <c r="O139" s="27"/>
      <c r="P139" s="62">
        <v>686</v>
      </c>
      <c r="Q139" s="62"/>
      <c r="R139" s="27"/>
    </row>
    <row r="140" spans="1:18" ht="15.75" thickBot="1" x14ac:dyDescent="0.3">
      <c r="A140" s="12"/>
      <c r="B140" s="28" t="s">
        <v>699</v>
      </c>
      <c r="C140" s="29"/>
      <c r="D140" s="95" t="s">
        <v>223</v>
      </c>
      <c r="E140" s="95"/>
      <c r="F140" s="29"/>
      <c r="G140" s="95" t="s">
        <v>223</v>
      </c>
      <c r="H140" s="95"/>
      <c r="I140" s="29"/>
      <c r="J140" s="92">
        <v>2314</v>
      </c>
      <c r="K140" s="92"/>
      <c r="L140" s="29"/>
      <c r="M140" s="95" t="s">
        <v>722</v>
      </c>
      <c r="N140" s="95"/>
      <c r="O140" s="16" t="s">
        <v>253</v>
      </c>
      <c r="P140" s="95" t="s">
        <v>223</v>
      </c>
      <c r="Q140" s="95"/>
      <c r="R140" s="29"/>
    </row>
    <row r="141" spans="1:18" ht="15.75" thickBot="1" x14ac:dyDescent="0.3">
      <c r="A141" s="12"/>
      <c r="B141" s="157" t="s">
        <v>44</v>
      </c>
      <c r="C141" s="27"/>
      <c r="D141" s="49" t="s">
        <v>222</v>
      </c>
      <c r="E141" s="85">
        <v>1610</v>
      </c>
      <c r="F141" s="27"/>
      <c r="G141" s="49" t="s">
        <v>222</v>
      </c>
      <c r="H141" s="83">
        <v>704</v>
      </c>
      <c r="I141" s="27"/>
      <c r="J141" s="49" t="s">
        <v>222</v>
      </c>
      <c r="K141" s="85">
        <v>2169</v>
      </c>
      <c r="L141" s="27"/>
      <c r="M141" s="49" t="s">
        <v>222</v>
      </c>
      <c r="N141" s="83" t="s">
        <v>722</v>
      </c>
      <c r="O141" s="80" t="s">
        <v>253</v>
      </c>
      <c r="P141" s="49" t="s">
        <v>222</v>
      </c>
      <c r="Q141" s="85">
        <v>2169</v>
      </c>
      <c r="R141" s="27"/>
    </row>
    <row r="142" spans="1:18" ht="15.75" thickTop="1" x14ac:dyDescent="0.25">
      <c r="A142" s="12"/>
      <c r="B142" s="112"/>
      <c r="C142" s="112"/>
      <c r="D142" s="112"/>
      <c r="E142" s="112"/>
      <c r="F142" s="112"/>
      <c r="G142" s="112"/>
      <c r="H142" s="112"/>
      <c r="I142" s="112"/>
      <c r="J142" s="112"/>
      <c r="K142" s="112"/>
      <c r="L142" s="112"/>
      <c r="M142" s="112"/>
      <c r="N142" s="112"/>
      <c r="O142" s="112"/>
      <c r="P142" s="112"/>
      <c r="Q142" s="112"/>
      <c r="R142" s="112"/>
    </row>
    <row r="143" spans="1:18" x14ac:dyDescent="0.25">
      <c r="A143" s="12"/>
      <c r="B143" s="113"/>
      <c r="C143" s="113"/>
      <c r="D143" s="113"/>
      <c r="E143" s="113"/>
      <c r="F143" s="113"/>
      <c r="G143" s="113"/>
      <c r="H143" s="113"/>
      <c r="I143" s="113"/>
      <c r="J143" s="113"/>
      <c r="K143" s="113"/>
      <c r="L143" s="113"/>
      <c r="M143" s="113"/>
      <c r="N143" s="113"/>
      <c r="O143" s="113"/>
      <c r="P143" s="113"/>
      <c r="Q143" s="113"/>
      <c r="R143" s="113"/>
    </row>
    <row r="144" spans="1:18" x14ac:dyDescent="0.25">
      <c r="A144" s="12"/>
      <c r="B144" s="114" t="s">
        <v>723</v>
      </c>
      <c r="C144" s="114"/>
      <c r="D144" s="114"/>
      <c r="E144" s="114"/>
      <c r="F144" s="114"/>
      <c r="G144" s="114"/>
      <c r="H144" s="114"/>
      <c r="I144" s="114"/>
      <c r="J144" s="114"/>
      <c r="K144" s="114"/>
      <c r="L144" s="114"/>
      <c r="M144" s="114"/>
      <c r="N144" s="114"/>
      <c r="O144" s="114"/>
      <c r="P144" s="114"/>
      <c r="Q144" s="114"/>
      <c r="R144" s="114"/>
    </row>
    <row r="145" spans="1:18" x14ac:dyDescent="0.25">
      <c r="A145" s="12"/>
      <c r="B145" s="111"/>
      <c r="C145" s="111"/>
      <c r="D145" s="111"/>
      <c r="E145" s="111"/>
      <c r="F145" s="111"/>
      <c r="G145" s="111"/>
      <c r="H145" s="111"/>
      <c r="I145" s="111"/>
      <c r="J145" s="111"/>
      <c r="K145" s="111"/>
      <c r="L145" s="111"/>
      <c r="M145" s="111"/>
      <c r="N145" s="111"/>
      <c r="O145" s="111"/>
      <c r="P145" s="111"/>
      <c r="Q145" s="111"/>
      <c r="R145" s="111"/>
    </row>
    <row r="146" spans="1:18" x14ac:dyDescent="0.25">
      <c r="A146" s="12"/>
      <c r="B146" s="108" t="s">
        <v>232</v>
      </c>
      <c r="C146" s="51"/>
      <c r="D146" s="52" t="s">
        <v>691</v>
      </c>
      <c r="E146" s="52"/>
      <c r="F146" s="51"/>
      <c r="G146" s="52" t="s">
        <v>241</v>
      </c>
      <c r="H146" s="52"/>
      <c r="I146" s="51"/>
      <c r="J146" s="52" t="s">
        <v>693</v>
      </c>
      <c r="K146" s="52"/>
      <c r="L146" s="51"/>
      <c r="M146" s="52" t="s">
        <v>694</v>
      </c>
      <c r="N146" s="52"/>
      <c r="O146" s="51"/>
      <c r="P146" s="52" t="s">
        <v>495</v>
      </c>
      <c r="Q146" s="52"/>
      <c r="R146" s="51"/>
    </row>
    <row r="147" spans="1:18" ht="15.75" thickBot="1" x14ac:dyDescent="0.3">
      <c r="A147" s="12"/>
      <c r="B147" s="109"/>
      <c r="C147" s="51"/>
      <c r="D147" s="54"/>
      <c r="E147" s="54"/>
      <c r="F147" s="51"/>
      <c r="G147" s="54" t="s">
        <v>692</v>
      </c>
      <c r="H147" s="54"/>
      <c r="I147" s="51"/>
      <c r="J147" s="54"/>
      <c r="K147" s="54"/>
      <c r="L147" s="51"/>
      <c r="M147" s="54"/>
      <c r="N147" s="54"/>
      <c r="O147" s="51"/>
      <c r="P147" s="54"/>
      <c r="Q147" s="54"/>
      <c r="R147" s="51"/>
    </row>
    <row r="148" spans="1:18" x14ac:dyDescent="0.25">
      <c r="A148" s="12"/>
      <c r="B148" s="128"/>
      <c r="C148" s="29"/>
      <c r="D148" s="102"/>
      <c r="E148" s="102"/>
      <c r="F148" s="29"/>
      <c r="G148" s="102"/>
      <c r="H148" s="102"/>
      <c r="I148" s="29"/>
      <c r="J148" s="102"/>
      <c r="K148" s="102"/>
      <c r="L148" s="29"/>
      <c r="M148" s="102"/>
      <c r="N148" s="102"/>
      <c r="O148" s="29"/>
      <c r="P148" s="102"/>
      <c r="Q148" s="102"/>
      <c r="R148" s="29"/>
    </row>
    <row r="149" spans="1:18" x14ac:dyDescent="0.25">
      <c r="A149" s="12"/>
      <c r="B149" s="32" t="s">
        <v>710</v>
      </c>
      <c r="C149" s="27"/>
      <c r="D149" s="80" t="s">
        <v>222</v>
      </c>
      <c r="E149" s="44">
        <v>15</v>
      </c>
      <c r="F149" s="27"/>
      <c r="G149" s="80" t="s">
        <v>222</v>
      </c>
      <c r="H149" s="44">
        <v>13</v>
      </c>
      <c r="I149" s="27"/>
      <c r="J149" s="80" t="s">
        <v>222</v>
      </c>
      <c r="K149" s="44" t="s">
        <v>223</v>
      </c>
      <c r="L149" s="27"/>
      <c r="M149" s="80" t="s">
        <v>222</v>
      </c>
      <c r="N149" s="44" t="s">
        <v>223</v>
      </c>
      <c r="O149" s="27"/>
      <c r="P149" s="80" t="s">
        <v>222</v>
      </c>
      <c r="Q149" s="44">
        <v>28</v>
      </c>
      <c r="R149" s="27"/>
    </row>
    <row r="150" spans="1:18" ht="25.5" x14ac:dyDescent="0.25">
      <c r="A150" s="12"/>
      <c r="B150" s="28" t="s">
        <v>711</v>
      </c>
      <c r="C150" s="29"/>
      <c r="D150" s="16" t="s">
        <v>222</v>
      </c>
      <c r="E150" s="43" t="s">
        <v>724</v>
      </c>
      <c r="F150" s="16" t="s">
        <v>253</v>
      </c>
      <c r="G150" s="16" t="s">
        <v>222</v>
      </c>
      <c r="H150" s="43" t="s">
        <v>252</v>
      </c>
      <c r="I150" s="16" t="s">
        <v>253</v>
      </c>
      <c r="J150" s="16" t="s">
        <v>222</v>
      </c>
      <c r="K150" s="43" t="s">
        <v>223</v>
      </c>
      <c r="L150" s="29"/>
      <c r="M150" s="16" t="s">
        <v>222</v>
      </c>
      <c r="N150" s="43" t="s">
        <v>223</v>
      </c>
      <c r="O150" s="29"/>
      <c r="P150" s="16" t="s">
        <v>222</v>
      </c>
      <c r="Q150" s="43" t="s">
        <v>415</v>
      </c>
      <c r="R150" s="16" t="s">
        <v>253</v>
      </c>
    </row>
    <row r="151" spans="1:18" x14ac:dyDescent="0.25">
      <c r="A151" s="12"/>
      <c r="B151" s="32" t="s">
        <v>704</v>
      </c>
      <c r="C151" s="27"/>
      <c r="D151" s="80" t="s">
        <v>222</v>
      </c>
      <c r="E151" s="44">
        <v>23</v>
      </c>
      <c r="F151" s="27"/>
      <c r="G151" s="80" t="s">
        <v>222</v>
      </c>
      <c r="H151" s="44">
        <v>16</v>
      </c>
      <c r="I151" s="27"/>
      <c r="J151" s="80" t="s">
        <v>222</v>
      </c>
      <c r="K151" s="44" t="s">
        <v>223</v>
      </c>
      <c r="L151" s="27"/>
      <c r="M151" s="80" t="s">
        <v>222</v>
      </c>
      <c r="N151" s="44" t="s">
        <v>223</v>
      </c>
      <c r="O151" s="27"/>
      <c r="P151" s="80" t="s">
        <v>222</v>
      </c>
      <c r="Q151" s="44">
        <v>39</v>
      </c>
      <c r="R151" s="27"/>
    </row>
    <row r="152" spans="1:18" x14ac:dyDescent="0.25">
      <c r="A152" s="12"/>
      <c r="B152" s="112"/>
      <c r="C152" s="112"/>
      <c r="D152" s="112"/>
      <c r="E152" s="112"/>
      <c r="F152" s="112"/>
      <c r="G152" s="112"/>
      <c r="H152" s="112"/>
      <c r="I152" s="112"/>
      <c r="J152" s="112"/>
      <c r="K152" s="112"/>
      <c r="L152" s="112"/>
      <c r="M152" s="112"/>
      <c r="N152" s="112"/>
      <c r="O152" s="112"/>
      <c r="P152" s="112"/>
      <c r="Q152" s="112"/>
      <c r="R152" s="112"/>
    </row>
    <row r="153" spans="1:18" x14ac:dyDescent="0.25">
      <c r="A153" s="12"/>
      <c r="B153" s="113"/>
      <c r="C153" s="113"/>
      <c r="D153" s="113"/>
      <c r="E153" s="113"/>
      <c r="F153" s="113"/>
      <c r="G153" s="113"/>
      <c r="H153" s="113"/>
      <c r="I153" s="113"/>
      <c r="J153" s="113"/>
      <c r="K153" s="113"/>
      <c r="L153" s="113"/>
      <c r="M153" s="113"/>
      <c r="N153" s="113"/>
      <c r="O153" s="113"/>
      <c r="P153" s="113"/>
      <c r="Q153" s="113"/>
      <c r="R153" s="113"/>
    </row>
    <row r="154" spans="1:18" x14ac:dyDescent="0.25">
      <c r="A154" s="12"/>
      <c r="B154" s="114" t="s">
        <v>705</v>
      </c>
      <c r="C154" s="114"/>
      <c r="D154" s="114"/>
      <c r="E154" s="114"/>
      <c r="F154" s="114"/>
      <c r="G154" s="114"/>
      <c r="H154" s="114"/>
      <c r="I154" s="114"/>
      <c r="J154" s="114"/>
      <c r="K154" s="114"/>
      <c r="L154" s="114"/>
      <c r="M154" s="114"/>
      <c r="N154" s="114"/>
      <c r="O154" s="114"/>
      <c r="P154" s="114"/>
      <c r="Q154" s="114"/>
      <c r="R154" s="114"/>
    </row>
    <row r="155" spans="1:18" x14ac:dyDescent="0.25">
      <c r="A155" s="12"/>
      <c r="B155" s="115"/>
      <c r="C155" s="115"/>
      <c r="D155" s="115"/>
      <c r="E155" s="115"/>
      <c r="F155" s="115"/>
      <c r="G155" s="115"/>
      <c r="H155" s="115"/>
      <c r="I155" s="115"/>
      <c r="J155" s="115"/>
      <c r="K155" s="115"/>
      <c r="L155" s="115"/>
      <c r="M155" s="115"/>
      <c r="N155" s="115"/>
      <c r="O155" s="115"/>
      <c r="P155" s="115"/>
      <c r="Q155" s="115"/>
      <c r="R155" s="115"/>
    </row>
    <row r="156" spans="1:18" x14ac:dyDescent="0.25">
      <c r="A156" s="12"/>
      <c r="B156" s="171" t="s">
        <v>725</v>
      </c>
      <c r="C156" s="171"/>
      <c r="D156" s="171"/>
      <c r="E156" s="171"/>
      <c r="F156" s="171"/>
      <c r="G156" s="171"/>
      <c r="H156" s="171"/>
      <c r="I156" s="171"/>
      <c r="J156" s="171"/>
      <c r="K156" s="171"/>
      <c r="L156" s="171"/>
      <c r="M156" s="171"/>
      <c r="N156" s="171"/>
      <c r="O156" s="171"/>
      <c r="P156" s="171"/>
      <c r="Q156" s="171"/>
      <c r="R156" s="171"/>
    </row>
    <row r="157" spans="1:18" x14ac:dyDescent="0.25">
      <c r="A157" s="12"/>
      <c r="B157" s="115" t="s">
        <v>690</v>
      </c>
      <c r="C157" s="115"/>
      <c r="D157" s="115"/>
      <c r="E157" s="115"/>
      <c r="F157" s="115"/>
      <c r="G157" s="115"/>
      <c r="H157" s="115"/>
      <c r="I157" s="115"/>
      <c r="J157" s="115"/>
      <c r="K157" s="115"/>
      <c r="L157" s="115"/>
      <c r="M157" s="115"/>
      <c r="N157" s="115"/>
      <c r="O157" s="115"/>
      <c r="P157" s="115"/>
      <c r="Q157" s="115"/>
      <c r="R157" s="115"/>
    </row>
    <row r="158" spans="1:18" x14ac:dyDescent="0.25">
      <c r="A158" s="12"/>
      <c r="B158" s="111"/>
      <c r="C158" s="111"/>
      <c r="D158" s="111"/>
      <c r="E158" s="111"/>
      <c r="F158" s="111"/>
      <c r="G158" s="111"/>
      <c r="H158" s="111"/>
      <c r="I158" s="111"/>
      <c r="J158" s="111"/>
      <c r="K158" s="111"/>
      <c r="L158" s="111"/>
      <c r="M158" s="111"/>
      <c r="N158" s="111"/>
      <c r="O158" s="111"/>
      <c r="P158" s="111"/>
      <c r="Q158" s="111"/>
      <c r="R158" s="111"/>
    </row>
    <row r="159" spans="1:18" x14ac:dyDescent="0.25">
      <c r="A159" s="12"/>
      <c r="B159" s="108" t="s">
        <v>232</v>
      </c>
      <c r="C159" s="51"/>
      <c r="D159" s="52" t="s">
        <v>691</v>
      </c>
      <c r="E159" s="52"/>
      <c r="F159" s="51"/>
      <c r="G159" s="52" t="s">
        <v>241</v>
      </c>
      <c r="H159" s="52"/>
      <c r="I159" s="51"/>
      <c r="J159" s="52" t="s">
        <v>726</v>
      </c>
      <c r="K159" s="52"/>
      <c r="L159" s="51"/>
      <c r="M159" s="52" t="s">
        <v>694</v>
      </c>
      <c r="N159" s="52"/>
      <c r="O159" s="51"/>
      <c r="P159" s="52" t="s">
        <v>495</v>
      </c>
      <c r="Q159" s="52"/>
      <c r="R159" s="51"/>
    </row>
    <row r="160" spans="1:18" ht="15.75" thickBot="1" x14ac:dyDescent="0.3">
      <c r="A160" s="12"/>
      <c r="B160" s="109"/>
      <c r="C160" s="51"/>
      <c r="D160" s="54"/>
      <c r="E160" s="54"/>
      <c r="F160" s="51"/>
      <c r="G160" s="54" t="s">
        <v>692</v>
      </c>
      <c r="H160" s="54"/>
      <c r="I160" s="51"/>
      <c r="J160" s="54"/>
      <c r="K160" s="54"/>
      <c r="L160" s="51"/>
      <c r="M160" s="54"/>
      <c r="N160" s="54"/>
      <c r="O160" s="51"/>
      <c r="P160" s="54"/>
      <c r="Q160" s="54"/>
      <c r="R160" s="51"/>
    </row>
    <row r="161" spans="1:18" x14ac:dyDescent="0.25">
      <c r="A161" s="12"/>
      <c r="B161" s="128"/>
      <c r="C161" s="29"/>
      <c r="D161" s="102"/>
      <c r="E161" s="102"/>
      <c r="F161" s="29"/>
      <c r="G161" s="102"/>
      <c r="H161" s="102"/>
      <c r="I161" s="29"/>
      <c r="J161" s="102"/>
      <c r="K161" s="102"/>
      <c r="L161" s="29"/>
      <c r="M161" s="102"/>
      <c r="N161" s="102"/>
      <c r="O161" s="29"/>
      <c r="P161" s="102"/>
      <c r="Q161" s="102"/>
      <c r="R161" s="29"/>
    </row>
    <row r="162" spans="1:18" ht="15.75" thickBot="1" x14ac:dyDescent="0.3">
      <c r="A162" s="12"/>
      <c r="B162" s="26" t="s">
        <v>44</v>
      </c>
      <c r="C162" s="27"/>
      <c r="D162" s="161" t="s">
        <v>222</v>
      </c>
      <c r="E162" s="45">
        <v>664</v>
      </c>
      <c r="F162" s="27"/>
      <c r="G162" s="161" t="s">
        <v>222</v>
      </c>
      <c r="H162" s="45">
        <v>251</v>
      </c>
      <c r="I162" s="27"/>
      <c r="J162" s="161" t="s">
        <v>222</v>
      </c>
      <c r="K162" s="45">
        <v>864</v>
      </c>
      <c r="L162" s="27"/>
      <c r="M162" s="161" t="s">
        <v>222</v>
      </c>
      <c r="N162" s="45" t="s">
        <v>700</v>
      </c>
      <c r="O162" s="80" t="s">
        <v>253</v>
      </c>
      <c r="P162" s="161" t="s">
        <v>222</v>
      </c>
      <c r="Q162" s="45">
        <v>864</v>
      </c>
      <c r="R162" s="27"/>
    </row>
    <row r="163" spans="1:18" x14ac:dyDescent="0.25">
      <c r="A163" s="12"/>
      <c r="B163" s="136"/>
      <c r="C163" s="29"/>
      <c r="D163" s="102"/>
      <c r="E163" s="102"/>
      <c r="F163" s="29"/>
      <c r="G163" s="102"/>
      <c r="H163" s="102"/>
      <c r="I163" s="29"/>
      <c r="J163" s="102"/>
      <c r="K163" s="102"/>
      <c r="L163" s="29"/>
      <c r="M163" s="102"/>
      <c r="N163" s="102"/>
      <c r="O163" s="29"/>
      <c r="P163" s="102"/>
      <c r="Q163" s="102"/>
      <c r="R163" s="29"/>
    </row>
    <row r="164" spans="1:18" x14ac:dyDescent="0.25">
      <c r="A164" s="12"/>
      <c r="B164" s="26" t="s">
        <v>60</v>
      </c>
      <c r="C164" s="27"/>
      <c r="D164" s="55"/>
      <c r="E164" s="55"/>
      <c r="F164" s="27"/>
      <c r="G164" s="55"/>
      <c r="H164" s="55"/>
      <c r="I164" s="27"/>
      <c r="J164" s="55"/>
      <c r="K164" s="55"/>
      <c r="L164" s="27"/>
      <c r="M164" s="55"/>
      <c r="N164" s="55"/>
      <c r="O164" s="27"/>
      <c r="P164" s="55"/>
      <c r="Q164" s="55"/>
      <c r="R164" s="27"/>
    </row>
    <row r="165" spans="1:18" ht="25.5" x14ac:dyDescent="0.25">
      <c r="A165" s="12"/>
      <c r="B165" s="28" t="s">
        <v>557</v>
      </c>
      <c r="C165" s="29"/>
      <c r="D165" s="60"/>
      <c r="E165" s="60"/>
      <c r="F165" s="29"/>
      <c r="G165" s="60"/>
      <c r="H165" s="60"/>
      <c r="I165" s="29"/>
      <c r="J165" s="60"/>
      <c r="K165" s="60"/>
      <c r="L165" s="29"/>
      <c r="M165" s="60"/>
      <c r="N165" s="60"/>
      <c r="O165" s="29"/>
      <c r="P165" s="60"/>
      <c r="Q165" s="60"/>
      <c r="R165" s="29"/>
    </row>
    <row r="166" spans="1:18" ht="25.5" x14ac:dyDescent="0.25">
      <c r="A166" s="12"/>
      <c r="B166" s="72" t="s">
        <v>558</v>
      </c>
      <c r="C166" s="27"/>
      <c r="D166" s="62" t="s">
        <v>727</v>
      </c>
      <c r="E166" s="62"/>
      <c r="F166" s="80" t="s">
        <v>253</v>
      </c>
      <c r="G166" s="62" t="s">
        <v>728</v>
      </c>
      <c r="H166" s="62"/>
      <c r="I166" s="80" t="s">
        <v>253</v>
      </c>
      <c r="J166" s="62">
        <v>5</v>
      </c>
      <c r="K166" s="62"/>
      <c r="L166" s="27"/>
      <c r="M166" s="62" t="s">
        <v>223</v>
      </c>
      <c r="N166" s="62"/>
      <c r="O166" s="27"/>
      <c r="P166" s="62" t="s">
        <v>729</v>
      </c>
      <c r="Q166" s="62"/>
      <c r="R166" s="80" t="s">
        <v>253</v>
      </c>
    </row>
    <row r="167" spans="1:18" ht="25.5" x14ac:dyDescent="0.25">
      <c r="A167" s="12"/>
      <c r="B167" s="35" t="s">
        <v>563</v>
      </c>
      <c r="C167" s="29"/>
      <c r="D167" s="63" t="s">
        <v>369</v>
      </c>
      <c r="E167" s="63"/>
      <c r="F167" s="16" t="s">
        <v>253</v>
      </c>
      <c r="G167" s="63" t="s">
        <v>369</v>
      </c>
      <c r="H167" s="63"/>
      <c r="I167" s="16" t="s">
        <v>253</v>
      </c>
      <c r="J167" s="63" t="s">
        <v>223</v>
      </c>
      <c r="K167" s="63"/>
      <c r="L167" s="29"/>
      <c r="M167" s="63" t="s">
        <v>223</v>
      </c>
      <c r="N167" s="63"/>
      <c r="O167" s="29"/>
      <c r="P167" s="63" t="s">
        <v>256</v>
      </c>
      <c r="Q167" s="63"/>
      <c r="R167" s="16" t="s">
        <v>253</v>
      </c>
    </row>
    <row r="168" spans="1:18" ht="25.5" x14ac:dyDescent="0.25">
      <c r="A168" s="12"/>
      <c r="B168" s="32" t="s">
        <v>63</v>
      </c>
      <c r="C168" s="27"/>
      <c r="D168" s="62" t="s">
        <v>223</v>
      </c>
      <c r="E168" s="62"/>
      <c r="F168" s="27"/>
      <c r="G168" s="62" t="s">
        <v>369</v>
      </c>
      <c r="H168" s="62"/>
      <c r="I168" s="80" t="s">
        <v>253</v>
      </c>
      <c r="J168" s="62">
        <v>25</v>
      </c>
      <c r="K168" s="62"/>
      <c r="L168" s="27"/>
      <c r="M168" s="62" t="s">
        <v>223</v>
      </c>
      <c r="N168" s="62"/>
      <c r="O168" s="27"/>
      <c r="P168" s="62">
        <v>24</v>
      </c>
      <c r="Q168" s="62"/>
      <c r="R168" s="27"/>
    </row>
    <row r="169" spans="1:18" ht="26.25" thickBot="1" x14ac:dyDescent="0.3">
      <c r="A169" s="12"/>
      <c r="B169" s="28" t="s">
        <v>64</v>
      </c>
      <c r="C169" s="29"/>
      <c r="D169" s="95">
        <v>26</v>
      </c>
      <c r="E169" s="95"/>
      <c r="F169" s="29"/>
      <c r="G169" s="95">
        <v>86</v>
      </c>
      <c r="H169" s="95"/>
      <c r="I169" s="29"/>
      <c r="J169" s="95" t="s">
        <v>223</v>
      </c>
      <c r="K169" s="95"/>
      <c r="L169" s="29"/>
      <c r="M169" s="95" t="s">
        <v>223</v>
      </c>
      <c r="N169" s="95"/>
      <c r="O169" s="29"/>
      <c r="P169" s="95">
        <v>112</v>
      </c>
      <c r="Q169" s="95"/>
      <c r="R169" s="29"/>
    </row>
    <row r="170" spans="1:18" ht="38.25" x14ac:dyDescent="0.25">
      <c r="A170" s="12"/>
      <c r="B170" s="162" t="s">
        <v>730</v>
      </c>
      <c r="C170" s="27"/>
      <c r="D170" s="107" t="s">
        <v>731</v>
      </c>
      <c r="E170" s="107"/>
      <c r="F170" s="80" t="s">
        <v>253</v>
      </c>
      <c r="G170" s="107">
        <v>13</v>
      </c>
      <c r="H170" s="107"/>
      <c r="I170" s="27"/>
      <c r="J170" s="107">
        <v>30</v>
      </c>
      <c r="K170" s="107"/>
      <c r="L170" s="27"/>
      <c r="M170" s="107" t="s">
        <v>223</v>
      </c>
      <c r="N170" s="107"/>
      <c r="O170" s="27"/>
      <c r="P170" s="107" t="s">
        <v>565</v>
      </c>
      <c r="Q170" s="107"/>
      <c r="R170" s="80" t="s">
        <v>253</v>
      </c>
    </row>
    <row r="171" spans="1:18" ht="15.75" thickBot="1" x14ac:dyDescent="0.3">
      <c r="A171" s="12"/>
      <c r="B171" s="28" t="s">
        <v>66</v>
      </c>
      <c r="C171" s="29"/>
      <c r="D171" s="95" t="s">
        <v>647</v>
      </c>
      <c r="E171" s="95"/>
      <c r="F171" s="16" t="s">
        <v>253</v>
      </c>
      <c r="G171" s="95" t="s">
        <v>576</v>
      </c>
      <c r="H171" s="95"/>
      <c r="I171" s="16" t="s">
        <v>253</v>
      </c>
      <c r="J171" s="95">
        <v>11</v>
      </c>
      <c r="K171" s="95"/>
      <c r="L171" s="29"/>
      <c r="M171" s="95" t="s">
        <v>223</v>
      </c>
      <c r="N171" s="95"/>
      <c r="O171" s="29"/>
      <c r="P171" s="95" t="s">
        <v>567</v>
      </c>
      <c r="Q171" s="95"/>
      <c r="R171" s="16" t="s">
        <v>253</v>
      </c>
    </row>
    <row r="172" spans="1:18" ht="39" thickBot="1" x14ac:dyDescent="0.3">
      <c r="A172" s="12"/>
      <c r="B172" s="162" t="s">
        <v>732</v>
      </c>
      <c r="C172" s="27"/>
      <c r="D172" s="97" t="s">
        <v>733</v>
      </c>
      <c r="E172" s="97"/>
      <c r="F172" s="80" t="s">
        <v>253</v>
      </c>
      <c r="G172" s="97">
        <v>33</v>
      </c>
      <c r="H172" s="97"/>
      <c r="I172" s="27"/>
      <c r="J172" s="97">
        <v>19</v>
      </c>
      <c r="K172" s="97"/>
      <c r="L172" s="27"/>
      <c r="M172" s="97" t="s">
        <v>223</v>
      </c>
      <c r="N172" s="97"/>
      <c r="O172" s="27"/>
      <c r="P172" s="97" t="s">
        <v>734</v>
      </c>
      <c r="Q172" s="97"/>
      <c r="R172" s="80" t="s">
        <v>253</v>
      </c>
    </row>
    <row r="173" spans="1:18" ht="15.75" thickBot="1" x14ac:dyDescent="0.3">
      <c r="A173" s="12"/>
      <c r="B173" s="28" t="s">
        <v>735</v>
      </c>
      <c r="C173" s="29"/>
      <c r="D173" s="129" t="s">
        <v>223</v>
      </c>
      <c r="E173" s="129"/>
      <c r="F173" s="29"/>
      <c r="G173" s="129" t="s">
        <v>223</v>
      </c>
      <c r="H173" s="129"/>
      <c r="I173" s="29"/>
      <c r="J173" s="129" t="s">
        <v>736</v>
      </c>
      <c r="K173" s="129"/>
      <c r="L173" s="16" t="s">
        <v>253</v>
      </c>
      <c r="M173" s="129">
        <v>34</v>
      </c>
      <c r="N173" s="129"/>
      <c r="O173" s="29"/>
      <c r="P173" s="129" t="s">
        <v>223</v>
      </c>
      <c r="Q173" s="129"/>
      <c r="R173" s="29"/>
    </row>
    <row r="174" spans="1:18" ht="15.75" thickBot="1" x14ac:dyDescent="0.3">
      <c r="A174" s="12"/>
      <c r="B174" s="162" t="s">
        <v>125</v>
      </c>
      <c r="C174" s="27"/>
      <c r="D174" s="97" t="s">
        <v>733</v>
      </c>
      <c r="E174" s="97"/>
      <c r="F174" s="80" t="s">
        <v>253</v>
      </c>
      <c r="G174" s="97">
        <v>33</v>
      </c>
      <c r="H174" s="97"/>
      <c r="I174" s="27"/>
      <c r="J174" s="97" t="s">
        <v>734</v>
      </c>
      <c r="K174" s="97"/>
      <c r="L174" s="80" t="s">
        <v>253</v>
      </c>
      <c r="M174" s="97">
        <v>34</v>
      </c>
      <c r="N174" s="97"/>
      <c r="O174" s="27"/>
      <c r="P174" s="97" t="s">
        <v>734</v>
      </c>
      <c r="Q174" s="97"/>
      <c r="R174" s="80" t="s">
        <v>253</v>
      </c>
    </row>
    <row r="175" spans="1:18" ht="15.75" thickBot="1" x14ac:dyDescent="0.3">
      <c r="A175" s="12"/>
      <c r="B175" s="163" t="s">
        <v>68</v>
      </c>
      <c r="C175" s="29"/>
      <c r="D175" s="46" t="s">
        <v>222</v>
      </c>
      <c r="E175" s="48">
        <v>597</v>
      </c>
      <c r="F175" s="29"/>
      <c r="G175" s="46" t="s">
        <v>222</v>
      </c>
      <c r="H175" s="48">
        <v>284</v>
      </c>
      <c r="I175" s="29"/>
      <c r="J175" s="46" t="s">
        <v>222</v>
      </c>
      <c r="K175" s="48">
        <v>849</v>
      </c>
      <c r="L175" s="29"/>
      <c r="M175" s="46" t="s">
        <v>222</v>
      </c>
      <c r="N175" s="48" t="s">
        <v>737</v>
      </c>
      <c r="O175" s="16" t="s">
        <v>253</v>
      </c>
      <c r="P175" s="46" t="s">
        <v>222</v>
      </c>
      <c r="Q175" s="48">
        <v>849</v>
      </c>
      <c r="R175" s="29"/>
    </row>
    <row r="176" spans="1:18" ht="15.75" thickTop="1" x14ac:dyDescent="0.25">
      <c r="A176" s="12"/>
      <c r="B176" s="112"/>
      <c r="C176" s="112"/>
      <c r="D176" s="112"/>
      <c r="E176" s="112"/>
      <c r="F176" s="112"/>
      <c r="G176" s="112"/>
      <c r="H176" s="112"/>
      <c r="I176" s="112"/>
      <c r="J176" s="112"/>
      <c r="K176" s="112"/>
      <c r="L176" s="112"/>
      <c r="M176" s="112"/>
      <c r="N176" s="112"/>
      <c r="O176" s="112"/>
      <c r="P176" s="112"/>
      <c r="Q176" s="112"/>
      <c r="R176" s="112"/>
    </row>
    <row r="177" spans="1:18" x14ac:dyDescent="0.25">
      <c r="A177" s="12"/>
      <c r="B177" s="113"/>
      <c r="C177" s="113"/>
      <c r="D177" s="113"/>
      <c r="E177" s="113"/>
      <c r="F177" s="113"/>
      <c r="G177" s="113"/>
      <c r="H177" s="113"/>
      <c r="I177" s="113"/>
      <c r="J177" s="113"/>
      <c r="K177" s="113"/>
      <c r="L177" s="113"/>
      <c r="M177" s="113"/>
      <c r="N177" s="113"/>
      <c r="O177" s="113"/>
      <c r="P177" s="113"/>
      <c r="Q177" s="113"/>
      <c r="R177" s="113"/>
    </row>
    <row r="178" spans="1:18" x14ac:dyDescent="0.25">
      <c r="A178" s="12"/>
      <c r="B178" s="145" t="s">
        <v>738</v>
      </c>
      <c r="C178" s="145"/>
      <c r="D178" s="145"/>
      <c r="E178" s="145"/>
      <c r="F178" s="145"/>
      <c r="G178" s="145"/>
      <c r="H178" s="145"/>
      <c r="I178" s="145"/>
      <c r="J178" s="145"/>
      <c r="K178" s="145"/>
      <c r="L178" s="145"/>
      <c r="M178" s="145"/>
      <c r="N178" s="145"/>
      <c r="O178" s="145"/>
      <c r="P178" s="145"/>
      <c r="Q178" s="145"/>
      <c r="R178" s="145"/>
    </row>
    <row r="179" spans="1:18" x14ac:dyDescent="0.25">
      <c r="A179" s="12"/>
      <c r="B179" s="115"/>
      <c r="C179" s="115"/>
      <c r="D179" s="115"/>
      <c r="E179" s="115"/>
      <c r="F179" s="115"/>
      <c r="G179" s="115"/>
      <c r="H179" s="115"/>
      <c r="I179" s="115"/>
      <c r="J179" s="115"/>
      <c r="K179" s="115"/>
      <c r="L179" s="115"/>
      <c r="M179" s="115"/>
      <c r="N179" s="115"/>
      <c r="O179" s="115"/>
      <c r="P179" s="115"/>
      <c r="Q179" s="115"/>
      <c r="R179" s="115"/>
    </row>
    <row r="180" spans="1:18" x14ac:dyDescent="0.25">
      <c r="A180" s="12"/>
      <c r="B180" s="171" t="s">
        <v>725</v>
      </c>
      <c r="C180" s="171"/>
      <c r="D180" s="171"/>
      <c r="E180" s="171"/>
      <c r="F180" s="171"/>
      <c r="G180" s="171"/>
      <c r="H180" s="171"/>
      <c r="I180" s="171"/>
      <c r="J180" s="171"/>
      <c r="K180" s="171"/>
      <c r="L180" s="171"/>
      <c r="M180" s="171"/>
      <c r="N180" s="171"/>
      <c r="O180" s="171"/>
      <c r="P180" s="171"/>
      <c r="Q180" s="171"/>
      <c r="R180" s="171"/>
    </row>
    <row r="181" spans="1:18" x14ac:dyDescent="0.25">
      <c r="A181" s="12"/>
      <c r="B181" s="115" t="s">
        <v>706</v>
      </c>
      <c r="C181" s="115"/>
      <c r="D181" s="115"/>
      <c r="E181" s="115"/>
      <c r="F181" s="115"/>
      <c r="G181" s="115"/>
      <c r="H181" s="115"/>
      <c r="I181" s="115"/>
      <c r="J181" s="115"/>
      <c r="K181" s="115"/>
      <c r="L181" s="115"/>
      <c r="M181" s="115"/>
      <c r="N181" s="115"/>
      <c r="O181" s="115"/>
      <c r="P181" s="115"/>
      <c r="Q181" s="115"/>
      <c r="R181" s="115"/>
    </row>
    <row r="182" spans="1:18" x14ac:dyDescent="0.25">
      <c r="A182" s="12"/>
      <c r="B182" s="115"/>
      <c r="C182" s="115"/>
      <c r="D182" s="115"/>
      <c r="E182" s="115"/>
      <c r="F182" s="115"/>
      <c r="G182" s="115"/>
      <c r="H182" s="115"/>
      <c r="I182" s="115"/>
      <c r="J182" s="115"/>
      <c r="K182" s="115"/>
      <c r="L182" s="115"/>
      <c r="M182" s="115"/>
      <c r="N182" s="115"/>
      <c r="O182" s="115"/>
      <c r="P182" s="115"/>
      <c r="Q182" s="115"/>
      <c r="R182" s="115"/>
    </row>
    <row r="183" spans="1:18" x14ac:dyDescent="0.25">
      <c r="A183" s="12"/>
      <c r="B183" s="108" t="s">
        <v>232</v>
      </c>
      <c r="C183" s="51"/>
      <c r="D183" s="52" t="s">
        <v>691</v>
      </c>
      <c r="E183" s="52"/>
      <c r="F183" s="51"/>
      <c r="G183" s="52" t="s">
        <v>241</v>
      </c>
      <c r="H183" s="52"/>
      <c r="I183" s="51"/>
      <c r="J183" s="52" t="s">
        <v>726</v>
      </c>
      <c r="K183" s="52"/>
      <c r="L183" s="51"/>
      <c r="M183" s="52" t="s">
        <v>694</v>
      </c>
      <c r="N183" s="52"/>
      <c r="O183" s="51"/>
      <c r="P183" s="52" t="s">
        <v>495</v>
      </c>
      <c r="Q183" s="52"/>
      <c r="R183" s="51"/>
    </row>
    <row r="184" spans="1:18" ht="15.75" thickBot="1" x14ac:dyDescent="0.3">
      <c r="A184" s="12"/>
      <c r="B184" s="109"/>
      <c r="C184" s="51"/>
      <c r="D184" s="54"/>
      <c r="E184" s="54"/>
      <c r="F184" s="51"/>
      <c r="G184" s="54" t="s">
        <v>692</v>
      </c>
      <c r="H184" s="54"/>
      <c r="I184" s="51"/>
      <c r="J184" s="54"/>
      <c r="K184" s="54"/>
      <c r="L184" s="51"/>
      <c r="M184" s="54"/>
      <c r="N184" s="54"/>
      <c r="O184" s="51"/>
      <c r="P184" s="54"/>
      <c r="Q184" s="54"/>
      <c r="R184" s="51"/>
    </row>
    <row r="185" spans="1:18" x14ac:dyDescent="0.25">
      <c r="A185" s="12"/>
      <c r="B185" s="128"/>
      <c r="C185" s="29"/>
      <c r="D185" s="102"/>
      <c r="E185" s="102"/>
      <c r="F185" s="29"/>
      <c r="G185" s="102"/>
      <c r="H185" s="102"/>
      <c r="I185" s="29"/>
      <c r="J185" s="102"/>
      <c r="K185" s="102"/>
      <c r="L185" s="29"/>
      <c r="M185" s="102"/>
      <c r="N185" s="102"/>
      <c r="O185" s="29"/>
      <c r="P185" s="102"/>
      <c r="Q185" s="102"/>
      <c r="R185" s="29"/>
    </row>
    <row r="186" spans="1:18" ht="15.75" thickBot="1" x14ac:dyDescent="0.3">
      <c r="A186" s="12"/>
      <c r="B186" s="26" t="s">
        <v>44</v>
      </c>
      <c r="C186" s="27"/>
      <c r="D186" s="161" t="s">
        <v>222</v>
      </c>
      <c r="E186" s="45">
        <v>598</v>
      </c>
      <c r="F186" s="27"/>
      <c r="G186" s="161" t="s">
        <v>222</v>
      </c>
      <c r="H186" s="45">
        <v>310</v>
      </c>
      <c r="I186" s="27"/>
      <c r="J186" s="161" t="s">
        <v>222</v>
      </c>
      <c r="K186" s="45">
        <v>864</v>
      </c>
      <c r="L186" s="27"/>
      <c r="M186" s="161" t="s">
        <v>222</v>
      </c>
      <c r="N186" s="45" t="s">
        <v>708</v>
      </c>
      <c r="O186" s="80" t="s">
        <v>253</v>
      </c>
      <c r="P186" s="161" t="s">
        <v>222</v>
      </c>
      <c r="Q186" s="45">
        <v>864</v>
      </c>
      <c r="R186" s="27"/>
    </row>
    <row r="187" spans="1:18" x14ac:dyDescent="0.25">
      <c r="A187" s="12"/>
      <c r="B187" s="136"/>
      <c r="C187" s="29"/>
      <c r="D187" s="102"/>
      <c r="E187" s="102"/>
      <c r="F187" s="29"/>
      <c r="G187" s="102"/>
      <c r="H187" s="102"/>
      <c r="I187" s="29"/>
      <c r="J187" s="102"/>
      <c r="K187" s="102"/>
      <c r="L187" s="29"/>
      <c r="M187" s="102"/>
      <c r="N187" s="102"/>
      <c r="O187" s="29"/>
      <c r="P187" s="102"/>
      <c r="Q187" s="102"/>
      <c r="R187" s="29"/>
    </row>
    <row r="188" spans="1:18" x14ac:dyDescent="0.25">
      <c r="A188" s="12"/>
      <c r="B188" s="26" t="s">
        <v>739</v>
      </c>
      <c r="C188" s="27"/>
      <c r="D188" s="55"/>
      <c r="E188" s="55"/>
      <c r="F188" s="27"/>
      <c r="G188" s="55"/>
      <c r="H188" s="55"/>
      <c r="I188" s="27"/>
      <c r="J188" s="55"/>
      <c r="K188" s="55"/>
      <c r="L188" s="27"/>
      <c r="M188" s="55"/>
      <c r="N188" s="55"/>
      <c r="O188" s="27"/>
      <c r="P188" s="55"/>
      <c r="Q188" s="55"/>
      <c r="R188" s="27"/>
    </row>
    <row r="189" spans="1:18" ht="25.5" x14ac:dyDescent="0.25">
      <c r="A189" s="12"/>
      <c r="B189" s="28" t="s">
        <v>557</v>
      </c>
      <c r="C189" s="29"/>
      <c r="D189" s="60"/>
      <c r="E189" s="60"/>
      <c r="F189" s="29"/>
      <c r="G189" s="60"/>
      <c r="H189" s="60"/>
      <c r="I189" s="29"/>
      <c r="J189" s="60"/>
      <c r="K189" s="60"/>
      <c r="L189" s="29"/>
      <c r="M189" s="60"/>
      <c r="N189" s="60"/>
      <c r="O189" s="29"/>
      <c r="P189" s="60"/>
      <c r="Q189" s="60"/>
      <c r="R189" s="29"/>
    </row>
    <row r="190" spans="1:18" ht="25.5" x14ac:dyDescent="0.25">
      <c r="A190" s="12"/>
      <c r="B190" s="72" t="s">
        <v>558</v>
      </c>
      <c r="C190" s="27"/>
      <c r="D190" s="62">
        <v>338</v>
      </c>
      <c r="E190" s="62"/>
      <c r="F190" s="27"/>
      <c r="G190" s="62">
        <v>127</v>
      </c>
      <c r="H190" s="62"/>
      <c r="I190" s="27"/>
      <c r="J190" s="62">
        <v>5</v>
      </c>
      <c r="K190" s="62"/>
      <c r="L190" s="27"/>
      <c r="M190" s="62" t="s">
        <v>223</v>
      </c>
      <c r="N190" s="62"/>
      <c r="O190" s="27"/>
      <c r="P190" s="62">
        <v>470</v>
      </c>
      <c r="Q190" s="62"/>
      <c r="R190" s="27"/>
    </row>
    <row r="191" spans="1:18" ht="25.5" x14ac:dyDescent="0.25">
      <c r="A191" s="12"/>
      <c r="B191" s="35" t="s">
        <v>563</v>
      </c>
      <c r="C191" s="29"/>
      <c r="D191" s="63">
        <v>28</v>
      </c>
      <c r="E191" s="63"/>
      <c r="F191" s="29"/>
      <c r="G191" s="63">
        <v>13</v>
      </c>
      <c r="H191" s="63"/>
      <c r="I191" s="29"/>
      <c r="J191" s="63" t="s">
        <v>223</v>
      </c>
      <c r="K191" s="63"/>
      <c r="L191" s="29"/>
      <c r="M191" s="63" t="s">
        <v>223</v>
      </c>
      <c r="N191" s="63"/>
      <c r="O191" s="29"/>
      <c r="P191" s="63">
        <v>41</v>
      </c>
      <c r="Q191" s="63"/>
      <c r="R191" s="29"/>
    </row>
    <row r="192" spans="1:18" ht="25.5" x14ac:dyDescent="0.25">
      <c r="A192" s="12"/>
      <c r="B192" s="32" t="s">
        <v>63</v>
      </c>
      <c r="C192" s="27"/>
      <c r="D192" s="62">
        <v>1</v>
      </c>
      <c r="E192" s="62"/>
      <c r="F192" s="27"/>
      <c r="G192" s="62" t="s">
        <v>223</v>
      </c>
      <c r="H192" s="62"/>
      <c r="I192" s="27"/>
      <c r="J192" s="62">
        <v>21</v>
      </c>
      <c r="K192" s="62"/>
      <c r="L192" s="27"/>
      <c r="M192" s="62" t="s">
        <v>223</v>
      </c>
      <c r="N192" s="62"/>
      <c r="O192" s="27"/>
      <c r="P192" s="62">
        <v>22</v>
      </c>
      <c r="Q192" s="62"/>
      <c r="R192" s="27"/>
    </row>
    <row r="193" spans="1:18" ht="26.25" thickBot="1" x14ac:dyDescent="0.3">
      <c r="A193" s="12"/>
      <c r="B193" s="28" t="s">
        <v>64</v>
      </c>
      <c r="C193" s="29"/>
      <c r="D193" s="95">
        <v>13</v>
      </c>
      <c r="E193" s="95"/>
      <c r="F193" s="29"/>
      <c r="G193" s="95">
        <v>52</v>
      </c>
      <c r="H193" s="95"/>
      <c r="I193" s="29"/>
      <c r="J193" s="95" t="s">
        <v>223</v>
      </c>
      <c r="K193" s="95"/>
      <c r="L193" s="29"/>
      <c r="M193" s="95" t="s">
        <v>223</v>
      </c>
      <c r="N193" s="95"/>
      <c r="O193" s="29"/>
      <c r="P193" s="95">
        <v>65</v>
      </c>
      <c r="Q193" s="95"/>
      <c r="R193" s="29"/>
    </row>
    <row r="194" spans="1:18" ht="38.25" x14ac:dyDescent="0.25">
      <c r="A194" s="12"/>
      <c r="B194" s="162" t="s">
        <v>740</v>
      </c>
      <c r="C194" s="27"/>
      <c r="D194" s="107">
        <v>380</v>
      </c>
      <c r="E194" s="107"/>
      <c r="F194" s="27"/>
      <c r="G194" s="107">
        <v>192</v>
      </c>
      <c r="H194" s="107"/>
      <c r="I194" s="27"/>
      <c r="J194" s="107">
        <v>26</v>
      </c>
      <c r="K194" s="107"/>
      <c r="L194" s="27"/>
      <c r="M194" s="107" t="s">
        <v>223</v>
      </c>
      <c r="N194" s="107"/>
      <c r="O194" s="27"/>
      <c r="P194" s="107">
        <v>598</v>
      </c>
      <c r="Q194" s="107"/>
      <c r="R194" s="27"/>
    </row>
    <row r="195" spans="1:18" ht="15.75" thickBot="1" x14ac:dyDescent="0.3">
      <c r="A195" s="12"/>
      <c r="B195" s="28" t="s">
        <v>43</v>
      </c>
      <c r="C195" s="29"/>
      <c r="D195" s="95">
        <v>129</v>
      </c>
      <c r="E195" s="95"/>
      <c r="F195" s="29"/>
      <c r="G195" s="95">
        <v>54</v>
      </c>
      <c r="H195" s="95"/>
      <c r="I195" s="29"/>
      <c r="J195" s="95">
        <v>9</v>
      </c>
      <c r="K195" s="95"/>
      <c r="L195" s="29"/>
      <c r="M195" s="95" t="s">
        <v>223</v>
      </c>
      <c r="N195" s="95"/>
      <c r="O195" s="29"/>
      <c r="P195" s="95">
        <v>192</v>
      </c>
      <c r="Q195" s="95"/>
      <c r="R195" s="29"/>
    </row>
    <row r="196" spans="1:18" ht="39" thickBot="1" x14ac:dyDescent="0.3">
      <c r="A196" s="12"/>
      <c r="B196" s="162" t="s">
        <v>741</v>
      </c>
      <c r="C196" s="27"/>
      <c r="D196" s="97">
        <v>251</v>
      </c>
      <c r="E196" s="97"/>
      <c r="F196" s="27"/>
      <c r="G196" s="97">
        <v>138</v>
      </c>
      <c r="H196" s="97"/>
      <c r="I196" s="27"/>
      <c r="J196" s="97">
        <v>17</v>
      </c>
      <c r="K196" s="97"/>
      <c r="L196" s="27"/>
      <c r="M196" s="97" t="s">
        <v>223</v>
      </c>
      <c r="N196" s="97"/>
      <c r="O196" s="27"/>
      <c r="P196" s="97">
        <v>406</v>
      </c>
      <c r="Q196" s="97"/>
      <c r="R196" s="27"/>
    </row>
    <row r="197" spans="1:18" ht="26.25" thickBot="1" x14ac:dyDescent="0.3">
      <c r="A197" s="12"/>
      <c r="B197" s="28" t="s">
        <v>742</v>
      </c>
      <c r="C197" s="29"/>
      <c r="D197" s="129" t="s">
        <v>223</v>
      </c>
      <c r="E197" s="129"/>
      <c r="F197" s="29"/>
      <c r="G197" s="129" t="s">
        <v>223</v>
      </c>
      <c r="H197" s="129"/>
      <c r="I197" s="29"/>
      <c r="J197" s="129">
        <v>389</v>
      </c>
      <c r="K197" s="129"/>
      <c r="L197" s="29"/>
      <c r="M197" s="129" t="s">
        <v>743</v>
      </c>
      <c r="N197" s="129"/>
      <c r="O197" s="16" t="s">
        <v>253</v>
      </c>
      <c r="P197" s="129" t="s">
        <v>223</v>
      </c>
      <c r="Q197" s="129"/>
      <c r="R197" s="29"/>
    </row>
    <row r="198" spans="1:18" ht="15.75" thickBot="1" x14ac:dyDescent="0.3">
      <c r="A198" s="12"/>
      <c r="B198" s="162" t="s">
        <v>744</v>
      </c>
      <c r="C198" s="27"/>
      <c r="D198" s="97">
        <v>251</v>
      </c>
      <c r="E198" s="97"/>
      <c r="F198" s="27"/>
      <c r="G198" s="97">
        <v>138</v>
      </c>
      <c r="H198" s="97"/>
      <c r="I198" s="27"/>
      <c r="J198" s="97">
        <v>406</v>
      </c>
      <c r="K198" s="97"/>
      <c r="L198" s="27"/>
      <c r="M198" s="97" t="s">
        <v>743</v>
      </c>
      <c r="N198" s="97"/>
      <c r="O198" s="80" t="s">
        <v>253</v>
      </c>
      <c r="P198" s="97">
        <v>406</v>
      </c>
      <c r="Q198" s="97"/>
      <c r="R198" s="27"/>
    </row>
    <row r="199" spans="1:18" ht="15.75" thickBot="1" x14ac:dyDescent="0.3">
      <c r="A199" s="12"/>
      <c r="B199" s="163" t="s">
        <v>68</v>
      </c>
      <c r="C199" s="29"/>
      <c r="D199" s="46" t="s">
        <v>222</v>
      </c>
      <c r="E199" s="48">
        <v>849</v>
      </c>
      <c r="F199" s="29"/>
      <c r="G199" s="46" t="s">
        <v>222</v>
      </c>
      <c r="H199" s="48">
        <v>448</v>
      </c>
      <c r="I199" s="29"/>
      <c r="J199" s="46" t="s">
        <v>222</v>
      </c>
      <c r="K199" s="47">
        <v>1270</v>
      </c>
      <c r="L199" s="29"/>
      <c r="M199" s="46" t="s">
        <v>222</v>
      </c>
      <c r="N199" s="48" t="s">
        <v>745</v>
      </c>
      <c r="O199" s="16" t="s">
        <v>253</v>
      </c>
      <c r="P199" s="46" t="s">
        <v>222</v>
      </c>
      <c r="Q199" s="47">
        <v>1270</v>
      </c>
      <c r="R199" s="29"/>
    </row>
    <row r="200" spans="1:18" ht="15.75" thickTop="1" x14ac:dyDescent="0.25">
      <c r="A200" s="12"/>
      <c r="B200" s="112"/>
      <c r="C200" s="112"/>
      <c r="D200" s="112"/>
      <c r="E200" s="112"/>
      <c r="F200" s="112"/>
      <c r="G200" s="112"/>
      <c r="H200" s="112"/>
      <c r="I200" s="112"/>
      <c r="J200" s="112"/>
      <c r="K200" s="112"/>
      <c r="L200" s="112"/>
      <c r="M200" s="112"/>
      <c r="N200" s="112"/>
      <c r="O200" s="112"/>
      <c r="P200" s="112"/>
      <c r="Q200" s="112"/>
      <c r="R200" s="112"/>
    </row>
    <row r="201" spans="1:18" x14ac:dyDescent="0.25">
      <c r="A201" s="12"/>
      <c r="B201" s="113"/>
      <c r="C201" s="113"/>
      <c r="D201" s="113"/>
      <c r="E201" s="113"/>
      <c r="F201" s="113"/>
      <c r="G201" s="113"/>
      <c r="H201" s="113"/>
      <c r="I201" s="113"/>
      <c r="J201" s="113"/>
      <c r="K201" s="113"/>
      <c r="L201" s="113"/>
      <c r="M201" s="113"/>
      <c r="N201" s="113"/>
      <c r="O201" s="113"/>
      <c r="P201" s="113"/>
      <c r="Q201" s="113"/>
      <c r="R201" s="113"/>
    </row>
    <row r="202" spans="1:18" x14ac:dyDescent="0.25">
      <c r="A202" s="12"/>
      <c r="B202" s="145" t="s">
        <v>738</v>
      </c>
      <c r="C202" s="145"/>
      <c r="D202" s="145"/>
      <c r="E202" s="145"/>
      <c r="F202" s="145"/>
      <c r="G202" s="145"/>
      <c r="H202" s="145"/>
      <c r="I202" s="145"/>
      <c r="J202" s="145"/>
      <c r="K202" s="145"/>
      <c r="L202" s="145"/>
      <c r="M202" s="145"/>
      <c r="N202" s="145"/>
      <c r="O202" s="145"/>
      <c r="P202" s="145"/>
      <c r="Q202" s="145"/>
      <c r="R202" s="145"/>
    </row>
    <row r="203" spans="1:18" x14ac:dyDescent="0.25">
      <c r="A203" s="12"/>
      <c r="B203" s="115"/>
      <c r="C203" s="115"/>
      <c r="D203" s="115"/>
      <c r="E203" s="115"/>
      <c r="F203" s="115"/>
      <c r="G203" s="115"/>
      <c r="H203" s="115"/>
      <c r="I203" s="115"/>
      <c r="J203" s="115"/>
      <c r="K203" s="115"/>
      <c r="L203" s="115"/>
      <c r="M203" s="115"/>
      <c r="N203" s="115"/>
      <c r="O203" s="115"/>
      <c r="P203" s="115"/>
      <c r="Q203" s="115"/>
      <c r="R203" s="115"/>
    </row>
    <row r="204" spans="1:18" x14ac:dyDescent="0.25">
      <c r="A204" s="12"/>
      <c r="B204" s="171" t="s">
        <v>725</v>
      </c>
      <c r="C204" s="171"/>
      <c r="D204" s="171"/>
      <c r="E204" s="171"/>
      <c r="F204" s="171"/>
      <c r="G204" s="171"/>
      <c r="H204" s="171"/>
      <c r="I204" s="171"/>
      <c r="J204" s="171"/>
      <c r="K204" s="171"/>
      <c r="L204" s="171"/>
      <c r="M204" s="171"/>
      <c r="N204" s="171"/>
      <c r="O204" s="171"/>
      <c r="P204" s="171"/>
      <c r="Q204" s="171"/>
      <c r="R204" s="171"/>
    </row>
    <row r="205" spans="1:18" x14ac:dyDescent="0.25">
      <c r="A205" s="12"/>
      <c r="B205" s="115" t="s">
        <v>712</v>
      </c>
      <c r="C205" s="115"/>
      <c r="D205" s="115"/>
      <c r="E205" s="115"/>
      <c r="F205" s="115"/>
      <c r="G205" s="115"/>
      <c r="H205" s="115"/>
      <c r="I205" s="115"/>
      <c r="J205" s="115"/>
      <c r="K205" s="115"/>
      <c r="L205" s="115"/>
      <c r="M205" s="115"/>
      <c r="N205" s="115"/>
      <c r="O205" s="115"/>
      <c r="P205" s="115"/>
      <c r="Q205" s="115"/>
      <c r="R205" s="115"/>
    </row>
    <row r="206" spans="1:18" x14ac:dyDescent="0.25">
      <c r="A206" s="12"/>
      <c r="B206" s="111"/>
      <c r="C206" s="111"/>
      <c r="D206" s="111"/>
      <c r="E206" s="111"/>
      <c r="F206" s="111"/>
      <c r="G206" s="111"/>
      <c r="H206" s="111"/>
      <c r="I206" s="111"/>
      <c r="J206" s="111"/>
      <c r="K206" s="111"/>
      <c r="L206" s="111"/>
      <c r="M206" s="111"/>
      <c r="N206" s="111"/>
      <c r="O206" s="111"/>
      <c r="P206" s="111"/>
      <c r="Q206" s="111"/>
      <c r="R206" s="111"/>
    </row>
    <row r="207" spans="1:18" x14ac:dyDescent="0.25">
      <c r="A207" s="12"/>
      <c r="B207" s="108" t="s">
        <v>232</v>
      </c>
      <c r="C207" s="51"/>
      <c r="D207" s="52" t="s">
        <v>691</v>
      </c>
      <c r="E207" s="52"/>
      <c r="F207" s="51"/>
      <c r="G207" s="52" t="s">
        <v>241</v>
      </c>
      <c r="H207" s="52"/>
      <c r="I207" s="51"/>
      <c r="J207" s="52" t="s">
        <v>726</v>
      </c>
      <c r="K207" s="52"/>
      <c r="L207" s="51"/>
      <c r="M207" s="52" t="s">
        <v>694</v>
      </c>
      <c r="N207" s="52"/>
      <c r="O207" s="51"/>
      <c r="P207" s="52" t="s">
        <v>495</v>
      </c>
      <c r="Q207" s="52"/>
      <c r="R207" s="51"/>
    </row>
    <row r="208" spans="1:18" ht="15.75" thickBot="1" x14ac:dyDescent="0.3">
      <c r="A208" s="12"/>
      <c r="B208" s="109"/>
      <c r="C208" s="51"/>
      <c r="D208" s="54"/>
      <c r="E208" s="54"/>
      <c r="F208" s="51"/>
      <c r="G208" s="54" t="s">
        <v>692</v>
      </c>
      <c r="H208" s="54"/>
      <c r="I208" s="51"/>
      <c r="J208" s="54"/>
      <c r="K208" s="54"/>
      <c r="L208" s="51"/>
      <c r="M208" s="54"/>
      <c r="N208" s="54"/>
      <c r="O208" s="51"/>
      <c r="P208" s="54"/>
      <c r="Q208" s="54"/>
      <c r="R208" s="51"/>
    </row>
    <row r="209" spans="1:18" x14ac:dyDescent="0.25">
      <c r="A209" s="12"/>
      <c r="B209" s="128"/>
      <c r="C209" s="29"/>
      <c r="D209" s="102"/>
      <c r="E209" s="102"/>
      <c r="F209" s="29"/>
      <c r="G209" s="102"/>
      <c r="H209" s="102"/>
      <c r="I209" s="29"/>
      <c r="J209" s="102"/>
      <c r="K209" s="102"/>
      <c r="L209" s="29"/>
      <c r="M209" s="102"/>
      <c r="N209" s="102"/>
      <c r="O209" s="29"/>
      <c r="P209" s="102"/>
      <c r="Q209" s="102"/>
      <c r="R209" s="29"/>
    </row>
    <row r="210" spans="1:18" ht="15.75" thickBot="1" x14ac:dyDescent="0.3">
      <c r="A210" s="12"/>
      <c r="B210" s="26" t="s">
        <v>44</v>
      </c>
      <c r="C210" s="27"/>
      <c r="D210" s="161" t="s">
        <v>222</v>
      </c>
      <c r="E210" s="78">
        <v>2056</v>
      </c>
      <c r="F210" s="27"/>
      <c r="G210" s="161" t="s">
        <v>222</v>
      </c>
      <c r="H210" s="45">
        <v>775</v>
      </c>
      <c r="I210" s="27"/>
      <c r="J210" s="161" t="s">
        <v>222</v>
      </c>
      <c r="K210" s="78">
        <v>2685</v>
      </c>
      <c r="L210" s="27"/>
      <c r="M210" s="161" t="s">
        <v>222</v>
      </c>
      <c r="N210" s="45" t="s">
        <v>716</v>
      </c>
      <c r="O210" s="80" t="s">
        <v>253</v>
      </c>
      <c r="P210" s="161" t="s">
        <v>222</v>
      </c>
      <c r="Q210" s="78">
        <v>2685</v>
      </c>
      <c r="R210" s="27"/>
    </row>
    <row r="211" spans="1:18" x14ac:dyDescent="0.25">
      <c r="A211" s="12"/>
      <c r="B211" s="136"/>
      <c r="C211" s="29"/>
      <c r="D211" s="102"/>
      <c r="E211" s="102"/>
      <c r="F211" s="29"/>
      <c r="G211" s="102"/>
      <c r="H211" s="102"/>
      <c r="I211" s="29"/>
      <c r="J211" s="102"/>
      <c r="K211" s="102"/>
      <c r="L211" s="29"/>
      <c r="M211" s="102"/>
      <c r="N211" s="102"/>
      <c r="O211" s="29"/>
      <c r="P211" s="102"/>
      <c r="Q211" s="102"/>
      <c r="R211" s="29"/>
    </row>
    <row r="212" spans="1:18" x14ac:dyDescent="0.25">
      <c r="A212" s="12"/>
      <c r="B212" s="26" t="s">
        <v>60</v>
      </c>
      <c r="C212" s="27"/>
      <c r="D212" s="55"/>
      <c r="E212" s="55"/>
      <c r="F212" s="27"/>
      <c r="G212" s="55"/>
      <c r="H212" s="55"/>
      <c r="I212" s="27"/>
      <c r="J212" s="55"/>
      <c r="K212" s="55"/>
      <c r="L212" s="27"/>
      <c r="M212" s="55"/>
      <c r="N212" s="55"/>
      <c r="O212" s="27"/>
      <c r="P212" s="55"/>
      <c r="Q212" s="55"/>
      <c r="R212" s="27"/>
    </row>
    <row r="213" spans="1:18" ht="25.5" x14ac:dyDescent="0.25">
      <c r="A213" s="12"/>
      <c r="B213" s="28" t="s">
        <v>557</v>
      </c>
      <c r="C213" s="29"/>
      <c r="D213" s="60"/>
      <c r="E213" s="60"/>
      <c r="F213" s="29"/>
      <c r="G213" s="60"/>
      <c r="H213" s="60"/>
      <c r="I213" s="29"/>
      <c r="J213" s="60"/>
      <c r="K213" s="60"/>
      <c r="L213" s="29"/>
      <c r="M213" s="60"/>
      <c r="N213" s="60"/>
      <c r="O213" s="29"/>
      <c r="P213" s="60"/>
      <c r="Q213" s="60"/>
      <c r="R213" s="29"/>
    </row>
    <row r="214" spans="1:18" ht="25.5" x14ac:dyDescent="0.25">
      <c r="A214" s="12"/>
      <c r="B214" s="72" t="s">
        <v>558</v>
      </c>
      <c r="C214" s="27"/>
      <c r="D214" s="62" t="s">
        <v>746</v>
      </c>
      <c r="E214" s="62"/>
      <c r="F214" s="80" t="s">
        <v>253</v>
      </c>
      <c r="G214" s="62" t="s">
        <v>747</v>
      </c>
      <c r="H214" s="62"/>
      <c r="I214" s="80" t="s">
        <v>253</v>
      </c>
      <c r="J214" s="62">
        <v>12</v>
      </c>
      <c r="K214" s="62"/>
      <c r="L214" s="27"/>
      <c r="M214" s="62" t="s">
        <v>223</v>
      </c>
      <c r="N214" s="62"/>
      <c r="O214" s="27"/>
      <c r="P214" s="62" t="s">
        <v>748</v>
      </c>
      <c r="Q214" s="62"/>
      <c r="R214" s="80" t="s">
        <v>253</v>
      </c>
    </row>
    <row r="215" spans="1:18" ht="25.5" x14ac:dyDescent="0.25">
      <c r="A215" s="12"/>
      <c r="B215" s="35" t="s">
        <v>563</v>
      </c>
      <c r="C215" s="29"/>
      <c r="D215" s="63">
        <v>4</v>
      </c>
      <c r="E215" s="63"/>
      <c r="F215" s="29"/>
      <c r="G215" s="63" t="s">
        <v>256</v>
      </c>
      <c r="H215" s="63"/>
      <c r="I215" s="16" t="s">
        <v>253</v>
      </c>
      <c r="J215" s="63" t="s">
        <v>223</v>
      </c>
      <c r="K215" s="63"/>
      <c r="L215" s="29"/>
      <c r="M215" s="63" t="s">
        <v>223</v>
      </c>
      <c r="N215" s="63"/>
      <c r="O215" s="29"/>
      <c r="P215" s="63">
        <v>2</v>
      </c>
      <c r="Q215" s="63"/>
      <c r="R215" s="29"/>
    </row>
    <row r="216" spans="1:18" ht="25.5" x14ac:dyDescent="0.25">
      <c r="A216" s="12"/>
      <c r="B216" s="32" t="s">
        <v>63</v>
      </c>
      <c r="C216" s="27"/>
      <c r="D216" s="62">
        <v>1</v>
      </c>
      <c r="E216" s="62"/>
      <c r="F216" s="27"/>
      <c r="G216" s="62">
        <v>2</v>
      </c>
      <c r="H216" s="62"/>
      <c r="I216" s="27"/>
      <c r="J216" s="62">
        <v>75</v>
      </c>
      <c r="K216" s="62"/>
      <c r="L216" s="27"/>
      <c r="M216" s="62" t="s">
        <v>223</v>
      </c>
      <c r="N216" s="62"/>
      <c r="O216" s="27"/>
      <c r="P216" s="62">
        <v>78</v>
      </c>
      <c r="Q216" s="62"/>
      <c r="R216" s="27"/>
    </row>
    <row r="217" spans="1:18" ht="26.25" thickBot="1" x14ac:dyDescent="0.3">
      <c r="A217" s="12"/>
      <c r="B217" s="28" t="s">
        <v>64</v>
      </c>
      <c r="C217" s="29"/>
      <c r="D217" s="95" t="s">
        <v>749</v>
      </c>
      <c r="E217" s="95"/>
      <c r="F217" s="16" t="s">
        <v>253</v>
      </c>
      <c r="G217" s="95" t="s">
        <v>255</v>
      </c>
      <c r="H217" s="95"/>
      <c r="I217" s="16" t="s">
        <v>253</v>
      </c>
      <c r="J217" s="95" t="s">
        <v>223</v>
      </c>
      <c r="K217" s="95"/>
      <c r="L217" s="29"/>
      <c r="M217" s="95" t="s">
        <v>223</v>
      </c>
      <c r="N217" s="95"/>
      <c r="O217" s="29"/>
      <c r="P217" s="95" t="s">
        <v>574</v>
      </c>
      <c r="Q217" s="95"/>
      <c r="R217" s="16" t="s">
        <v>253</v>
      </c>
    </row>
    <row r="218" spans="1:18" ht="38.25" x14ac:dyDescent="0.25">
      <c r="A218" s="12"/>
      <c r="B218" s="162" t="s">
        <v>730</v>
      </c>
      <c r="C218" s="27"/>
      <c r="D218" s="107" t="s">
        <v>750</v>
      </c>
      <c r="E218" s="107"/>
      <c r="F218" s="80" t="s">
        <v>253</v>
      </c>
      <c r="G218" s="107" t="s">
        <v>751</v>
      </c>
      <c r="H218" s="107"/>
      <c r="I218" s="80" t="s">
        <v>253</v>
      </c>
      <c r="J218" s="107">
        <v>87</v>
      </c>
      <c r="K218" s="107"/>
      <c r="L218" s="27"/>
      <c r="M218" s="107" t="s">
        <v>223</v>
      </c>
      <c r="N218" s="107"/>
      <c r="O218" s="27"/>
      <c r="P218" s="107" t="s">
        <v>577</v>
      </c>
      <c r="Q218" s="107"/>
      <c r="R218" s="80" t="s">
        <v>253</v>
      </c>
    </row>
    <row r="219" spans="1:18" ht="15.75" thickBot="1" x14ac:dyDescent="0.3">
      <c r="A219" s="12"/>
      <c r="B219" s="28" t="s">
        <v>66</v>
      </c>
      <c r="C219" s="29"/>
      <c r="D219" s="95" t="s">
        <v>752</v>
      </c>
      <c r="E219" s="95"/>
      <c r="F219" s="16" t="s">
        <v>253</v>
      </c>
      <c r="G219" s="95" t="s">
        <v>753</v>
      </c>
      <c r="H219" s="95"/>
      <c r="I219" s="16" t="s">
        <v>253</v>
      </c>
      <c r="J219" s="95">
        <v>31</v>
      </c>
      <c r="K219" s="95"/>
      <c r="L219" s="29"/>
      <c r="M219" s="95" t="s">
        <v>223</v>
      </c>
      <c r="N219" s="95"/>
      <c r="O219" s="29"/>
      <c r="P219" s="95" t="s">
        <v>578</v>
      </c>
      <c r="Q219" s="95"/>
      <c r="R219" s="16" t="s">
        <v>253</v>
      </c>
    </row>
    <row r="220" spans="1:18" ht="39" thickBot="1" x14ac:dyDescent="0.3">
      <c r="A220" s="12"/>
      <c r="B220" s="162" t="s">
        <v>732</v>
      </c>
      <c r="C220" s="27"/>
      <c r="D220" s="97" t="s">
        <v>754</v>
      </c>
      <c r="E220" s="97"/>
      <c r="F220" s="80" t="s">
        <v>253</v>
      </c>
      <c r="G220" s="97" t="s">
        <v>755</v>
      </c>
      <c r="H220" s="97"/>
      <c r="I220" s="80" t="s">
        <v>253</v>
      </c>
      <c r="J220" s="97">
        <v>56</v>
      </c>
      <c r="K220" s="97"/>
      <c r="L220" s="27"/>
      <c r="M220" s="97" t="s">
        <v>223</v>
      </c>
      <c r="N220" s="97"/>
      <c r="O220" s="27"/>
      <c r="P220" s="97" t="s">
        <v>525</v>
      </c>
      <c r="Q220" s="97"/>
      <c r="R220" s="80" t="s">
        <v>253</v>
      </c>
    </row>
    <row r="221" spans="1:18" ht="15.75" thickBot="1" x14ac:dyDescent="0.3">
      <c r="A221" s="12"/>
      <c r="B221" s="28" t="s">
        <v>735</v>
      </c>
      <c r="C221" s="29"/>
      <c r="D221" s="129" t="s">
        <v>223</v>
      </c>
      <c r="E221" s="129"/>
      <c r="F221" s="29"/>
      <c r="G221" s="129" t="s">
        <v>223</v>
      </c>
      <c r="H221" s="129"/>
      <c r="I221" s="29"/>
      <c r="J221" s="129" t="s">
        <v>756</v>
      </c>
      <c r="K221" s="129"/>
      <c r="L221" s="16" t="s">
        <v>253</v>
      </c>
      <c r="M221" s="93">
        <v>1587</v>
      </c>
      <c r="N221" s="93"/>
      <c r="O221" s="29"/>
      <c r="P221" s="129" t="s">
        <v>223</v>
      </c>
      <c r="Q221" s="129"/>
      <c r="R221" s="29"/>
    </row>
    <row r="222" spans="1:18" ht="15.75" thickBot="1" x14ac:dyDescent="0.3">
      <c r="A222" s="12"/>
      <c r="B222" s="162" t="s">
        <v>757</v>
      </c>
      <c r="C222" s="27"/>
      <c r="D222" s="97" t="s">
        <v>754</v>
      </c>
      <c r="E222" s="97"/>
      <c r="F222" s="80" t="s">
        <v>253</v>
      </c>
      <c r="G222" s="97" t="s">
        <v>755</v>
      </c>
      <c r="H222" s="97"/>
      <c r="I222" s="80" t="s">
        <v>253</v>
      </c>
      <c r="J222" s="97" t="s">
        <v>525</v>
      </c>
      <c r="K222" s="97"/>
      <c r="L222" s="80" t="s">
        <v>253</v>
      </c>
      <c r="M222" s="101">
        <v>1587</v>
      </c>
      <c r="N222" s="101"/>
      <c r="O222" s="27"/>
      <c r="P222" s="97" t="s">
        <v>525</v>
      </c>
      <c r="Q222" s="97"/>
      <c r="R222" s="80" t="s">
        <v>253</v>
      </c>
    </row>
    <row r="223" spans="1:18" ht="15.75" thickBot="1" x14ac:dyDescent="0.3">
      <c r="A223" s="12"/>
      <c r="B223" s="163" t="s">
        <v>68</v>
      </c>
      <c r="C223" s="29"/>
      <c r="D223" s="46" t="s">
        <v>222</v>
      </c>
      <c r="E223" s="48">
        <v>907</v>
      </c>
      <c r="F223" s="29"/>
      <c r="G223" s="46" t="s">
        <v>222</v>
      </c>
      <c r="H223" s="48">
        <v>337</v>
      </c>
      <c r="I223" s="29"/>
      <c r="J223" s="46" t="s">
        <v>222</v>
      </c>
      <c r="K223" s="47">
        <v>1154</v>
      </c>
      <c r="L223" s="29"/>
      <c r="M223" s="46" t="s">
        <v>222</v>
      </c>
      <c r="N223" s="48" t="s">
        <v>758</v>
      </c>
      <c r="O223" s="16" t="s">
        <v>253</v>
      </c>
      <c r="P223" s="46" t="s">
        <v>222</v>
      </c>
      <c r="Q223" s="47">
        <v>1154</v>
      </c>
      <c r="R223" s="29"/>
    </row>
    <row r="224" spans="1:18" ht="15.75" thickTop="1" x14ac:dyDescent="0.25">
      <c r="A224" s="12"/>
      <c r="B224" s="112"/>
      <c r="C224" s="112"/>
      <c r="D224" s="112"/>
      <c r="E224" s="112"/>
      <c r="F224" s="112"/>
      <c r="G224" s="112"/>
      <c r="H224" s="112"/>
      <c r="I224" s="112"/>
      <c r="J224" s="112"/>
      <c r="K224" s="112"/>
      <c r="L224" s="112"/>
      <c r="M224" s="112"/>
      <c r="N224" s="112"/>
      <c r="O224" s="112"/>
      <c r="P224" s="112"/>
      <c r="Q224" s="112"/>
      <c r="R224" s="112"/>
    </row>
    <row r="225" spans="1:18" x14ac:dyDescent="0.25">
      <c r="A225" s="12"/>
      <c r="B225" s="113"/>
      <c r="C225" s="113"/>
      <c r="D225" s="113"/>
      <c r="E225" s="113"/>
      <c r="F225" s="113"/>
      <c r="G225" s="113"/>
      <c r="H225" s="113"/>
      <c r="I225" s="113"/>
      <c r="J225" s="113"/>
      <c r="K225" s="113"/>
      <c r="L225" s="113"/>
      <c r="M225" s="113"/>
      <c r="N225" s="113"/>
      <c r="O225" s="113"/>
      <c r="P225" s="113"/>
      <c r="Q225" s="113"/>
      <c r="R225" s="113"/>
    </row>
    <row r="226" spans="1:18" x14ac:dyDescent="0.25">
      <c r="A226" s="12"/>
      <c r="B226" s="145" t="s">
        <v>738</v>
      </c>
      <c r="C226" s="145"/>
      <c r="D226" s="145"/>
      <c r="E226" s="145"/>
      <c r="F226" s="145"/>
      <c r="G226" s="145"/>
      <c r="H226" s="145"/>
      <c r="I226" s="145"/>
      <c r="J226" s="145"/>
      <c r="K226" s="145"/>
      <c r="L226" s="145"/>
      <c r="M226" s="145"/>
      <c r="N226" s="145"/>
      <c r="O226" s="145"/>
      <c r="P226" s="145"/>
      <c r="Q226" s="145"/>
      <c r="R226" s="145"/>
    </row>
    <row r="227" spans="1:18" x14ac:dyDescent="0.25">
      <c r="A227" s="12"/>
      <c r="B227" s="115"/>
      <c r="C227" s="115"/>
      <c r="D227" s="115"/>
      <c r="E227" s="115"/>
      <c r="F227" s="115"/>
      <c r="G227" s="115"/>
      <c r="H227" s="115"/>
      <c r="I227" s="115"/>
      <c r="J227" s="115"/>
      <c r="K227" s="115"/>
      <c r="L227" s="115"/>
      <c r="M227" s="115"/>
      <c r="N227" s="115"/>
      <c r="O227" s="115"/>
      <c r="P227" s="115"/>
      <c r="Q227" s="115"/>
      <c r="R227" s="115"/>
    </row>
    <row r="228" spans="1:18" x14ac:dyDescent="0.25">
      <c r="A228" s="12"/>
      <c r="B228" s="171" t="s">
        <v>725</v>
      </c>
      <c r="C228" s="171"/>
      <c r="D228" s="171"/>
      <c r="E228" s="171"/>
      <c r="F228" s="171"/>
      <c r="G228" s="171"/>
      <c r="H228" s="171"/>
      <c r="I228" s="171"/>
      <c r="J228" s="171"/>
      <c r="K228" s="171"/>
      <c r="L228" s="171"/>
      <c r="M228" s="171"/>
      <c r="N228" s="171"/>
      <c r="O228" s="171"/>
      <c r="P228" s="171"/>
      <c r="Q228" s="171"/>
      <c r="R228" s="171"/>
    </row>
    <row r="229" spans="1:18" x14ac:dyDescent="0.25">
      <c r="A229" s="12"/>
      <c r="B229" s="115" t="s">
        <v>719</v>
      </c>
      <c r="C229" s="115"/>
      <c r="D229" s="115"/>
      <c r="E229" s="115"/>
      <c r="F229" s="115"/>
      <c r="G229" s="115"/>
      <c r="H229" s="115"/>
      <c r="I229" s="115"/>
      <c r="J229" s="115"/>
      <c r="K229" s="115"/>
      <c r="L229" s="115"/>
      <c r="M229" s="115"/>
      <c r="N229" s="115"/>
      <c r="O229" s="115"/>
      <c r="P229" s="115"/>
      <c r="Q229" s="115"/>
      <c r="R229" s="115"/>
    </row>
    <row r="230" spans="1:18" x14ac:dyDescent="0.25">
      <c r="A230" s="12"/>
      <c r="B230" s="111"/>
      <c r="C230" s="111"/>
      <c r="D230" s="111"/>
      <c r="E230" s="111"/>
      <c r="F230" s="111"/>
      <c r="G230" s="111"/>
      <c r="H230" s="111"/>
      <c r="I230" s="111"/>
      <c r="J230" s="111"/>
      <c r="K230" s="111"/>
      <c r="L230" s="111"/>
      <c r="M230" s="111"/>
      <c r="N230" s="111"/>
      <c r="O230" s="111"/>
      <c r="P230" s="111"/>
      <c r="Q230" s="111"/>
      <c r="R230" s="111"/>
    </row>
    <row r="231" spans="1:18" x14ac:dyDescent="0.25">
      <c r="A231" s="12"/>
      <c r="B231" s="108" t="s">
        <v>232</v>
      </c>
      <c r="C231" s="51"/>
      <c r="D231" s="52" t="s">
        <v>691</v>
      </c>
      <c r="E231" s="52"/>
      <c r="F231" s="51"/>
      <c r="G231" s="52" t="s">
        <v>241</v>
      </c>
      <c r="H231" s="52"/>
      <c r="I231" s="51"/>
      <c r="J231" s="52" t="s">
        <v>726</v>
      </c>
      <c r="K231" s="52"/>
      <c r="L231" s="51"/>
      <c r="M231" s="52" t="s">
        <v>694</v>
      </c>
      <c r="N231" s="52"/>
      <c r="O231" s="51"/>
      <c r="P231" s="52" t="s">
        <v>495</v>
      </c>
      <c r="Q231" s="52"/>
      <c r="R231" s="51"/>
    </row>
    <row r="232" spans="1:18" ht="15.75" thickBot="1" x14ac:dyDescent="0.3">
      <c r="A232" s="12"/>
      <c r="B232" s="109"/>
      <c r="C232" s="51"/>
      <c r="D232" s="54"/>
      <c r="E232" s="54"/>
      <c r="F232" s="51"/>
      <c r="G232" s="54" t="s">
        <v>692</v>
      </c>
      <c r="H232" s="54"/>
      <c r="I232" s="51"/>
      <c r="J232" s="54"/>
      <c r="K232" s="54"/>
      <c r="L232" s="51"/>
      <c r="M232" s="54"/>
      <c r="N232" s="54"/>
      <c r="O232" s="51"/>
      <c r="P232" s="54"/>
      <c r="Q232" s="54"/>
      <c r="R232" s="51"/>
    </row>
    <row r="233" spans="1:18" x14ac:dyDescent="0.25">
      <c r="A233" s="12"/>
      <c r="B233" s="164"/>
      <c r="C233" s="165"/>
      <c r="D233" s="167"/>
      <c r="E233" s="167"/>
      <c r="F233" s="165"/>
      <c r="G233" s="167"/>
      <c r="H233" s="167"/>
      <c r="I233" s="165"/>
      <c r="J233" s="167"/>
      <c r="K233" s="167"/>
      <c r="L233" s="165"/>
      <c r="M233" s="167"/>
      <c r="N233" s="167"/>
      <c r="O233" s="165"/>
      <c r="P233" s="167"/>
      <c r="Q233" s="167"/>
      <c r="R233" s="165"/>
    </row>
    <row r="234" spans="1:18" ht="15.75" thickBot="1" x14ac:dyDescent="0.3">
      <c r="A234" s="12"/>
      <c r="B234" s="26" t="s">
        <v>44</v>
      </c>
      <c r="C234" s="27"/>
      <c r="D234" s="161" t="s">
        <v>222</v>
      </c>
      <c r="E234" s="78">
        <v>1610</v>
      </c>
      <c r="F234" s="27"/>
      <c r="G234" s="161" t="s">
        <v>222</v>
      </c>
      <c r="H234" s="45">
        <v>704</v>
      </c>
      <c r="I234" s="27"/>
      <c r="J234" s="161" t="s">
        <v>222</v>
      </c>
      <c r="K234" s="78">
        <v>2169</v>
      </c>
      <c r="L234" s="27"/>
      <c r="M234" s="161" t="s">
        <v>222</v>
      </c>
      <c r="N234" s="45" t="s">
        <v>722</v>
      </c>
      <c r="O234" s="80" t="s">
        <v>253</v>
      </c>
      <c r="P234" s="161" t="s">
        <v>222</v>
      </c>
      <c r="Q234" s="78">
        <v>2169</v>
      </c>
      <c r="R234" s="27"/>
    </row>
    <row r="235" spans="1:18" x14ac:dyDescent="0.25">
      <c r="A235" s="12"/>
      <c r="B235" s="166"/>
      <c r="C235" s="29"/>
      <c r="D235" s="168"/>
      <c r="E235" s="168"/>
      <c r="F235" s="29"/>
      <c r="G235" s="168"/>
      <c r="H235" s="168"/>
      <c r="I235" s="29"/>
      <c r="J235" s="168"/>
      <c r="K235" s="168"/>
      <c r="L235" s="29"/>
      <c r="M235" s="168"/>
      <c r="N235" s="168"/>
      <c r="O235" s="29"/>
      <c r="P235" s="168"/>
      <c r="Q235" s="168"/>
      <c r="R235" s="29"/>
    </row>
    <row r="236" spans="1:18" x14ac:dyDescent="0.25">
      <c r="A236" s="12"/>
      <c r="B236" s="26" t="s">
        <v>739</v>
      </c>
      <c r="C236" s="27"/>
      <c r="D236" s="55"/>
      <c r="E236" s="55"/>
      <c r="F236" s="27"/>
      <c r="G236" s="55"/>
      <c r="H236" s="55"/>
      <c r="I236" s="27"/>
      <c r="J236" s="55"/>
      <c r="K236" s="55"/>
      <c r="L236" s="27"/>
      <c r="M236" s="55"/>
      <c r="N236" s="55"/>
      <c r="O236" s="27"/>
      <c r="P236" s="55"/>
      <c r="Q236" s="55"/>
      <c r="R236" s="27"/>
    </row>
    <row r="237" spans="1:18" ht="25.5" x14ac:dyDescent="0.25">
      <c r="A237" s="12"/>
      <c r="B237" s="28" t="s">
        <v>557</v>
      </c>
      <c r="C237" s="29"/>
      <c r="D237" s="60"/>
      <c r="E237" s="60"/>
      <c r="F237" s="29"/>
      <c r="G237" s="60"/>
      <c r="H237" s="60"/>
      <c r="I237" s="29"/>
      <c r="J237" s="60"/>
      <c r="K237" s="60"/>
      <c r="L237" s="29"/>
      <c r="M237" s="60"/>
      <c r="N237" s="60"/>
      <c r="O237" s="29"/>
      <c r="P237" s="60"/>
      <c r="Q237" s="60"/>
      <c r="R237" s="29"/>
    </row>
    <row r="238" spans="1:18" ht="25.5" x14ac:dyDescent="0.25">
      <c r="A238" s="12"/>
      <c r="B238" s="72" t="s">
        <v>558</v>
      </c>
      <c r="C238" s="27"/>
      <c r="D238" s="62">
        <v>451</v>
      </c>
      <c r="E238" s="62"/>
      <c r="F238" s="27"/>
      <c r="G238" s="62">
        <v>147</v>
      </c>
      <c r="H238" s="62"/>
      <c r="I238" s="27"/>
      <c r="J238" s="62">
        <v>11</v>
      </c>
      <c r="K238" s="62"/>
      <c r="L238" s="27"/>
      <c r="M238" s="62" t="s">
        <v>223</v>
      </c>
      <c r="N238" s="62"/>
      <c r="O238" s="27"/>
      <c r="P238" s="62">
        <v>609</v>
      </c>
      <c r="Q238" s="62"/>
      <c r="R238" s="27"/>
    </row>
    <row r="239" spans="1:18" ht="25.5" x14ac:dyDescent="0.25">
      <c r="A239" s="12"/>
      <c r="B239" s="35" t="s">
        <v>563</v>
      </c>
      <c r="C239" s="29"/>
      <c r="D239" s="63">
        <v>49</v>
      </c>
      <c r="E239" s="63"/>
      <c r="F239" s="29"/>
      <c r="G239" s="63">
        <v>22</v>
      </c>
      <c r="H239" s="63"/>
      <c r="I239" s="29"/>
      <c r="J239" s="63" t="s">
        <v>223</v>
      </c>
      <c r="K239" s="63"/>
      <c r="L239" s="29"/>
      <c r="M239" s="63" t="s">
        <v>223</v>
      </c>
      <c r="N239" s="63"/>
      <c r="O239" s="29"/>
      <c r="P239" s="63">
        <v>71</v>
      </c>
      <c r="Q239" s="63"/>
      <c r="R239" s="29"/>
    </row>
    <row r="240" spans="1:18" ht="25.5" x14ac:dyDescent="0.25">
      <c r="A240" s="12"/>
      <c r="B240" s="32" t="s">
        <v>63</v>
      </c>
      <c r="C240" s="27"/>
      <c r="D240" s="62">
        <v>1</v>
      </c>
      <c r="E240" s="62"/>
      <c r="F240" s="27"/>
      <c r="G240" s="62" t="s">
        <v>223</v>
      </c>
      <c r="H240" s="62"/>
      <c r="I240" s="27"/>
      <c r="J240" s="62">
        <v>63</v>
      </c>
      <c r="K240" s="62"/>
      <c r="L240" s="27"/>
      <c r="M240" s="62" t="s">
        <v>223</v>
      </c>
      <c r="N240" s="62"/>
      <c r="O240" s="27"/>
      <c r="P240" s="62">
        <v>64</v>
      </c>
      <c r="Q240" s="62"/>
      <c r="R240" s="27"/>
    </row>
    <row r="241" spans="1:18" ht="26.25" thickBot="1" x14ac:dyDescent="0.3">
      <c r="A241" s="12"/>
      <c r="B241" s="28" t="s">
        <v>64</v>
      </c>
      <c r="C241" s="29"/>
      <c r="D241" s="95" t="s">
        <v>576</v>
      </c>
      <c r="E241" s="95"/>
      <c r="F241" s="16" t="s">
        <v>253</v>
      </c>
      <c r="G241" s="95">
        <v>63</v>
      </c>
      <c r="H241" s="95"/>
      <c r="I241" s="29"/>
      <c r="J241" s="95" t="s">
        <v>223</v>
      </c>
      <c r="K241" s="95"/>
      <c r="L241" s="29"/>
      <c r="M241" s="95" t="s">
        <v>223</v>
      </c>
      <c r="N241" s="95"/>
      <c r="O241" s="29"/>
      <c r="P241" s="95">
        <v>43</v>
      </c>
      <c r="Q241" s="95"/>
      <c r="R241" s="29"/>
    </row>
    <row r="242" spans="1:18" ht="38.25" x14ac:dyDescent="0.25">
      <c r="A242" s="12"/>
      <c r="B242" s="162" t="s">
        <v>740</v>
      </c>
      <c r="C242" s="27"/>
      <c r="D242" s="107">
        <v>481</v>
      </c>
      <c r="E242" s="107"/>
      <c r="F242" s="27"/>
      <c r="G242" s="107">
        <v>232</v>
      </c>
      <c r="H242" s="107"/>
      <c r="I242" s="27"/>
      <c r="J242" s="107">
        <v>74</v>
      </c>
      <c r="K242" s="107"/>
      <c r="L242" s="27"/>
      <c r="M242" s="107" t="s">
        <v>223</v>
      </c>
      <c r="N242" s="107"/>
      <c r="O242" s="27"/>
      <c r="P242" s="107">
        <v>787</v>
      </c>
      <c r="Q242" s="107"/>
      <c r="R242" s="27"/>
    </row>
    <row r="243" spans="1:18" ht="15.75" thickBot="1" x14ac:dyDescent="0.3">
      <c r="A243" s="12"/>
      <c r="B243" s="28" t="s">
        <v>43</v>
      </c>
      <c r="C243" s="29"/>
      <c r="D243" s="95">
        <v>165</v>
      </c>
      <c r="E243" s="95"/>
      <c r="F243" s="29"/>
      <c r="G243" s="95">
        <v>65</v>
      </c>
      <c r="H243" s="95"/>
      <c r="I243" s="29"/>
      <c r="J243" s="95">
        <v>26</v>
      </c>
      <c r="K243" s="95"/>
      <c r="L243" s="29"/>
      <c r="M243" s="95" t="s">
        <v>223</v>
      </c>
      <c r="N243" s="95"/>
      <c r="O243" s="29"/>
      <c r="P243" s="95">
        <v>256</v>
      </c>
      <c r="Q243" s="95"/>
      <c r="R243" s="29"/>
    </row>
    <row r="244" spans="1:18" ht="39" thickBot="1" x14ac:dyDescent="0.3">
      <c r="A244" s="12"/>
      <c r="B244" s="162" t="s">
        <v>759</v>
      </c>
      <c r="C244" s="27"/>
      <c r="D244" s="97">
        <v>316</v>
      </c>
      <c r="E244" s="97"/>
      <c r="F244" s="27"/>
      <c r="G244" s="97">
        <v>167</v>
      </c>
      <c r="H244" s="97"/>
      <c r="I244" s="27"/>
      <c r="J244" s="97">
        <v>48</v>
      </c>
      <c r="K244" s="97"/>
      <c r="L244" s="27"/>
      <c r="M244" s="97" t="s">
        <v>223</v>
      </c>
      <c r="N244" s="97"/>
      <c r="O244" s="27"/>
      <c r="P244" s="97">
        <v>531</v>
      </c>
      <c r="Q244" s="97"/>
      <c r="R244" s="27"/>
    </row>
    <row r="245" spans="1:18" ht="26.25" thickBot="1" x14ac:dyDescent="0.3">
      <c r="A245" s="12"/>
      <c r="B245" s="28" t="s">
        <v>742</v>
      </c>
      <c r="C245" s="29"/>
      <c r="D245" s="129" t="s">
        <v>223</v>
      </c>
      <c r="E245" s="129"/>
      <c r="F245" s="29"/>
      <c r="G245" s="129" t="s">
        <v>223</v>
      </c>
      <c r="H245" s="129"/>
      <c r="I245" s="29"/>
      <c r="J245" s="129">
        <v>483</v>
      </c>
      <c r="K245" s="129"/>
      <c r="L245" s="29"/>
      <c r="M245" s="129" t="s">
        <v>760</v>
      </c>
      <c r="N245" s="129"/>
      <c r="O245" s="16" t="s">
        <v>253</v>
      </c>
      <c r="P245" s="129" t="s">
        <v>223</v>
      </c>
      <c r="Q245" s="129"/>
      <c r="R245" s="29"/>
    </row>
    <row r="246" spans="1:18" ht="15.75" thickBot="1" x14ac:dyDescent="0.3">
      <c r="A246" s="12"/>
      <c r="B246" s="162" t="s">
        <v>744</v>
      </c>
      <c r="C246" s="27"/>
      <c r="D246" s="97">
        <v>316</v>
      </c>
      <c r="E246" s="97"/>
      <c r="F246" s="27"/>
      <c r="G246" s="97">
        <v>167</v>
      </c>
      <c r="H246" s="97"/>
      <c r="I246" s="27"/>
      <c r="J246" s="97">
        <v>531</v>
      </c>
      <c r="K246" s="97"/>
      <c r="L246" s="27"/>
      <c r="M246" s="97" t="s">
        <v>760</v>
      </c>
      <c r="N246" s="97"/>
      <c r="O246" s="80" t="s">
        <v>253</v>
      </c>
      <c r="P246" s="97">
        <v>531</v>
      </c>
      <c r="Q246" s="97"/>
      <c r="R246" s="27"/>
    </row>
    <row r="247" spans="1:18" ht="15.75" thickBot="1" x14ac:dyDescent="0.3">
      <c r="A247" s="12"/>
      <c r="B247" s="163" t="s">
        <v>68</v>
      </c>
      <c r="C247" s="29"/>
      <c r="D247" s="46" t="s">
        <v>222</v>
      </c>
      <c r="E247" s="47">
        <v>1926</v>
      </c>
      <c r="F247" s="29"/>
      <c r="G247" s="46" t="s">
        <v>222</v>
      </c>
      <c r="H247" s="48">
        <v>871</v>
      </c>
      <c r="I247" s="29"/>
      <c r="J247" s="46" t="s">
        <v>222</v>
      </c>
      <c r="K247" s="47">
        <v>2700</v>
      </c>
      <c r="L247" s="29"/>
      <c r="M247" s="46" t="s">
        <v>222</v>
      </c>
      <c r="N247" s="48" t="s">
        <v>761</v>
      </c>
      <c r="O247" s="16" t="s">
        <v>253</v>
      </c>
      <c r="P247" s="46" t="s">
        <v>222</v>
      </c>
      <c r="Q247" s="47">
        <v>2700</v>
      </c>
      <c r="R247" s="29"/>
    </row>
    <row r="248" spans="1:18" ht="15.75" thickTop="1" x14ac:dyDescent="0.25">
      <c r="A248" s="12"/>
      <c r="B248" s="112"/>
      <c r="C248" s="112"/>
      <c r="D248" s="112"/>
      <c r="E248" s="112"/>
      <c r="F248" s="112"/>
      <c r="G248" s="112"/>
      <c r="H248" s="112"/>
      <c r="I248" s="112"/>
      <c r="J248" s="112"/>
      <c r="K248" s="112"/>
      <c r="L248" s="112"/>
      <c r="M248" s="112"/>
      <c r="N248" s="112"/>
      <c r="O248" s="112"/>
      <c r="P248" s="112"/>
      <c r="Q248" s="112"/>
      <c r="R248" s="112"/>
    </row>
    <row r="249" spans="1:18" x14ac:dyDescent="0.25">
      <c r="A249" s="12"/>
      <c r="B249" s="113"/>
      <c r="C249" s="113"/>
      <c r="D249" s="113"/>
      <c r="E249" s="113"/>
      <c r="F249" s="113"/>
      <c r="G249" s="113"/>
      <c r="H249" s="113"/>
      <c r="I249" s="113"/>
      <c r="J249" s="113"/>
      <c r="K249" s="113"/>
      <c r="L249" s="113"/>
      <c r="M249" s="113"/>
      <c r="N249" s="113"/>
      <c r="O249" s="113"/>
      <c r="P249" s="113"/>
      <c r="Q249" s="113"/>
      <c r="R249" s="113"/>
    </row>
    <row r="250" spans="1:18" x14ac:dyDescent="0.25">
      <c r="A250" s="12"/>
      <c r="B250" s="145" t="s">
        <v>762</v>
      </c>
      <c r="C250" s="145"/>
      <c r="D250" s="145"/>
      <c r="E250" s="145"/>
      <c r="F250" s="145"/>
      <c r="G250" s="145"/>
      <c r="H250" s="145"/>
      <c r="I250" s="145"/>
      <c r="J250" s="145"/>
      <c r="K250" s="145"/>
      <c r="L250" s="145"/>
      <c r="M250" s="145"/>
      <c r="N250" s="145"/>
      <c r="O250" s="145"/>
      <c r="P250" s="145"/>
      <c r="Q250" s="145"/>
      <c r="R250" s="145"/>
    </row>
    <row r="251" spans="1:18" x14ac:dyDescent="0.25">
      <c r="A251" s="12"/>
      <c r="B251" s="115"/>
      <c r="C251" s="115"/>
      <c r="D251" s="115"/>
      <c r="E251" s="115"/>
      <c r="F251" s="115"/>
      <c r="G251" s="115"/>
      <c r="H251" s="115"/>
      <c r="I251" s="115"/>
      <c r="J251" s="115"/>
      <c r="K251" s="115"/>
      <c r="L251" s="115"/>
      <c r="M251" s="115"/>
      <c r="N251" s="115"/>
      <c r="O251" s="115"/>
      <c r="P251" s="115"/>
      <c r="Q251" s="115"/>
      <c r="R251" s="115"/>
    </row>
    <row r="252" spans="1:18" x14ac:dyDescent="0.25">
      <c r="A252" s="12"/>
      <c r="B252" s="171" t="s">
        <v>763</v>
      </c>
      <c r="C252" s="171"/>
      <c r="D252" s="171"/>
      <c r="E252" s="171"/>
      <c r="F252" s="171"/>
      <c r="G252" s="171"/>
      <c r="H252" s="171"/>
      <c r="I252" s="171"/>
      <c r="J252" s="171"/>
      <c r="K252" s="171"/>
      <c r="L252" s="171"/>
      <c r="M252" s="171"/>
      <c r="N252" s="171"/>
      <c r="O252" s="171"/>
      <c r="P252" s="171"/>
      <c r="Q252" s="171"/>
      <c r="R252" s="171"/>
    </row>
    <row r="253" spans="1:18" x14ac:dyDescent="0.25">
      <c r="A253" s="12"/>
      <c r="B253" s="115" t="s">
        <v>764</v>
      </c>
      <c r="C253" s="115"/>
      <c r="D253" s="115"/>
      <c r="E253" s="115"/>
      <c r="F253" s="115"/>
      <c r="G253" s="115"/>
      <c r="H253" s="115"/>
      <c r="I253" s="115"/>
      <c r="J253" s="115"/>
      <c r="K253" s="115"/>
      <c r="L253" s="115"/>
      <c r="M253" s="115"/>
      <c r="N253" s="115"/>
      <c r="O253" s="115"/>
      <c r="P253" s="115"/>
      <c r="Q253" s="115"/>
      <c r="R253" s="115"/>
    </row>
    <row r="254" spans="1:18" x14ac:dyDescent="0.25">
      <c r="A254" s="12"/>
      <c r="B254" s="111"/>
      <c r="C254" s="111"/>
      <c r="D254" s="111"/>
      <c r="E254" s="111"/>
      <c r="F254" s="111"/>
      <c r="G254" s="111"/>
      <c r="H254" s="111"/>
      <c r="I254" s="111"/>
      <c r="J254" s="111"/>
      <c r="K254" s="111"/>
      <c r="L254" s="111"/>
      <c r="M254" s="111"/>
      <c r="N254" s="111"/>
      <c r="O254" s="111"/>
      <c r="P254" s="111"/>
      <c r="Q254" s="111"/>
      <c r="R254" s="111"/>
    </row>
    <row r="255" spans="1:18" x14ac:dyDescent="0.25">
      <c r="A255" s="12"/>
      <c r="B255" s="108" t="s">
        <v>232</v>
      </c>
      <c r="C255" s="51"/>
      <c r="D255" s="52" t="s">
        <v>691</v>
      </c>
      <c r="E255" s="52"/>
      <c r="F255" s="51"/>
      <c r="G255" s="52" t="s">
        <v>241</v>
      </c>
      <c r="H255" s="52"/>
      <c r="I255" s="51"/>
      <c r="J255" s="52" t="s">
        <v>726</v>
      </c>
      <c r="K255" s="52"/>
      <c r="L255" s="51"/>
      <c r="M255" s="52" t="s">
        <v>694</v>
      </c>
      <c r="N255" s="52"/>
      <c r="O255" s="51"/>
      <c r="P255" s="52" t="s">
        <v>495</v>
      </c>
      <c r="Q255" s="52"/>
      <c r="R255" s="51"/>
    </row>
    <row r="256" spans="1:18" ht="15.75" thickBot="1" x14ac:dyDescent="0.3">
      <c r="A256" s="12"/>
      <c r="B256" s="109"/>
      <c r="C256" s="51"/>
      <c r="D256" s="54"/>
      <c r="E256" s="54"/>
      <c r="F256" s="51"/>
      <c r="G256" s="54" t="s">
        <v>692</v>
      </c>
      <c r="H256" s="54"/>
      <c r="I256" s="51"/>
      <c r="J256" s="54"/>
      <c r="K256" s="54"/>
      <c r="L256" s="51"/>
      <c r="M256" s="54"/>
      <c r="N256" s="54"/>
      <c r="O256" s="51"/>
      <c r="P256" s="54"/>
      <c r="Q256" s="54"/>
      <c r="R256" s="51"/>
    </row>
    <row r="257" spans="1:18" x14ac:dyDescent="0.25">
      <c r="A257" s="12"/>
      <c r="B257" s="26" t="s">
        <v>72</v>
      </c>
      <c r="C257" s="27"/>
      <c r="D257" s="56"/>
      <c r="E257" s="56"/>
      <c r="F257" s="27"/>
      <c r="G257" s="56"/>
      <c r="H257" s="56"/>
      <c r="I257" s="27"/>
      <c r="J257" s="56"/>
      <c r="K257" s="56"/>
      <c r="L257" s="27"/>
      <c r="M257" s="56"/>
      <c r="N257" s="56"/>
      <c r="O257" s="27"/>
      <c r="P257" s="56"/>
      <c r="Q257" s="56"/>
      <c r="R257" s="27"/>
    </row>
    <row r="258" spans="1:18" ht="25.5" x14ac:dyDescent="0.25">
      <c r="A258" s="12"/>
      <c r="B258" s="28" t="s">
        <v>765</v>
      </c>
      <c r="C258" s="29"/>
      <c r="D258" s="16" t="s">
        <v>222</v>
      </c>
      <c r="E258" s="42">
        <v>42493</v>
      </c>
      <c r="F258" s="29"/>
      <c r="G258" s="16" t="s">
        <v>222</v>
      </c>
      <c r="H258" s="42">
        <v>19572</v>
      </c>
      <c r="I258" s="29"/>
      <c r="J258" s="16" t="s">
        <v>222</v>
      </c>
      <c r="K258" s="43">
        <v>37</v>
      </c>
      <c r="L258" s="29"/>
      <c r="M258" s="16" t="s">
        <v>222</v>
      </c>
      <c r="N258" s="43" t="s">
        <v>223</v>
      </c>
      <c r="O258" s="29"/>
      <c r="P258" s="16" t="s">
        <v>222</v>
      </c>
      <c r="Q258" s="42">
        <v>62102</v>
      </c>
      <c r="R258" s="29"/>
    </row>
    <row r="259" spans="1:18" ht="25.5" x14ac:dyDescent="0.25">
      <c r="A259" s="12"/>
      <c r="B259" s="32" t="s">
        <v>766</v>
      </c>
      <c r="C259" s="27"/>
      <c r="D259" s="62">
        <v>159</v>
      </c>
      <c r="E259" s="62"/>
      <c r="F259" s="27"/>
      <c r="G259" s="62">
        <v>428</v>
      </c>
      <c r="H259" s="62"/>
      <c r="I259" s="27"/>
      <c r="J259" s="62">
        <v>121</v>
      </c>
      <c r="K259" s="62"/>
      <c r="L259" s="27"/>
      <c r="M259" s="62" t="s">
        <v>223</v>
      </c>
      <c r="N259" s="62"/>
      <c r="O259" s="27"/>
      <c r="P259" s="62">
        <v>708</v>
      </c>
      <c r="Q259" s="62"/>
      <c r="R259" s="27"/>
    </row>
    <row r="260" spans="1:18" x14ac:dyDescent="0.25">
      <c r="A260" s="12"/>
      <c r="B260" s="28" t="s">
        <v>75</v>
      </c>
      <c r="C260" s="29"/>
      <c r="D260" s="63">
        <v>32</v>
      </c>
      <c r="E260" s="63"/>
      <c r="F260" s="29"/>
      <c r="G260" s="63">
        <v>885</v>
      </c>
      <c r="H260" s="63"/>
      <c r="I260" s="29"/>
      <c r="J260" s="63" t="s">
        <v>223</v>
      </c>
      <c r="K260" s="63"/>
      <c r="L260" s="29"/>
      <c r="M260" s="63" t="s">
        <v>223</v>
      </c>
      <c r="N260" s="63"/>
      <c r="O260" s="29"/>
      <c r="P260" s="63">
        <v>917</v>
      </c>
      <c r="Q260" s="63"/>
      <c r="R260" s="29"/>
    </row>
    <row r="261" spans="1:18" x14ac:dyDescent="0.25">
      <c r="A261" s="12"/>
      <c r="B261" s="32" t="s">
        <v>76</v>
      </c>
      <c r="C261" s="27"/>
      <c r="D261" s="70">
        <v>2750</v>
      </c>
      <c r="E261" s="70"/>
      <c r="F261" s="27"/>
      <c r="G261" s="62">
        <v>833</v>
      </c>
      <c r="H261" s="62"/>
      <c r="I261" s="27"/>
      <c r="J261" s="70">
        <v>1796</v>
      </c>
      <c r="K261" s="70"/>
      <c r="L261" s="27"/>
      <c r="M261" s="62" t="s">
        <v>223</v>
      </c>
      <c r="N261" s="62"/>
      <c r="O261" s="27"/>
      <c r="P261" s="70">
        <v>5379</v>
      </c>
      <c r="Q261" s="70"/>
      <c r="R261" s="27"/>
    </row>
    <row r="262" spans="1:18" ht="15.75" thickBot="1" x14ac:dyDescent="0.3">
      <c r="A262" s="12"/>
      <c r="B262" s="28" t="s">
        <v>77</v>
      </c>
      <c r="C262" s="29"/>
      <c r="D262" s="92">
        <v>2437</v>
      </c>
      <c r="E262" s="92"/>
      <c r="F262" s="29"/>
      <c r="G262" s="95">
        <v>987</v>
      </c>
      <c r="H262" s="95"/>
      <c r="I262" s="29"/>
      <c r="J262" s="95">
        <v>1</v>
      </c>
      <c r="K262" s="95"/>
      <c r="L262" s="29"/>
      <c r="M262" s="95" t="s">
        <v>223</v>
      </c>
      <c r="N262" s="95"/>
      <c r="O262" s="29"/>
      <c r="P262" s="92">
        <v>3425</v>
      </c>
      <c r="Q262" s="92"/>
      <c r="R262" s="29"/>
    </row>
    <row r="263" spans="1:18" ht="15.75" thickBot="1" x14ac:dyDescent="0.3">
      <c r="A263" s="12"/>
      <c r="B263" s="157" t="s">
        <v>78</v>
      </c>
      <c r="C263" s="27"/>
      <c r="D263" s="101">
        <v>47871</v>
      </c>
      <c r="E263" s="101"/>
      <c r="F263" s="27"/>
      <c r="G263" s="101">
        <v>22705</v>
      </c>
      <c r="H263" s="101"/>
      <c r="I263" s="27"/>
      <c r="J263" s="101">
        <v>1955</v>
      </c>
      <c r="K263" s="101"/>
      <c r="L263" s="27"/>
      <c r="M263" s="97" t="s">
        <v>223</v>
      </c>
      <c r="N263" s="97"/>
      <c r="O263" s="27"/>
      <c r="P263" s="101">
        <v>72531</v>
      </c>
      <c r="Q263" s="101"/>
      <c r="R263" s="27"/>
    </row>
    <row r="264" spans="1:18" x14ac:dyDescent="0.25">
      <c r="A264" s="12"/>
      <c r="B264" s="28" t="s">
        <v>79</v>
      </c>
      <c r="C264" s="29"/>
      <c r="D264" s="143">
        <v>130</v>
      </c>
      <c r="E264" s="143"/>
      <c r="F264" s="29"/>
      <c r="G264" s="143">
        <v>163</v>
      </c>
      <c r="H264" s="143"/>
      <c r="I264" s="29"/>
      <c r="J264" s="143">
        <v>2</v>
      </c>
      <c r="K264" s="143"/>
      <c r="L264" s="29"/>
      <c r="M264" s="143" t="s">
        <v>223</v>
      </c>
      <c r="N264" s="143"/>
      <c r="O264" s="29"/>
      <c r="P264" s="143">
        <v>295</v>
      </c>
      <c r="Q264" s="143"/>
      <c r="R264" s="29"/>
    </row>
    <row r="265" spans="1:18" x14ac:dyDescent="0.25">
      <c r="A265" s="12"/>
      <c r="B265" s="32" t="s">
        <v>80</v>
      </c>
      <c r="C265" s="27"/>
      <c r="D265" s="62">
        <v>457</v>
      </c>
      <c r="E265" s="62"/>
      <c r="F265" s="27"/>
      <c r="G265" s="62">
        <v>210</v>
      </c>
      <c r="H265" s="62"/>
      <c r="I265" s="27"/>
      <c r="J265" s="62">
        <v>6</v>
      </c>
      <c r="K265" s="62"/>
      <c r="L265" s="27"/>
      <c r="M265" s="62" t="s">
        <v>223</v>
      </c>
      <c r="N265" s="62"/>
      <c r="O265" s="27"/>
      <c r="P265" s="62">
        <v>673</v>
      </c>
      <c r="Q265" s="62"/>
      <c r="R265" s="27"/>
    </row>
    <row r="266" spans="1:18" x14ac:dyDescent="0.25">
      <c r="A266" s="12"/>
      <c r="B266" s="28" t="s">
        <v>81</v>
      </c>
      <c r="C266" s="29"/>
      <c r="D266" s="89">
        <v>4107</v>
      </c>
      <c r="E266" s="89"/>
      <c r="F266" s="29"/>
      <c r="G266" s="89">
        <v>2006</v>
      </c>
      <c r="H266" s="89"/>
      <c r="I266" s="29"/>
      <c r="J266" s="63" t="s">
        <v>223</v>
      </c>
      <c r="K266" s="63"/>
      <c r="L266" s="29"/>
      <c r="M266" s="63" t="s">
        <v>223</v>
      </c>
      <c r="N266" s="63"/>
      <c r="O266" s="29"/>
      <c r="P266" s="89">
        <v>6113</v>
      </c>
      <c r="Q266" s="89"/>
      <c r="R266" s="29"/>
    </row>
    <row r="267" spans="1:18" x14ac:dyDescent="0.25">
      <c r="A267" s="12"/>
      <c r="B267" s="32" t="s">
        <v>82</v>
      </c>
      <c r="C267" s="27"/>
      <c r="D267" s="70">
        <v>6153</v>
      </c>
      <c r="E267" s="70"/>
      <c r="F267" s="27"/>
      <c r="G267" s="70">
        <v>3391</v>
      </c>
      <c r="H267" s="70"/>
      <c r="I267" s="27"/>
      <c r="J267" s="62" t="s">
        <v>223</v>
      </c>
      <c r="K267" s="62"/>
      <c r="L267" s="27"/>
      <c r="M267" s="62" t="s">
        <v>223</v>
      </c>
      <c r="N267" s="62"/>
      <c r="O267" s="27"/>
      <c r="P267" s="70">
        <v>9544</v>
      </c>
      <c r="Q267" s="70"/>
      <c r="R267" s="27"/>
    </row>
    <row r="268" spans="1:18" x14ac:dyDescent="0.25">
      <c r="A268" s="12"/>
      <c r="B268" s="28" t="s">
        <v>83</v>
      </c>
      <c r="C268" s="29"/>
      <c r="D268" s="63">
        <v>858</v>
      </c>
      <c r="E268" s="63"/>
      <c r="F268" s="29"/>
      <c r="G268" s="63">
        <v>157</v>
      </c>
      <c r="H268" s="63"/>
      <c r="I268" s="29"/>
      <c r="J268" s="63" t="s">
        <v>223</v>
      </c>
      <c r="K268" s="63"/>
      <c r="L268" s="29"/>
      <c r="M268" s="63" t="s">
        <v>223</v>
      </c>
      <c r="N268" s="63"/>
      <c r="O268" s="29"/>
      <c r="P268" s="89">
        <v>1015</v>
      </c>
      <c r="Q268" s="89"/>
      <c r="R268" s="29"/>
    </row>
    <row r="269" spans="1:18" x14ac:dyDescent="0.25">
      <c r="A269" s="12"/>
      <c r="B269" s="32" t="s">
        <v>84</v>
      </c>
      <c r="C269" s="27"/>
      <c r="D269" s="70">
        <v>1578</v>
      </c>
      <c r="E269" s="70"/>
      <c r="F269" s="27"/>
      <c r="G269" s="62">
        <v>224</v>
      </c>
      <c r="H269" s="62"/>
      <c r="I269" s="27"/>
      <c r="J269" s="62" t="s">
        <v>223</v>
      </c>
      <c r="K269" s="62"/>
      <c r="L269" s="27"/>
      <c r="M269" s="62" t="s">
        <v>223</v>
      </c>
      <c r="N269" s="62"/>
      <c r="O269" s="27"/>
      <c r="P269" s="70">
        <v>1802</v>
      </c>
      <c r="Q269" s="70"/>
      <c r="R269" s="27"/>
    </row>
    <row r="270" spans="1:18" x14ac:dyDescent="0.25">
      <c r="A270" s="12"/>
      <c r="B270" s="28" t="s">
        <v>85</v>
      </c>
      <c r="C270" s="29"/>
      <c r="D270" s="63">
        <v>159</v>
      </c>
      <c r="E270" s="63"/>
      <c r="F270" s="29"/>
      <c r="G270" s="63">
        <v>55</v>
      </c>
      <c r="H270" s="63"/>
      <c r="I270" s="29"/>
      <c r="J270" s="63">
        <v>107</v>
      </c>
      <c r="K270" s="63"/>
      <c r="L270" s="29"/>
      <c r="M270" s="63" t="s">
        <v>223</v>
      </c>
      <c r="N270" s="63"/>
      <c r="O270" s="29"/>
      <c r="P270" s="63">
        <v>321</v>
      </c>
      <c r="Q270" s="63"/>
      <c r="R270" s="29"/>
    </row>
    <row r="271" spans="1:18" x14ac:dyDescent="0.25">
      <c r="A271" s="12"/>
      <c r="B271" s="32" t="s">
        <v>86</v>
      </c>
      <c r="C271" s="27"/>
      <c r="D271" s="70">
        <v>3253</v>
      </c>
      <c r="E271" s="70"/>
      <c r="F271" s="27"/>
      <c r="G271" s="70">
        <v>1197</v>
      </c>
      <c r="H271" s="70"/>
      <c r="I271" s="27"/>
      <c r="J271" s="62" t="s">
        <v>223</v>
      </c>
      <c r="K271" s="62"/>
      <c r="L271" s="27"/>
      <c r="M271" s="62" t="s">
        <v>223</v>
      </c>
      <c r="N271" s="62"/>
      <c r="O271" s="27"/>
      <c r="P271" s="70">
        <v>4450</v>
      </c>
      <c r="Q271" s="70"/>
      <c r="R271" s="27"/>
    </row>
    <row r="272" spans="1:18" x14ac:dyDescent="0.25">
      <c r="A272" s="12"/>
      <c r="B272" s="28" t="s">
        <v>87</v>
      </c>
      <c r="C272" s="29"/>
      <c r="D272" s="89">
        <v>2411</v>
      </c>
      <c r="E272" s="89"/>
      <c r="F272" s="29"/>
      <c r="G272" s="63">
        <v>954</v>
      </c>
      <c r="H272" s="63"/>
      <c r="I272" s="29"/>
      <c r="J272" s="63" t="s">
        <v>223</v>
      </c>
      <c r="K272" s="63"/>
      <c r="L272" s="29"/>
      <c r="M272" s="63" t="s">
        <v>223</v>
      </c>
      <c r="N272" s="63"/>
      <c r="O272" s="29"/>
      <c r="P272" s="89">
        <v>3365</v>
      </c>
      <c r="Q272" s="89"/>
      <c r="R272" s="29"/>
    </row>
    <row r="273" spans="1:18" x14ac:dyDescent="0.25">
      <c r="A273" s="12"/>
      <c r="B273" s="32" t="s">
        <v>88</v>
      </c>
      <c r="C273" s="27"/>
      <c r="D273" s="62">
        <v>245</v>
      </c>
      <c r="E273" s="62"/>
      <c r="F273" s="27"/>
      <c r="G273" s="62">
        <v>102</v>
      </c>
      <c r="H273" s="62"/>
      <c r="I273" s="27"/>
      <c r="J273" s="62" t="s">
        <v>223</v>
      </c>
      <c r="K273" s="62"/>
      <c r="L273" s="27"/>
      <c r="M273" s="62" t="s">
        <v>223</v>
      </c>
      <c r="N273" s="62"/>
      <c r="O273" s="27"/>
      <c r="P273" s="62">
        <v>347</v>
      </c>
      <c r="Q273" s="62"/>
      <c r="R273" s="27"/>
    </row>
    <row r="274" spans="1:18" x14ac:dyDescent="0.25">
      <c r="A274" s="12"/>
      <c r="B274" s="28" t="s">
        <v>767</v>
      </c>
      <c r="C274" s="29"/>
      <c r="D274" s="63" t="s">
        <v>223</v>
      </c>
      <c r="E274" s="63"/>
      <c r="F274" s="29"/>
      <c r="G274" s="63" t="s">
        <v>223</v>
      </c>
      <c r="H274" s="63"/>
      <c r="I274" s="29"/>
      <c r="J274" s="89">
        <v>28835</v>
      </c>
      <c r="K274" s="89"/>
      <c r="L274" s="29"/>
      <c r="M274" s="63" t="s">
        <v>768</v>
      </c>
      <c r="N274" s="63"/>
      <c r="O274" s="16" t="s">
        <v>253</v>
      </c>
      <c r="P274" s="63" t="s">
        <v>223</v>
      </c>
      <c r="Q274" s="63"/>
      <c r="R274" s="29"/>
    </row>
    <row r="275" spans="1:18" ht="15.75" thickBot="1" x14ac:dyDescent="0.3">
      <c r="A275" s="12"/>
      <c r="B275" s="32" t="s">
        <v>89</v>
      </c>
      <c r="C275" s="27"/>
      <c r="D275" s="100">
        <v>1882</v>
      </c>
      <c r="E275" s="100"/>
      <c r="F275" s="27"/>
      <c r="G275" s="64">
        <v>327</v>
      </c>
      <c r="H275" s="64"/>
      <c r="I275" s="27"/>
      <c r="J275" s="64">
        <v>20</v>
      </c>
      <c r="K275" s="64"/>
      <c r="L275" s="27"/>
      <c r="M275" s="64" t="s">
        <v>223</v>
      </c>
      <c r="N275" s="64"/>
      <c r="O275" s="27"/>
      <c r="P275" s="100">
        <v>2229</v>
      </c>
      <c r="Q275" s="100"/>
      <c r="R275" s="27"/>
    </row>
    <row r="276" spans="1:18" ht="15.75" thickBot="1" x14ac:dyDescent="0.3">
      <c r="A276" s="12"/>
      <c r="B276" s="158" t="s">
        <v>90</v>
      </c>
      <c r="C276" s="29"/>
      <c r="D276" s="46" t="s">
        <v>222</v>
      </c>
      <c r="E276" s="47">
        <v>69104</v>
      </c>
      <c r="F276" s="29"/>
      <c r="G276" s="46" t="s">
        <v>222</v>
      </c>
      <c r="H276" s="47">
        <v>31491</v>
      </c>
      <c r="I276" s="29"/>
      <c r="J276" s="46" t="s">
        <v>222</v>
      </c>
      <c r="K276" s="47">
        <v>30925</v>
      </c>
      <c r="L276" s="29"/>
      <c r="M276" s="46" t="s">
        <v>222</v>
      </c>
      <c r="N276" s="48" t="s">
        <v>768</v>
      </c>
      <c r="O276" s="16" t="s">
        <v>253</v>
      </c>
      <c r="P276" s="46" t="s">
        <v>222</v>
      </c>
      <c r="Q276" s="47">
        <v>102685</v>
      </c>
      <c r="R276" s="29"/>
    </row>
    <row r="277" spans="1:18" ht="15.75" thickTop="1" x14ac:dyDescent="0.25">
      <c r="A277" s="12"/>
      <c r="B277" s="26" t="s">
        <v>91</v>
      </c>
      <c r="C277" s="27"/>
      <c r="D277" s="105"/>
      <c r="E277" s="105"/>
      <c r="F277" s="27"/>
      <c r="G277" s="105"/>
      <c r="H277" s="105"/>
      <c r="I277" s="27"/>
      <c r="J277" s="105"/>
      <c r="K277" s="105"/>
      <c r="L277" s="27"/>
      <c r="M277" s="105"/>
      <c r="N277" s="105"/>
      <c r="O277" s="27"/>
      <c r="P277" s="105"/>
      <c r="Q277" s="105"/>
      <c r="R277" s="27"/>
    </row>
    <row r="278" spans="1:18" ht="25.5" x14ac:dyDescent="0.25">
      <c r="A278" s="12"/>
      <c r="B278" s="28" t="s">
        <v>92</v>
      </c>
      <c r="C278" s="29"/>
      <c r="D278" s="16" t="s">
        <v>222</v>
      </c>
      <c r="E278" s="42">
        <v>32232</v>
      </c>
      <c r="F278" s="29"/>
      <c r="G278" s="16" t="s">
        <v>222</v>
      </c>
      <c r="H278" s="42">
        <v>16921</v>
      </c>
      <c r="I278" s="29"/>
      <c r="J278" s="16" t="s">
        <v>222</v>
      </c>
      <c r="K278" s="43" t="s">
        <v>223</v>
      </c>
      <c r="L278" s="29"/>
      <c r="M278" s="16" t="s">
        <v>222</v>
      </c>
      <c r="N278" s="43" t="s">
        <v>223</v>
      </c>
      <c r="O278" s="29"/>
      <c r="P278" s="16" t="s">
        <v>222</v>
      </c>
      <c r="Q278" s="42">
        <v>49153</v>
      </c>
      <c r="R278" s="29"/>
    </row>
    <row r="279" spans="1:18" x14ac:dyDescent="0.25">
      <c r="A279" s="12"/>
      <c r="B279" s="32" t="s">
        <v>93</v>
      </c>
      <c r="C279" s="27"/>
      <c r="D279" s="70">
        <v>8136</v>
      </c>
      <c r="E279" s="70"/>
      <c r="F279" s="27"/>
      <c r="G279" s="70">
        <v>3580</v>
      </c>
      <c r="H279" s="70"/>
      <c r="I279" s="27"/>
      <c r="J279" s="62" t="s">
        <v>223</v>
      </c>
      <c r="K279" s="62"/>
      <c r="L279" s="27"/>
      <c r="M279" s="62" t="s">
        <v>223</v>
      </c>
      <c r="N279" s="62"/>
      <c r="O279" s="27"/>
      <c r="P279" s="70">
        <v>11716</v>
      </c>
      <c r="Q279" s="70"/>
      <c r="R279" s="27"/>
    </row>
    <row r="280" spans="1:18" x14ac:dyDescent="0.25">
      <c r="A280" s="12"/>
      <c r="B280" s="28" t="s">
        <v>94</v>
      </c>
      <c r="C280" s="29"/>
      <c r="D280" s="89">
        <v>3253</v>
      </c>
      <c r="E280" s="89"/>
      <c r="F280" s="29"/>
      <c r="G280" s="89">
        <v>1197</v>
      </c>
      <c r="H280" s="89"/>
      <c r="I280" s="29"/>
      <c r="J280" s="63" t="s">
        <v>223</v>
      </c>
      <c r="K280" s="63"/>
      <c r="L280" s="29"/>
      <c r="M280" s="63" t="s">
        <v>223</v>
      </c>
      <c r="N280" s="63"/>
      <c r="O280" s="29"/>
      <c r="P280" s="89">
        <v>4450</v>
      </c>
      <c r="Q280" s="89"/>
      <c r="R280" s="29"/>
    </row>
    <row r="281" spans="1:18" x14ac:dyDescent="0.25">
      <c r="A281" s="12"/>
      <c r="B281" s="32" t="s">
        <v>95</v>
      </c>
      <c r="C281" s="27"/>
      <c r="D281" s="62">
        <v>219</v>
      </c>
      <c r="E281" s="62"/>
      <c r="F281" s="27"/>
      <c r="G281" s="62">
        <v>219</v>
      </c>
      <c r="H281" s="62"/>
      <c r="I281" s="27"/>
      <c r="J281" s="62" t="s">
        <v>223</v>
      </c>
      <c r="K281" s="62"/>
      <c r="L281" s="27"/>
      <c r="M281" s="62" t="s">
        <v>223</v>
      </c>
      <c r="N281" s="62"/>
      <c r="O281" s="27"/>
      <c r="P281" s="62">
        <v>438</v>
      </c>
      <c r="Q281" s="62"/>
      <c r="R281" s="27"/>
    </row>
    <row r="282" spans="1:18" x14ac:dyDescent="0.25">
      <c r="A282" s="12"/>
      <c r="B282" s="28" t="s">
        <v>96</v>
      </c>
      <c r="C282" s="29"/>
      <c r="D282" s="63">
        <v>692</v>
      </c>
      <c r="E282" s="63"/>
      <c r="F282" s="29"/>
      <c r="G282" s="63" t="s">
        <v>223</v>
      </c>
      <c r="H282" s="63"/>
      <c r="I282" s="29"/>
      <c r="J282" s="89">
        <v>5654</v>
      </c>
      <c r="K282" s="89"/>
      <c r="L282" s="29"/>
      <c r="M282" s="63" t="s">
        <v>223</v>
      </c>
      <c r="N282" s="63"/>
      <c r="O282" s="29"/>
      <c r="P282" s="89">
        <v>6346</v>
      </c>
      <c r="Q282" s="89"/>
      <c r="R282" s="29"/>
    </row>
    <row r="283" spans="1:18" ht="15.75" thickBot="1" x14ac:dyDescent="0.3">
      <c r="A283" s="12"/>
      <c r="B283" s="32" t="s">
        <v>97</v>
      </c>
      <c r="C283" s="27"/>
      <c r="D283" s="100">
        <v>4106</v>
      </c>
      <c r="E283" s="100"/>
      <c r="F283" s="27"/>
      <c r="G283" s="100">
        <v>1195</v>
      </c>
      <c r="H283" s="100"/>
      <c r="I283" s="27"/>
      <c r="J283" s="64">
        <v>470</v>
      </c>
      <c r="K283" s="64"/>
      <c r="L283" s="27"/>
      <c r="M283" s="64" t="s">
        <v>223</v>
      </c>
      <c r="N283" s="64"/>
      <c r="O283" s="27"/>
      <c r="P283" s="100">
        <v>5771</v>
      </c>
      <c r="Q283" s="100"/>
      <c r="R283" s="27"/>
    </row>
    <row r="284" spans="1:18" ht="15.75" thickBot="1" x14ac:dyDescent="0.3">
      <c r="A284" s="12"/>
      <c r="B284" s="158" t="s">
        <v>98</v>
      </c>
      <c r="C284" s="29"/>
      <c r="D284" s="93">
        <v>48638</v>
      </c>
      <c r="E284" s="93"/>
      <c r="F284" s="29"/>
      <c r="G284" s="93">
        <v>23112</v>
      </c>
      <c r="H284" s="93"/>
      <c r="I284" s="29"/>
      <c r="J284" s="93">
        <v>6124</v>
      </c>
      <c r="K284" s="93"/>
      <c r="L284" s="29"/>
      <c r="M284" s="129" t="s">
        <v>223</v>
      </c>
      <c r="N284" s="129"/>
      <c r="O284" s="29"/>
      <c r="P284" s="93">
        <v>77874</v>
      </c>
      <c r="Q284" s="93"/>
      <c r="R284" s="29"/>
    </row>
    <row r="285" spans="1:18" x14ac:dyDescent="0.25">
      <c r="A285" s="12"/>
      <c r="B285" s="26" t="s">
        <v>769</v>
      </c>
      <c r="C285" s="27"/>
      <c r="D285" s="56"/>
      <c r="E285" s="56"/>
      <c r="F285" s="27"/>
      <c r="G285" s="56"/>
      <c r="H285" s="56"/>
      <c r="I285" s="27"/>
      <c r="J285" s="56"/>
      <c r="K285" s="56"/>
      <c r="L285" s="27"/>
      <c r="M285" s="56"/>
      <c r="N285" s="56"/>
      <c r="O285" s="27"/>
      <c r="P285" s="56"/>
      <c r="Q285" s="56"/>
      <c r="R285" s="27"/>
    </row>
    <row r="286" spans="1:18" ht="25.5" x14ac:dyDescent="0.25">
      <c r="A286" s="12"/>
      <c r="B286" s="28" t="s">
        <v>770</v>
      </c>
      <c r="C286" s="29"/>
      <c r="D286" s="63" t="s">
        <v>223</v>
      </c>
      <c r="E286" s="63"/>
      <c r="F286" s="29"/>
      <c r="G286" s="63">
        <v>390</v>
      </c>
      <c r="H286" s="63"/>
      <c r="I286" s="29"/>
      <c r="J286" s="89">
        <v>21425</v>
      </c>
      <c r="K286" s="89"/>
      <c r="L286" s="29"/>
      <c r="M286" s="63" t="s">
        <v>771</v>
      </c>
      <c r="N286" s="63"/>
      <c r="O286" s="16" t="s">
        <v>253</v>
      </c>
      <c r="P286" s="89">
        <v>21425</v>
      </c>
      <c r="Q286" s="89"/>
      <c r="R286" s="29"/>
    </row>
    <row r="287" spans="1:18" x14ac:dyDescent="0.25">
      <c r="A287" s="12"/>
      <c r="B287" s="32" t="s">
        <v>772</v>
      </c>
      <c r="C287" s="27"/>
      <c r="D287" s="70">
        <v>11635</v>
      </c>
      <c r="E287" s="70"/>
      <c r="F287" s="27"/>
      <c r="G287" s="70">
        <v>6501</v>
      </c>
      <c r="H287" s="70"/>
      <c r="I287" s="27"/>
      <c r="J287" s="62" t="s">
        <v>223</v>
      </c>
      <c r="K287" s="62"/>
      <c r="L287" s="27"/>
      <c r="M287" s="62" t="s">
        <v>773</v>
      </c>
      <c r="N287" s="62"/>
      <c r="O287" s="80" t="s">
        <v>253</v>
      </c>
      <c r="P287" s="62" t="s">
        <v>223</v>
      </c>
      <c r="Q287" s="62"/>
      <c r="R287" s="27"/>
    </row>
    <row r="288" spans="1:18" x14ac:dyDescent="0.25">
      <c r="A288" s="12"/>
      <c r="B288" s="28" t="s">
        <v>101</v>
      </c>
      <c r="C288" s="29"/>
      <c r="D288" s="89">
        <v>7873</v>
      </c>
      <c r="E288" s="89"/>
      <c r="F288" s="29"/>
      <c r="G288" s="89">
        <v>1003</v>
      </c>
      <c r="H288" s="89"/>
      <c r="I288" s="29"/>
      <c r="J288" s="89">
        <v>23475</v>
      </c>
      <c r="K288" s="89"/>
      <c r="L288" s="29"/>
      <c r="M288" s="63" t="s">
        <v>774</v>
      </c>
      <c r="N288" s="63"/>
      <c r="O288" s="16" t="s">
        <v>253</v>
      </c>
      <c r="P288" s="89">
        <v>23485</v>
      </c>
      <c r="Q288" s="89"/>
      <c r="R288" s="29"/>
    </row>
    <row r="289" spans="1:18" x14ac:dyDescent="0.25">
      <c r="A289" s="12"/>
      <c r="B289" s="32" t="s">
        <v>102</v>
      </c>
      <c r="C289" s="27"/>
      <c r="D289" s="62">
        <v>958</v>
      </c>
      <c r="E289" s="62"/>
      <c r="F289" s="27"/>
      <c r="G289" s="62">
        <v>485</v>
      </c>
      <c r="H289" s="62"/>
      <c r="I289" s="27"/>
      <c r="J289" s="62">
        <v>705</v>
      </c>
      <c r="K289" s="62"/>
      <c r="L289" s="27"/>
      <c r="M289" s="62" t="s">
        <v>775</v>
      </c>
      <c r="N289" s="62"/>
      <c r="O289" s="80" t="s">
        <v>253</v>
      </c>
      <c r="P289" s="62">
        <v>705</v>
      </c>
      <c r="Q289" s="62"/>
      <c r="R289" s="27"/>
    </row>
    <row r="290" spans="1:18" ht="15.75" thickBot="1" x14ac:dyDescent="0.3">
      <c r="A290" s="12"/>
      <c r="B290" s="28" t="s">
        <v>776</v>
      </c>
      <c r="C290" s="29"/>
      <c r="D290" s="95" t="s">
        <v>223</v>
      </c>
      <c r="E290" s="95"/>
      <c r="F290" s="29"/>
      <c r="G290" s="95" t="s">
        <v>223</v>
      </c>
      <c r="H290" s="95"/>
      <c r="I290" s="29"/>
      <c r="J290" s="95" t="s">
        <v>777</v>
      </c>
      <c r="K290" s="95"/>
      <c r="L290" s="16" t="s">
        <v>253</v>
      </c>
      <c r="M290" s="95" t="s">
        <v>223</v>
      </c>
      <c r="N290" s="95"/>
      <c r="O290" s="29"/>
      <c r="P290" s="95" t="s">
        <v>777</v>
      </c>
      <c r="Q290" s="95"/>
      <c r="R290" s="16" t="s">
        <v>253</v>
      </c>
    </row>
    <row r="291" spans="1:18" ht="15.75" thickBot="1" x14ac:dyDescent="0.3">
      <c r="A291" s="12"/>
      <c r="B291" s="157" t="s">
        <v>778</v>
      </c>
      <c r="C291" s="27"/>
      <c r="D291" s="101">
        <v>20466</v>
      </c>
      <c r="E291" s="101"/>
      <c r="F291" s="27"/>
      <c r="G291" s="101">
        <v>8379</v>
      </c>
      <c r="H291" s="101"/>
      <c r="I291" s="27"/>
      <c r="J291" s="101">
        <v>24801</v>
      </c>
      <c r="K291" s="101"/>
      <c r="L291" s="27"/>
      <c r="M291" s="97" t="s">
        <v>768</v>
      </c>
      <c r="N291" s="97"/>
      <c r="O291" s="80" t="s">
        <v>253</v>
      </c>
      <c r="P291" s="101">
        <v>24811</v>
      </c>
      <c r="Q291" s="101"/>
      <c r="R291" s="27"/>
    </row>
    <row r="292" spans="1:18" ht="26.25" thickBot="1" x14ac:dyDescent="0.3">
      <c r="A292" s="12"/>
      <c r="B292" s="158" t="s">
        <v>779</v>
      </c>
      <c r="C292" s="29"/>
      <c r="D292" s="46" t="s">
        <v>222</v>
      </c>
      <c r="E292" s="47">
        <v>69104</v>
      </c>
      <c r="F292" s="29"/>
      <c r="G292" s="46" t="s">
        <v>222</v>
      </c>
      <c r="H292" s="47">
        <v>31491</v>
      </c>
      <c r="I292" s="29"/>
      <c r="J292" s="46" t="s">
        <v>222</v>
      </c>
      <c r="K292" s="47">
        <v>30925</v>
      </c>
      <c r="L292" s="29"/>
      <c r="M292" s="46" t="s">
        <v>222</v>
      </c>
      <c r="N292" s="48" t="s">
        <v>768</v>
      </c>
      <c r="O292" s="16" t="s">
        <v>253</v>
      </c>
      <c r="P292" s="46" t="s">
        <v>222</v>
      </c>
      <c r="Q292" s="47">
        <v>102685</v>
      </c>
      <c r="R292" s="29"/>
    </row>
    <row r="293" spans="1:18" ht="15.75" thickTop="1" x14ac:dyDescent="0.25">
      <c r="A293" s="12"/>
      <c r="B293" s="112"/>
      <c r="C293" s="112"/>
      <c r="D293" s="112"/>
      <c r="E293" s="112"/>
      <c r="F293" s="112"/>
      <c r="G293" s="112"/>
      <c r="H293" s="112"/>
      <c r="I293" s="112"/>
      <c r="J293" s="112"/>
      <c r="K293" s="112"/>
      <c r="L293" s="112"/>
      <c r="M293" s="112"/>
      <c r="N293" s="112"/>
      <c r="O293" s="112"/>
      <c r="P293" s="112"/>
      <c r="Q293" s="112"/>
      <c r="R293" s="112"/>
    </row>
    <row r="294" spans="1:18" x14ac:dyDescent="0.25">
      <c r="A294" s="12"/>
      <c r="B294" s="113"/>
      <c r="C294" s="113"/>
      <c r="D294" s="113"/>
      <c r="E294" s="113"/>
      <c r="F294" s="113"/>
      <c r="G294" s="113"/>
      <c r="H294" s="113"/>
      <c r="I294" s="113"/>
      <c r="J294" s="113"/>
      <c r="K294" s="113"/>
      <c r="L294" s="113"/>
      <c r="M294" s="113"/>
      <c r="N294" s="113"/>
      <c r="O294" s="113"/>
      <c r="P294" s="113"/>
      <c r="Q294" s="113"/>
      <c r="R294" s="113"/>
    </row>
    <row r="295" spans="1:18" x14ac:dyDescent="0.25">
      <c r="A295" s="12"/>
      <c r="B295" s="145" t="s">
        <v>738</v>
      </c>
      <c r="C295" s="145"/>
      <c r="D295" s="145"/>
      <c r="E295" s="145"/>
      <c r="F295" s="145"/>
      <c r="G295" s="145"/>
      <c r="H295" s="145"/>
      <c r="I295" s="145"/>
      <c r="J295" s="145"/>
      <c r="K295" s="145"/>
      <c r="L295" s="145"/>
      <c r="M295" s="145"/>
      <c r="N295" s="145"/>
      <c r="O295" s="145"/>
      <c r="P295" s="145"/>
      <c r="Q295" s="145"/>
      <c r="R295" s="145"/>
    </row>
    <row r="296" spans="1:18" x14ac:dyDescent="0.25">
      <c r="A296" s="12"/>
      <c r="B296" s="115"/>
      <c r="C296" s="115"/>
      <c r="D296" s="115"/>
      <c r="E296" s="115"/>
      <c r="F296" s="115"/>
      <c r="G296" s="115"/>
      <c r="H296" s="115"/>
      <c r="I296" s="115"/>
      <c r="J296" s="115"/>
      <c r="K296" s="115"/>
      <c r="L296" s="115"/>
      <c r="M296" s="115"/>
      <c r="N296" s="115"/>
      <c r="O296" s="115"/>
      <c r="P296" s="115"/>
      <c r="Q296" s="115"/>
      <c r="R296" s="115"/>
    </row>
    <row r="297" spans="1:18" x14ac:dyDescent="0.25">
      <c r="A297" s="12"/>
      <c r="B297" s="171" t="s">
        <v>763</v>
      </c>
      <c r="C297" s="171"/>
      <c r="D297" s="171"/>
      <c r="E297" s="171"/>
      <c r="F297" s="171"/>
      <c r="G297" s="171"/>
      <c r="H297" s="171"/>
      <c r="I297" s="171"/>
      <c r="J297" s="171"/>
      <c r="K297" s="171"/>
      <c r="L297" s="171"/>
      <c r="M297" s="171"/>
      <c r="N297" s="171"/>
      <c r="O297" s="171"/>
      <c r="P297" s="171"/>
      <c r="Q297" s="171"/>
      <c r="R297" s="171"/>
    </row>
    <row r="298" spans="1:18" x14ac:dyDescent="0.25">
      <c r="A298" s="12"/>
      <c r="B298" s="115" t="s">
        <v>780</v>
      </c>
      <c r="C298" s="115"/>
      <c r="D298" s="115"/>
      <c r="E298" s="115"/>
      <c r="F298" s="115"/>
      <c r="G298" s="115"/>
      <c r="H298" s="115"/>
      <c r="I298" s="115"/>
      <c r="J298" s="115"/>
      <c r="K298" s="115"/>
      <c r="L298" s="115"/>
      <c r="M298" s="115"/>
      <c r="N298" s="115"/>
      <c r="O298" s="115"/>
      <c r="P298" s="115"/>
      <c r="Q298" s="115"/>
      <c r="R298" s="115"/>
    </row>
    <row r="299" spans="1:18" x14ac:dyDescent="0.25">
      <c r="A299" s="12"/>
      <c r="B299" s="111"/>
      <c r="C299" s="111"/>
      <c r="D299" s="111"/>
      <c r="E299" s="111"/>
      <c r="F299" s="111"/>
      <c r="G299" s="111"/>
      <c r="H299" s="111"/>
      <c r="I299" s="111"/>
      <c r="J299" s="111"/>
      <c r="K299" s="111"/>
      <c r="L299" s="111"/>
      <c r="M299" s="111"/>
      <c r="N299" s="111"/>
      <c r="O299" s="111"/>
      <c r="P299" s="111"/>
      <c r="Q299" s="111"/>
      <c r="R299" s="111"/>
    </row>
    <row r="300" spans="1:18" x14ac:dyDescent="0.25">
      <c r="A300" s="12"/>
      <c r="B300" s="108" t="s">
        <v>232</v>
      </c>
      <c r="C300" s="51"/>
      <c r="D300" s="52" t="s">
        <v>691</v>
      </c>
      <c r="E300" s="52"/>
      <c r="F300" s="51"/>
      <c r="G300" s="52" t="s">
        <v>241</v>
      </c>
      <c r="H300" s="52"/>
      <c r="I300" s="51"/>
      <c r="J300" s="52" t="s">
        <v>726</v>
      </c>
      <c r="K300" s="52"/>
      <c r="L300" s="51"/>
      <c r="M300" s="52" t="s">
        <v>694</v>
      </c>
      <c r="N300" s="52"/>
      <c r="O300" s="51"/>
      <c r="P300" s="52" t="s">
        <v>495</v>
      </c>
      <c r="Q300" s="52"/>
      <c r="R300" s="51"/>
    </row>
    <row r="301" spans="1:18" ht="15.75" thickBot="1" x14ac:dyDescent="0.3">
      <c r="A301" s="12"/>
      <c r="B301" s="109"/>
      <c r="C301" s="51"/>
      <c r="D301" s="54"/>
      <c r="E301" s="54"/>
      <c r="F301" s="51"/>
      <c r="G301" s="54" t="s">
        <v>692</v>
      </c>
      <c r="H301" s="54"/>
      <c r="I301" s="51"/>
      <c r="J301" s="54"/>
      <c r="K301" s="54"/>
      <c r="L301" s="51"/>
      <c r="M301" s="54"/>
      <c r="N301" s="54"/>
      <c r="O301" s="51"/>
      <c r="P301" s="54"/>
      <c r="Q301" s="54"/>
      <c r="R301" s="51"/>
    </row>
    <row r="302" spans="1:18" x14ac:dyDescent="0.25">
      <c r="A302" s="12"/>
      <c r="B302" s="26" t="s">
        <v>72</v>
      </c>
      <c r="C302" s="27"/>
      <c r="D302" s="56"/>
      <c r="E302" s="56"/>
      <c r="F302" s="27"/>
      <c r="G302" s="56"/>
      <c r="H302" s="56"/>
      <c r="I302" s="27"/>
      <c r="J302" s="56"/>
      <c r="K302" s="56"/>
      <c r="L302" s="27"/>
      <c r="M302" s="56"/>
      <c r="N302" s="56"/>
      <c r="O302" s="27"/>
      <c r="P302" s="56"/>
      <c r="Q302" s="56"/>
      <c r="R302" s="27"/>
    </row>
    <row r="303" spans="1:18" ht="25.5" x14ac:dyDescent="0.25">
      <c r="A303" s="12"/>
      <c r="B303" s="28" t="s">
        <v>781</v>
      </c>
      <c r="C303" s="29"/>
      <c r="D303" s="16" t="s">
        <v>222</v>
      </c>
      <c r="E303" s="42">
        <v>44336</v>
      </c>
      <c r="F303" s="29"/>
      <c r="G303" s="16" t="s">
        <v>222</v>
      </c>
      <c r="H303" s="42">
        <v>21019</v>
      </c>
      <c r="I303" s="29"/>
      <c r="J303" s="16" t="s">
        <v>222</v>
      </c>
      <c r="K303" s="43">
        <v>38</v>
      </c>
      <c r="L303" s="29"/>
      <c r="M303" s="16" t="s">
        <v>222</v>
      </c>
      <c r="N303" s="43" t="s">
        <v>223</v>
      </c>
      <c r="O303" s="29"/>
      <c r="P303" s="16" t="s">
        <v>222</v>
      </c>
      <c r="Q303" s="42">
        <v>65393</v>
      </c>
      <c r="R303" s="29"/>
    </row>
    <row r="304" spans="1:18" ht="25.5" x14ac:dyDescent="0.25">
      <c r="A304" s="12"/>
      <c r="B304" s="32" t="s">
        <v>782</v>
      </c>
      <c r="C304" s="27"/>
      <c r="D304" s="62">
        <v>153</v>
      </c>
      <c r="E304" s="62"/>
      <c r="F304" s="27"/>
      <c r="G304" s="62">
        <v>386</v>
      </c>
      <c r="H304" s="62"/>
      <c r="I304" s="27"/>
      <c r="J304" s="62">
        <v>106</v>
      </c>
      <c r="K304" s="62"/>
      <c r="L304" s="27"/>
      <c r="M304" s="62" t="s">
        <v>223</v>
      </c>
      <c r="N304" s="62"/>
      <c r="O304" s="27"/>
      <c r="P304" s="62">
        <v>645</v>
      </c>
      <c r="Q304" s="62"/>
      <c r="R304" s="27"/>
    </row>
    <row r="305" spans="1:18" x14ac:dyDescent="0.25">
      <c r="A305" s="12"/>
      <c r="B305" s="28" t="s">
        <v>75</v>
      </c>
      <c r="C305" s="29"/>
      <c r="D305" s="63">
        <v>33</v>
      </c>
      <c r="E305" s="63"/>
      <c r="F305" s="29"/>
      <c r="G305" s="63">
        <v>850</v>
      </c>
      <c r="H305" s="63"/>
      <c r="I305" s="29"/>
      <c r="J305" s="63" t="s">
        <v>223</v>
      </c>
      <c r="K305" s="63"/>
      <c r="L305" s="29"/>
      <c r="M305" s="63" t="s">
        <v>223</v>
      </c>
      <c r="N305" s="63"/>
      <c r="O305" s="29"/>
      <c r="P305" s="63">
        <v>883</v>
      </c>
      <c r="Q305" s="63"/>
      <c r="R305" s="29"/>
    </row>
    <row r="306" spans="1:18" x14ac:dyDescent="0.25">
      <c r="A306" s="12"/>
      <c r="B306" s="32" t="s">
        <v>76</v>
      </c>
      <c r="C306" s="27"/>
      <c r="D306" s="70">
        <v>1187</v>
      </c>
      <c r="E306" s="70"/>
      <c r="F306" s="27"/>
      <c r="G306" s="62">
        <v>338</v>
      </c>
      <c r="H306" s="62"/>
      <c r="I306" s="27"/>
      <c r="J306" s="70">
        <v>1958</v>
      </c>
      <c r="K306" s="70"/>
      <c r="L306" s="27"/>
      <c r="M306" s="62" t="s">
        <v>223</v>
      </c>
      <c r="N306" s="62"/>
      <c r="O306" s="27"/>
      <c r="P306" s="70">
        <v>3483</v>
      </c>
      <c r="Q306" s="70"/>
      <c r="R306" s="27"/>
    </row>
    <row r="307" spans="1:18" ht="15.75" thickBot="1" x14ac:dyDescent="0.3">
      <c r="A307" s="12"/>
      <c r="B307" s="28" t="s">
        <v>77</v>
      </c>
      <c r="C307" s="29"/>
      <c r="D307" s="92">
        <v>2443</v>
      </c>
      <c r="E307" s="92"/>
      <c r="F307" s="29"/>
      <c r="G307" s="95">
        <v>990</v>
      </c>
      <c r="H307" s="95"/>
      <c r="I307" s="29"/>
      <c r="J307" s="95">
        <v>1</v>
      </c>
      <c r="K307" s="95"/>
      <c r="L307" s="29"/>
      <c r="M307" s="95" t="s">
        <v>223</v>
      </c>
      <c r="N307" s="95"/>
      <c r="O307" s="29"/>
      <c r="P307" s="92">
        <v>3434</v>
      </c>
      <c r="Q307" s="92"/>
      <c r="R307" s="29"/>
    </row>
    <row r="308" spans="1:18" ht="15.75" thickBot="1" x14ac:dyDescent="0.3">
      <c r="A308" s="12"/>
      <c r="B308" s="157" t="s">
        <v>78</v>
      </c>
      <c r="C308" s="27"/>
      <c r="D308" s="101">
        <v>48152</v>
      </c>
      <c r="E308" s="101"/>
      <c r="F308" s="27"/>
      <c r="G308" s="101">
        <v>23583</v>
      </c>
      <c r="H308" s="101"/>
      <c r="I308" s="27"/>
      <c r="J308" s="101">
        <v>2103</v>
      </c>
      <c r="K308" s="101"/>
      <c r="L308" s="27"/>
      <c r="M308" s="97" t="s">
        <v>223</v>
      </c>
      <c r="N308" s="97"/>
      <c r="O308" s="27"/>
      <c r="P308" s="101">
        <v>73838</v>
      </c>
      <c r="Q308" s="101"/>
      <c r="R308" s="27"/>
    </row>
    <row r="309" spans="1:18" x14ac:dyDescent="0.25">
      <c r="A309" s="12"/>
      <c r="B309" s="28" t="s">
        <v>79</v>
      </c>
      <c r="C309" s="29"/>
      <c r="D309" s="143">
        <v>177</v>
      </c>
      <c r="E309" s="143"/>
      <c r="F309" s="29"/>
      <c r="G309" s="143">
        <v>151</v>
      </c>
      <c r="H309" s="143"/>
      <c r="I309" s="29"/>
      <c r="J309" s="143">
        <v>2</v>
      </c>
      <c r="K309" s="143"/>
      <c r="L309" s="29"/>
      <c r="M309" s="143" t="s">
        <v>223</v>
      </c>
      <c r="N309" s="143"/>
      <c r="O309" s="29"/>
      <c r="P309" s="143">
        <v>330</v>
      </c>
      <c r="Q309" s="143"/>
      <c r="R309" s="29"/>
    </row>
    <row r="310" spans="1:18" x14ac:dyDescent="0.25">
      <c r="A310" s="12"/>
      <c r="B310" s="32" t="s">
        <v>80</v>
      </c>
      <c r="C310" s="27"/>
      <c r="D310" s="62">
        <v>507</v>
      </c>
      <c r="E310" s="62"/>
      <c r="F310" s="27"/>
      <c r="G310" s="62">
        <v>240</v>
      </c>
      <c r="H310" s="62"/>
      <c r="I310" s="27"/>
      <c r="J310" s="62">
        <v>5</v>
      </c>
      <c r="K310" s="62"/>
      <c r="L310" s="27"/>
      <c r="M310" s="62" t="s">
        <v>223</v>
      </c>
      <c r="N310" s="62"/>
      <c r="O310" s="27"/>
      <c r="P310" s="62">
        <v>752</v>
      </c>
      <c r="Q310" s="62"/>
      <c r="R310" s="27"/>
    </row>
    <row r="311" spans="1:18" x14ac:dyDescent="0.25">
      <c r="A311" s="12"/>
      <c r="B311" s="28" t="s">
        <v>81</v>
      </c>
      <c r="C311" s="29"/>
      <c r="D311" s="89">
        <v>3944</v>
      </c>
      <c r="E311" s="89"/>
      <c r="F311" s="29"/>
      <c r="G311" s="89">
        <v>1928</v>
      </c>
      <c r="H311" s="89"/>
      <c r="I311" s="29"/>
      <c r="J311" s="63" t="s">
        <v>223</v>
      </c>
      <c r="K311" s="63"/>
      <c r="L311" s="29"/>
      <c r="M311" s="63" t="s">
        <v>223</v>
      </c>
      <c r="N311" s="63"/>
      <c r="O311" s="29"/>
      <c r="P311" s="89">
        <v>5872</v>
      </c>
      <c r="Q311" s="89"/>
      <c r="R311" s="29"/>
    </row>
    <row r="312" spans="1:18" x14ac:dyDescent="0.25">
      <c r="A312" s="12"/>
      <c r="B312" s="32" t="s">
        <v>82</v>
      </c>
      <c r="C312" s="27"/>
      <c r="D312" s="70">
        <v>7112</v>
      </c>
      <c r="E312" s="70"/>
      <c r="F312" s="27"/>
      <c r="G312" s="70">
        <v>3600</v>
      </c>
      <c r="H312" s="70"/>
      <c r="I312" s="27"/>
      <c r="J312" s="62" t="s">
        <v>223</v>
      </c>
      <c r="K312" s="62"/>
      <c r="L312" s="27"/>
      <c r="M312" s="62" t="s">
        <v>223</v>
      </c>
      <c r="N312" s="62"/>
      <c r="O312" s="27"/>
      <c r="P312" s="70">
        <v>10712</v>
      </c>
      <c r="Q312" s="70"/>
      <c r="R312" s="27"/>
    </row>
    <row r="313" spans="1:18" x14ac:dyDescent="0.25">
      <c r="A313" s="12"/>
      <c r="B313" s="28" t="s">
        <v>83</v>
      </c>
      <c r="C313" s="29"/>
      <c r="D313" s="63">
        <v>698</v>
      </c>
      <c r="E313" s="63"/>
      <c r="F313" s="29"/>
      <c r="G313" s="63">
        <v>158</v>
      </c>
      <c r="H313" s="63"/>
      <c r="I313" s="29"/>
      <c r="J313" s="63" t="s">
        <v>223</v>
      </c>
      <c r="K313" s="63"/>
      <c r="L313" s="29"/>
      <c r="M313" s="63" t="s">
        <v>223</v>
      </c>
      <c r="N313" s="63"/>
      <c r="O313" s="29"/>
      <c r="P313" s="63">
        <v>856</v>
      </c>
      <c r="Q313" s="63"/>
      <c r="R313" s="29"/>
    </row>
    <row r="314" spans="1:18" x14ac:dyDescent="0.25">
      <c r="A314" s="12"/>
      <c r="B314" s="32" t="s">
        <v>84</v>
      </c>
      <c r="C314" s="27"/>
      <c r="D314" s="70">
        <v>1560</v>
      </c>
      <c r="E314" s="70"/>
      <c r="F314" s="27"/>
      <c r="G314" s="62">
        <v>232</v>
      </c>
      <c r="H314" s="62"/>
      <c r="I314" s="27"/>
      <c r="J314" s="62" t="s">
        <v>223</v>
      </c>
      <c r="K314" s="62"/>
      <c r="L314" s="27"/>
      <c r="M314" s="62" t="s">
        <v>223</v>
      </c>
      <c r="N314" s="62"/>
      <c r="O314" s="27"/>
      <c r="P314" s="70">
        <v>1792</v>
      </c>
      <c r="Q314" s="70"/>
      <c r="R314" s="27"/>
    </row>
    <row r="315" spans="1:18" x14ac:dyDescent="0.25">
      <c r="A315" s="12"/>
      <c r="B315" s="28" t="s">
        <v>86</v>
      </c>
      <c r="C315" s="29"/>
      <c r="D315" s="89">
        <v>3540</v>
      </c>
      <c r="E315" s="89"/>
      <c r="F315" s="29"/>
      <c r="G315" s="89">
        <v>1266</v>
      </c>
      <c r="H315" s="89"/>
      <c r="I315" s="29"/>
      <c r="J315" s="63" t="s">
        <v>223</v>
      </c>
      <c r="K315" s="63"/>
      <c r="L315" s="29"/>
      <c r="M315" s="63" t="s">
        <v>223</v>
      </c>
      <c r="N315" s="63"/>
      <c r="O315" s="29"/>
      <c r="P315" s="89">
        <v>4806</v>
      </c>
      <c r="Q315" s="89"/>
      <c r="R315" s="29"/>
    </row>
    <row r="316" spans="1:18" x14ac:dyDescent="0.25">
      <c r="A316" s="12"/>
      <c r="B316" s="32" t="s">
        <v>87</v>
      </c>
      <c r="C316" s="27"/>
      <c r="D316" s="70">
        <v>2411</v>
      </c>
      <c r="E316" s="70"/>
      <c r="F316" s="27"/>
      <c r="G316" s="62">
        <v>954</v>
      </c>
      <c r="H316" s="62"/>
      <c r="I316" s="27"/>
      <c r="J316" s="62" t="s">
        <v>223</v>
      </c>
      <c r="K316" s="62"/>
      <c r="L316" s="27"/>
      <c r="M316" s="62" t="s">
        <v>223</v>
      </c>
      <c r="N316" s="62"/>
      <c r="O316" s="27"/>
      <c r="P316" s="70">
        <v>3365</v>
      </c>
      <c r="Q316" s="70"/>
      <c r="R316" s="27"/>
    </row>
    <row r="317" spans="1:18" x14ac:dyDescent="0.25">
      <c r="A317" s="12"/>
      <c r="B317" s="28" t="s">
        <v>88</v>
      </c>
      <c r="C317" s="29"/>
      <c r="D317" s="63">
        <v>268</v>
      </c>
      <c r="E317" s="63"/>
      <c r="F317" s="29"/>
      <c r="G317" s="63">
        <v>113</v>
      </c>
      <c r="H317" s="63"/>
      <c r="I317" s="29"/>
      <c r="J317" s="63" t="s">
        <v>223</v>
      </c>
      <c r="K317" s="63"/>
      <c r="L317" s="29"/>
      <c r="M317" s="63" t="s">
        <v>223</v>
      </c>
      <c r="N317" s="63"/>
      <c r="O317" s="29"/>
      <c r="P317" s="63">
        <v>381</v>
      </c>
      <c r="Q317" s="63"/>
      <c r="R317" s="29"/>
    </row>
    <row r="318" spans="1:18" x14ac:dyDescent="0.25">
      <c r="A318" s="12"/>
      <c r="B318" s="32" t="s">
        <v>767</v>
      </c>
      <c r="C318" s="27"/>
      <c r="D318" s="62" t="s">
        <v>223</v>
      </c>
      <c r="E318" s="62"/>
      <c r="F318" s="27"/>
      <c r="G318" s="62" t="s">
        <v>223</v>
      </c>
      <c r="H318" s="62"/>
      <c r="I318" s="27"/>
      <c r="J318" s="70">
        <v>28562</v>
      </c>
      <c r="K318" s="70"/>
      <c r="L318" s="27"/>
      <c r="M318" s="62" t="s">
        <v>783</v>
      </c>
      <c r="N318" s="62"/>
      <c r="O318" s="80" t="s">
        <v>253</v>
      </c>
      <c r="P318" s="62" t="s">
        <v>223</v>
      </c>
      <c r="Q318" s="62"/>
      <c r="R318" s="27"/>
    </row>
    <row r="319" spans="1:18" ht="15.75" thickBot="1" x14ac:dyDescent="0.3">
      <c r="A319" s="12"/>
      <c r="B319" s="28" t="s">
        <v>89</v>
      </c>
      <c r="C319" s="29"/>
      <c r="D319" s="92">
        <v>1930</v>
      </c>
      <c r="E319" s="92"/>
      <c r="F319" s="29"/>
      <c r="G319" s="95">
        <v>286</v>
      </c>
      <c r="H319" s="95"/>
      <c r="I319" s="29"/>
      <c r="J319" s="95">
        <v>18</v>
      </c>
      <c r="K319" s="95"/>
      <c r="L319" s="29"/>
      <c r="M319" s="95" t="s">
        <v>223</v>
      </c>
      <c r="N319" s="95"/>
      <c r="O319" s="29"/>
      <c r="P319" s="92">
        <v>2234</v>
      </c>
      <c r="Q319" s="92"/>
      <c r="R319" s="29"/>
    </row>
    <row r="320" spans="1:18" ht="15.75" thickBot="1" x14ac:dyDescent="0.3">
      <c r="A320" s="12"/>
      <c r="B320" s="157" t="s">
        <v>90</v>
      </c>
      <c r="C320" s="27"/>
      <c r="D320" s="49" t="s">
        <v>222</v>
      </c>
      <c r="E320" s="85">
        <v>70299</v>
      </c>
      <c r="F320" s="27"/>
      <c r="G320" s="49" t="s">
        <v>222</v>
      </c>
      <c r="H320" s="85">
        <v>32511</v>
      </c>
      <c r="I320" s="27"/>
      <c r="J320" s="49" t="s">
        <v>222</v>
      </c>
      <c r="K320" s="85">
        <v>30690</v>
      </c>
      <c r="L320" s="27"/>
      <c r="M320" s="49" t="s">
        <v>222</v>
      </c>
      <c r="N320" s="83" t="s">
        <v>783</v>
      </c>
      <c r="O320" s="80" t="s">
        <v>253</v>
      </c>
      <c r="P320" s="49" t="s">
        <v>222</v>
      </c>
      <c r="Q320" s="85">
        <v>104938</v>
      </c>
      <c r="R320" s="27"/>
    </row>
    <row r="321" spans="1:18" ht="15.75" thickTop="1" x14ac:dyDescent="0.25">
      <c r="A321" s="12"/>
      <c r="B321" s="81" t="s">
        <v>91</v>
      </c>
      <c r="C321" s="29"/>
      <c r="D321" s="61"/>
      <c r="E321" s="61"/>
      <c r="F321" s="29"/>
      <c r="G321" s="61"/>
      <c r="H321" s="61"/>
      <c r="I321" s="29"/>
      <c r="J321" s="61"/>
      <c r="K321" s="61"/>
      <c r="L321" s="29"/>
      <c r="M321" s="61"/>
      <c r="N321" s="61"/>
      <c r="O321" s="29"/>
      <c r="P321" s="61"/>
      <c r="Q321" s="61"/>
      <c r="R321" s="29"/>
    </row>
    <row r="322" spans="1:18" ht="25.5" x14ac:dyDescent="0.25">
      <c r="A322" s="12"/>
      <c r="B322" s="32" t="s">
        <v>92</v>
      </c>
      <c r="C322" s="27"/>
      <c r="D322" s="80" t="s">
        <v>222</v>
      </c>
      <c r="E322" s="67">
        <v>33598</v>
      </c>
      <c r="F322" s="27"/>
      <c r="G322" s="80" t="s">
        <v>222</v>
      </c>
      <c r="H322" s="67">
        <v>17324</v>
      </c>
      <c r="I322" s="27"/>
      <c r="J322" s="80" t="s">
        <v>222</v>
      </c>
      <c r="K322" s="44" t="s">
        <v>223</v>
      </c>
      <c r="L322" s="27"/>
      <c r="M322" s="80" t="s">
        <v>222</v>
      </c>
      <c r="N322" s="44" t="s">
        <v>223</v>
      </c>
      <c r="O322" s="27"/>
      <c r="P322" s="80" t="s">
        <v>222</v>
      </c>
      <c r="Q322" s="67">
        <v>50922</v>
      </c>
      <c r="R322" s="27"/>
    </row>
    <row r="323" spans="1:18" x14ac:dyDescent="0.25">
      <c r="A323" s="12"/>
      <c r="B323" s="28" t="s">
        <v>93</v>
      </c>
      <c r="C323" s="29"/>
      <c r="D323" s="89">
        <v>7751</v>
      </c>
      <c r="E323" s="89"/>
      <c r="F323" s="29"/>
      <c r="G323" s="89">
        <v>3490</v>
      </c>
      <c r="H323" s="89"/>
      <c r="I323" s="29"/>
      <c r="J323" s="63" t="s">
        <v>223</v>
      </c>
      <c r="K323" s="63"/>
      <c r="L323" s="29"/>
      <c r="M323" s="63" t="s">
        <v>223</v>
      </c>
      <c r="N323" s="63"/>
      <c r="O323" s="29"/>
      <c r="P323" s="89">
        <v>11241</v>
      </c>
      <c r="Q323" s="89"/>
      <c r="R323" s="29"/>
    </row>
    <row r="324" spans="1:18" x14ac:dyDescent="0.25">
      <c r="A324" s="12"/>
      <c r="B324" s="32" t="s">
        <v>94</v>
      </c>
      <c r="C324" s="27"/>
      <c r="D324" s="70">
        <v>3540</v>
      </c>
      <c r="E324" s="70"/>
      <c r="F324" s="27"/>
      <c r="G324" s="70">
        <v>1266</v>
      </c>
      <c r="H324" s="70"/>
      <c r="I324" s="27"/>
      <c r="J324" s="62" t="s">
        <v>223</v>
      </c>
      <c r="K324" s="62"/>
      <c r="L324" s="27"/>
      <c r="M324" s="62" t="s">
        <v>223</v>
      </c>
      <c r="N324" s="62"/>
      <c r="O324" s="27"/>
      <c r="P324" s="70">
        <v>4806</v>
      </c>
      <c r="Q324" s="70"/>
      <c r="R324" s="27"/>
    </row>
    <row r="325" spans="1:18" x14ac:dyDescent="0.25">
      <c r="A325" s="12"/>
      <c r="B325" s="28" t="s">
        <v>95</v>
      </c>
      <c r="C325" s="29"/>
      <c r="D325" s="63">
        <v>151</v>
      </c>
      <c r="E325" s="63"/>
      <c r="F325" s="29"/>
      <c r="G325" s="63">
        <v>195</v>
      </c>
      <c r="H325" s="63"/>
      <c r="I325" s="29"/>
      <c r="J325" s="63" t="s">
        <v>223</v>
      </c>
      <c r="K325" s="63"/>
      <c r="L325" s="29"/>
      <c r="M325" s="63" t="s">
        <v>223</v>
      </c>
      <c r="N325" s="63"/>
      <c r="O325" s="29"/>
      <c r="P325" s="63">
        <v>346</v>
      </c>
      <c r="Q325" s="63"/>
      <c r="R325" s="29"/>
    </row>
    <row r="326" spans="1:18" x14ac:dyDescent="0.25">
      <c r="A326" s="12"/>
      <c r="B326" s="32" t="s">
        <v>85</v>
      </c>
      <c r="C326" s="27"/>
      <c r="D326" s="62">
        <v>316</v>
      </c>
      <c r="E326" s="62"/>
      <c r="F326" s="27"/>
      <c r="G326" s="62">
        <v>123</v>
      </c>
      <c r="H326" s="62"/>
      <c r="I326" s="27"/>
      <c r="J326" s="62" t="s">
        <v>784</v>
      </c>
      <c r="K326" s="62"/>
      <c r="L326" s="80" t="s">
        <v>253</v>
      </c>
      <c r="M326" s="62" t="s">
        <v>223</v>
      </c>
      <c r="N326" s="62"/>
      <c r="O326" s="27"/>
      <c r="P326" s="62">
        <v>338</v>
      </c>
      <c r="Q326" s="62"/>
      <c r="R326" s="27"/>
    </row>
    <row r="327" spans="1:18" x14ac:dyDescent="0.25">
      <c r="A327" s="12"/>
      <c r="B327" s="28" t="s">
        <v>96</v>
      </c>
      <c r="C327" s="29"/>
      <c r="D327" s="89">
        <v>1191</v>
      </c>
      <c r="E327" s="89"/>
      <c r="F327" s="29"/>
      <c r="G327" s="63" t="s">
        <v>223</v>
      </c>
      <c r="H327" s="63"/>
      <c r="I327" s="29"/>
      <c r="J327" s="89">
        <v>5159</v>
      </c>
      <c r="K327" s="89"/>
      <c r="L327" s="29"/>
      <c r="M327" s="63" t="s">
        <v>223</v>
      </c>
      <c r="N327" s="63"/>
      <c r="O327" s="29"/>
      <c r="P327" s="89">
        <v>6350</v>
      </c>
      <c r="Q327" s="89"/>
      <c r="R327" s="29"/>
    </row>
    <row r="328" spans="1:18" ht="15.75" thickBot="1" x14ac:dyDescent="0.3">
      <c r="A328" s="12"/>
      <c r="B328" s="32" t="s">
        <v>97</v>
      </c>
      <c r="C328" s="27"/>
      <c r="D328" s="100">
        <v>4107</v>
      </c>
      <c r="E328" s="100"/>
      <c r="F328" s="27"/>
      <c r="G328" s="100">
        <v>1186</v>
      </c>
      <c r="H328" s="100"/>
      <c r="I328" s="27"/>
      <c r="J328" s="64">
        <v>237</v>
      </c>
      <c r="K328" s="64"/>
      <c r="L328" s="27"/>
      <c r="M328" s="64" t="s">
        <v>223</v>
      </c>
      <c r="N328" s="64"/>
      <c r="O328" s="27"/>
      <c r="P328" s="100">
        <v>5530</v>
      </c>
      <c r="Q328" s="100"/>
      <c r="R328" s="27"/>
    </row>
    <row r="329" spans="1:18" ht="15.75" thickBot="1" x14ac:dyDescent="0.3">
      <c r="A329" s="12"/>
      <c r="B329" s="158" t="s">
        <v>98</v>
      </c>
      <c r="C329" s="29"/>
      <c r="D329" s="93">
        <v>50654</v>
      </c>
      <c r="E329" s="93"/>
      <c r="F329" s="29"/>
      <c r="G329" s="93">
        <v>23584</v>
      </c>
      <c r="H329" s="93"/>
      <c r="I329" s="29"/>
      <c r="J329" s="93">
        <v>5295</v>
      </c>
      <c r="K329" s="93"/>
      <c r="L329" s="29"/>
      <c r="M329" s="129" t="s">
        <v>223</v>
      </c>
      <c r="N329" s="129"/>
      <c r="O329" s="29"/>
      <c r="P329" s="93">
        <v>79533</v>
      </c>
      <c r="Q329" s="93"/>
      <c r="R329" s="29"/>
    </row>
    <row r="330" spans="1:18" x14ac:dyDescent="0.25">
      <c r="A330" s="12"/>
      <c r="B330" s="26" t="s">
        <v>769</v>
      </c>
      <c r="C330" s="27"/>
      <c r="D330" s="56"/>
      <c r="E330" s="56"/>
      <c r="F330" s="27"/>
      <c r="G330" s="56"/>
      <c r="H330" s="56"/>
      <c r="I330" s="27"/>
      <c r="J330" s="56"/>
      <c r="K330" s="56"/>
      <c r="L330" s="27"/>
      <c r="M330" s="56"/>
      <c r="N330" s="56"/>
      <c r="O330" s="27"/>
      <c r="P330" s="56"/>
      <c r="Q330" s="56"/>
      <c r="R330" s="27"/>
    </row>
    <row r="331" spans="1:18" ht="25.5" x14ac:dyDescent="0.25">
      <c r="A331" s="12"/>
      <c r="B331" s="28" t="s">
        <v>785</v>
      </c>
      <c r="C331" s="29"/>
      <c r="D331" s="63" t="s">
        <v>223</v>
      </c>
      <c r="E331" s="63"/>
      <c r="F331" s="29"/>
      <c r="G331" s="63">
        <v>390</v>
      </c>
      <c r="H331" s="63"/>
      <c r="I331" s="29"/>
      <c r="J331" s="89">
        <v>21161</v>
      </c>
      <c r="K331" s="89"/>
      <c r="L331" s="29"/>
      <c r="M331" s="63" t="s">
        <v>771</v>
      </c>
      <c r="N331" s="63"/>
      <c r="O331" s="16" t="s">
        <v>253</v>
      </c>
      <c r="P331" s="89">
        <v>21161</v>
      </c>
      <c r="Q331" s="89"/>
      <c r="R331" s="29"/>
    </row>
    <row r="332" spans="1:18" x14ac:dyDescent="0.25">
      <c r="A332" s="12"/>
      <c r="B332" s="32" t="s">
        <v>772</v>
      </c>
      <c r="C332" s="27"/>
      <c r="D332" s="70">
        <v>11135</v>
      </c>
      <c r="E332" s="70"/>
      <c r="F332" s="27"/>
      <c r="G332" s="70">
        <v>6501</v>
      </c>
      <c r="H332" s="70"/>
      <c r="I332" s="27"/>
      <c r="J332" s="62" t="s">
        <v>223</v>
      </c>
      <c r="K332" s="62"/>
      <c r="L332" s="27"/>
      <c r="M332" s="62" t="s">
        <v>786</v>
      </c>
      <c r="N332" s="62"/>
      <c r="O332" s="80" t="s">
        <v>253</v>
      </c>
      <c r="P332" s="62" t="s">
        <v>223</v>
      </c>
      <c r="Q332" s="62"/>
      <c r="R332" s="27"/>
    </row>
    <row r="333" spans="1:18" x14ac:dyDescent="0.25">
      <c r="A333" s="12"/>
      <c r="B333" s="28" t="s">
        <v>101</v>
      </c>
      <c r="C333" s="29"/>
      <c r="D333" s="89">
        <v>6404</v>
      </c>
      <c r="E333" s="89"/>
      <c r="F333" s="29"/>
      <c r="G333" s="89">
        <v>1113</v>
      </c>
      <c r="H333" s="89"/>
      <c r="I333" s="29"/>
      <c r="J333" s="89">
        <v>21342</v>
      </c>
      <c r="K333" s="89"/>
      <c r="L333" s="29"/>
      <c r="M333" s="63" t="s">
        <v>787</v>
      </c>
      <c r="N333" s="63"/>
      <c r="O333" s="16" t="s">
        <v>253</v>
      </c>
      <c r="P333" s="89">
        <v>21352</v>
      </c>
      <c r="Q333" s="89"/>
      <c r="R333" s="29"/>
    </row>
    <row r="334" spans="1:18" x14ac:dyDescent="0.25">
      <c r="A334" s="12"/>
      <c r="B334" s="32" t="s">
        <v>102</v>
      </c>
      <c r="C334" s="27"/>
      <c r="D334" s="70">
        <v>2106</v>
      </c>
      <c r="E334" s="70"/>
      <c r="F334" s="27"/>
      <c r="G334" s="62">
        <v>923</v>
      </c>
      <c r="H334" s="62"/>
      <c r="I334" s="27"/>
      <c r="J334" s="70">
        <v>2236</v>
      </c>
      <c r="K334" s="70"/>
      <c r="L334" s="27"/>
      <c r="M334" s="62" t="s">
        <v>788</v>
      </c>
      <c r="N334" s="62"/>
      <c r="O334" s="80" t="s">
        <v>253</v>
      </c>
      <c r="P334" s="70">
        <v>2236</v>
      </c>
      <c r="Q334" s="70"/>
      <c r="R334" s="27"/>
    </row>
    <row r="335" spans="1:18" ht="15.75" thickBot="1" x14ac:dyDescent="0.3">
      <c r="A335" s="12"/>
      <c r="B335" s="28" t="s">
        <v>789</v>
      </c>
      <c r="C335" s="29"/>
      <c r="D335" s="95" t="s">
        <v>223</v>
      </c>
      <c r="E335" s="95"/>
      <c r="F335" s="29"/>
      <c r="G335" s="95" t="s">
        <v>223</v>
      </c>
      <c r="H335" s="95"/>
      <c r="I335" s="29"/>
      <c r="J335" s="95" t="s">
        <v>790</v>
      </c>
      <c r="K335" s="95"/>
      <c r="L335" s="16" t="s">
        <v>253</v>
      </c>
      <c r="M335" s="95" t="s">
        <v>223</v>
      </c>
      <c r="N335" s="95"/>
      <c r="O335" s="29"/>
      <c r="P335" s="95" t="s">
        <v>790</v>
      </c>
      <c r="Q335" s="95"/>
      <c r="R335" s="16" t="s">
        <v>253</v>
      </c>
    </row>
    <row r="336" spans="1:18" ht="15.75" thickBot="1" x14ac:dyDescent="0.3">
      <c r="A336" s="12"/>
      <c r="B336" s="157" t="s">
        <v>778</v>
      </c>
      <c r="C336" s="27"/>
      <c r="D336" s="101">
        <v>19645</v>
      </c>
      <c r="E336" s="101"/>
      <c r="F336" s="27"/>
      <c r="G336" s="101">
        <v>8927</v>
      </c>
      <c r="H336" s="101"/>
      <c r="I336" s="27"/>
      <c r="J336" s="101">
        <v>25395</v>
      </c>
      <c r="K336" s="101"/>
      <c r="L336" s="27"/>
      <c r="M336" s="97" t="s">
        <v>783</v>
      </c>
      <c r="N336" s="97"/>
      <c r="O336" s="80" t="s">
        <v>253</v>
      </c>
      <c r="P336" s="101">
        <v>25405</v>
      </c>
      <c r="Q336" s="101"/>
      <c r="R336" s="27"/>
    </row>
    <row r="337" spans="1:18" ht="26.25" thickBot="1" x14ac:dyDescent="0.3">
      <c r="A337" s="12"/>
      <c r="B337" s="158" t="s">
        <v>779</v>
      </c>
      <c r="C337" s="29"/>
      <c r="D337" s="46" t="s">
        <v>222</v>
      </c>
      <c r="E337" s="47">
        <v>70299</v>
      </c>
      <c r="F337" s="29"/>
      <c r="G337" s="46" t="s">
        <v>222</v>
      </c>
      <c r="H337" s="47">
        <v>32511</v>
      </c>
      <c r="I337" s="29"/>
      <c r="J337" s="46" t="s">
        <v>222</v>
      </c>
      <c r="K337" s="47">
        <v>30690</v>
      </c>
      <c r="L337" s="29"/>
      <c r="M337" s="46" t="s">
        <v>222</v>
      </c>
      <c r="N337" s="48" t="s">
        <v>783</v>
      </c>
      <c r="O337" s="16" t="s">
        <v>253</v>
      </c>
      <c r="P337" s="46" t="s">
        <v>222</v>
      </c>
      <c r="Q337" s="47">
        <v>104938</v>
      </c>
      <c r="R337" s="29"/>
    </row>
    <row r="338" spans="1:18" ht="15.75" thickTop="1" x14ac:dyDescent="0.25">
      <c r="A338" s="12"/>
      <c r="B338" s="112"/>
      <c r="C338" s="112"/>
      <c r="D338" s="112"/>
      <c r="E338" s="112"/>
      <c r="F338" s="112"/>
      <c r="G338" s="112"/>
      <c r="H338" s="112"/>
      <c r="I338" s="112"/>
      <c r="J338" s="112"/>
      <c r="K338" s="112"/>
      <c r="L338" s="112"/>
      <c r="M338" s="112"/>
      <c r="N338" s="112"/>
      <c r="O338" s="112"/>
      <c r="P338" s="112"/>
      <c r="Q338" s="112"/>
      <c r="R338" s="112"/>
    </row>
    <row r="339" spans="1:18" x14ac:dyDescent="0.25">
      <c r="A339" s="12"/>
      <c r="B339" s="113"/>
      <c r="C339" s="113"/>
      <c r="D339" s="113"/>
      <c r="E339" s="113"/>
      <c r="F339" s="113"/>
      <c r="G339" s="113"/>
      <c r="H339" s="113"/>
      <c r="I339" s="113"/>
      <c r="J339" s="113"/>
      <c r="K339" s="113"/>
      <c r="L339" s="113"/>
      <c r="M339" s="113"/>
      <c r="N339" s="113"/>
      <c r="O339" s="113"/>
      <c r="P339" s="113"/>
      <c r="Q339" s="113"/>
      <c r="R339" s="113"/>
    </row>
    <row r="340" spans="1:18" x14ac:dyDescent="0.25">
      <c r="A340" s="12"/>
      <c r="B340" s="145" t="s">
        <v>738</v>
      </c>
      <c r="C340" s="145"/>
      <c r="D340" s="145"/>
      <c r="E340" s="145"/>
      <c r="F340" s="145"/>
      <c r="G340" s="145"/>
      <c r="H340" s="145"/>
      <c r="I340" s="145"/>
      <c r="J340" s="145"/>
      <c r="K340" s="145"/>
      <c r="L340" s="145"/>
      <c r="M340" s="145"/>
      <c r="N340" s="145"/>
      <c r="O340" s="145"/>
      <c r="P340" s="145"/>
      <c r="Q340" s="145"/>
      <c r="R340" s="145"/>
    </row>
    <row r="341" spans="1:18" x14ac:dyDescent="0.25">
      <c r="A341" s="12"/>
      <c r="B341" s="115"/>
      <c r="C341" s="115"/>
      <c r="D341" s="115"/>
      <c r="E341" s="115"/>
      <c r="F341" s="115"/>
      <c r="G341" s="115"/>
      <c r="H341" s="115"/>
      <c r="I341" s="115"/>
      <c r="J341" s="115"/>
      <c r="K341" s="115"/>
      <c r="L341" s="115"/>
      <c r="M341" s="115"/>
      <c r="N341" s="115"/>
      <c r="O341" s="115"/>
      <c r="P341" s="115"/>
      <c r="Q341" s="115"/>
      <c r="R341" s="115"/>
    </row>
    <row r="342" spans="1:18" x14ac:dyDescent="0.25">
      <c r="A342" s="12"/>
      <c r="B342" s="171" t="s">
        <v>791</v>
      </c>
      <c r="C342" s="171"/>
      <c r="D342" s="171"/>
      <c r="E342" s="171"/>
      <c r="F342" s="171"/>
      <c r="G342" s="171"/>
      <c r="H342" s="171"/>
      <c r="I342" s="171"/>
      <c r="J342" s="171"/>
      <c r="K342" s="171"/>
      <c r="L342" s="171"/>
      <c r="M342" s="171"/>
      <c r="N342" s="171"/>
      <c r="O342" s="171"/>
      <c r="P342" s="171"/>
      <c r="Q342" s="171"/>
      <c r="R342" s="171"/>
    </row>
    <row r="343" spans="1:18" x14ac:dyDescent="0.25">
      <c r="A343" s="12"/>
      <c r="B343" s="115" t="s">
        <v>712</v>
      </c>
      <c r="C343" s="115"/>
      <c r="D343" s="115"/>
      <c r="E343" s="115"/>
      <c r="F343" s="115"/>
      <c r="G343" s="115"/>
      <c r="H343" s="115"/>
      <c r="I343" s="115"/>
      <c r="J343" s="115"/>
      <c r="K343" s="115"/>
      <c r="L343" s="115"/>
      <c r="M343" s="115"/>
      <c r="N343" s="115"/>
      <c r="O343" s="115"/>
      <c r="P343" s="115"/>
      <c r="Q343" s="115"/>
      <c r="R343" s="115"/>
    </row>
    <row r="344" spans="1:18" x14ac:dyDescent="0.25">
      <c r="A344" s="12"/>
      <c r="B344" s="111"/>
      <c r="C344" s="111"/>
      <c r="D344" s="111"/>
      <c r="E344" s="111"/>
      <c r="F344" s="111"/>
      <c r="G344" s="111"/>
      <c r="H344" s="111"/>
      <c r="I344" s="111"/>
      <c r="J344" s="111"/>
      <c r="K344" s="111"/>
      <c r="L344" s="111"/>
      <c r="M344" s="111"/>
      <c r="N344" s="111"/>
      <c r="O344" s="111"/>
      <c r="P344" s="111"/>
      <c r="Q344" s="111"/>
      <c r="R344" s="111"/>
    </row>
    <row r="345" spans="1:18" x14ac:dyDescent="0.25">
      <c r="A345" s="12"/>
      <c r="B345" s="108" t="s">
        <v>232</v>
      </c>
      <c r="C345" s="51"/>
      <c r="D345" s="52" t="s">
        <v>691</v>
      </c>
      <c r="E345" s="52"/>
      <c r="F345" s="51"/>
      <c r="G345" s="52" t="s">
        <v>241</v>
      </c>
      <c r="H345" s="52"/>
      <c r="I345" s="51"/>
      <c r="J345" s="52" t="s">
        <v>726</v>
      </c>
      <c r="K345" s="52"/>
      <c r="L345" s="51"/>
      <c r="M345" s="52" t="s">
        <v>694</v>
      </c>
      <c r="N345" s="52"/>
      <c r="O345" s="51"/>
      <c r="P345" s="52" t="s">
        <v>495</v>
      </c>
      <c r="Q345" s="52"/>
      <c r="R345" s="51"/>
    </row>
    <row r="346" spans="1:18" ht="15.75" thickBot="1" x14ac:dyDescent="0.3">
      <c r="A346" s="12"/>
      <c r="B346" s="109"/>
      <c r="C346" s="51"/>
      <c r="D346" s="54"/>
      <c r="E346" s="54"/>
      <c r="F346" s="51"/>
      <c r="G346" s="54" t="s">
        <v>692</v>
      </c>
      <c r="H346" s="54"/>
      <c r="I346" s="51"/>
      <c r="J346" s="54"/>
      <c r="K346" s="54"/>
      <c r="L346" s="51"/>
      <c r="M346" s="54"/>
      <c r="N346" s="54"/>
      <c r="O346" s="51"/>
      <c r="P346" s="54"/>
      <c r="Q346" s="54"/>
      <c r="R346" s="51"/>
    </row>
    <row r="347" spans="1:18" x14ac:dyDescent="0.25">
      <c r="A347" s="12"/>
      <c r="B347" s="26" t="s">
        <v>138</v>
      </c>
      <c r="C347" s="27"/>
      <c r="D347" s="56"/>
      <c r="E347" s="56"/>
      <c r="F347" s="27"/>
      <c r="G347" s="56"/>
      <c r="H347" s="56"/>
      <c r="I347" s="27"/>
      <c r="J347" s="56"/>
      <c r="K347" s="56"/>
      <c r="L347" s="27"/>
      <c r="M347" s="56"/>
      <c r="N347" s="56"/>
      <c r="O347" s="27"/>
      <c r="P347" s="56"/>
      <c r="Q347" s="56"/>
      <c r="R347" s="27"/>
    </row>
    <row r="348" spans="1:18" x14ac:dyDescent="0.25">
      <c r="A348" s="12"/>
      <c r="B348" s="28" t="s">
        <v>44</v>
      </c>
      <c r="C348" s="29"/>
      <c r="D348" s="16" t="s">
        <v>222</v>
      </c>
      <c r="E348" s="42">
        <v>2056</v>
      </c>
      <c r="F348" s="29"/>
      <c r="G348" s="16" t="s">
        <v>222</v>
      </c>
      <c r="H348" s="43">
        <v>775</v>
      </c>
      <c r="I348" s="29"/>
      <c r="J348" s="16" t="s">
        <v>222</v>
      </c>
      <c r="K348" s="42">
        <v>2685</v>
      </c>
      <c r="L348" s="29"/>
      <c r="M348" s="16" t="s">
        <v>222</v>
      </c>
      <c r="N348" s="43" t="s">
        <v>716</v>
      </c>
      <c r="O348" s="16" t="s">
        <v>253</v>
      </c>
      <c r="P348" s="16" t="s">
        <v>222</v>
      </c>
      <c r="Q348" s="42">
        <v>2685</v>
      </c>
      <c r="R348" s="29"/>
    </row>
    <row r="349" spans="1:18" ht="26.25" thickBot="1" x14ac:dyDescent="0.3">
      <c r="A349" s="12"/>
      <c r="B349" s="32" t="s">
        <v>792</v>
      </c>
      <c r="C349" s="27"/>
      <c r="D349" s="64" t="s">
        <v>793</v>
      </c>
      <c r="E349" s="64"/>
      <c r="F349" s="80" t="s">
        <v>253</v>
      </c>
      <c r="G349" s="64">
        <v>224</v>
      </c>
      <c r="H349" s="64"/>
      <c r="I349" s="27"/>
      <c r="J349" s="64" t="s">
        <v>525</v>
      </c>
      <c r="K349" s="64"/>
      <c r="L349" s="80" t="s">
        <v>253</v>
      </c>
      <c r="M349" s="100">
        <v>1859</v>
      </c>
      <c r="N349" s="100"/>
      <c r="O349" s="27"/>
      <c r="P349" s="64">
        <v>204</v>
      </c>
      <c r="Q349" s="64"/>
      <c r="R349" s="27"/>
    </row>
    <row r="350" spans="1:18" ht="15.75" thickBot="1" x14ac:dyDescent="0.3">
      <c r="A350" s="12"/>
      <c r="B350" s="81" t="s">
        <v>150</v>
      </c>
      <c r="C350" s="29"/>
      <c r="D350" s="93">
        <v>1708</v>
      </c>
      <c r="E350" s="93"/>
      <c r="F350" s="29"/>
      <c r="G350" s="129">
        <v>999</v>
      </c>
      <c r="H350" s="129"/>
      <c r="I350" s="29"/>
      <c r="J350" s="93">
        <v>1154</v>
      </c>
      <c r="K350" s="93"/>
      <c r="L350" s="29"/>
      <c r="M350" s="129" t="s">
        <v>794</v>
      </c>
      <c r="N350" s="129"/>
      <c r="O350" s="16" t="s">
        <v>253</v>
      </c>
      <c r="P350" s="93">
        <v>2889</v>
      </c>
      <c r="Q350" s="93"/>
      <c r="R350" s="29"/>
    </row>
    <row r="351" spans="1:18" x14ac:dyDescent="0.25">
      <c r="A351" s="12"/>
      <c r="B351" s="134"/>
      <c r="C351" s="27"/>
      <c r="D351" s="56"/>
      <c r="E351" s="56"/>
      <c r="F351" s="27"/>
      <c r="G351" s="56"/>
      <c r="H351" s="56"/>
      <c r="I351" s="27"/>
      <c r="J351" s="56"/>
      <c r="K351" s="56"/>
      <c r="L351" s="27"/>
      <c r="M351" s="56"/>
      <c r="N351" s="56"/>
      <c r="O351" s="27"/>
      <c r="P351" s="56"/>
      <c r="Q351" s="56"/>
      <c r="R351" s="27"/>
    </row>
    <row r="352" spans="1:18" x14ac:dyDescent="0.25">
      <c r="A352" s="12"/>
      <c r="B352" s="81" t="s">
        <v>151</v>
      </c>
      <c r="C352" s="29"/>
      <c r="D352" s="60"/>
      <c r="E352" s="60"/>
      <c r="F352" s="29"/>
      <c r="G352" s="60"/>
      <c r="H352" s="60"/>
      <c r="I352" s="29"/>
      <c r="J352" s="60"/>
      <c r="K352" s="60"/>
      <c r="L352" s="29"/>
      <c r="M352" s="60"/>
      <c r="N352" s="60"/>
      <c r="O352" s="29"/>
      <c r="P352" s="60"/>
      <c r="Q352" s="60"/>
      <c r="R352" s="29"/>
    </row>
    <row r="353" spans="1:18" x14ac:dyDescent="0.25">
      <c r="A353" s="12"/>
      <c r="B353" s="32" t="s">
        <v>152</v>
      </c>
      <c r="C353" s="27"/>
      <c r="D353" s="70">
        <v>4096</v>
      </c>
      <c r="E353" s="70"/>
      <c r="F353" s="27"/>
      <c r="G353" s="70">
        <v>1820</v>
      </c>
      <c r="H353" s="70"/>
      <c r="I353" s="27"/>
      <c r="J353" s="62">
        <v>1</v>
      </c>
      <c r="K353" s="62"/>
      <c r="L353" s="27"/>
      <c r="M353" s="62" t="s">
        <v>223</v>
      </c>
      <c r="N353" s="62"/>
      <c r="O353" s="27"/>
      <c r="P353" s="70">
        <v>5917</v>
      </c>
      <c r="Q353" s="70"/>
      <c r="R353" s="27"/>
    </row>
    <row r="354" spans="1:18" x14ac:dyDescent="0.25">
      <c r="A354" s="12"/>
      <c r="B354" s="28" t="s">
        <v>795</v>
      </c>
      <c r="C354" s="29"/>
      <c r="D354" s="60"/>
      <c r="E354" s="60"/>
      <c r="F354" s="29"/>
      <c r="G354" s="60"/>
      <c r="H354" s="60"/>
      <c r="I354" s="29"/>
      <c r="J354" s="60"/>
      <c r="K354" s="60"/>
      <c r="L354" s="29"/>
      <c r="M354" s="60"/>
      <c r="N354" s="60"/>
      <c r="O354" s="29"/>
      <c r="P354" s="60"/>
      <c r="Q354" s="60"/>
      <c r="R354" s="29"/>
    </row>
    <row r="355" spans="1:18" x14ac:dyDescent="0.25">
      <c r="A355" s="12"/>
      <c r="B355" s="72" t="s">
        <v>311</v>
      </c>
      <c r="C355" s="27"/>
      <c r="D355" s="62">
        <v>590</v>
      </c>
      <c r="E355" s="62"/>
      <c r="F355" s="27"/>
      <c r="G355" s="62">
        <v>565</v>
      </c>
      <c r="H355" s="62"/>
      <c r="I355" s="27"/>
      <c r="J355" s="62">
        <v>5</v>
      </c>
      <c r="K355" s="62"/>
      <c r="L355" s="27"/>
      <c r="M355" s="62" t="s">
        <v>223</v>
      </c>
      <c r="N355" s="62"/>
      <c r="O355" s="27"/>
      <c r="P355" s="70">
        <v>1160</v>
      </c>
      <c r="Q355" s="70"/>
      <c r="R355" s="27"/>
    </row>
    <row r="356" spans="1:18" x14ac:dyDescent="0.25">
      <c r="A356" s="12"/>
      <c r="B356" s="35" t="s">
        <v>314</v>
      </c>
      <c r="C356" s="29"/>
      <c r="D356" s="63">
        <v>21</v>
      </c>
      <c r="E356" s="63"/>
      <c r="F356" s="29"/>
      <c r="G356" s="63">
        <v>36</v>
      </c>
      <c r="H356" s="63"/>
      <c r="I356" s="29"/>
      <c r="J356" s="63" t="s">
        <v>223</v>
      </c>
      <c r="K356" s="63"/>
      <c r="L356" s="29"/>
      <c r="M356" s="63" t="s">
        <v>223</v>
      </c>
      <c r="N356" s="63"/>
      <c r="O356" s="29"/>
      <c r="P356" s="63">
        <v>57</v>
      </c>
      <c r="Q356" s="63"/>
      <c r="R356" s="29"/>
    </row>
    <row r="357" spans="1:18" x14ac:dyDescent="0.25">
      <c r="A357" s="12"/>
      <c r="B357" s="72" t="s">
        <v>77</v>
      </c>
      <c r="C357" s="27"/>
      <c r="D357" s="62">
        <v>337</v>
      </c>
      <c r="E357" s="62"/>
      <c r="F357" s="27"/>
      <c r="G357" s="62">
        <v>208</v>
      </c>
      <c r="H357" s="62"/>
      <c r="I357" s="27"/>
      <c r="J357" s="62" t="s">
        <v>223</v>
      </c>
      <c r="K357" s="62"/>
      <c r="L357" s="27"/>
      <c r="M357" s="62" t="s">
        <v>223</v>
      </c>
      <c r="N357" s="62"/>
      <c r="O357" s="27"/>
      <c r="P357" s="62">
        <v>545</v>
      </c>
      <c r="Q357" s="62"/>
      <c r="R357" s="27"/>
    </row>
    <row r="358" spans="1:18" x14ac:dyDescent="0.25">
      <c r="A358" s="12"/>
      <c r="B358" s="28" t="s">
        <v>796</v>
      </c>
      <c r="C358" s="29"/>
      <c r="D358" s="60"/>
      <c r="E358" s="60"/>
      <c r="F358" s="29"/>
      <c r="G358" s="60"/>
      <c r="H358" s="60"/>
      <c r="I358" s="29"/>
      <c r="J358" s="60"/>
      <c r="K358" s="60"/>
      <c r="L358" s="29"/>
      <c r="M358" s="60"/>
      <c r="N358" s="60"/>
      <c r="O358" s="29"/>
      <c r="P358" s="60"/>
      <c r="Q358" s="60"/>
      <c r="R358" s="29"/>
    </row>
    <row r="359" spans="1:18" x14ac:dyDescent="0.25">
      <c r="A359" s="12"/>
      <c r="B359" s="72" t="s">
        <v>311</v>
      </c>
      <c r="C359" s="27"/>
      <c r="D359" s="62" t="s">
        <v>797</v>
      </c>
      <c r="E359" s="62"/>
      <c r="F359" s="80" t="s">
        <v>253</v>
      </c>
      <c r="G359" s="62" t="s">
        <v>798</v>
      </c>
      <c r="H359" s="62"/>
      <c r="I359" s="80" t="s">
        <v>253</v>
      </c>
      <c r="J359" s="62" t="s">
        <v>418</v>
      </c>
      <c r="K359" s="62"/>
      <c r="L359" s="80" t="s">
        <v>253</v>
      </c>
      <c r="M359" s="62" t="s">
        <v>223</v>
      </c>
      <c r="N359" s="62"/>
      <c r="O359" s="27"/>
      <c r="P359" s="62" t="s">
        <v>799</v>
      </c>
      <c r="Q359" s="62"/>
      <c r="R359" s="80" t="s">
        <v>253</v>
      </c>
    </row>
    <row r="360" spans="1:18" x14ac:dyDescent="0.25">
      <c r="A360" s="12"/>
      <c r="B360" s="35" t="s">
        <v>314</v>
      </c>
      <c r="C360" s="29"/>
      <c r="D360" s="63" t="s">
        <v>576</v>
      </c>
      <c r="E360" s="63"/>
      <c r="F360" s="16" t="s">
        <v>253</v>
      </c>
      <c r="G360" s="63" t="s">
        <v>800</v>
      </c>
      <c r="H360" s="63"/>
      <c r="I360" s="16" t="s">
        <v>253</v>
      </c>
      <c r="J360" s="63" t="s">
        <v>369</v>
      </c>
      <c r="K360" s="63"/>
      <c r="L360" s="16" t="s">
        <v>253</v>
      </c>
      <c r="M360" s="63" t="s">
        <v>223</v>
      </c>
      <c r="N360" s="63"/>
      <c r="O360" s="29"/>
      <c r="P360" s="63" t="s">
        <v>801</v>
      </c>
      <c r="Q360" s="63"/>
      <c r="R360" s="16" t="s">
        <v>253</v>
      </c>
    </row>
    <row r="361" spans="1:18" x14ac:dyDescent="0.25">
      <c r="A361" s="12"/>
      <c r="B361" s="72" t="s">
        <v>75</v>
      </c>
      <c r="C361" s="27"/>
      <c r="D361" s="62" t="s">
        <v>223</v>
      </c>
      <c r="E361" s="62"/>
      <c r="F361" s="27"/>
      <c r="G361" s="62" t="s">
        <v>261</v>
      </c>
      <c r="H361" s="62"/>
      <c r="I361" s="80" t="s">
        <v>253</v>
      </c>
      <c r="J361" s="62" t="s">
        <v>223</v>
      </c>
      <c r="K361" s="62"/>
      <c r="L361" s="27"/>
      <c r="M361" s="62" t="s">
        <v>223</v>
      </c>
      <c r="N361" s="62"/>
      <c r="O361" s="27"/>
      <c r="P361" s="62" t="s">
        <v>261</v>
      </c>
      <c r="Q361" s="62"/>
      <c r="R361" s="80" t="s">
        <v>253</v>
      </c>
    </row>
    <row r="362" spans="1:18" x14ac:dyDescent="0.25">
      <c r="A362" s="12"/>
      <c r="B362" s="35" t="s">
        <v>77</v>
      </c>
      <c r="C362" s="29"/>
      <c r="D362" s="63" t="s">
        <v>802</v>
      </c>
      <c r="E362" s="63"/>
      <c r="F362" s="16" t="s">
        <v>253</v>
      </c>
      <c r="G362" s="63" t="s">
        <v>803</v>
      </c>
      <c r="H362" s="63"/>
      <c r="I362" s="16" t="s">
        <v>253</v>
      </c>
      <c r="J362" s="63" t="s">
        <v>223</v>
      </c>
      <c r="K362" s="63"/>
      <c r="L362" s="29"/>
      <c r="M362" s="63" t="s">
        <v>223</v>
      </c>
      <c r="N362" s="63"/>
      <c r="O362" s="29"/>
      <c r="P362" s="63" t="s">
        <v>804</v>
      </c>
      <c r="Q362" s="63"/>
      <c r="R362" s="16" t="s">
        <v>253</v>
      </c>
    </row>
    <row r="363" spans="1:18" ht="25.5" x14ac:dyDescent="0.25">
      <c r="A363" s="12"/>
      <c r="B363" s="32" t="s">
        <v>805</v>
      </c>
      <c r="C363" s="27"/>
      <c r="D363" s="62" t="s">
        <v>806</v>
      </c>
      <c r="E363" s="62"/>
      <c r="F363" s="80" t="s">
        <v>253</v>
      </c>
      <c r="G363" s="62" t="s">
        <v>807</v>
      </c>
      <c r="H363" s="62"/>
      <c r="I363" s="80" t="s">
        <v>253</v>
      </c>
      <c r="J363" s="62">
        <v>162</v>
      </c>
      <c r="K363" s="62"/>
      <c r="L363" s="27"/>
      <c r="M363" s="62" t="s">
        <v>223</v>
      </c>
      <c r="N363" s="62"/>
      <c r="O363" s="27"/>
      <c r="P363" s="62" t="s">
        <v>808</v>
      </c>
      <c r="Q363" s="62"/>
      <c r="R363" s="80" t="s">
        <v>253</v>
      </c>
    </row>
    <row r="364" spans="1:18" ht="25.5" x14ac:dyDescent="0.25">
      <c r="A364" s="12"/>
      <c r="B364" s="28" t="s">
        <v>162</v>
      </c>
      <c r="C364" s="29"/>
      <c r="D364" s="63">
        <v>182</v>
      </c>
      <c r="E364" s="63"/>
      <c r="F364" s="29"/>
      <c r="G364" s="63">
        <v>98</v>
      </c>
      <c r="H364" s="63"/>
      <c r="I364" s="29"/>
      <c r="J364" s="63" t="s">
        <v>223</v>
      </c>
      <c r="K364" s="63"/>
      <c r="L364" s="29"/>
      <c r="M364" s="63" t="s">
        <v>223</v>
      </c>
      <c r="N364" s="63"/>
      <c r="O364" s="29"/>
      <c r="P364" s="63">
        <v>280</v>
      </c>
      <c r="Q364" s="63"/>
      <c r="R364" s="29"/>
    </row>
    <row r="365" spans="1:18" ht="15.75" thickBot="1" x14ac:dyDescent="0.3">
      <c r="A365" s="12"/>
      <c r="B365" s="32" t="s">
        <v>241</v>
      </c>
      <c r="C365" s="27"/>
      <c r="D365" s="64" t="s">
        <v>809</v>
      </c>
      <c r="E365" s="64"/>
      <c r="F365" s="80" t="s">
        <v>253</v>
      </c>
      <c r="G365" s="64" t="s">
        <v>254</v>
      </c>
      <c r="H365" s="64"/>
      <c r="I365" s="80" t="s">
        <v>253</v>
      </c>
      <c r="J365" s="64" t="s">
        <v>223</v>
      </c>
      <c r="K365" s="64"/>
      <c r="L365" s="27"/>
      <c r="M365" s="64" t="s">
        <v>223</v>
      </c>
      <c r="N365" s="64"/>
      <c r="O365" s="27"/>
      <c r="P365" s="64" t="s">
        <v>810</v>
      </c>
      <c r="Q365" s="64"/>
      <c r="R365" s="80" t="s">
        <v>253</v>
      </c>
    </row>
    <row r="366" spans="1:18" ht="26.25" thickBot="1" x14ac:dyDescent="0.3">
      <c r="A366" s="12"/>
      <c r="B366" s="81" t="s">
        <v>811</v>
      </c>
      <c r="C366" s="29"/>
      <c r="D366" s="129" t="s">
        <v>812</v>
      </c>
      <c r="E366" s="129"/>
      <c r="F366" s="16" t="s">
        <v>253</v>
      </c>
      <c r="G366" s="129" t="s">
        <v>813</v>
      </c>
      <c r="H366" s="129"/>
      <c r="I366" s="16" t="s">
        <v>253</v>
      </c>
      <c r="J366" s="129">
        <v>160</v>
      </c>
      <c r="K366" s="129"/>
      <c r="L366" s="29"/>
      <c r="M366" s="129" t="s">
        <v>223</v>
      </c>
      <c r="N366" s="129"/>
      <c r="O366" s="29"/>
      <c r="P366" s="129" t="s">
        <v>814</v>
      </c>
      <c r="Q366" s="129"/>
      <c r="R366" s="16" t="s">
        <v>253</v>
      </c>
    </row>
    <row r="367" spans="1:18" x14ac:dyDescent="0.25">
      <c r="A367" s="12"/>
      <c r="B367" s="134"/>
      <c r="C367" s="27"/>
      <c r="D367" s="56"/>
      <c r="E367" s="56"/>
      <c r="F367" s="27"/>
      <c r="G367" s="56"/>
      <c r="H367" s="56"/>
      <c r="I367" s="27"/>
      <c r="J367" s="56"/>
      <c r="K367" s="56"/>
      <c r="L367" s="27"/>
      <c r="M367" s="56"/>
      <c r="N367" s="56"/>
      <c r="O367" s="27"/>
      <c r="P367" s="56"/>
      <c r="Q367" s="56"/>
      <c r="R367" s="27"/>
    </row>
    <row r="368" spans="1:18" x14ac:dyDescent="0.25">
      <c r="A368" s="12"/>
      <c r="B368" s="81" t="s">
        <v>165</v>
      </c>
      <c r="C368" s="29"/>
      <c r="D368" s="60"/>
      <c r="E368" s="60"/>
      <c r="F368" s="29"/>
      <c r="G368" s="60"/>
      <c r="H368" s="60"/>
      <c r="I368" s="29"/>
      <c r="J368" s="60"/>
      <c r="K368" s="60"/>
      <c r="L368" s="29"/>
      <c r="M368" s="60"/>
      <c r="N368" s="60"/>
      <c r="O368" s="29"/>
      <c r="P368" s="60"/>
      <c r="Q368" s="60"/>
      <c r="R368" s="29"/>
    </row>
    <row r="369" spans="1:18" x14ac:dyDescent="0.25">
      <c r="A369" s="12"/>
      <c r="B369" s="32" t="s">
        <v>166</v>
      </c>
      <c r="C369" s="27"/>
      <c r="D369" s="62" t="s">
        <v>815</v>
      </c>
      <c r="E369" s="62"/>
      <c r="F369" s="80" t="s">
        <v>253</v>
      </c>
      <c r="G369" s="62" t="s">
        <v>223</v>
      </c>
      <c r="H369" s="62"/>
      <c r="I369" s="27"/>
      <c r="J369" s="62" t="s">
        <v>223</v>
      </c>
      <c r="K369" s="62"/>
      <c r="L369" s="27"/>
      <c r="M369" s="62" t="s">
        <v>223</v>
      </c>
      <c r="N369" s="62"/>
      <c r="O369" s="27"/>
      <c r="P369" s="62" t="s">
        <v>815</v>
      </c>
      <c r="Q369" s="62"/>
      <c r="R369" s="80" t="s">
        <v>253</v>
      </c>
    </row>
    <row r="370" spans="1:18" x14ac:dyDescent="0.25">
      <c r="A370" s="12"/>
      <c r="B370" s="28" t="s">
        <v>167</v>
      </c>
      <c r="C370" s="29"/>
      <c r="D370" s="63" t="s">
        <v>223</v>
      </c>
      <c r="E370" s="63"/>
      <c r="F370" s="29"/>
      <c r="G370" s="63" t="s">
        <v>223</v>
      </c>
      <c r="H370" s="63"/>
      <c r="I370" s="29"/>
      <c r="J370" s="63">
        <v>494</v>
      </c>
      <c r="K370" s="63"/>
      <c r="L370" s="29"/>
      <c r="M370" s="63" t="s">
        <v>223</v>
      </c>
      <c r="N370" s="63"/>
      <c r="O370" s="29"/>
      <c r="P370" s="63">
        <v>494</v>
      </c>
      <c r="Q370" s="63"/>
      <c r="R370" s="29"/>
    </row>
    <row r="371" spans="1:18" x14ac:dyDescent="0.25">
      <c r="A371" s="12"/>
      <c r="B371" s="32" t="s">
        <v>168</v>
      </c>
      <c r="C371" s="27"/>
      <c r="D371" s="62" t="s">
        <v>223</v>
      </c>
      <c r="E371" s="62"/>
      <c r="F371" s="27"/>
      <c r="G371" s="62" t="s">
        <v>223</v>
      </c>
      <c r="H371" s="62"/>
      <c r="I371" s="27"/>
      <c r="J371" s="62" t="s">
        <v>816</v>
      </c>
      <c r="K371" s="62"/>
      <c r="L371" s="80" t="s">
        <v>253</v>
      </c>
      <c r="M371" s="62" t="s">
        <v>223</v>
      </c>
      <c r="N371" s="62"/>
      <c r="O371" s="27"/>
      <c r="P371" s="62" t="s">
        <v>816</v>
      </c>
      <c r="Q371" s="62"/>
      <c r="R371" s="80" t="s">
        <v>253</v>
      </c>
    </row>
    <row r="372" spans="1:18" ht="25.5" x14ac:dyDescent="0.25">
      <c r="A372" s="12"/>
      <c r="B372" s="28" t="s">
        <v>817</v>
      </c>
      <c r="C372" s="29"/>
      <c r="D372" s="63" t="s">
        <v>223</v>
      </c>
      <c r="E372" s="63"/>
      <c r="F372" s="29"/>
      <c r="G372" s="63" t="s">
        <v>223</v>
      </c>
      <c r="H372" s="63"/>
      <c r="I372" s="29"/>
      <c r="J372" s="63">
        <v>158</v>
      </c>
      <c r="K372" s="63"/>
      <c r="L372" s="29"/>
      <c r="M372" s="63" t="s">
        <v>223</v>
      </c>
      <c r="N372" s="63"/>
      <c r="O372" s="29"/>
      <c r="P372" s="63">
        <v>158</v>
      </c>
      <c r="Q372" s="63"/>
      <c r="R372" s="29"/>
    </row>
    <row r="373" spans="1:18" ht="25.5" x14ac:dyDescent="0.25">
      <c r="A373" s="12"/>
      <c r="B373" s="32" t="s">
        <v>818</v>
      </c>
      <c r="C373" s="27"/>
      <c r="D373" s="62" t="s">
        <v>223</v>
      </c>
      <c r="E373" s="62"/>
      <c r="F373" s="27"/>
      <c r="G373" s="62" t="s">
        <v>223</v>
      </c>
      <c r="H373" s="62"/>
      <c r="I373" s="27"/>
      <c r="J373" s="62" t="s">
        <v>819</v>
      </c>
      <c r="K373" s="62"/>
      <c r="L373" s="80" t="s">
        <v>253</v>
      </c>
      <c r="M373" s="62" t="s">
        <v>223</v>
      </c>
      <c r="N373" s="62"/>
      <c r="O373" s="27"/>
      <c r="P373" s="62" t="s">
        <v>819</v>
      </c>
      <c r="Q373" s="62"/>
      <c r="R373" s="80" t="s">
        <v>253</v>
      </c>
    </row>
    <row r="374" spans="1:18" ht="25.5" x14ac:dyDescent="0.25">
      <c r="A374" s="12"/>
      <c r="B374" s="28" t="s">
        <v>820</v>
      </c>
      <c r="C374" s="29"/>
      <c r="D374" s="63" t="s">
        <v>223</v>
      </c>
      <c r="E374" s="63"/>
      <c r="F374" s="29"/>
      <c r="G374" s="63" t="s">
        <v>223</v>
      </c>
      <c r="H374" s="63"/>
      <c r="I374" s="29"/>
      <c r="J374" s="63" t="s">
        <v>821</v>
      </c>
      <c r="K374" s="63"/>
      <c r="L374" s="16" t="s">
        <v>253</v>
      </c>
      <c r="M374" s="63" t="s">
        <v>223</v>
      </c>
      <c r="N374" s="63"/>
      <c r="O374" s="29"/>
      <c r="P374" s="63" t="s">
        <v>821</v>
      </c>
      <c r="Q374" s="63"/>
      <c r="R374" s="16" t="s">
        <v>253</v>
      </c>
    </row>
    <row r="375" spans="1:18" ht="25.5" x14ac:dyDescent="0.25">
      <c r="A375" s="12"/>
      <c r="B375" s="32" t="s">
        <v>172</v>
      </c>
      <c r="C375" s="27"/>
      <c r="D375" s="62" t="s">
        <v>223</v>
      </c>
      <c r="E375" s="62"/>
      <c r="F375" s="27"/>
      <c r="G375" s="62" t="s">
        <v>223</v>
      </c>
      <c r="H375" s="62"/>
      <c r="I375" s="27"/>
      <c r="J375" s="62">
        <v>43</v>
      </c>
      <c r="K375" s="62"/>
      <c r="L375" s="27"/>
      <c r="M375" s="62" t="s">
        <v>223</v>
      </c>
      <c r="N375" s="62"/>
      <c r="O375" s="27"/>
      <c r="P375" s="62">
        <v>43</v>
      </c>
      <c r="Q375" s="62"/>
      <c r="R375" s="27"/>
    </row>
    <row r="376" spans="1:18" x14ac:dyDescent="0.25">
      <c r="A376" s="12"/>
      <c r="B376" s="28" t="s">
        <v>822</v>
      </c>
      <c r="C376" s="29"/>
      <c r="D376" s="63">
        <v>500</v>
      </c>
      <c r="E376" s="63"/>
      <c r="F376" s="29"/>
      <c r="G376" s="63" t="s">
        <v>223</v>
      </c>
      <c r="H376" s="63"/>
      <c r="I376" s="29"/>
      <c r="J376" s="63" t="s">
        <v>223</v>
      </c>
      <c r="K376" s="63"/>
      <c r="L376" s="29"/>
      <c r="M376" s="63" t="s">
        <v>815</v>
      </c>
      <c r="N376" s="63"/>
      <c r="O376" s="16" t="s">
        <v>253</v>
      </c>
      <c r="P376" s="63" t="s">
        <v>223</v>
      </c>
      <c r="Q376" s="63"/>
      <c r="R376" s="29"/>
    </row>
    <row r="377" spans="1:18" ht="15.75" thickBot="1" x14ac:dyDescent="0.3">
      <c r="A377" s="12"/>
      <c r="B377" s="32" t="s">
        <v>823</v>
      </c>
      <c r="C377" s="27"/>
      <c r="D377" s="64" t="s">
        <v>824</v>
      </c>
      <c r="E377" s="64"/>
      <c r="F377" s="80" t="s">
        <v>253</v>
      </c>
      <c r="G377" s="64" t="s">
        <v>825</v>
      </c>
      <c r="H377" s="64"/>
      <c r="I377" s="80" t="s">
        <v>253</v>
      </c>
      <c r="J377" s="64" t="s">
        <v>223</v>
      </c>
      <c r="K377" s="64"/>
      <c r="L377" s="27"/>
      <c r="M377" s="100">
        <v>1472</v>
      </c>
      <c r="N377" s="100"/>
      <c r="O377" s="27"/>
      <c r="P377" s="64" t="s">
        <v>223</v>
      </c>
      <c r="Q377" s="64"/>
      <c r="R377" s="27"/>
    </row>
    <row r="378" spans="1:18" ht="15.75" thickBot="1" x14ac:dyDescent="0.3">
      <c r="A378" s="12"/>
      <c r="B378" s="81" t="s">
        <v>173</v>
      </c>
      <c r="C378" s="29"/>
      <c r="D378" s="129" t="s">
        <v>824</v>
      </c>
      <c r="E378" s="129"/>
      <c r="F378" s="16" t="s">
        <v>253</v>
      </c>
      <c r="G378" s="129" t="s">
        <v>825</v>
      </c>
      <c r="H378" s="129"/>
      <c r="I378" s="16" t="s">
        <v>253</v>
      </c>
      <c r="J378" s="129" t="s">
        <v>826</v>
      </c>
      <c r="K378" s="129"/>
      <c r="L378" s="16" t="s">
        <v>253</v>
      </c>
      <c r="M378" s="129">
        <v>972</v>
      </c>
      <c r="N378" s="129"/>
      <c r="O378" s="29"/>
      <c r="P378" s="129" t="s">
        <v>827</v>
      </c>
      <c r="Q378" s="129"/>
      <c r="R378" s="16" t="s">
        <v>253</v>
      </c>
    </row>
    <row r="379" spans="1:18" x14ac:dyDescent="0.25">
      <c r="A379" s="12"/>
      <c r="B379" s="134"/>
      <c r="C379" s="27"/>
      <c r="D379" s="56"/>
      <c r="E379" s="56"/>
      <c r="F379" s="27"/>
      <c r="G379" s="56"/>
      <c r="H379" s="56"/>
      <c r="I379" s="27"/>
      <c r="J379" s="56"/>
      <c r="K379" s="56"/>
      <c r="L379" s="27"/>
      <c r="M379" s="56"/>
      <c r="N379" s="56"/>
      <c r="O379" s="27"/>
      <c r="P379" s="56"/>
      <c r="Q379" s="56"/>
      <c r="R379" s="27"/>
    </row>
    <row r="380" spans="1:18" ht="15.75" thickBot="1" x14ac:dyDescent="0.3">
      <c r="A380" s="12"/>
      <c r="B380" s="28" t="s">
        <v>174</v>
      </c>
      <c r="C380" s="29"/>
      <c r="D380" s="95" t="s">
        <v>223</v>
      </c>
      <c r="E380" s="95"/>
      <c r="F380" s="29"/>
      <c r="G380" s="95" t="s">
        <v>252</v>
      </c>
      <c r="H380" s="95"/>
      <c r="I380" s="16" t="s">
        <v>253</v>
      </c>
      <c r="J380" s="95" t="s">
        <v>223</v>
      </c>
      <c r="K380" s="95"/>
      <c r="L380" s="29"/>
      <c r="M380" s="95" t="s">
        <v>223</v>
      </c>
      <c r="N380" s="95"/>
      <c r="O380" s="29"/>
      <c r="P380" s="95" t="s">
        <v>252</v>
      </c>
      <c r="Q380" s="95"/>
      <c r="R380" s="16" t="s">
        <v>253</v>
      </c>
    </row>
    <row r="381" spans="1:18" x14ac:dyDescent="0.25">
      <c r="A381" s="12"/>
      <c r="B381" s="32" t="s">
        <v>175</v>
      </c>
      <c r="C381" s="27"/>
      <c r="D381" s="107" t="s">
        <v>828</v>
      </c>
      <c r="E381" s="107"/>
      <c r="F381" s="80" t="s">
        <v>253</v>
      </c>
      <c r="G381" s="107">
        <v>12</v>
      </c>
      <c r="H381" s="107"/>
      <c r="I381" s="27"/>
      <c r="J381" s="107" t="s">
        <v>223</v>
      </c>
      <c r="K381" s="107"/>
      <c r="L381" s="27"/>
      <c r="M381" s="107" t="s">
        <v>223</v>
      </c>
      <c r="N381" s="107"/>
      <c r="O381" s="27"/>
      <c r="P381" s="107" t="s">
        <v>749</v>
      </c>
      <c r="Q381" s="107"/>
      <c r="R381" s="80" t="s">
        <v>253</v>
      </c>
    </row>
    <row r="382" spans="1:18" ht="15.75" thickBot="1" x14ac:dyDescent="0.3">
      <c r="A382" s="12"/>
      <c r="B382" s="28" t="s">
        <v>176</v>
      </c>
      <c r="C382" s="29"/>
      <c r="D382" s="95">
        <v>177</v>
      </c>
      <c r="E382" s="95"/>
      <c r="F382" s="29"/>
      <c r="G382" s="95">
        <v>151</v>
      </c>
      <c r="H382" s="95"/>
      <c r="I382" s="29"/>
      <c r="J382" s="95">
        <v>2</v>
      </c>
      <c r="K382" s="95"/>
      <c r="L382" s="29"/>
      <c r="M382" s="95" t="s">
        <v>223</v>
      </c>
      <c r="N382" s="95"/>
      <c r="O382" s="29"/>
      <c r="P382" s="95">
        <v>330</v>
      </c>
      <c r="Q382" s="95"/>
      <c r="R382" s="29"/>
    </row>
    <row r="383" spans="1:18" ht="15.75" thickBot="1" x14ac:dyDescent="0.3">
      <c r="A383" s="12"/>
      <c r="B383" s="26" t="s">
        <v>177</v>
      </c>
      <c r="C383" s="27"/>
      <c r="D383" s="49" t="s">
        <v>222</v>
      </c>
      <c r="E383" s="83">
        <v>130</v>
      </c>
      <c r="F383" s="27"/>
      <c r="G383" s="49" t="s">
        <v>222</v>
      </c>
      <c r="H383" s="83">
        <v>163</v>
      </c>
      <c r="I383" s="27"/>
      <c r="J383" s="49" t="s">
        <v>222</v>
      </c>
      <c r="K383" s="83">
        <v>2</v>
      </c>
      <c r="L383" s="27"/>
      <c r="M383" s="49" t="s">
        <v>222</v>
      </c>
      <c r="N383" s="83" t="s">
        <v>223</v>
      </c>
      <c r="O383" s="27"/>
      <c r="P383" s="49" t="s">
        <v>222</v>
      </c>
      <c r="Q383" s="83">
        <v>295</v>
      </c>
      <c r="R383" s="27"/>
    </row>
    <row r="384" spans="1:18" ht="26.25" thickTop="1" x14ac:dyDescent="0.25">
      <c r="A384" s="12"/>
      <c r="B384" s="81" t="s">
        <v>178</v>
      </c>
      <c r="C384" s="29"/>
      <c r="D384" s="61"/>
      <c r="E384" s="61"/>
      <c r="F384" s="29"/>
      <c r="G384" s="61"/>
      <c r="H384" s="61"/>
      <c r="I384" s="29"/>
      <c r="J384" s="61"/>
      <c r="K384" s="61"/>
      <c r="L384" s="29"/>
      <c r="M384" s="61"/>
      <c r="N384" s="61"/>
      <c r="O384" s="29"/>
      <c r="P384" s="61"/>
      <c r="Q384" s="61"/>
      <c r="R384" s="29"/>
    </row>
    <row r="385" spans="1:18" x14ac:dyDescent="0.25">
      <c r="A385" s="12"/>
      <c r="B385" s="32" t="s">
        <v>829</v>
      </c>
      <c r="C385" s="27"/>
      <c r="D385" s="80" t="s">
        <v>222</v>
      </c>
      <c r="E385" s="44">
        <v>691</v>
      </c>
      <c r="F385" s="27"/>
      <c r="G385" s="80" t="s">
        <v>222</v>
      </c>
      <c r="H385" s="44">
        <v>236</v>
      </c>
      <c r="I385" s="27"/>
      <c r="J385" s="80" t="s">
        <v>222</v>
      </c>
      <c r="K385" s="44" t="s">
        <v>830</v>
      </c>
      <c r="L385" s="80" t="s">
        <v>253</v>
      </c>
      <c r="M385" s="80" t="s">
        <v>222</v>
      </c>
      <c r="N385" s="44" t="s">
        <v>223</v>
      </c>
      <c r="O385" s="27"/>
      <c r="P385" s="80" t="s">
        <v>222</v>
      </c>
      <c r="Q385" s="44">
        <v>724</v>
      </c>
      <c r="R385" s="27"/>
    </row>
    <row r="386" spans="1:18" x14ac:dyDescent="0.25">
      <c r="A386" s="12"/>
      <c r="B386" s="28" t="s">
        <v>180</v>
      </c>
      <c r="C386" s="29"/>
      <c r="D386" s="16" t="s">
        <v>222</v>
      </c>
      <c r="E386" s="43">
        <v>52</v>
      </c>
      <c r="F386" s="29"/>
      <c r="G386" s="16" t="s">
        <v>222</v>
      </c>
      <c r="H386" s="43" t="s">
        <v>223</v>
      </c>
      <c r="I386" s="29"/>
      <c r="J386" s="16" t="s">
        <v>222</v>
      </c>
      <c r="K386" s="43">
        <v>154</v>
      </c>
      <c r="L386" s="29"/>
      <c r="M386" s="16" t="s">
        <v>222</v>
      </c>
      <c r="N386" s="43" t="s">
        <v>223</v>
      </c>
      <c r="O386" s="29"/>
      <c r="P386" s="16" t="s">
        <v>222</v>
      </c>
      <c r="Q386" s="43">
        <v>206</v>
      </c>
      <c r="R386" s="29"/>
    </row>
    <row r="387" spans="1:18" x14ac:dyDescent="0.25">
      <c r="A387" s="12"/>
      <c r="B387" s="112"/>
      <c r="C387" s="112"/>
      <c r="D387" s="112"/>
      <c r="E387" s="112"/>
      <c r="F387" s="112"/>
      <c r="G387" s="112"/>
      <c r="H387" s="112"/>
      <c r="I387" s="112"/>
      <c r="J387" s="112"/>
      <c r="K387" s="112"/>
      <c r="L387" s="112"/>
      <c r="M387" s="112"/>
      <c r="N387" s="112"/>
      <c r="O387" s="112"/>
      <c r="P387" s="112"/>
      <c r="Q387" s="112"/>
      <c r="R387" s="112"/>
    </row>
    <row r="388" spans="1:18" x14ac:dyDescent="0.25">
      <c r="A388" s="12"/>
      <c r="B388" s="113"/>
      <c r="C388" s="113"/>
      <c r="D388" s="113"/>
      <c r="E388" s="113"/>
      <c r="F388" s="113"/>
      <c r="G388" s="113"/>
      <c r="H388" s="113"/>
      <c r="I388" s="113"/>
      <c r="J388" s="113"/>
      <c r="K388" s="113"/>
      <c r="L388" s="113"/>
      <c r="M388" s="113"/>
      <c r="N388" s="113"/>
      <c r="O388" s="113"/>
      <c r="P388" s="113"/>
      <c r="Q388" s="113"/>
      <c r="R388" s="113"/>
    </row>
    <row r="389" spans="1:18" x14ac:dyDescent="0.25">
      <c r="A389" s="12"/>
      <c r="B389" s="145" t="s">
        <v>738</v>
      </c>
      <c r="C389" s="145"/>
      <c r="D389" s="145"/>
      <c r="E389" s="145"/>
      <c r="F389" s="145"/>
      <c r="G389" s="145"/>
      <c r="H389" s="145"/>
      <c r="I389" s="145"/>
      <c r="J389" s="145"/>
      <c r="K389" s="145"/>
      <c r="L389" s="145"/>
      <c r="M389" s="145"/>
      <c r="N389" s="145"/>
      <c r="O389" s="145"/>
      <c r="P389" s="145"/>
      <c r="Q389" s="145"/>
      <c r="R389" s="145"/>
    </row>
    <row r="390" spans="1:18" x14ac:dyDescent="0.25">
      <c r="A390" s="12"/>
      <c r="B390" s="115"/>
      <c r="C390" s="115"/>
      <c r="D390" s="115"/>
      <c r="E390" s="115"/>
      <c r="F390" s="115"/>
      <c r="G390" s="115"/>
      <c r="H390" s="115"/>
      <c r="I390" s="115"/>
      <c r="J390" s="115"/>
      <c r="K390" s="115"/>
      <c r="L390" s="115"/>
      <c r="M390" s="115"/>
      <c r="N390" s="115"/>
      <c r="O390" s="115"/>
      <c r="P390" s="115"/>
      <c r="Q390" s="115"/>
      <c r="R390" s="115"/>
    </row>
    <row r="391" spans="1:18" x14ac:dyDescent="0.25">
      <c r="A391" s="12"/>
      <c r="B391" s="171" t="s">
        <v>791</v>
      </c>
      <c r="C391" s="171"/>
      <c r="D391" s="171"/>
      <c r="E391" s="171"/>
      <c r="F391" s="171"/>
      <c r="G391" s="171"/>
      <c r="H391" s="171"/>
      <c r="I391" s="171"/>
      <c r="J391" s="171"/>
      <c r="K391" s="171"/>
      <c r="L391" s="171"/>
      <c r="M391" s="171"/>
      <c r="N391" s="171"/>
      <c r="O391" s="171"/>
      <c r="P391" s="171"/>
      <c r="Q391" s="171"/>
      <c r="R391" s="171"/>
    </row>
    <row r="392" spans="1:18" x14ac:dyDescent="0.25">
      <c r="A392" s="12"/>
      <c r="B392" s="115" t="s">
        <v>719</v>
      </c>
      <c r="C392" s="115"/>
      <c r="D392" s="115"/>
      <c r="E392" s="115"/>
      <c r="F392" s="115"/>
      <c r="G392" s="115"/>
      <c r="H392" s="115"/>
      <c r="I392" s="115"/>
      <c r="J392" s="115"/>
      <c r="K392" s="115"/>
      <c r="L392" s="115"/>
      <c r="M392" s="115"/>
      <c r="N392" s="115"/>
      <c r="O392" s="115"/>
      <c r="P392" s="115"/>
      <c r="Q392" s="115"/>
      <c r="R392" s="115"/>
    </row>
    <row r="393" spans="1:18" x14ac:dyDescent="0.25">
      <c r="A393" s="12"/>
      <c r="B393" s="111"/>
      <c r="C393" s="111"/>
      <c r="D393" s="111"/>
      <c r="E393" s="111"/>
      <c r="F393" s="111"/>
      <c r="G393" s="111"/>
      <c r="H393" s="111"/>
      <c r="I393" s="111"/>
      <c r="J393" s="111"/>
      <c r="K393" s="111"/>
      <c r="L393" s="111"/>
      <c r="M393" s="111"/>
      <c r="N393" s="111"/>
      <c r="O393" s="111"/>
      <c r="P393" s="111"/>
      <c r="Q393" s="111"/>
      <c r="R393" s="111"/>
    </row>
    <row r="394" spans="1:18" x14ac:dyDescent="0.25">
      <c r="A394" s="12"/>
      <c r="B394" s="108" t="s">
        <v>232</v>
      </c>
      <c r="C394" s="51"/>
      <c r="D394" s="52" t="s">
        <v>691</v>
      </c>
      <c r="E394" s="52"/>
      <c r="F394" s="51"/>
      <c r="G394" s="52" t="s">
        <v>241</v>
      </c>
      <c r="H394" s="52"/>
      <c r="I394" s="51"/>
      <c r="J394" s="52" t="s">
        <v>726</v>
      </c>
      <c r="K394" s="52"/>
      <c r="L394" s="51"/>
      <c r="M394" s="52" t="s">
        <v>694</v>
      </c>
      <c r="N394" s="52"/>
      <c r="O394" s="51"/>
      <c r="P394" s="52" t="s">
        <v>495</v>
      </c>
      <c r="Q394" s="52"/>
      <c r="R394" s="51"/>
    </row>
    <row r="395" spans="1:18" ht="15.75" thickBot="1" x14ac:dyDescent="0.3">
      <c r="A395" s="12"/>
      <c r="B395" s="109"/>
      <c r="C395" s="51"/>
      <c r="D395" s="54"/>
      <c r="E395" s="54"/>
      <c r="F395" s="51"/>
      <c r="G395" s="54" t="s">
        <v>692</v>
      </c>
      <c r="H395" s="54"/>
      <c r="I395" s="51"/>
      <c r="J395" s="54"/>
      <c r="K395" s="54"/>
      <c r="L395" s="51"/>
      <c r="M395" s="54"/>
      <c r="N395" s="54"/>
      <c r="O395" s="51"/>
      <c r="P395" s="54"/>
      <c r="Q395" s="54"/>
      <c r="R395" s="51"/>
    </row>
    <row r="396" spans="1:18" x14ac:dyDescent="0.25">
      <c r="A396" s="12"/>
      <c r="B396" s="26" t="s">
        <v>138</v>
      </c>
      <c r="C396" s="27"/>
      <c r="D396" s="56"/>
      <c r="E396" s="56"/>
      <c r="F396" s="27"/>
      <c r="G396" s="56"/>
      <c r="H396" s="56"/>
      <c r="I396" s="27"/>
      <c r="J396" s="56"/>
      <c r="K396" s="56"/>
      <c r="L396" s="27"/>
      <c r="M396" s="56"/>
      <c r="N396" s="56"/>
      <c r="O396" s="27"/>
      <c r="P396" s="56"/>
      <c r="Q396" s="56"/>
      <c r="R396" s="27"/>
    </row>
    <row r="397" spans="1:18" x14ac:dyDescent="0.25">
      <c r="A397" s="12"/>
      <c r="B397" s="28" t="s">
        <v>44</v>
      </c>
      <c r="C397" s="29"/>
      <c r="D397" s="16" t="s">
        <v>222</v>
      </c>
      <c r="E397" s="42">
        <v>1610</v>
      </c>
      <c r="F397" s="29"/>
      <c r="G397" s="16" t="s">
        <v>222</v>
      </c>
      <c r="H397" s="43">
        <v>704</v>
      </c>
      <c r="I397" s="29"/>
      <c r="J397" s="16" t="s">
        <v>222</v>
      </c>
      <c r="K397" s="42">
        <v>2169</v>
      </c>
      <c r="L397" s="29"/>
      <c r="M397" s="16" t="s">
        <v>222</v>
      </c>
      <c r="N397" s="43" t="s">
        <v>722</v>
      </c>
      <c r="O397" s="16" t="s">
        <v>253</v>
      </c>
      <c r="P397" s="16" t="s">
        <v>222</v>
      </c>
      <c r="Q397" s="42">
        <v>2169</v>
      </c>
      <c r="R397" s="29"/>
    </row>
    <row r="398" spans="1:18" ht="26.25" thickBot="1" x14ac:dyDescent="0.3">
      <c r="A398" s="12"/>
      <c r="B398" s="32" t="s">
        <v>792</v>
      </c>
      <c r="C398" s="27"/>
      <c r="D398" s="64">
        <v>552</v>
      </c>
      <c r="E398" s="64"/>
      <c r="F398" s="27"/>
      <c r="G398" s="64" t="s">
        <v>831</v>
      </c>
      <c r="H398" s="64"/>
      <c r="I398" s="80" t="s">
        <v>253</v>
      </c>
      <c r="J398" s="64" t="s">
        <v>832</v>
      </c>
      <c r="K398" s="64"/>
      <c r="L398" s="80" t="s">
        <v>253</v>
      </c>
      <c r="M398" s="100">
        <v>1102</v>
      </c>
      <c r="N398" s="100"/>
      <c r="O398" s="27"/>
      <c r="P398" s="64">
        <v>597</v>
      </c>
      <c r="Q398" s="64"/>
      <c r="R398" s="27"/>
    </row>
    <row r="399" spans="1:18" ht="15.75" thickBot="1" x14ac:dyDescent="0.3">
      <c r="A399" s="12"/>
      <c r="B399" s="81" t="s">
        <v>150</v>
      </c>
      <c r="C399" s="29"/>
      <c r="D399" s="93">
        <v>2162</v>
      </c>
      <c r="E399" s="93"/>
      <c r="F399" s="29"/>
      <c r="G399" s="129">
        <v>568</v>
      </c>
      <c r="H399" s="129"/>
      <c r="I399" s="29"/>
      <c r="J399" s="93">
        <v>1248</v>
      </c>
      <c r="K399" s="93"/>
      <c r="L399" s="29"/>
      <c r="M399" s="129" t="s">
        <v>833</v>
      </c>
      <c r="N399" s="129"/>
      <c r="O399" s="16" t="s">
        <v>253</v>
      </c>
      <c r="P399" s="93">
        <v>2766</v>
      </c>
      <c r="Q399" s="93"/>
      <c r="R399" s="29"/>
    </row>
    <row r="400" spans="1:18" x14ac:dyDescent="0.25">
      <c r="A400" s="12"/>
      <c r="B400" s="134"/>
      <c r="C400" s="27"/>
      <c r="D400" s="56"/>
      <c r="E400" s="56"/>
      <c r="F400" s="27"/>
      <c r="G400" s="56"/>
      <c r="H400" s="56"/>
      <c r="I400" s="27"/>
      <c r="J400" s="56"/>
      <c r="K400" s="56"/>
      <c r="L400" s="27"/>
      <c r="M400" s="56"/>
      <c r="N400" s="56"/>
      <c r="O400" s="27"/>
      <c r="P400" s="56"/>
      <c r="Q400" s="56"/>
      <c r="R400" s="27"/>
    </row>
    <row r="401" spans="1:18" x14ac:dyDescent="0.25">
      <c r="A401" s="12"/>
      <c r="B401" s="81" t="s">
        <v>151</v>
      </c>
      <c r="C401" s="29"/>
      <c r="D401" s="60"/>
      <c r="E401" s="60"/>
      <c r="F401" s="29"/>
      <c r="G401" s="60"/>
      <c r="H401" s="60"/>
      <c r="I401" s="29"/>
      <c r="J401" s="60"/>
      <c r="K401" s="60"/>
      <c r="L401" s="29"/>
      <c r="M401" s="60"/>
      <c r="N401" s="60"/>
      <c r="O401" s="29"/>
      <c r="P401" s="60"/>
      <c r="Q401" s="60"/>
      <c r="R401" s="29"/>
    </row>
    <row r="402" spans="1:18" x14ac:dyDescent="0.25">
      <c r="A402" s="12"/>
      <c r="B402" s="32" t="s">
        <v>152</v>
      </c>
      <c r="C402" s="27"/>
      <c r="D402" s="70">
        <v>4123</v>
      </c>
      <c r="E402" s="70"/>
      <c r="F402" s="27"/>
      <c r="G402" s="70">
        <v>1731</v>
      </c>
      <c r="H402" s="70"/>
      <c r="I402" s="27"/>
      <c r="J402" s="62">
        <v>1</v>
      </c>
      <c r="K402" s="62"/>
      <c r="L402" s="27"/>
      <c r="M402" s="62" t="s">
        <v>223</v>
      </c>
      <c r="N402" s="62"/>
      <c r="O402" s="27"/>
      <c r="P402" s="70">
        <v>5855</v>
      </c>
      <c r="Q402" s="70"/>
      <c r="R402" s="27"/>
    </row>
    <row r="403" spans="1:18" x14ac:dyDescent="0.25">
      <c r="A403" s="12"/>
      <c r="B403" s="28" t="s">
        <v>795</v>
      </c>
      <c r="C403" s="29"/>
      <c r="D403" s="60"/>
      <c r="E403" s="60"/>
      <c r="F403" s="29"/>
      <c r="G403" s="60"/>
      <c r="H403" s="60"/>
      <c r="I403" s="29"/>
      <c r="J403" s="60"/>
      <c r="K403" s="60"/>
      <c r="L403" s="29"/>
      <c r="M403" s="60"/>
      <c r="N403" s="60"/>
      <c r="O403" s="29"/>
      <c r="P403" s="60"/>
      <c r="Q403" s="60"/>
      <c r="R403" s="29"/>
    </row>
    <row r="404" spans="1:18" x14ac:dyDescent="0.25">
      <c r="A404" s="12"/>
      <c r="B404" s="72" t="s">
        <v>311</v>
      </c>
      <c r="C404" s="27"/>
      <c r="D404" s="62">
        <v>494</v>
      </c>
      <c r="E404" s="62"/>
      <c r="F404" s="27"/>
      <c r="G404" s="62">
        <v>228</v>
      </c>
      <c r="H404" s="62"/>
      <c r="I404" s="27"/>
      <c r="J404" s="62">
        <v>2</v>
      </c>
      <c r="K404" s="62"/>
      <c r="L404" s="27"/>
      <c r="M404" s="62" t="s">
        <v>223</v>
      </c>
      <c r="N404" s="62"/>
      <c r="O404" s="27"/>
      <c r="P404" s="62">
        <v>724</v>
      </c>
      <c r="Q404" s="62"/>
      <c r="R404" s="27"/>
    </row>
    <row r="405" spans="1:18" x14ac:dyDescent="0.25">
      <c r="A405" s="12"/>
      <c r="B405" s="35" t="s">
        <v>314</v>
      </c>
      <c r="C405" s="29"/>
      <c r="D405" s="63">
        <v>18</v>
      </c>
      <c r="E405" s="63"/>
      <c r="F405" s="29"/>
      <c r="G405" s="63">
        <v>13</v>
      </c>
      <c r="H405" s="63"/>
      <c r="I405" s="29"/>
      <c r="J405" s="63" t="s">
        <v>223</v>
      </c>
      <c r="K405" s="63"/>
      <c r="L405" s="29"/>
      <c r="M405" s="63" t="s">
        <v>223</v>
      </c>
      <c r="N405" s="63"/>
      <c r="O405" s="29"/>
      <c r="P405" s="63">
        <v>31</v>
      </c>
      <c r="Q405" s="63"/>
      <c r="R405" s="29"/>
    </row>
    <row r="406" spans="1:18" x14ac:dyDescent="0.25">
      <c r="A406" s="12"/>
      <c r="B406" s="72" t="s">
        <v>75</v>
      </c>
      <c r="C406" s="27"/>
      <c r="D406" s="62" t="s">
        <v>223</v>
      </c>
      <c r="E406" s="62"/>
      <c r="F406" s="27"/>
      <c r="G406" s="62">
        <v>3</v>
      </c>
      <c r="H406" s="62"/>
      <c r="I406" s="27"/>
      <c r="J406" s="62" t="s">
        <v>223</v>
      </c>
      <c r="K406" s="62"/>
      <c r="L406" s="27"/>
      <c r="M406" s="62" t="s">
        <v>223</v>
      </c>
      <c r="N406" s="62"/>
      <c r="O406" s="27"/>
      <c r="P406" s="62">
        <v>3</v>
      </c>
      <c r="Q406" s="62"/>
      <c r="R406" s="27"/>
    </row>
    <row r="407" spans="1:18" x14ac:dyDescent="0.25">
      <c r="A407" s="12"/>
      <c r="B407" s="35" t="s">
        <v>77</v>
      </c>
      <c r="C407" s="29"/>
      <c r="D407" s="63">
        <v>389</v>
      </c>
      <c r="E407" s="63"/>
      <c r="F407" s="29"/>
      <c r="G407" s="63">
        <v>127</v>
      </c>
      <c r="H407" s="63"/>
      <c r="I407" s="29"/>
      <c r="J407" s="63" t="s">
        <v>223</v>
      </c>
      <c r="K407" s="63"/>
      <c r="L407" s="29"/>
      <c r="M407" s="63" t="s">
        <v>223</v>
      </c>
      <c r="N407" s="63"/>
      <c r="O407" s="29"/>
      <c r="P407" s="63">
        <v>516</v>
      </c>
      <c r="Q407" s="63"/>
      <c r="R407" s="29"/>
    </row>
    <row r="408" spans="1:18" x14ac:dyDescent="0.25">
      <c r="A408" s="12"/>
      <c r="B408" s="32" t="s">
        <v>796</v>
      </c>
      <c r="C408" s="27"/>
      <c r="D408" s="55"/>
      <c r="E408" s="55"/>
      <c r="F408" s="27"/>
      <c r="G408" s="55"/>
      <c r="H408" s="55"/>
      <c r="I408" s="27"/>
      <c r="J408" s="55"/>
      <c r="K408" s="55"/>
      <c r="L408" s="27"/>
      <c r="M408" s="55"/>
      <c r="N408" s="55"/>
      <c r="O408" s="27"/>
      <c r="P408" s="55"/>
      <c r="Q408" s="55"/>
      <c r="R408" s="27"/>
    </row>
    <row r="409" spans="1:18" x14ac:dyDescent="0.25">
      <c r="A409" s="12"/>
      <c r="B409" s="35" t="s">
        <v>311</v>
      </c>
      <c r="C409" s="29"/>
      <c r="D409" s="63" t="s">
        <v>834</v>
      </c>
      <c r="E409" s="63"/>
      <c r="F409" s="16" t="s">
        <v>253</v>
      </c>
      <c r="G409" s="63" t="s">
        <v>835</v>
      </c>
      <c r="H409" s="63"/>
      <c r="I409" s="16" t="s">
        <v>253</v>
      </c>
      <c r="J409" s="63" t="s">
        <v>836</v>
      </c>
      <c r="K409" s="63"/>
      <c r="L409" s="16" t="s">
        <v>253</v>
      </c>
      <c r="M409" s="63" t="s">
        <v>223</v>
      </c>
      <c r="N409" s="63"/>
      <c r="O409" s="29"/>
      <c r="P409" s="63" t="s">
        <v>837</v>
      </c>
      <c r="Q409" s="63"/>
      <c r="R409" s="16" t="s">
        <v>253</v>
      </c>
    </row>
    <row r="410" spans="1:18" x14ac:dyDescent="0.25">
      <c r="A410" s="12"/>
      <c r="B410" s="72" t="s">
        <v>314</v>
      </c>
      <c r="C410" s="27"/>
      <c r="D410" s="62" t="s">
        <v>369</v>
      </c>
      <c r="E410" s="62"/>
      <c r="F410" s="80" t="s">
        <v>253</v>
      </c>
      <c r="G410" s="62" t="s">
        <v>524</v>
      </c>
      <c r="H410" s="62"/>
      <c r="I410" s="80" t="s">
        <v>253</v>
      </c>
      <c r="J410" s="62" t="s">
        <v>369</v>
      </c>
      <c r="K410" s="62"/>
      <c r="L410" s="80" t="s">
        <v>253</v>
      </c>
      <c r="M410" s="62" t="s">
        <v>223</v>
      </c>
      <c r="N410" s="62"/>
      <c r="O410" s="27"/>
      <c r="P410" s="62" t="s">
        <v>838</v>
      </c>
      <c r="Q410" s="62"/>
      <c r="R410" s="80" t="s">
        <v>253</v>
      </c>
    </row>
    <row r="411" spans="1:18" x14ac:dyDescent="0.25">
      <c r="A411" s="12"/>
      <c r="B411" s="35" t="s">
        <v>75</v>
      </c>
      <c r="C411" s="29"/>
      <c r="D411" s="63" t="s">
        <v>223</v>
      </c>
      <c r="E411" s="63"/>
      <c r="F411" s="29"/>
      <c r="G411" s="63" t="s">
        <v>262</v>
      </c>
      <c r="H411" s="63"/>
      <c r="I411" s="16" t="s">
        <v>253</v>
      </c>
      <c r="J411" s="63" t="s">
        <v>223</v>
      </c>
      <c r="K411" s="63"/>
      <c r="L411" s="29"/>
      <c r="M411" s="63" t="s">
        <v>223</v>
      </c>
      <c r="N411" s="63"/>
      <c r="O411" s="29"/>
      <c r="P411" s="63" t="s">
        <v>262</v>
      </c>
      <c r="Q411" s="63"/>
      <c r="R411" s="16" t="s">
        <v>253</v>
      </c>
    </row>
    <row r="412" spans="1:18" x14ac:dyDescent="0.25">
      <c r="A412" s="12"/>
      <c r="B412" s="72" t="s">
        <v>77</v>
      </c>
      <c r="C412" s="27"/>
      <c r="D412" s="62" t="s">
        <v>263</v>
      </c>
      <c r="E412" s="62"/>
      <c r="F412" s="80" t="s">
        <v>253</v>
      </c>
      <c r="G412" s="62" t="s">
        <v>839</v>
      </c>
      <c r="H412" s="62"/>
      <c r="I412" s="80" t="s">
        <v>253</v>
      </c>
      <c r="J412" s="62" t="s">
        <v>223</v>
      </c>
      <c r="K412" s="62"/>
      <c r="L412" s="27"/>
      <c r="M412" s="62" t="s">
        <v>223</v>
      </c>
      <c r="N412" s="62"/>
      <c r="O412" s="27"/>
      <c r="P412" s="62" t="s">
        <v>840</v>
      </c>
      <c r="Q412" s="62"/>
      <c r="R412" s="80" t="s">
        <v>253</v>
      </c>
    </row>
    <row r="413" spans="1:18" ht="25.5" x14ac:dyDescent="0.25">
      <c r="A413" s="12"/>
      <c r="B413" s="28" t="s">
        <v>805</v>
      </c>
      <c r="C413" s="29"/>
      <c r="D413" s="63" t="s">
        <v>841</v>
      </c>
      <c r="E413" s="63"/>
      <c r="F413" s="16" t="s">
        <v>253</v>
      </c>
      <c r="G413" s="63" t="s">
        <v>813</v>
      </c>
      <c r="H413" s="63"/>
      <c r="I413" s="16" t="s">
        <v>253</v>
      </c>
      <c r="J413" s="63">
        <v>364</v>
      </c>
      <c r="K413" s="63"/>
      <c r="L413" s="29"/>
      <c r="M413" s="63" t="s">
        <v>223</v>
      </c>
      <c r="N413" s="63"/>
      <c r="O413" s="29"/>
      <c r="P413" s="63" t="s">
        <v>842</v>
      </c>
      <c r="Q413" s="63"/>
      <c r="R413" s="16" t="s">
        <v>253</v>
      </c>
    </row>
    <row r="414" spans="1:18" ht="25.5" x14ac:dyDescent="0.25">
      <c r="A414" s="12"/>
      <c r="B414" s="32" t="s">
        <v>162</v>
      </c>
      <c r="C414" s="27"/>
      <c r="D414" s="62">
        <v>46</v>
      </c>
      <c r="E414" s="62"/>
      <c r="F414" s="27"/>
      <c r="G414" s="62">
        <v>7</v>
      </c>
      <c r="H414" s="62"/>
      <c r="I414" s="27"/>
      <c r="J414" s="62" t="s">
        <v>223</v>
      </c>
      <c r="K414" s="62"/>
      <c r="L414" s="27"/>
      <c r="M414" s="62" t="s">
        <v>223</v>
      </c>
      <c r="N414" s="62"/>
      <c r="O414" s="27"/>
      <c r="P414" s="62">
        <v>53</v>
      </c>
      <c r="Q414" s="62"/>
      <c r="R414" s="27"/>
    </row>
    <row r="415" spans="1:18" ht="15.75" thickBot="1" x14ac:dyDescent="0.3">
      <c r="A415" s="12"/>
      <c r="B415" s="28" t="s">
        <v>241</v>
      </c>
      <c r="C415" s="29"/>
      <c r="D415" s="95" t="s">
        <v>843</v>
      </c>
      <c r="E415" s="95"/>
      <c r="F415" s="16" t="s">
        <v>253</v>
      </c>
      <c r="G415" s="95">
        <v>6</v>
      </c>
      <c r="H415" s="95"/>
      <c r="I415" s="29"/>
      <c r="J415" s="95" t="s">
        <v>223</v>
      </c>
      <c r="K415" s="95"/>
      <c r="L415" s="29"/>
      <c r="M415" s="95" t="s">
        <v>223</v>
      </c>
      <c r="N415" s="95"/>
      <c r="O415" s="29"/>
      <c r="P415" s="95" t="s">
        <v>844</v>
      </c>
      <c r="Q415" s="95"/>
      <c r="R415" s="16" t="s">
        <v>253</v>
      </c>
    </row>
    <row r="416" spans="1:18" ht="26.25" thickBot="1" x14ac:dyDescent="0.3">
      <c r="A416" s="12"/>
      <c r="B416" s="26" t="s">
        <v>811</v>
      </c>
      <c r="C416" s="27"/>
      <c r="D416" s="97" t="s">
        <v>845</v>
      </c>
      <c r="E416" s="97"/>
      <c r="F416" s="80" t="s">
        <v>253</v>
      </c>
      <c r="G416" s="97" t="s">
        <v>846</v>
      </c>
      <c r="H416" s="97"/>
      <c r="I416" s="80" t="s">
        <v>253</v>
      </c>
      <c r="J416" s="97">
        <v>357</v>
      </c>
      <c r="K416" s="97"/>
      <c r="L416" s="27"/>
      <c r="M416" s="97" t="s">
        <v>223</v>
      </c>
      <c r="N416" s="97"/>
      <c r="O416" s="27"/>
      <c r="P416" s="97" t="s">
        <v>847</v>
      </c>
      <c r="Q416" s="97"/>
      <c r="R416" s="80" t="s">
        <v>253</v>
      </c>
    </row>
    <row r="417" spans="1:18" x14ac:dyDescent="0.25">
      <c r="A417" s="12"/>
      <c r="B417" s="166"/>
      <c r="C417" s="29"/>
      <c r="D417" s="102"/>
      <c r="E417" s="102"/>
      <c r="F417" s="29"/>
      <c r="G417" s="102"/>
      <c r="H417" s="102"/>
      <c r="I417" s="29"/>
      <c r="J417" s="102"/>
      <c r="K417" s="102"/>
      <c r="L417" s="29"/>
      <c r="M417" s="102"/>
      <c r="N417" s="102"/>
      <c r="O417" s="29"/>
      <c r="P417" s="102"/>
      <c r="Q417" s="102"/>
      <c r="R417" s="29"/>
    </row>
    <row r="418" spans="1:18" x14ac:dyDescent="0.25">
      <c r="A418" s="12"/>
      <c r="B418" s="26" t="s">
        <v>165</v>
      </c>
      <c r="C418" s="27"/>
      <c r="D418" s="55"/>
      <c r="E418" s="55"/>
      <c r="F418" s="27"/>
      <c r="G418" s="55"/>
      <c r="H418" s="55"/>
      <c r="I418" s="27"/>
      <c r="J418" s="55"/>
      <c r="K418" s="55"/>
      <c r="L418" s="27"/>
      <c r="M418" s="55"/>
      <c r="N418" s="55"/>
      <c r="O418" s="27"/>
      <c r="P418" s="55"/>
      <c r="Q418" s="55"/>
      <c r="R418" s="27"/>
    </row>
    <row r="419" spans="1:18" x14ac:dyDescent="0.25">
      <c r="A419" s="12"/>
      <c r="B419" s="28" t="s">
        <v>166</v>
      </c>
      <c r="C419" s="29"/>
      <c r="D419" s="63" t="s">
        <v>223</v>
      </c>
      <c r="E419" s="63"/>
      <c r="F419" s="29"/>
      <c r="G419" s="63" t="s">
        <v>223</v>
      </c>
      <c r="H419" s="63"/>
      <c r="I419" s="29"/>
      <c r="J419" s="63" t="s">
        <v>848</v>
      </c>
      <c r="K419" s="63"/>
      <c r="L419" s="16" t="s">
        <v>253</v>
      </c>
      <c r="M419" s="63" t="s">
        <v>223</v>
      </c>
      <c r="N419" s="63"/>
      <c r="O419" s="29"/>
      <c r="P419" s="63" t="s">
        <v>848</v>
      </c>
      <c r="Q419" s="63"/>
      <c r="R419" s="16" t="s">
        <v>253</v>
      </c>
    </row>
    <row r="420" spans="1:18" x14ac:dyDescent="0.25">
      <c r="A420" s="12"/>
      <c r="B420" s="32" t="s">
        <v>168</v>
      </c>
      <c r="C420" s="27"/>
      <c r="D420" s="62" t="s">
        <v>223</v>
      </c>
      <c r="E420" s="62"/>
      <c r="F420" s="27"/>
      <c r="G420" s="62" t="s">
        <v>223</v>
      </c>
      <c r="H420" s="62"/>
      <c r="I420" s="27"/>
      <c r="J420" s="62" t="s">
        <v>849</v>
      </c>
      <c r="K420" s="62"/>
      <c r="L420" s="80" t="s">
        <v>253</v>
      </c>
      <c r="M420" s="62" t="s">
        <v>223</v>
      </c>
      <c r="N420" s="62"/>
      <c r="O420" s="27"/>
      <c r="P420" s="62" t="s">
        <v>849</v>
      </c>
      <c r="Q420" s="62"/>
      <c r="R420" s="80" t="s">
        <v>253</v>
      </c>
    </row>
    <row r="421" spans="1:18" ht="25.5" x14ac:dyDescent="0.25">
      <c r="A421" s="12"/>
      <c r="B421" s="28" t="s">
        <v>817</v>
      </c>
      <c r="C421" s="29"/>
      <c r="D421" s="63" t="s">
        <v>223</v>
      </c>
      <c r="E421" s="63"/>
      <c r="F421" s="29"/>
      <c r="G421" s="63" t="s">
        <v>223</v>
      </c>
      <c r="H421" s="63"/>
      <c r="I421" s="29"/>
      <c r="J421" s="63">
        <v>247</v>
      </c>
      <c r="K421" s="63"/>
      <c r="L421" s="29"/>
      <c r="M421" s="63" t="s">
        <v>223</v>
      </c>
      <c r="N421" s="63"/>
      <c r="O421" s="29"/>
      <c r="P421" s="63">
        <v>247</v>
      </c>
      <c r="Q421" s="63"/>
      <c r="R421" s="29"/>
    </row>
    <row r="422" spans="1:18" ht="25.5" x14ac:dyDescent="0.25">
      <c r="A422" s="12"/>
      <c r="B422" s="32" t="s">
        <v>818</v>
      </c>
      <c r="C422" s="27"/>
      <c r="D422" s="62" t="s">
        <v>223</v>
      </c>
      <c r="E422" s="62"/>
      <c r="F422" s="27"/>
      <c r="G422" s="62" t="s">
        <v>223</v>
      </c>
      <c r="H422" s="62"/>
      <c r="I422" s="27"/>
      <c r="J422" s="62" t="s">
        <v>850</v>
      </c>
      <c r="K422" s="62"/>
      <c r="L422" s="80" t="s">
        <v>253</v>
      </c>
      <c r="M422" s="62" t="s">
        <v>223</v>
      </c>
      <c r="N422" s="62"/>
      <c r="O422" s="27"/>
      <c r="P422" s="62" t="s">
        <v>850</v>
      </c>
      <c r="Q422" s="62"/>
      <c r="R422" s="80" t="s">
        <v>253</v>
      </c>
    </row>
    <row r="423" spans="1:18" ht="25.5" x14ac:dyDescent="0.25">
      <c r="A423" s="12"/>
      <c r="B423" s="28" t="s">
        <v>820</v>
      </c>
      <c r="C423" s="29"/>
      <c r="D423" s="63" t="s">
        <v>223</v>
      </c>
      <c r="E423" s="63"/>
      <c r="F423" s="29"/>
      <c r="G423" s="63" t="s">
        <v>223</v>
      </c>
      <c r="H423" s="63"/>
      <c r="I423" s="29"/>
      <c r="J423" s="63" t="s">
        <v>646</v>
      </c>
      <c r="K423" s="63"/>
      <c r="L423" s="16" t="s">
        <v>253</v>
      </c>
      <c r="M423" s="63" t="s">
        <v>223</v>
      </c>
      <c r="N423" s="63"/>
      <c r="O423" s="29"/>
      <c r="P423" s="63" t="s">
        <v>646</v>
      </c>
      <c r="Q423" s="63"/>
      <c r="R423" s="16" t="s">
        <v>253</v>
      </c>
    </row>
    <row r="424" spans="1:18" ht="25.5" x14ac:dyDescent="0.25">
      <c r="A424" s="12"/>
      <c r="B424" s="32" t="s">
        <v>172</v>
      </c>
      <c r="C424" s="27"/>
      <c r="D424" s="62" t="s">
        <v>223</v>
      </c>
      <c r="E424" s="62"/>
      <c r="F424" s="27"/>
      <c r="G424" s="62" t="s">
        <v>223</v>
      </c>
      <c r="H424" s="62"/>
      <c r="I424" s="27"/>
      <c r="J424" s="62">
        <v>32</v>
      </c>
      <c r="K424" s="62"/>
      <c r="L424" s="27"/>
      <c r="M424" s="62" t="s">
        <v>223</v>
      </c>
      <c r="N424" s="62"/>
      <c r="O424" s="27"/>
      <c r="P424" s="62">
        <v>32</v>
      </c>
      <c r="Q424" s="62"/>
      <c r="R424" s="27"/>
    </row>
    <row r="425" spans="1:18" ht="15.75" thickBot="1" x14ac:dyDescent="0.3">
      <c r="A425" s="12"/>
      <c r="B425" s="28" t="s">
        <v>823</v>
      </c>
      <c r="C425" s="29"/>
      <c r="D425" s="95" t="s">
        <v>851</v>
      </c>
      <c r="E425" s="95"/>
      <c r="F425" s="16" t="s">
        <v>253</v>
      </c>
      <c r="G425" s="95" t="s">
        <v>852</v>
      </c>
      <c r="H425" s="95"/>
      <c r="I425" s="16" t="s">
        <v>253</v>
      </c>
      <c r="J425" s="95" t="s">
        <v>223</v>
      </c>
      <c r="K425" s="95"/>
      <c r="L425" s="29"/>
      <c r="M425" s="92">
        <v>1212</v>
      </c>
      <c r="N425" s="92"/>
      <c r="O425" s="29"/>
      <c r="P425" s="95" t="s">
        <v>223</v>
      </c>
      <c r="Q425" s="95"/>
      <c r="R425" s="29"/>
    </row>
    <row r="426" spans="1:18" ht="15.75" thickBot="1" x14ac:dyDescent="0.3">
      <c r="A426" s="12"/>
      <c r="B426" s="26" t="s">
        <v>173</v>
      </c>
      <c r="C426" s="27"/>
      <c r="D426" s="97" t="s">
        <v>851</v>
      </c>
      <c r="E426" s="97"/>
      <c r="F426" s="80" t="s">
        <v>253</v>
      </c>
      <c r="G426" s="97" t="s">
        <v>852</v>
      </c>
      <c r="H426" s="97"/>
      <c r="I426" s="80" t="s">
        <v>253</v>
      </c>
      <c r="J426" s="97" t="s">
        <v>853</v>
      </c>
      <c r="K426" s="97"/>
      <c r="L426" s="80" t="s">
        <v>253</v>
      </c>
      <c r="M426" s="101">
        <v>1212</v>
      </c>
      <c r="N426" s="101"/>
      <c r="O426" s="27"/>
      <c r="P426" s="97" t="s">
        <v>853</v>
      </c>
      <c r="Q426" s="97"/>
      <c r="R426" s="80" t="s">
        <v>253</v>
      </c>
    </row>
    <row r="427" spans="1:18" x14ac:dyDescent="0.25">
      <c r="A427" s="12"/>
      <c r="B427" s="166"/>
      <c r="C427" s="29"/>
      <c r="D427" s="102"/>
      <c r="E427" s="102"/>
      <c r="F427" s="29"/>
      <c r="G427" s="102"/>
      <c r="H427" s="102"/>
      <c r="I427" s="29"/>
      <c r="J427" s="102"/>
      <c r="K427" s="102"/>
      <c r="L427" s="29"/>
      <c r="M427" s="102"/>
      <c r="N427" s="102"/>
      <c r="O427" s="29"/>
      <c r="P427" s="102"/>
      <c r="Q427" s="102"/>
      <c r="R427" s="29"/>
    </row>
    <row r="428" spans="1:18" ht="15.75" thickBot="1" x14ac:dyDescent="0.3">
      <c r="A428" s="12"/>
      <c r="B428" s="32" t="s">
        <v>174</v>
      </c>
      <c r="C428" s="27"/>
      <c r="D428" s="64" t="s">
        <v>223</v>
      </c>
      <c r="E428" s="64"/>
      <c r="F428" s="27"/>
      <c r="G428" s="64">
        <v>4</v>
      </c>
      <c r="H428" s="64"/>
      <c r="I428" s="27"/>
      <c r="J428" s="64" t="s">
        <v>223</v>
      </c>
      <c r="K428" s="64"/>
      <c r="L428" s="27"/>
      <c r="M428" s="64" t="s">
        <v>223</v>
      </c>
      <c r="N428" s="64"/>
      <c r="O428" s="27"/>
      <c r="P428" s="64">
        <v>4</v>
      </c>
      <c r="Q428" s="64"/>
      <c r="R428" s="27"/>
    </row>
    <row r="429" spans="1:18" x14ac:dyDescent="0.25">
      <c r="A429" s="12"/>
      <c r="B429" s="28" t="s">
        <v>175</v>
      </c>
      <c r="C429" s="29"/>
      <c r="D429" s="143">
        <v>4</v>
      </c>
      <c r="E429" s="143"/>
      <c r="F429" s="29"/>
      <c r="G429" s="143">
        <v>3</v>
      </c>
      <c r="H429" s="143"/>
      <c r="I429" s="29"/>
      <c r="J429" s="143" t="s">
        <v>369</v>
      </c>
      <c r="K429" s="143"/>
      <c r="L429" s="16" t="s">
        <v>253</v>
      </c>
      <c r="M429" s="143" t="s">
        <v>223</v>
      </c>
      <c r="N429" s="143"/>
      <c r="O429" s="29"/>
      <c r="P429" s="143">
        <v>6</v>
      </c>
      <c r="Q429" s="143"/>
      <c r="R429" s="29"/>
    </row>
    <row r="430" spans="1:18" ht="15.75" thickBot="1" x14ac:dyDescent="0.3">
      <c r="A430" s="12"/>
      <c r="B430" s="32" t="s">
        <v>176</v>
      </c>
      <c r="C430" s="27"/>
      <c r="D430" s="64">
        <v>114</v>
      </c>
      <c r="E430" s="64"/>
      <c r="F430" s="27"/>
      <c r="G430" s="64">
        <v>98</v>
      </c>
      <c r="H430" s="64"/>
      <c r="I430" s="27"/>
      <c r="J430" s="64">
        <v>2</v>
      </c>
      <c r="K430" s="64"/>
      <c r="L430" s="27"/>
      <c r="M430" s="64" t="s">
        <v>223</v>
      </c>
      <c r="N430" s="64"/>
      <c r="O430" s="27"/>
      <c r="P430" s="64">
        <v>214</v>
      </c>
      <c r="Q430" s="64"/>
      <c r="R430" s="27"/>
    </row>
    <row r="431" spans="1:18" ht="15.75" thickBot="1" x14ac:dyDescent="0.3">
      <c r="A431" s="12"/>
      <c r="B431" s="81" t="s">
        <v>177</v>
      </c>
      <c r="C431" s="29"/>
      <c r="D431" s="46" t="s">
        <v>222</v>
      </c>
      <c r="E431" s="48">
        <v>118</v>
      </c>
      <c r="F431" s="29"/>
      <c r="G431" s="46" t="s">
        <v>222</v>
      </c>
      <c r="H431" s="48">
        <v>101</v>
      </c>
      <c r="I431" s="29"/>
      <c r="J431" s="46" t="s">
        <v>222</v>
      </c>
      <c r="K431" s="48">
        <v>1</v>
      </c>
      <c r="L431" s="29"/>
      <c r="M431" s="46" t="s">
        <v>222</v>
      </c>
      <c r="N431" s="48" t="s">
        <v>223</v>
      </c>
      <c r="O431" s="29"/>
      <c r="P431" s="46" t="s">
        <v>222</v>
      </c>
      <c r="Q431" s="48">
        <v>220</v>
      </c>
      <c r="R431" s="29"/>
    </row>
    <row r="432" spans="1:18" ht="26.25" thickTop="1" x14ac:dyDescent="0.25">
      <c r="A432" s="12"/>
      <c r="B432" s="26" t="s">
        <v>178</v>
      </c>
      <c r="C432" s="27"/>
      <c r="D432" s="105"/>
      <c r="E432" s="105"/>
      <c r="F432" s="27"/>
      <c r="G432" s="105"/>
      <c r="H432" s="105"/>
      <c r="I432" s="27"/>
      <c r="J432" s="105"/>
      <c r="K432" s="105"/>
      <c r="L432" s="27"/>
      <c r="M432" s="105"/>
      <c r="N432" s="105"/>
      <c r="O432" s="27"/>
      <c r="P432" s="105"/>
      <c r="Q432" s="105"/>
      <c r="R432" s="27"/>
    </row>
    <row r="433" spans="1:18" x14ac:dyDescent="0.25">
      <c r="A433" s="12"/>
      <c r="B433" s="28" t="s">
        <v>829</v>
      </c>
      <c r="C433" s="29"/>
      <c r="D433" s="16" t="s">
        <v>222</v>
      </c>
      <c r="E433" s="43">
        <v>343</v>
      </c>
      <c r="F433" s="29"/>
      <c r="G433" s="16" t="s">
        <v>222</v>
      </c>
      <c r="H433" s="43">
        <v>110</v>
      </c>
      <c r="I433" s="29"/>
      <c r="J433" s="16" t="s">
        <v>222</v>
      </c>
      <c r="K433" s="43" t="s">
        <v>854</v>
      </c>
      <c r="L433" s="16" t="s">
        <v>253</v>
      </c>
      <c r="M433" s="16" t="s">
        <v>222</v>
      </c>
      <c r="N433" s="43" t="s">
        <v>223</v>
      </c>
      <c r="O433" s="29"/>
      <c r="P433" s="16" t="s">
        <v>222</v>
      </c>
      <c r="Q433" s="43">
        <v>310</v>
      </c>
      <c r="R433" s="29"/>
    </row>
    <row r="434" spans="1:18" x14ac:dyDescent="0.25">
      <c r="A434" s="12"/>
      <c r="B434" s="32" t="s">
        <v>180</v>
      </c>
      <c r="C434" s="27"/>
      <c r="D434" s="80" t="s">
        <v>222</v>
      </c>
      <c r="E434" s="44">
        <v>65</v>
      </c>
      <c r="F434" s="27"/>
      <c r="G434" s="80" t="s">
        <v>222</v>
      </c>
      <c r="H434" s="44" t="s">
        <v>223</v>
      </c>
      <c r="I434" s="27"/>
      <c r="J434" s="80" t="s">
        <v>222</v>
      </c>
      <c r="K434" s="44">
        <v>161</v>
      </c>
      <c r="L434" s="27"/>
      <c r="M434" s="80" t="s">
        <v>222</v>
      </c>
      <c r="N434" s="44" t="s">
        <v>223</v>
      </c>
      <c r="O434" s="27"/>
      <c r="P434" s="80" t="s">
        <v>222</v>
      </c>
      <c r="Q434" s="44">
        <v>226</v>
      </c>
      <c r="R434" s="27"/>
    </row>
    <row r="435" spans="1:18" x14ac:dyDescent="0.25">
      <c r="A435" s="12"/>
      <c r="B435" s="112"/>
      <c r="C435" s="112"/>
      <c r="D435" s="112"/>
      <c r="E435" s="112"/>
      <c r="F435" s="112"/>
      <c r="G435" s="112"/>
      <c r="H435" s="112"/>
      <c r="I435" s="112"/>
      <c r="J435" s="112"/>
      <c r="K435" s="112"/>
      <c r="L435" s="112"/>
      <c r="M435" s="112"/>
      <c r="N435" s="112"/>
      <c r="O435" s="112"/>
      <c r="P435" s="112"/>
      <c r="Q435" s="112"/>
      <c r="R435" s="112"/>
    </row>
    <row r="436" spans="1:18" x14ac:dyDescent="0.25">
      <c r="A436" s="12"/>
      <c r="B436" s="113"/>
      <c r="C436" s="113"/>
      <c r="D436" s="113"/>
      <c r="E436" s="113"/>
      <c r="F436" s="113"/>
      <c r="G436" s="113"/>
      <c r="H436" s="113"/>
      <c r="I436" s="113"/>
      <c r="J436" s="113"/>
      <c r="K436" s="113"/>
      <c r="L436" s="113"/>
      <c r="M436" s="113"/>
      <c r="N436" s="113"/>
      <c r="O436" s="113"/>
      <c r="P436" s="113"/>
      <c r="Q436" s="113"/>
      <c r="R436" s="113"/>
    </row>
    <row r="437" spans="1:18" x14ac:dyDescent="0.25">
      <c r="A437" s="12"/>
      <c r="B437" s="145" t="s">
        <v>738</v>
      </c>
      <c r="C437" s="145"/>
      <c r="D437" s="145"/>
      <c r="E437" s="145"/>
      <c r="F437" s="145"/>
      <c r="G437" s="145"/>
      <c r="H437" s="145"/>
      <c r="I437" s="145"/>
      <c r="J437" s="145"/>
      <c r="K437" s="145"/>
      <c r="L437" s="145"/>
      <c r="M437" s="145"/>
      <c r="N437" s="145"/>
      <c r="O437" s="145"/>
      <c r="P437" s="145"/>
      <c r="Q437" s="145"/>
      <c r="R437" s="145"/>
    </row>
  </sheetData>
  <mergeCells count="1559">
    <mergeCell ref="B436:R436"/>
    <mergeCell ref="B437:R437"/>
    <mergeCell ref="B388:R388"/>
    <mergeCell ref="B389:R389"/>
    <mergeCell ref="B390:R390"/>
    <mergeCell ref="B391:R391"/>
    <mergeCell ref="B392:R392"/>
    <mergeCell ref="B393:R393"/>
    <mergeCell ref="B339:R339"/>
    <mergeCell ref="B340:R340"/>
    <mergeCell ref="B341:R341"/>
    <mergeCell ref="B342:R342"/>
    <mergeCell ref="B343:R343"/>
    <mergeCell ref="B344:R344"/>
    <mergeCell ref="B294:R294"/>
    <mergeCell ref="B295:R295"/>
    <mergeCell ref="B296:R296"/>
    <mergeCell ref="B297:R297"/>
    <mergeCell ref="B298:R298"/>
    <mergeCell ref="B299:R299"/>
    <mergeCell ref="B249:R249"/>
    <mergeCell ref="B250:R250"/>
    <mergeCell ref="B251:R251"/>
    <mergeCell ref="B252:R252"/>
    <mergeCell ref="B253:R253"/>
    <mergeCell ref="B254:R254"/>
    <mergeCell ref="B225:R225"/>
    <mergeCell ref="B226:R226"/>
    <mergeCell ref="B227:R227"/>
    <mergeCell ref="B228:R228"/>
    <mergeCell ref="B229:R229"/>
    <mergeCell ref="B230:R230"/>
    <mergeCell ref="B201:R201"/>
    <mergeCell ref="B202:R202"/>
    <mergeCell ref="B203:R203"/>
    <mergeCell ref="B204:R204"/>
    <mergeCell ref="B205:R205"/>
    <mergeCell ref="B206:R206"/>
    <mergeCell ref="B177:R177"/>
    <mergeCell ref="B178:R178"/>
    <mergeCell ref="B179:R179"/>
    <mergeCell ref="B180:R180"/>
    <mergeCell ref="B181:R181"/>
    <mergeCell ref="B182:R182"/>
    <mergeCell ref="B153:R153"/>
    <mergeCell ref="B154:R154"/>
    <mergeCell ref="B155:R155"/>
    <mergeCell ref="B156:R156"/>
    <mergeCell ref="B157:R157"/>
    <mergeCell ref="B158:R158"/>
    <mergeCell ref="B120:R120"/>
    <mergeCell ref="B121:R121"/>
    <mergeCell ref="B122:R122"/>
    <mergeCell ref="B143:R143"/>
    <mergeCell ref="B144:R144"/>
    <mergeCell ref="B145:R145"/>
    <mergeCell ref="B107:R107"/>
    <mergeCell ref="B108:R108"/>
    <mergeCell ref="B109:R109"/>
    <mergeCell ref="B117:R117"/>
    <mergeCell ref="B118:R118"/>
    <mergeCell ref="B119:R119"/>
    <mergeCell ref="B81:R81"/>
    <mergeCell ref="B82:R82"/>
    <mergeCell ref="B83:R83"/>
    <mergeCell ref="B84:R84"/>
    <mergeCell ref="B85:R85"/>
    <mergeCell ref="B86:R86"/>
    <mergeCell ref="B48:R48"/>
    <mergeCell ref="B49:R49"/>
    <mergeCell ref="B50:R50"/>
    <mergeCell ref="B71:R71"/>
    <mergeCell ref="B72:R72"/>
    <mergeCell ref="B73:R73"/>
    <mergeCell ref="B35:R35"/>
    <mergeCell ref="B36:R36"/>
    <mergeCell ref="B37:R37"/>
    <mergeCell ref="B45:R45"/>
    <mergeCell ref="B46:R46"/>
    <mergeCell ref="B47:R47"/>
    <mergeCell ref="B9:R9"/>
    <mergeCell ref="B10:R10"/>
    <mergeCell ref="B11:R11"/>
    <mergeCell ref="B12:R12"/>
    <mergeCell ref="B13:R13"/>
    <mergeCell ref="B14:R14"/>
    <mergeCell ref="A1:A2"/>
    <mergeCell ref="B1:R1"/>
    <mergeCell ref="B2:R2"/>
    <mergeCell ref="B3:R3"/>
    <mergeCell ref="A4:A437"/>
    <mergeCell ref="B4:R4"/>
    <mergeCell ref="B5:R5"/>
    <mergeCell ref="B6:R6"/>
    <mergeCell ref="B7:R7"/>
    <mergeCell ref="B8:R8"/>
    <mergeCell ref="D430:E430"/>
    <mergeCell ref="G430:H430"/>
    <mergeCell ref="J430:K430"/>
    <mergeCell ref="M430:N430"/>
    <mergeCell ref="P430:Q430"/>
    <mergeCell ref="D432:E432"/>
    <mergeCell ref="G432:H432"/>
    <mergeCell ref="J432:K432"/>
    <mergeCell ref="M432:N432"/>
    <mergeCell ref="P432:Q432"/>
    <mergeCell ref="D428:E428"/>
    <mergeCell ref="G428:H428"/>
    <mergeCell ref="J428:K428"/>
    <mergeCell ref="M428:N428"/>
    <mergeCell ref="P428:Q428"/>
    <mergeCell ref="D429:E429"/>
    <mergeCell ref="G429:H429"/>
    <mergeCell ref="J429:K429"/>
    <mergeCell ref="M429:N429"/>
    <mergeCell ref="P429:Q429"/>
    <mergeCell ref="D426:E426"/>
    <mergeCell ref="G426:H426"/>
    <mergeCell ref="J426:K426"/>
    <mergeCell ref="M426:N426"/>
    <mergeCell ref="P426:Q426"/>
    <mergeCell ref="D427:E427"/>
    <mergeCell ref="G427:H427"/>
    <mergeCell ref="J427:K427"/>
    <mergeCell ref="M427:N427"/>
    <mergeCell ref="P427:Q427"/>
    <mergeCell ref="D424:E424"/>
    <mergeCell ref="G424:H424"/>
    <mergeCell ref="J424:K424"/>
    <mergeCell ref="M424:N424"/>
    <mergeCell ref="P424:Q424"/>
    <mergeCell ref="D425:E425"/>
    <mergeCell ref="G425:H425"/>
    <mergeCell ref="J425:K425"/>
    <mergeCell ref="M425:N425"/>
    <mergeCell ref="P425:Q425"/>
    <mergeCell ref="D422:E422"/>
    <mergeCell ref="G422:H422"/>
    <mergeCell ref="J422:K422"/>
    <mergeCell ref="M422:N422"/>
    <mergeCell ref="P422:Q422"/>
    <mergeCell ref="D423:E423"/>
    <mergeCell ref="G423:H423"/>
    <mergeCell ref="J423:K423"/>
    <mergeCell ref="M423:N423"/>
    <mergeCell ref="P423:Q423"/>
    <mergeCell ref="D420:E420"/>
    <mergeCell ref="G420:H420"/>
    <mergeCell ref="J420:K420"/>
    <mergeCell ref="M420:N420"/>
    <mergeCell ref="P420:Q420"/>
    <mergeCell ref="D421:E421"/>
    <mergeCell ref="G421:H421"/>
    <mergeCell ref="J421:K421"/>
    <mergeCell ref="M421:N421"/>
    <mergeCell ref="P421:Q421"/>
    <mergeCell ref="D418:E418"/>
    <mergeCell ref="G418:H418"/>
    <mergeCell ref="J418:K418"/>
    <mergeCell ref="M418:N418"/>
    <mergeCell ref="P418:Q418"/>
    <mergeCell ref="D419:E419"/>
    <mergeCell ref="G419:H419"/>
    <mergeCell ref="J419:K419"/>
    <mergeCell ref="M419:N419"/>
    <mergeCell ref="P419:Q419"/>
    <mergeCell ref="D416:E416"/>
    <mergeCell ref="G416:H416"/>
    <mergeCell ref="J416:K416"/>
    <mergeCell ref="M416:N416"/>
    <mergeCell ref="P416:Q416"/>
    <mergeCell ref="D417:E417"/>
    <mergeCell ref="G417:H417"/>
    <mergeCell ref="J417:K417"/>
    <mergeCell ref="M417:N417"/>
    <mergeCell ref="P417:Q417"/>
    <mergeCell ref="D414:E414"/>
    <mergeCell ref="G414:H414"/>
    <mergeCell ref="J414:K414"/>
    <mergeCell ref="M414:N414"/>
    <mergeCell ref="P414:Q414"/>
    <mergeCell ref="D415:E415"/>
    <mergeCell ref="G415:H415"/>
    <mergeCell ref="J415:K415"/>
    <mergeCell ref="M415:N415"/>
    <mergeCell ref="P415:Q415"/>
    <mergeCell ref="D412:E412"/>
    <mergeCell ref="G412:H412"/>
    <mergeCell ref="J412:K412"/>
    <mergeCell ref="M412:N412"/>
    <mergeCell ref="P412:Q412"/>
    <mergeCell ref="D413:E413"/>
    <mergeCell ref="G413:H413"/>
    <mergeCell ref="J413:K413"/>
    <mergeCell ref="M413:N413"/>
    <mergeCell ref="P413:Q413"/>
    <mergeCell ref="D410:E410"/>
    <mergeCell ref="G410:H410"/>
    <mergeCell ref="J410:K410"/>
    <mergeCell ref="M410:N410"/>
    <mergeCell ref="P410:Q410"/>
    <mergeCell ref="D411:E411"/>
    <mergeCell ref="G411:H411"/>
    <mergeCell ref="J411:K411"/>
    <mergeCell ref="M411:N411"/>
    <mergeCell ref="P411:Q411"/>
    <mergeCell ref="D408:E408"/>
    <mergeCell ref="G408:H408"/>
    <mergeCell ref="J408:K408"/>
    <mergeCell ref="M408:N408"/>
    <mergeCell ref="P408:Q408"/>
    <mergeCell ref="D409:E409"/>
    <mergeCell ref="G409:H409"/>
    <mergeCell ref="J409:K409"/>
    <mergeCell ref="M409:N409"/>
    <mergeCell ref="P409:Q409"/>
    <mergeCell ref="D406:E406"/>
    <mergeCell ref="G406:H406"/>
    <mergeCell ref="J406:K406"/>
    <mergeCell ref="M406:N406"/>
    <mergeCell ref="P406:Q406"/>
    <mergeCell ref="D407:E407"/>
    <mergeCell ref="G407:H407"/>
    <mergeCell ref="J407:K407"/>
    <mergeCell ref="M407:N407"/>
    <mergeCell ref="P407:Q407"/>
    <mergeCell ref="D404:E404"/>
    <mergeCell ref="G404:H404"/>
    <mergeCell ref="J404:K404"/>
    <mergeCell ref="M404:N404"/>
    <mergeCell ref="P404:Q404"/>
    <mergeCell ref="D405:E405"/>
    <mergeCell ref="G405:H405"/>
    <mergeCell ref="J405:K405"/>
    <mergeCell ref="M405:N405"/>
    <mergeCell ref="P405:Q405"/>
    <mergeCell ref="D402:E402"/>
    <mergeCell ref="G402:H402"/>
    <mergeCell ref="J402:K402"/>
    <mergeCell ref="M402:N402"/>
    <mergeCell ref="P402:Q402"/>
    <mergeCell ref="D403:E403"/>
    <mergeCell ref="G403:H403"/>
    <mergeCell ref="J403:K403"/>
    <mergeCell ref="M403:N403"/>
    <mergeCell ref="P403:Q403"/>
    <mergeCell ref="D400:E400"/>
    <mergeCell ref="G400:H400"/>
    <mergeCell ref="J400:K400"/>
    <mergeCell ref="M400:N400"/>
    <mergeCell ref="P400:Q400"/>
    <mergeCell ref="D401:E401"/>
    <mergeCell ref="G401:H401"/>
    <mergeCell ref="J401:K401"/>
    <mergeCell ref="M401:N401"/>
    <mergeCell ref="P401:Q401"/>
    <mergeCell ref="D398:E398"/>
    <mergeCell ref="G398:H398"/>
    <mergeCell ref="J398:K398"/>
    <mergeCell ref="M398:N398"/>
    <mergeCell ref="P398:Q398"/>
    <mergeCell ref="D399:E399"/>
    <mergeCell ref="G399:H399"/>
    <mergeCell ref="J399:K399"/>
    <mergeCell ref="M399:N399"/>
    <mergeCell ref="P399:Q399"/>
    <mergeCell ref="P394:Q395"/>
    <mergeCell ref="R394:R395"/>
    <mergeCell ref="D396:E396"/>
    <mergeCell ref="G396:H396"/>
    <mergeCell ref="J396:K396"/>
    <mergeCell ref="M396:N396"/>
    <mergeCell ref="P396:Q396"/>
    <mergeCell ref="G395:H395"/>
    <mergeCell ref="I394:I395"/>
    <mergeCell ref="J394:K395"/>
    <mergeCell ref="L394:L395"/>
    <mergeCell ref="M394:N395"/>
    <mergeCell ref="O394:O395"/>
    <mergeCell ref="D384:E384"/>
    <mergeCell ref="G384:H384"/>
    <mergeCell ref="J384:K384"/>
    <mergeCell ref="M384:N384"/>
    <mergeCell ref="P384:Q384"/>
    <mergeCell ref="B394:B395"/>
    <mergeCell ref="C394:C395"/>
    <mergeCell ref="D394:E395"/>
    <mergeCell ref="F394:F395"/>
    <mergeCell ref="G394:H394"/>
    <mergeCell ref="D381:E381"/>
    <mergeCell ref="G381:H381"/>
    <mergeCell ref="J381:K381"/>
    <mergeCell ref="M381:N381"/>
    <mergeCell ref="P381:Q381"/>
    <mergeCell ref="D382:E382"/>
    <mergeCell ref="G382:H382"/>
    <mergeCell ref="J382:K382"/>
    <mergeCell ref="M382:N382"/>
    <mergeCell ref="P382:Q382"/>
    <mergeCell ref="D379:E379"/>
    <mergeCell ref="G379:H379"/>
    <mergeCell ref="J379:K379"/>
    <mergeCell ref="M379:N379"/>
    <mergeCell ref="P379:Q379"/>
    <mergeCell ref="D380:E380"/>
    <mergeCell ref="G380:H380"/>
    <mergeCell ref="J380:K380"/>
    <mergeCell ref="M380:N380"/>
    <mergeCell ref="P380:Q380"/>
    <mergeCell ref="D377:E377"/>
    <mergeCell ref="G377:H377"/>
    <mergeCell ref="J377:K377"/>
    <mergeCell ref="M377:N377"/>
    <mergeCell ref="P377:Q377"/>
    <mergeCell ref="D378:E378"/>
    <mergeCell ref="G378:H378"/>
    <mergeCell ref="J378:K378"/>
    <mergeCell ref="M378:N378"/>
    <mergeCell ref="P378:Q378"/>
    <mergeCell ref="D375:E375"/>
    <mergeCell ref="G375:H375"/>
    <mergeCell ref="J375:K375"/>
    <mergeCell ref="M375:N375"/>
    <mergeCell ref="P375:Q375"/>
    <mergeCell ref="D376:E376"/>
    <mergeCell ref="G376:H376"/>
    <mergeCell ref="J376:K376"/>
    <mergeCell ref="M376:N376"/>
    <mergeCell ref="P376:Q376"/>
    <mergeCell ref="D373:E373"/>
    <mergeCell ref="G373:H373"/>
    <mergeCell ref="J373:K373"/>
    <mergeCell ref="M373:N373"/>
    <mergeCell ref="P373:Q373"/>
    <mergeCell ref="D374:E374"/>
    <mergeCell ref="G374:H374"/>
    <mergeCell ref="J374:K374"/>
    <mergeCell ref="M374:N374"/>
    <mergeCell ref="P374:Q374"/>
    <mergeCell ref="D371:E371"/>
    <mergeCell ref="G371:H371"/>
    <mergeCell ref="J371:K371"/>
    <mergeCell ref="M371:N371"/>
    <mergeCell ref="P371:Q371"/>
    <mergeCell ref="D372:E372"/>
    <mergeCell ref="G372:H372"/>
    <mergeCell ref="J372:K372"/>
    <mergeCell ref="M372:N372"/>
    <mergeCell ref="P372:Q372"/>
    <mergeCell ref="D369:E369"/>
    <mergeCell ref="G369:H369"/>
    <mergeCell ref="J369:K369"/>
    <mergeCell ref="M369:N369"/>
    <mergeCell ref="P369:Q369"/>
    <mergeCell ref="D370:E370"/>
    <mergeCell ref="G370:H370"/>
    <mergeCell ref="J370:K370"/>
    <mergeCell ref="M370:N370"/>
    <mergeCell ref="P370:Q370"/>
    <mergeCell ref="D367:E367"/>
    <mergeCell ref="G367:H367"/>
    <mergeCell ref="J367:K367"/>
    <mergeCell ref="M367:N367"/>
    <mergeCell ref="P367:Q367"/>
    <mergeCell ref="D368:E368"/>
    <mergeCell ref="G368:H368"/>
    <mergeCell ref="J368:K368"/>
    <mergeCell ref="M368:N368"/>
    <mergeCell ref="P368:Q368"/>
    <mergeCell ref="D365:E365"/>
    <mergeCell ref="G365:H365"/>
    <mergeCell ref="J365:K365"/>
    <mergeCell ref="M365:N365"/>
    <mergeCell ref="P365:Q365"/>
    <mergeCell ref="D366:E366"/>
    <mergeCell ref="G366:H366"/>
    <mergeCell ref="J366:K366"/>
    <mergeCell ref="M366:N366"/>
    <mergeCell ref="P366:Q366"/>
    <mergeCell ref="D363:E363"/>
    <mergeCell ref="G363:H363"/>
    <mergeCell ref="J363:K363"/>
    <mergeCell ref="M363:N363"/>
    <mergeCell ref="P363:Q363"/>
    <mergeCell ref="D364:E364"/>
    <mergeCell ref="G364:H364"/>
    <mergeCell ref="J364:K364"/>
    <mergeCell ref="M364:N364"/>
    <mergeCell ref="P364:Q364"/>
    <mergeCell ref="D361:E361"/>
    <mergeCell ref="G361:H361"/>
    <mergeCell ref="J361:K361"/>
    <mergeCell ref="M361:N361"/>
    <mergeCell ref="P361:Q361"/>
    <mergeCell ref="D362:E362"/>
    <mergeCell ref="G362:H362"/>
    <mergeCell ref="J362:K362"/>
    <mergeCell ref="M362:N362"/>
    <mergeCell ref="P362:Q362"/>
    <mergeCell ref="D359:E359"/>
    <mergeCell ref="G359:H359"/>
    <mergeCell ref="J359:K359"/>
    <mergeCell ref="M359:N359"/>
    <mergeCell ref="P359:Q359"/>
    <mergeCell ref="D360:E360"/>
    <mergeCell ref="G360:H360"/>
    <mergeCell ref="J360:K360"/>
    <mergeCell ref="M360:N360"/>
    <mergeCell ref="P360:Q360"/>
    <mergeCell ref="D357:E357"/>
    <mergeCell ref="G357:H357"/>
    <mergeCell ref="J357:K357"/>
    <mergeCell ref="M357:N357"/>
    <mergeCell ref="P357:Q357"/>
    <mergeCell ref="D358:E358"/>
    <mergeCell ref="G358:H358"/>
    <mergeCell ref="J358:K358"/>
    <mergeCell ref="M358:N358"/>
    <mergeCell ref="P358:Q358"/>
    <mergeCell ref="D355:E355"/>
    <mergeCell ref="G355:H355"/>
    <mergeCell ref="J355:K355"/>
    <mergeCell ref="M355:N355"/>
    <mergeCell ref="P355:Q355"/>
    <mergeCell ref="D356:E356"/>
    <mergeCell ref="G356:H356"/>
    <mergeCell ref="J356:K356"/>
    <mergeCell ref="M356:N356"/>
    <mergeCell ref="P356:Q356"/>
    <mergeCell ref="D353:E353"/>
    <mergeCell ref="G353:H353"/>
    <mergeCell ref="J353:K353"/>
    <mergeCell ref="M353:N353"/>
    <mergeCell ref="P353:Q353"/>
    <mergeCell ref="D354:E354"/>
    <mergeCell ref="G354:H354"/>
    <mergeCell ref="J354:K354"/>
    <mergeCell ref="M354:N354"/>
    <mergeCell ref="P354:Q354"/>
    <mergeCell ref="D351:E351"/>
    <mergeCell ref="G351:H351"/>
    <mergeCell ref="J351:K351"/>
    <mergeCell ref="M351:N351"/>
    <mergeCell ref="P351:Q351"/>
    <mergeCell ref="D352:E352"/>
    <mergeCell ref="G352:H352"/>
    <mergeCell ref="J352:K352"/>
    <mergeCell ref="M352:N352"/>
    <mergeCell ref="P352:Q352"/>
    <mergeCell ref="D349:E349"/>
    <mergeCell ref="G349:H349"/>
    <mergeCell ref="J349:K349"/>
    <mergeCell ref="M349:N349"/>
    <mergeCell ref="P349:Q349"/>
    <mergeCell ref="D350:E350"/>
    <mergeCell ref="G350:H350"/>
    <mergeCell ref="J350:K350"/>
    <mergeCell ref="M350:N350"/>
    <mergeCell ref="P350:Q350"/>
    <mergeCell ref="P345:Q346"/>
    <mergeCell ref="R345:R346"/>
    <mergeCell ref="D347:E347"/>
    <mergeCell ref="G347:H347"/>
    <mergeCell ref="J347:K347"/>
    <mergeCell ref="M347:N347"/>
    <mergeCell ref="P347:Q347"/>
    <mergeCell ref="G346:H346"/>
    <mergeCell ref="I345:I346"/>
    <mergeCell ref="J345:K346"/>
    <mergeCell ref="L345:L346"/>
    <mergeCell ref="M345:N346"/>
    <mergeCell ref="O345:O346"/>
    <mergeCell ref="D336:E336"/>
    <mergeCell ref="G336:H336"/>
    <mergeCell ref="J336:K336"/>
    <mergeCell ref="M336:N336"/>
    <mergeCell ref="P336:Q336"/>
    <mergeCell ref="B345:B346"/>
    <mergeCell ref="C345:C346"/>
    <mergeCell ref="D345:E346"/>
    <mergeCell ref="F345:F346"/>
    <mergeCell ref="G345:H345"/>
    <mergeCell ref="D334:E334"/>
    <mergeCell ref="G334:H334"/>
    <mergeCell ref="J334:K334"/>
    <mergeCell ref="M334:N334"/>
    <mergeCell ref="P334:Q334"/>
    <mergeCell ref="D335:E335"/>
    <mergeCell ref="G335:H335"/>
    <mergeCell ref="J335:K335"/>
    <mergeCell ref="M335:N335"/>
    <mergeCell ref="P335:Q335"/>
    <mergeCell ref="D332:E332"/>
    <mergeCell ref="G332:H332"/>
    <mergeCell ref="J332:K332"/>
    <mergeCell ref="M332:N332"/>
    <mergeCell ref="P332:Q332"/>
    <mergeCell ref="D333:E333"/>
    <mergeCell ref="G333:H333"/>
    <mergeCell ref="J333:K333"/>
    <mergeCell ref="M333:N333"/>
    <mergeCell ref="P333:Q333"/>
    <mergeCell ref="D330:E330"/>
    <mergeCell ref="G330:H330"/>
    <mergeCell ref="J330:K330"/>
    <mergeCell ref="M330:N330"/>
    <mergeCell ref="P330:Q330"/>
    <mergeCell ref="D331:E331"/>
    <mergeCell ref="G331:H331"/>
    <mergeCell ref="J331:K331"/>
    <mergeCell ref="M331:N331"/>
    <mergeCell ref="P331:Q331"/>
    <mergeCell ref="D328:E328"/>
    <mergeCell ref="G328:H328"/>
    <mergeCell ref="J328:K328"/>
    <mergeCell ref="M328:N328"/>
    <mergeCell ref="P328:Q328"/>
    <mergeCell ref="D329:E329"/>
    <mergeCell ref="G329:H329"/>
    <mergeCell ref="J329:K329"/>
    <mergeCell ref="M329:N329"/>
    <mergeCell ref="P329:Q329"/>
    <mergeCell ref="D326:E326"/>
    <mergeCell ref="G326:H326"/>
    <mergeCell ref="J326:K326"/>
    <mergeCell ref="M326:N326"/>
    <mergeCell ref="P326:Q326"/>
    <mergeCell ref="D327:E327"/>
    <mergeCell ref="G327:H327"/>
    <mergeCell ref="J327:K327"/>
    <mergeCell ref="M327:N327"/>
    <mergeCell ref="P327:Q327"/>
    <mergeCell ref="D324:E324"/>
    <mergeCell ref="G324:H324"/>
    <mergeCell ref="J324:K324"/>
    <mergeCell ref="M324:N324"/>
    <mergeCell ref="P324:Q324"/>
    <mergeCell ref="D325:E325"/>
    <mergeCell ref="G325:H325"/>
    <mergeCell ref="J325:K325"/>
    <mergeCell ref="M325:N325"/>
    <mergeCell ref="P325:Q325"/>
    <mergeCell ref="D321:E321"/>
    <mergeCell ref="G321:H321"/>
    <mergeCell ref="J321:K321"/>
    <mergeCell ref="M321:N321"/>
    <mergeCell ref="P321:Q321"/>
    <mergeCell ref="D323:E323"/>
    <mergeCell ref="G323:H323"/>
    <mergeCell ref="J323:K323"/>
    <mergeCell ref="M323:N323"/>
    <mergeCell ref="P323:Q323"/>
    <mergeCell ref="D318:E318"/>
    <mergeCell ref="G318:H318"/>
    <mergeCell ref="J318:K318"/>
    <mergeCell ref="M318:N318"/>
    <mergeCell ref="P318:Q318"/>
    <mergeCell ref="D319:E319"/>
    <mergeCell ref="G319:H319"/>
    <mergeCell ref="J319:K319"/>
    <mergeCell ref="M319:N319"/>
    <mergeCell ref="P319:Q319"/>
    <mergeCell ref="D316:E316"/>
    <mergeCell ref="G316:H316"/>
    <mergeCell ref="J316:K316"/>
    <mergeCell ref="M316:N316"/>
    <mergeCell ref="P316:Q316"/>
    <mergeCell ref="D317:E317"/>
    <mergeCell ref="G317:H317"/>
    <mergeCell ref="J317:K317"/>
    <mergeCell ref="M317:N317"/>
    <mergeCell ref="P317:Q317"/>
    <mergeCell ref="D314:E314"/>
    <mergeCell ref="G314:H314"/>
    <mergeCell ref="J314:K314"/>
    <mergeCell ref="M314:N314"/>
    <mergeCell ref="P314:Q314"/>
    <mergeCell ref="D315:E315"/>
    <mergeCell ref="G315:H315"/>
    <mergeCell ref="J315:K315"/>
    <mergeCell ref="M315:N315"/>
    <mergeCell ref="P315:Q315"/>
    <mergeCell ref="D312:E312"/>
    <mergeCell ref="G312:H312"/>
    <mergeCell ref="J312:K312"/>
    <mergeCell ref="M312:N312"/>
    <mergeCell ref="P312:Q312"/>
    <mergeCell ref="D313:E313"/>
    <mergeCell ref="G313:H313"/>
    <mergeCell ref="J313:K313"/>
    <mergeCell ref="M313:N313"/>
    <mergeCell ref="P313:Q313"/>
    <mergeCell ref="D310:E310"/>
    <mergeCell ref="G310:H310"/>
    <mergeCell ref="J310:K310"/>
    <mergeCell ref="M310:N310"/>
    <mergeCell ref="P310:Q310"/>
    <mergeCell ref="D311:E311"/>
    <mergeCell ref="G311:H311"/>
    <mergeCell ref="J311:K311"/>
    <mergeCell ref="M311:N311"/>
    <mergeCell ref="P311:Q311"/>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4:E304"/>
    <mergeCell ref="G304:H304"/>
    <mergeCell ref="J304:K304"/>
    <mergeCell ref="M304:N304"/>
    <mergeCell ref="P304:Q304"/>
    <mergeCell ref="D305:E305"/>
    <mergeCell ref="G305:H305"/>
    <mergeCell ref="J305:K305"/>
    <mergeCell ref="M305:N305"/>
    <mergeCell ref="P305:Q305"/>
    <mergeCell ref="P300:Q301"/>
    <mergeCell ref="R300:R301"/>
    <mergeCell ref="D302:E302"/>
    <mergeCell ref="G302:H302"/>
    <mergeCell ref="J302:K302"/>
    <mergeCell ref="M302:N302"/>
    <mergeCell ref="P302:Q302"/>
    <mergeCell ref="G301:H301"/>
    <mergeCell ref="I300:I301"/>
    <mergeCell ref="J300:K301"/>
    <mergeCell ref="L300:L301"/>
    <mergeCell ref="M300:N301"/>
    <mergeCell ref="O300:O301"/>
    <mergeCell ref="D291:E291"/>
    <mergeCell ref="G291:H291"/>
    <mergeCell ref="J291:K291"/>
    <mergeCell ref="M291:N291"/>
    <mergeCell ref="P291:Q291"/>
    <mergeCell ref="B300:B301"/>
    <mergeCell ref="C300:C301"/>
    <mergeCell ref="D300:E301"/>
    <mergeCell ref="F300:F301"/>
    <mergeCell ref="G300:H300"/>
    <mergeCell ref="D289:E289"/>
    <mergeCell ref="G289:H289"/>
    <mergeCell ref="J289:K289"/>
    <mergeCell ref="M289:N289"/>
    <mergeCell ref="P289:Q289"/>
    <mergeCell ref="D290:E290"/>
    <mergeCell ref="G290:H290"/>
    <mergeCell ref="J290:K290"/>
    <mergeCell ref="M290:N290"/>
    <mergeCell ref="P290:Q290"/>
    <mergeCell ref="D287:E287"/>
    <mergeCell ref="G287:H287"/>
    <mergeCell ref="J287:K287"/>
    <mergeCell ref="M287:N287"/>
    <mergeCell ref="P287:Q287"/>
    <mergeCell ref="D288:E288"/>
    <mergeCell ref="G288:H288"/>
    <mergeCell ref="J288:K288"/>
    <mergeCell ref="M288:N288"/>
    <mergeCell ref="P288:Q288"/>
    <mergeCell ref="D285:E285"/>
    <mergeCell ref="G285:H285"/>
    <mergeCell ref="J285:K285"/>
    <mergeCell ref="M285:N285"/>
    <mergeCell ref="P285:Q285"/>
    <mergeCell ref="D286:E286"/>
    <mergeCell ref="G286:H286"/>
    <mergeCell ref="J286:K286"/>
    <mergeCell ref="M286:N286"/>
    <mergeCell ref="P286:Q286"/>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9:E279"/>
    <mergeCell ref="G279:H279"/>
    <mergeCell ref="J279:K279"/>
    <mergeCell ref="M279:N279"/>
    <mergeCell ref="P279:Q279"/>
    <mergeCell ref="D280:E280"/>
    <mergeCell ref="G280:H280"/>
    <mergeCell ref="J280:K280"/>
    <mergeCell ref="M280:N280"/>
    <mergeCell ref="P280:Q280"/>
    <mergeCell ref="D275:E275"/>
    <mergeCell ref="G275:H275"/>
    <mergeCell ref="J275:K275"/>
    <mergeCell ref="M275:N275"/>
    <mergeCell ref="P275:Q275"/>
    <mergeCell ref="D277:E277"/>
    <mergeCell ref="G277:H277"/>
    <mergeCell ref="J277:K277"/>
    <mergeCell ref="M277:N277"/>
    <mergeCell ref="P277:Q277"/>
    <mergeCell ref="D273:E273"/>
    <mergeCell ref="G273:H273"/>
    <mergeCell ref="J273:K273"/>
    <mergeCell ref="M273:N273"/>
    <mergeCell ref="P273:Q273"/>
    <mergeCell ref="D274:E274"/>
    <mergeCell ref="G274:H274"/>
    <mergeCell ref="J274:K274"/>
    <mergeCell ref="M274:N274"/>
    <mergeCell ref="P274:Q274"/>
    <mergeCell ref="D271:E271"/>
    <mergeCell ref="G271:H271"/>
    <mergeCell ref="J271:K271"/>
    <mergeCell ref="M271:N271"/>
    <mergeCell ref="P271:Q271"/>
    <mergeCell ref="D272:E272"/>
    <mergeCell ref="G272:H272"/>
    <mergeCell ref="J272:K272"/>
    <mergeCell ref="M272:N272"/>
    <mergeCell ref="P272:Q272"/>
    <mergeCell ref="D269:E269"/>
    <mergeCell ref="G269:H269"/>
    <mergeCell ref="J269:K269"/>
    <mergeCell ref="M269:N269"/>
    <mergeCell ref="P269:Q269"/>
    <mergeCell ref="D270:E270"/>
    <mergeCell ref="G270:H270"/>
    <mergeCell ref="J270:K270"/>
    <mergeCell ref="M270:N270"/>
    <mergeCell ref="P270:Q270"/>
    <mergeCell ref="D267:E267"/>
    <mergeCell ref="G267:H267"/>
    <mergeCell ref="J267:K267"/>
    <mergeCell ref="M267:N267"/>
    <mergeCell ref="P267:Q267"/>
    <mergeCell ref="D268:E268"/>
    <mergeCell ref="G268:H268"/>
    <mergeCell ref="J268:K268"/>
    <mergeCell ref="M268:N268"/>
    <mergeCell ref="P268:Q268"/>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R255:R256"/>
    <mergeCell ref="D257:E257"/>
    <mergeCell ref="G257:H257"/>
    <mergeCell ref="J257:K257"/>
    <mergeCell ref="M257:N257"/>
    <mergeCell ref="P257:Q257"/>
    <mergeCell ref="I255:I256"/>
    <mergeCell ref="J255:K256"/>
    <mergeCell ref="L255:L256"/>
    <mergeCell ref="M255:N256"/>
    <mergeCell ref="O255:O256"/>
    <mergeCell ref="P255:Q256"/>
    <mergeCell ref="B255:B256"/>
    <mergeCell ref="C255:C256"/>
    <mergeCell ref="D255:E256"/>
    <mergeCell ref="F255:F256"/>
    <mergeCell ref="G255:H255"/>
    <mergeCell ref="G256:H256"/>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5:E235"/>
    <mergeCell ref="G235:H235"/>
    <mergeCell ref="J235:K235"/>
    <mergeCell ref="M235:N235"/>
    <mergeCell ref="P235:Q235"/>
    <mergeCell ref="D236:E236"/>
    <mergeCell ref="G236:H236"/>
    <mergeCell ref="J236:K236"/>
    <mergeCell ref="M236:N236"/>
    <mergeCell ref="P236:Q236"/>
    <mergeCell ref="R231:R232"/>
    <mergeCell ref="D233:E233"/>
    <mergeCell ref="G233:H233"/>
    <mergeCell ref="J233:K233"/>
    <mergeCell ref="M233:N233"/>
    <mergeCell ref="P233:Q233"/>
    <mergeCell ref="I231:I232"/>
    <mergeCell ref="J231:K232"/>
    <mergeCell ref="L231:L232"/>
    <mergeCell ref="M231:N232"/>
    <mergeCell ref="O231:O232"/>
    <mergeCell ref="P231:Q232"/>
    <mergeCell ref="B231:B232"/>
    <mergeCell ref="C231:C232"/>
    <mergeCell ref="D231:E232"/>
    <mergeCell ref="F231:F232"/>
    <mergeCell ref="G231:H231"/>
    <mergeCell ref="G232:H232"/>
    <mergeCell ref="D221:E221"/>
    <mergeCell ref="G221:H221"/>
    <mergeCell ref="J221:K221"/>
    <mergeCell ref="M221:N221"/>
    <mergeCell ref="P221:Q221"/>
    <mergeCell ref="D222:E222"/>
    <mergeCell ref="G222:H222"/>
    <mergeCell ref="J222:K222"/>
    <mergeCell ref="M222:N222"/>
    <mergeCell ref="P222:Q222"/>
    <mergeCell ref="D219:E219"/>
    <mergeCell ref="G219:H219"/>
    <mergeCell ref="J219:K219"/>
    <mergeCell ref="M219:N219"/>
    <mergeCell ref="P219:Q219"/>
    <mergeCell ref="D220:E220"/>
    <mergeCell ref="G220:H220"/>
    <mergeCell ref="J220:K220"/>
    <mergeCell ref="M220:N220"/>
    <mergeCell ref="P220:Q220"/>
    <mergeCell ref="D217:E217"/>
    <mergeCell ref="G217:H217"/>
    <mergeCell ref="J217:K217"/>
    <mergeCell ref="M217:N217"/>
    <mergeCell ref="P217:Q217"/>
    <mergeCell ref="D218:E218"/>
    <mergeCell ref="G218:H218"/>
    <mergeCell ref="J218:K218"/>
    <mergeCell ref="M218:N218"/>
    <mergeCell ref="P218:Q218"/>
    <mergeCell ref="D215:E215"/>
    <mergeCell ref="G215:H215"/>
    <mergeCell ref="J215:K215"/>
    <mergeCell ref="M215:N215"/>
    <mergeCell ref="P215:Q215"/>
    <mergeCell ref="D216:E216"/>
    <mergeCell ref="G216:H216"/>
    <mergeCell ref="J216:K216"/>
    <mergeCell ref="M216:N216"/>
    <mergeCell ref="P216:Q216"/>
    <mergeCell ref="D213:E213"/>
    <mergeCell ref="G213:H213"/>
    <mergeCell ref="J213:K213"/>
    <mergeCell ref="M213:N213"/>
    <mergeCell ref="P213:Q213"/>
    <mergeCell ref="D214:E214"/>
    <mergeCell ref="G214:H214"/>
    <mergeCell ref="J214:K214"/>
    <mergeCell ref="M214:N214"/>
    <mergeCell ref="P214:Q214"/>
    <mergeCell ref="D211:E211"/>
    <mergeCell ref="G211:H211"/>
    <mergeCell ref="J211:K211"/>
    <mergeCell ref="M211:N211"/>
    <mergeCell ref="P211:Q211"/>
    <mergeCell ref="D212:E212"/>
    <mergeCell ref="G212:H212"/>
    <mergeCell ref="J212:K212"/>
    <mergeCell ref="M212:N212"/>
    <mergeCell ref="P212:Q212"/>
    <mergeCell ref="R207:R208"/>
    <mergeCell ref="D209:E209"/>
    <mergeCell ref="G209:H209"/>
    <mergeCell ref="J209:K209"/>
    <mergeCell ref="M209:N209"/>
    <mergeCell ref="P209:Q209"/>
    <mergeCell ref="I207:I208"/>
    <mergeCell ref="J207:K208"/>
    <mergeCell ref="L207:L208"/>
    <mergeCell ref="M207:N208"/>
    <mergeCell ref="O207:O208"/>
    <mergeCell ref="P207:Q208"/>
    <mergeCell ref="B207:B208"/>
    <mergeCell ref="C207:C208"/>
    <mergeCell ref="D207:E208"/>
    <mergeCell ref="F207:F208"/>
    <mergeCell ref="G207:H207"/>
    <mergeCell ref="G208:H208"/>
    <mergeCell ref="D197:E197"/>
    <mergeCell ref="G197:H197"/>
    <mergeCell ref="J197:K197"/>
    <mergeCell ref="M197:N197"/>
    <mergeCell ref="P197:Q197"/>
    <mergeCell ref="D198:E198"/>
    <mergeCell ref="G198:H198"/>
    <mergeCell ref="J198:K198"/>
    <mergeCell ref="M198:N198"/>
    <mergeCell ref="P198:Q198"/>
    <mergeCell ref="D195:E195"/>
    <mergeCell ref="G195:H195"/>
    <mergeCell ref="J195:K195"/>
    <mergeCell ref="M195:N195"/>
    <mergeCell ref="P195:Q195"/>
    <mergeCell ref="D196:E196"/>
    <mergeCell ref="G196:H196"/>
    <mergeCell ref="J196:K196"/>
    <mergeCell ref="M196:N196"/>
    <mergeCell ref="P196:Q196"/>
    <mergeCell ref="D193:E193"/>
    <mergeCell ref="G193:H193"/>
    <mergeCell ref="J193:K193"/>
    <mergeCell ref="M193:N193"/>
    <mergeCell ref="P193:Q193"/>
    <mergeCell ref="D194:E194"/>
    <mergeCell ref="G194:H194"/>
    <mergeCell ref="J194:K194"/>
    <mergeCell ref="M194:N194"/>
    <mergeCell ref="P194:Q194"/>
    <mergeCell ref="D191:E191"/>
    <mergeCell ref="G191:H191"/>
    <mergeCell ref="J191:K191"/>
    <mergeCell ref="M191:N191"/>
    <mergeCell ref="P191:Q191"/>
    <mergeCell ref="D192:E192"/>
    <mergeCell ref="G192:H192"/>
    <mergeCell ref="J192:K192"/>
    <mergeCell ref="M192:N192"/>
    <mergeCell ref="P192:Q192"/>
    <mergeCell ref="D189:E189"/>
    <mergeCell ref="G189:H189"/>
    <mergeCell ref="J189:K189"/>
    <mergeCell ref="M189:N189"/>
    <mergeCell ref="P189:Q189"/>
    <mergeCell ref="D190:E190"/>
    <mergeCell ref="G190:H190"/>
    <mergeCell ref="J190:K190"/>
    <mergeCell ref="M190:N190"/>
    <mergeCell ref="P190:Q190"/>
    <mergeCell ref="D187:E187"/>
    <mergeCell ref="G187:H187"/>
    <mergeCell ref="J187:K187"/>
    <mergeCell ref="M187:N187"/>
    <mergeCell ref="P187:Q187"/>
    <mergeCell ref="D188:E188"/>
    <mergeCell ref="G188:H188"/>
    <mergeCell ref="J188:K188"/>
    <mergeCell ref="M188:N188"/>
    <mergeCell ref="P188:Q188"/>
    <mergeCell ref="R183:R184"/>
    <mergeCell ref="D185:E185"/>
    <mergeCell ref="G185:H185"/>
    <mergeCell ref="J185:K185"/>
    <mergeCell ref="M185:N185"/>
    <mergeCell ref="P185:Q185"/>
    <mergeCell ref="I183:I184"/>
    <mergeCell ref="J183:K184"/>
    <mergeCell ref="L183:L184"/>
    <mergeCell ref="M183:N184"/>
    <mergeCell ref="O183:O184"/>
    <mergeCell ref="P183:Q184"/>
    <mergeCell ref="B183:B184"/>
    <mergeCell ref="C183:C184"/>
    <mergeCell ref="D183:E184"/>
    <mergeCell ref="F183:F184"/>
    <mergeCell ref="G183:H183"/>
    <mergeCell ref="G184:H184"/>
    <mergeCell ref="D173:E173"/>
    <mergeCell ref="G173:H173"/>
    <mergeCell ref="J173:K173"/>
    <mergeCell ref="M173:N173"/>
    <mergeCell ref="P173:Q173"/>
    <mergeCell ref="D174:E174"/>
    <mergeCell ref="G174:H174"/>
    <mergeCell ref="J174:K174"/>
    <mergeCell ref="M174:N174"/>
    <mergeCell ref="P174:Q174"/>
    <mergeCell ref="D171:E171"/>
    <mergeCell ref="G171:H171"/>
    <mergeCell ref="J171:K171"/>
    <mergeCell ref="M171:N171"/>
    <mergeCell ref="P171:Q171"/>
    <mergeCell ref="D172:E172"/>
    <mergeCell ref="G172:H172"/>
    <mergeCell ref="J172:K172"/>
    <mergeCell ref="M172:N172"/>
    <mergeCell ref="P172:Q172"/>
    <mergeCell ref="D169:E169"/>
    <mergeCell ref="G169:H169"/>
    <mergeCell ref="J169:K169"/>
    <mergeCell ref="M169:N169"/>
    <mergeCell ref="P169:Q169"/>
    <mergeCell ref="D170:E170"/>
    <mergeCell ref="G170:H170"/>
    <mergeCell ref="J170:K170"/>
    <mergeCell ref="M170:N170"/>
    <mergeCell ref="P170:Q170"/>
    <mergeCell ref="D167:E167"/>
    <mergeCell ref="G167:H167"/>
    <mergeCell ref="J167:K167"/>
    <mergeCell ref="M167:N167"/>
    <mergeCell ref="P167:Q167"/>
    <mergeCell ref="D168:E168"/>
    <mergeCell ref="G168:H168"/>
    <mergeCell ref="J168:K168"/>
    <mergeCell ref="M168:N168"/>
    <mergeCell ref="P168:Q168"/>
    <mergeCell ref="D165:E165"/>
    <mergeCell ref="G165:H165"/>
    <mergeCell ref="J165:K165"/>
    <mergeCell ref="M165:N165"/>
    <mergeCell ref="P165:Q165"/>
    <mergeCell ref="D166:E166"/>
    <mergeCell ref="G166:H166"/>
    <mergeCell ref="J166:K166"/>
    <mergeCell ref="M166:N166"/>
    <mergeCell ref="P166:Q166"/>
    <mergeCell ref="D163:E163"/>
    <mergeCell ref="G163:H163"/>
    <mergeCell ref="J163:K163"/>
    <mergeCell ref="M163:N163"/>
    <mergeCell ref="P163:Q163"/>
    <mergeCell ref="D164:E164"/>
    <mergeCell ref="G164:H164"/>
    <mergeCell ref="J164:K164"/>
    <mergeCell ref="M164:N164"/>
    <mergeCell ref="P164:Q164"/>
    <mergeCell ref="R159:R160"/>
    <mergeCell ref="D161:E161"/>
    <mergeCell ref="G161:H161"/>
    <mergeCell ref="J161:K161"/>
    <mergeCell ref="M161:N161"/>
    <mergeCell ref="P161:Q161"/>
    <mergeCell ref="I159:I160"/>
    <mergeCell ref="J159:K160"/>
    <mergeCell ref="L159:L160"/>
    <mergeCell ref="M159:N160"/>
    <mergeCell ref="O159:O160"/>
    <mergeCell ref="P159:Q160"/>
    <mergeCell ref="B159:B160"/>
    <mergeCell ref="C159:C160"/>
    <mergeCell ref="D159:E160"/>
    <mergeCell ref="F159:F160"/>
    <mergeCell ref="G159:H159"/>
    <mergeCell ref="G160:H160"/>
    <mergeCell ref="R146:R147"/>
    <mergeCell ref="D148:E148"/>
    <mergeCell ref="G148:H148"/>
    <mergeCell ref="J148:K148"/>
    <mergeCell ref="M148:N148"/>
    <mergeCell ref="P148:Q148"/>
    <mergeCell ref="I146:I147"/>
    <mergeCell ref="J146:K147"/>
    <mergeCell ref="L146:L147"/>
    <mergeCell ref="M146:N147"/>
    <mergeCell ref="O146:O147"/>
    <mergeCell ref="P146:Q147"/>
    <mergeCell ref="B146:B147"/>
    <mergeCell ref="C146:C147"/>
    <mergeCell ref="D146:E147"/>
    <mergeCell ref="F146:F147"/>
    <mergeCell ref="G146:H146"/>
    <mergeCell ref="G147:H147"/>
    <mergeCell ref="D139:E139"/>
    <mergeCell ref="G139:H139"/>
    <mergeCell ref="J139:K139"/>
    <mergeCell ref="M139:N139"/>
    <mergeCell ref="P139:Q139"/>
    <mergeCell ref="D140:E140"/>
    <mergeCell ref="G140:H140"/>
    <mergeCell ref="J140:K140"/>
    <mergeCell ref="M140:N140"/>
    <mergeCell ref="P140:Q140"/>
    <mergeCell ref="D137:E137"/>
    <mergeCell ref="G137:H137"/>
    <mergeCell ref="J137:K137"/>
    <mergeCell ref="M137:N137"/>
    <mergeCell ref="P137:Q137"/>
    <mergeCell ref="D138:E138"/>
    <mergeCell ref="G138:H138"/>
    <mergeCell ref="J138:K138"/>
    <mergeCell ref="M138:N138"/>
    <mergeCell ref="P138:Q138"/>
    <mergeCell ref="D135:E135"/>
    <mergeCell ref="G135:H135"/>
    <mergeCell ref="J135:K135"/>
    <mergeCell ref="M135:N135"/>
    <mergeCell ref="P135:Q135"/>
    <mergeCell ref="D136:E136"/>
    <mergeCell ref="G136:H136"/>
    <mergeCell ref="J136:K136"/>
    <mergeCell ref="M136:N136"/>
    <mergeCell ref="P136:Q136"/>
    <mergeCell ref="D133:E133"/>
    <mergeCell ref="G133:H133"/>
    <mergeCell ref="J133:K133"/>
    <mergeCell ref="M133:N133"/>
    <mergeCell ref="P133:Q133"/>
    <mergeCell ref="D134:E134"/>
    <mergeCell ref="G134:H134"/>
    <mergeCell ref="J134:K134"/>
    <mergeCell ref="M134:N134"/>
    <mergeCell ref="P134:Q134"/>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R123:R124"/>
    <mergeCell ref="D125:E125"/>
    <mergeCell ref="G125:H125"/>
    <mergeCell ref="J125:K125"/>
    <mergeCell ref="M125:N125"/>
    <mergeCell ref="P125:Q125"/>
    <mergeCell ref="I123:I124"/>
    <mergeCell ref="J123:K124"/>
    <mergeCell ref="L123:L124"/>
    <mergeCell ref="M123:N124"/>
    <mergeCell ref="O123:O124"/>
    <mergeCell ref="P123:Q124"/>
    <mergeCell ref="B123:B124"/>
    <mergeCell ref="C123:C124"/>
    <mergeCell ref="D123:E124"/>
    <mergeCell ref="F123:F124"/>
    <mergeCell ref="G123:H123"/>
    <mergeCell ref="G124:H124"/>
    <mergeCell ref="R110:R111"/>
    <mergeCell ref="D112:E112"/>
    <mergeCell ref="G112:H112"/>
    <mergeCell ref="J112:K112"/>
    <mergeCell ref="M112:N112"/>
    <mergeCell ref="P112:Q112"/>
    <mergeCell ref="I110:I111"/>
    <mergeCell ref="J110:K111"/>
    <mergeCell ref="L110:L111"/>
    <mergeCell ref="M110:N111"/>
    <mergeCell ref="O110:O111"/>
    <mergeCell ref="P110:Q111"/>
    <mergeCell ref="B110:B111"/>
    <mergeCell ref="C110:C111"/>
    <mergeCell ref="D110:E111"/>
    <mergeCell ref="F110:F111"/>
    <mergeCell ref="G110:H110"/>
    <mergeCell ref="G111:H111"/>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R87:R88"/>
    <mergeCell ref="D89:E89"/>
    <mergeCell ref="G89:H89"/>
    <mergeCell ref="J89:K89"/>
    <mergeCell ref="M89:N89"/>
    <mergeCell ref="P89:Q89"/>
    <mergeCell ref="I87:I88"/>
    <mergeCell ref="J87:K88"/>
    <mergeCell ref="L87:L88"/>
    <mergeCell ref="M87:N88"/>
    <mergeCell ref="O87:O88"/>
    <mergeCell ref="P87:Q88"/>
    <mergeCell ref="B87:B88"/>
    <mergeCell ref="C87:C88"/>
    <mergeCell ref="D87:E88"/>
    <mergeCell ref="F87:F88"/>
    <mergeCell ref="G87:H87"/>
    <mergeCell ref="G88:H88"/>
    <mergeCell ref="R74:R75"/>
    <mergeCell ref="D76:E76"/>
    <mergeCell ref="G76:H76"/>
    <mergeCell ref="J76:K76"/>
    <mergeCell ref="M76:N76"/>
    <mergeCell ref="P76:Q76"/>
    <mergeCell ref="I74:I75"/>
    <mergeCell ref="J74:K75"/>
    <mergeCell ref="L74:L75"/>
    <mergeCell ref="M74:N75"/>
    <mergeCell ref="O74:O75"/>
    <mergeCell ref="P74:Q75"/>
    <mergeCell ref="B74:B75"/>
    <mergeCell ref="C74:C75"/>
    <mergeCell ref="D74:E75"/>
    <mergeCell ref="F74:F75"/>
    <mergeCell ref="G74:H74"/>
    <mergeCell ref="G75:H75"/>
    <mergeCell ref="D67:E67"/>
    <mergeCell ref="G67:H67"/>
    <mergeCell ref="J67:K67"/>
    <mergeCell ref="M67:N67"/>
    <mergeCell ref="P67:Q67"/>
    <mergeCell ref="D68:E68"/>
    <mergeCell ref="G68:H68"/>
    <mergeCell ref="J68:K68"/>
    <mergeCell ref="M68:N68"/>
    <mergeCell ref="P68:Q68"/>
    <mergeCell ref="D65:E65"/>
    <mergeCell ref="G65:H65"/>
    <mergeCell ref="J65:K65"/>
    <mergeCell ref="M65:N65"/>
    <mergeCell ref="P65:Q65"/>
    <mergeCell ref="D66:E66"/>
    <mergeCell ref="G66:H66"/>
    <mergeCell ref="J66:K66"/>
    <mergeCell ref="M66:N66"/>
    <mergeCell ref="P66:Q66"/>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R51:R52"/>
    <mergeCell ref="D53:E53"/>
    <mergeCell ref="G53:H53"/>
    <mergeCell ref="J53:K53"/>
    <mergeCell ref="M53:N53"/>
    <mergeCell ref="P53:Q53"/>
    <mergeCell ref="I51:I52"/>
    <mergeCell ref="J51:K52"/>
    <mergeCell ref="L51:L52"/>
    <mergeCell ref="M51:N52"/>
    <mergeCell ref="O51:O52"/>
    <mergeCell ref="P51:Q52"/>
    <mergeCell ref="B51:B52"/>
    <mergeCell ref="C51:C52"/>
    <mergeCell ref="D51:E52"/>
    <mergeCell ref="F51:F52"/>
    <mergeCell ref="G51:H51"/>
    <mergeCell ref="G52:H52"/>
    <mergeCell ref="R38:R39"/>
    <mergeCell ref="D40:E40"/>
    <mergeCell ref="G40:H40"/>
    <mergeCell ref="J40:K40"/>
    <mergeCell ref="M40:N40"/>
    <mergeCell ref="P40:Q40"/>
    <mergeCell ref="I38:I39"/>
    <mergeCell ref="J38:K39"/>
    <mergeCell ref="L38:L39"/>
    <mergeCell ref="M38:N39"/>
    <mergeCell ref="O38:O39"/>
    <mergeCell ref="P38:Q39"/>
    <mergeCell ref="B38:B39"/>
    <mergeCell ref="C38:C39"/>
    <mergeCell ref="D38:E39"/>
    <mergeCell ref="F38:F39"/>
    <mergeCell ref="G38:H38"/>
    <mergeCell ref="G39:H39"/>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R15:R16"/>
    <mergeCell ref="D17:E17"/>
    <mergeCell ref="G17:H17"/>
    <mergeCell ref="J17:K17"/>
    <mergeCell ref="M17:N17"/>
    <mergeCell ref="P17:Q17"/>
    <mergeCell ref="I15:I16"/>
    <mergeCell ref="J15:K16"/>
    <mergeCell ref="L15:L16"/>
    <mergeCell ref="M15:N16"/>
    <mergeCell ref="O15:O16"/>
    <mergeCell ref="P15:Q16"/>
    <mergeCell ref="B15:B16"/>
    <mergeCell ref="C15:C16"/>
    <mergeCell ref="D15:E16"/>
    <mergeCell ref="F15:F16"/>
    <mergeCell ref="G15:H15"/>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855</v>
      </c>
      <c r="B1" s="1" t="s">
        <v>1</v>
      </c>
    </row>
    <row r="2" spans="1:2" x14ac:dyDescent="0.25">
      <c r="A2" s="7"/>
      <c r="B2" s="1" t="s">
        <v>2</v>
      </c>
    </row>
    <row r="3" spans="1:2" x14ac:dyDescent="0.25">
      <c r="A3" s="3" t="s">
        <v>856</v>
      </c>
      <c r="B3" s="4"/>
    </row>
    <row r="4" spans="1:2" x14ac:dyDescent="0.25">
      <c r="A4" s="12" t="s">
        <v>857</v>
      </c>
      <c r="B4" s="15" t="s">
        <v>185</v>
      </c>
    </row>
    <row r="5" spans="1:2" x14ac:dyDescent="0.25">
      <c r="A5" s="12"/>
      <c r="B5" s="16"/>
    </row>
    <row r="6" spans="1:2" ht="281.25" x14ac:dyDescent="0.25">
      <c r="A6" s="12"/>
      <c r="B6" s="16" t="s">
        <v>186</v>
      </c>
    </row>
    <row r="7" spans="1:2" x14ac:dyDescent="0.25">
      <c r="A7" s="12"/>
      <c r="B7" s="16"/>
    </row>
    <row r="8" spans="1:2" ht="141" x14ac:dyDescent="0.25">
      <c r="A8" s="12"/>
      <c r="B8" s="16" t="s">
        <v>187</v>
      </c>
    </row>
    <row r="9" spans="1:2" x14ac:dyDescent="0.25">
      <c r="A9" s="12" t="s">
        <v>858</v>
      </c>
      <c r="B9" s="15" t="s">
        <v>188</v>
      </c>
    </row>
    <row r="10" spans="1:2" x14ac:dyDescent="0.25">
      <c r="A10" s="12"/>
      <c r="B10" s="16"/>
    </row>
    <row r="11" spans="1:2" ht="26.25" x14ac:dyDescent="0.25">
      <c r="A11" s="12"/>
      <c r="B11" s="17" t="s">
        <v>189</v>
      </c>
    </row>
    <row r="12" spans="1:2" x14ac:dyDescent="0.25">
      <c r="A12" s="12"/>
      <c r="B12" s="16"/>
    </row>
    <row r="13" spans="1:2" ht="166.5" x14ac:dyDescent="0.25">
      <c r="A13" s="12"/>
      <c r="B13" s="16" t="s">
        <v>190</v>
      </c>
    </row>
    <row r="14" spans="1:2" x14ac:dyDescent="0.25">
      <c r="A14" s="12"/>
      <c r="B14" s="16"/>
    </row>
    <row r="15" spans="1:2" ht="90" x14ac:dyDescent="0.25">
      <c r="A15" s="12"/>
      <c r="B15" s="16" t="s">
        <v>191</v>
      </c>
    </row>
  </sheetData>
  <mergeCells count="3">
    <mergeCell ref="A1:A2"/>
    <mergeCell ref="A4:A8"/>
    <mergeCell ref="A9: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x14ac:dyDescent="0.25"/>
  <cols>
    <col min="1" max="2" width="36.5703125" bestFit="1" customWidth="1"/>
    <col min="3" max="3" width="34.140625" customWidth="1"/>
    <col min="4" max="4" width="7.42578125" customWidth="1"/>
    <col min="5" max="5" width="27.5703125" customWidth="1"/>
    <col min="6" max="6" width="5.5703125" customWidth="1"/>
    <col min="7" max="7" width="7.42578125" customWidth="1"/>
    <col min="8" max="8" width="24.42578125" customWidth="1"/>
    <col min="9" max="9" width="5.5703125" customWidth="1"/>
    <col min="10" max="10" width="7.42578125" customWidth="1"/>
    <col min="11" max="11" width="23.85546875" customWidth="1"/>
    <col min="12" max="12" width="5.5703125" customWidth="1"/>
    <col min="13" max="13" width="7.42578125" customWidth="1"/>
    <col min="14" max="14" width="23.85546875" customWidth="1"/>
    <col min="15" max="15" width="5.5703125" customWidth="1"/>
  </cols>
  <sheetData>
    <row r="1" spans="1:15" ht="15" customHeight="1" x14ac:dyDescent="0.25">
      <c r="A1" s="7" t="s">
        <v>859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206</v>
      </c>
      <c r="B3" s="11"/>
      <c r="C3" s="11"/>
      <c r="D3" s="11"/>
      <c r="E3" s="11"/>
      <c r="F3" s="11"/>
      <c r="G3" s="11"/>
      <c r="H3" s="11"/>
      <c r="I3" s="11"/>
      <c r="J3" s="11"/>
      <c r="K3" s="11"/>
      <c r="L3" s="11"/>
      <c r="M3" s="11"/>
      <c r="N3" s="11"/>
      <c r="O3" s="11"/>
    </row>
    <row r="4" spans="1:15" x14ac:dyDescent="0.25">
      <c r="A4" s="12" t="s">
        <v>860</v>
      </c>
      <c r="B4" s="111"/>
      <c r="C4" s="111"/>
      <c r="D4" s="111"/>
      <c r="E4" s="111"/>
      <c r="F4" s="111"/>
      <c r="G4" s="111"/>
      <c r="H4" s="111"/>
      <c r="I4" s="111"/>
      <c r="J4" s="111"/>
      <c r="K4" s="111"/>
      <c r="L4" s="111"/>
      <c r="M4" s="111"/>
      <c r="N4" s="111"/>
      <c r="O4" s="111"/>
    </row>
    <row r="5" spans="1:15" x14ac:dyDescent="0.25">
      <c r="A5" s="12"/>
      <c r="B5" s="21" t="s">
        <v>210</v>
      </c>
      <c r="C5" s="51"/>
      <c r="D5" s="52" t="s">
        <v>213</v>
      </c>
      <c r="E5" s="52"/>
      <c r="F5" s="51"/>
      <c r="G5" s="52" t="s">
        <v>215</v>
      </c>
      <c r="H5" s="52"/>
      <c r="I5" s="51"/>
      <c r="J5" s="52" t="s">
        <v>218</v>
      </c>
      <c r="K5" s="52"/>
      <c r="L5" s="51"/>
      <c r="M5" s="52" t="s">
        <v>219</v>
      </c>
      <c r="N5" s="52"/>
      <c r="O5" s="51"/>
    </row>
    <row r="6" spans="1:15" x14ac:dyDescent="0.25">
      <c r="A6" s="12"/>
      <c r="B6" s="21" t="s">
        <v>211</v>
      </c>
      <c r="C6" s="51"/>
      <c r="D6" s="52" t="s">
        <v>214</v>
      </c>
      <c r="E6" s="52"/>
      <c r="F6" s="51"/>
      <c r="G6" s="52" t="s">
        <v>216</v>
      </c>
      <c r="H6" s="52"/>
      <c r="I6" s="51"/>
      <c r="J6" s="52" t="s">
        <v>214</v>
      </c>
      <c r="K6" s="52"/>
      <c r="L6" s="51"/>
      <c r="M6" s="52" t="s">
        <v>220</v>
      </c>
      <c r="N6" s="52"/>
      <c r="O6" s="51"/>
    </row>
    <row r="7" spans="1:15" x14ac:dyDescent="0.25">
      <c r="A7" s="12"/>
      <c r="B7" s="21" t="s">
        <v>212</v>
      </c>
      <c r="C7" s="51"/>
      <c r="D7" s="11"/>
      <c r="E7" s="11"/>
      <c r="F7" s="51"/>
      <c r="G7" s="52" t="s">
        <v>217</v>
      </c>
      <c r="H7" s="52"/>
      <c r="I7" s="51"/>
      <c r="J7" s="11"/>
      <c r="K7" s="11"/>
      <c r="L7" s="51"/>
      <c r="M7" s="52" t="s">
        <v>221</v>
      </c>
      <c r="N7" s="52"/>
      <c r="O7" s="51"/>
    </row>
    <row r="8" spans="1:15" ht="15.75" thickBot="1" x14ac:dyDescent="0.3">
      <c r="A8" s="12"/>
      <c r="B8" s="22"/>
      <c r="C8" s="51"/>
      <c r="D8" s="53"/>
      <c r="E8" s="53"/>
      <c r="F8" s="51"/>
      <c r="G8" s="54" t="s">
        <v>214</v>
      </c>
      <c r="H8" s="54"/>
      <c r="I8" s="51"/>
      <c r="J8" s="53"/>
      <c r="K8" s="53"/>
      <c r="L8" s="51"/>
      <c r="M8" s="53"/>
      <c r="N8" s="53"/>
      <c r="O8" s="51"/>
    </row>
    <row r="9" spans="1:15" x14ac:dyDescent="0.25">
      <c r="A9" s="12"/>
      <c r="B9" s="26">
        <v>2013</v>
      </c>
      <c r="C9" s="27"/>
      <c r="D9" s="56"/>
      <c r="E9" s="56"/>
      <c r="F9" s="27"/>
      <c r="G9" s="56"/>
      <c r="H9" s="56"/>
      <c r="I9" s="27"/>
      <c r="J9" s="56"/>
      <c r="K9" s="56"/>
      <c r="L9" s="27"/>
      <c r="M9" s="56"/>
      <c r="N9" s="56"/>
      <c r="O9" s="27"/>
    </row>
    <row r="10" spans="1:15" x14ac:dyDescent="0.25">
      <c r="A10" s="12"/>
      <c r="B10" s="28" t="s">
        <v>29</v>
      </c>
      <c r="C10" s="29"/>
      <c r="D10" s="15" t="s">
        <v>222</v>
      </c>
      <c r="E10" s="30">
        <v>3046</v>
      </c>
      <c r="F10" s="29"/>
      <c r="G10" s="15" t="s">
        <v>222</v>
      </c>
      <c r="H10" s="31">
        <v>785</v>
      </c>
      <c r="I10" s="29"/>
      <c r="J10" s="15" t="s">
        <v>222</v>
      </c>
      <c r="K10" s="30">
        <v>1835</v>
      </c>
      <c r="L10" s="29"/>
      <c r="M10" s="15" t="s">
        <v>222</v>
      </c>
      <c r="N10" s="30">
        <v>5666</v>
      </c>
      <c r="O10" s="29"/>
    </row>
    <row r="11" spans="1:15" x14ac:dyDescent="0.25">
      <c r="A11" s="12"/>
      <c r="B11" s="32" t="s">
        <v>30</v>
      </c>
      <c r="C11" s="27"/>
      <c r="D11" s="57">
        <v>479</v>
      </c>
      <c r="E11" s="57"/>
      <c r="F11" s="27"/>
      <c r="G11" s="57">
        <v>88</v>
      </c>
      <c r="H11" s="57"/>
      <c r="I11" s="27"/>
      <c r="J11" s="57">
        <v>90</v>
      </c>
      <c r="K11" s="57"/>
      <c r="L11" s="27"/>
      <c r="M11" s="57">
        <v>657</v>
      </c>
      <c r="N11" s="57"/>
      <c r="O11" s="27"/>
    </row>
    <row r="12" spans="1:15" x14ac:dyDescent="0.25">
      <c r="A12" s="12"/>
      <c r="B12" s="28" t="s">
        <v>31</v>
      </c>
      <c r="C12" s="29"/>
      <c r="D12" s="58">
        <v>106</v>
      </c>
      <c r="E12" s="58"/>
      <c r="F12" s="29"/>
      <c r="G12" s="58">
        <v>1</v>
      </c>
      <c r="H12" s="58"/>
      <c r="I12" s="29"/>
      <c r="J12" s="58" t="s">
        <v>223</v>
      </c>
      <c r="K12" s="58"/>
      <c r="L12" s="29"/>
      <c r="M12" s="58">
        <v>107</v>
      </c>
      <c r="N12" s="58"/>
      <c r="O12" s="29"/>
    </row>
    <row r="13" spans="1:15" ht="15.75" thickBot="1" x14ac:dyDescent="0.3">
      <c r="A13" s="12"/>
      <c r="B13" s="32" t="s">
        <v>34</v>
      </c>
      <c r="C13" s="27"/>
      <c r="D13" s="59">
        <v>8</v>
      </c>
      <c r="E13" s="59"/>
      <c r="F13" s="27"/>
      <c r="G13" s="59">
        <v>5</v>
      </c>
      <c r="H13" s="59"/>
      <c r="I13" s="27"/>
      <c r="J13" s="59">
        <v>34</v>
      </c>
      <c r="K13" s="59"/>
      <c r="L13" s="27"/>
      <c r="M13" s="59">
        <v>47</v>
      </c>
      <c r="N13" s="59"/>
      <c r="O13" s="27"/>
    </row>
    <row r="14" spans="1:15" ht="15.75" thickBot="1" x14ac:dyDescent="0.3">
      <c r="A14" s="12"/>
      <c r="B14" s="35" t="s">
        <v>224</v>
      </c>
      <c r="C14" s="29"/>
      <c r="D14" s="36" t="s">
        <v>222</v>
      </c>
      <c r="E14" s="37">
        <v>3639</v>
      </c>
      <c r="F14" s="29"/>
      <c r="G14" s="36" t="s">
        <v>222</v>
      </c>
      <c r="H14" s="38">
        <v>879</v>
      </c>
      <c r="I14" s="29"/>
      <c r="J14" s="36" t="s">
        <v>222</v>
      </c>
      <c r="K14" s="37">
        <v>1959</v>
      </c>
      <c r="L14" s="29"/>
      <c r="M14" s="36" t="s">
        <v>222</v>
      </c>
      <c r="N14" s="37">
        <v>6477</v>
      </c>
      <c r="O14" s="29"/>
    </row>
    <row r="15" spans="1:15" ht="16.5" thickTop="1" thickBot="1" x14ac:dyDescent="0.3">
      <c r="A15" s="12"/>
      <c r="B15" s="32" t="s">
        <v>225</v>
      </c>
      <c r="C15" s="27"/>
      <c r="D15" s="39" t="s">
        <v>222</v>
      </c>
      <c r="E15" s="40">
        <v>526</v>
      </c>
      <c r="F15" s="27"/>
      <c r="G15" s="39" t="s">
        <v>222</v>
      </c>
      <c r="H15" s="40">
        <v>160</v>
      </c>
      <c r="I15" s="27"/>
      <c r="J15" s="39" t="s">
        <v>222</v>
      </c>
      <c r="K15" s="40">
        <v>262</v>
      </c>
      <c r="L15" s="27"/>
      <c r="M15" s="39" t="s">
        <v>222</v>
      </c>
      <c r="N15" s="40">
        <v>948</v>
      </c>
      <c r="O15" s="27"/>
    </row>
    <row r="16" spans="1:15" ht="15.75" thickTop="1" x14ac:dyDescent="0.25">
      <c r="A16" s="12"/>
      <c r="B16" s="41"/>
      <c r="C16" s="29"/>
      <c r="D16" s="61"/>
      <c r="E16" s="61"/>
      <c r="F16" s="29"/>
      <c r="G16" s="61"/>
      <c r="H16" s="61"/>
      <c r="I16" s="29"/>
      <c r="J16" s="61"/>
      <c r="K16" s="61"/>
      <c r="L16" s="29"/>
      <c r="M16" s="61"/>
      <c r="N16" s="61"/>
      <c r="O16" s="29"/>
    </row>
    <row r="17" spans="1:15" x14ac:dyDescent="0.25">
      <c r="A17" s="12"/>
      <c r="B17" s="26">
        <v>2012</v>
      </c>
      <c r="C17" s="27"/>
      <c r="D17" s="55"/>
      <c r="E17" s="55"/>
      <c r="F17" s="27"/>
      <c r="G17" s="55"/>
      <c r="H17" s="55"/>
      <c r="I17" s="27"/>
      <c r="J17" s="55"/>
      <c r="K17" s="55"/>
      <c r="L17" s="27"/>
      <c r="M17" s="55"/>
      <c r="N17" s="55"/>
      <c r="O17" s="27"/>
    </row>
    <row r="18" spans="1:15" x14ac:dyDescent="0.25">
      <c r="A18" s="12"/>
      <c r="B18" s="28" t="s">
        <v>29</v>
      </c>
      <c r="C18" s="29"/>
      <c r="D18" s="16" t="s">
        <v>222</v>
      </c>
      <c r="E18" s="42">
        <v>2982</v>
      </c>
      <c r="F18" s="29"/>
      <c r="G18" s="16" t="s">
        <v>222</v>
      </c>
      <c r="H18" s="43">
        <v>772</v>
      </c>
      <c r="I18" s="29"/>
      <c r="J18" s="16" t="s">
        <v>222</v>
      </c>
      <c r="K18" s="42">
        <v>1912</v>
      </c>
      <c r="L18" s="29"/>
      <c r="M18" s="16" t="s">
        <v>222</v>
      </c>
      <c r="N18" s="42">
        <v>5666</v>
      </c>
      <c r="O18" s="29"/>
    </row>
    <row r="19" spans="1:15" x14ac:dyDescent="0.25">
      <c r="A19" s="12"/>
      <c r="B19" s="32" t="s">
        <v>30</v>
      </c>
      <c r="C19" s="27"/>
      <c r="D19" s="62">
        <v>524</v>
      </c>
      <c r="E19" s="62"/>
      <c r="F19" s="27"/>
      <c r="G19" s="62">
        <v>97</v>
      </c>
      <c r="H19" s="62"/>
      <c r="I19" s="27"/>
      <c r="J19" s="62">
        <v>101</v>
      </c>
      <c r="K19" s="62"/>
      <c r="L19" s="27"/>
      <c r="M19" s="62">
        <v>722</v>
      </c>
      <c r="N19" s="62"/>
      <c r="O19" s="27"/>
    </row>
    <row r="20" spans="1:15" x14ac:dyDescent="0.25">
      <c r="A20" s="12"/>
      <c r="B20" s="28" t="s">
        <v>31</v>
      </c>
      <c r="C20" s="29"/>
      <c r="D20" s="63">
        <v>92</v>
      </c>
      <c r="E20" s="63"/>
      <c r="F20" s="29"/>
      <c r="G20" s="63" t="s">
        <v>223</v>
      </c>
      <c r="H20" s="63"/>
      <c r="I20" s="29"/>
      <c r="J20" s="63" t="s">
        <v>223</v>
      </c>
      <c r="K20" s="63"/>
      <c r="L20" s="29"/>
      <c r="M20" s="63">
        <v>92</v>
      </c>
      <c r="N20" s="63"/>
      <c r="O20" s="29"/>
    </row>
    <row r="21" spans="1:15" ht="15.75" thickBot="1" x14ac:dyDescent="0.3">
      <c r="A21" s="12"/>
      <c r="B21" s="32" t="s">
        <v>34</v>
      </c>
      <c r="C21" s="27"/>
      <c r="D21" s="64">
        <v>9</v>
      </c>
      <c r="E21" s="64"/>
      <c r="F21" s="27"/>
      <c r="G21" s="64">
        <v>8</v>
      </c>
      <c r="H21" s="64"/>
      <c r="I21" s="27"/>
      <c r="J21" s="64">
        <v>17</v>
      </c>
      <c r="K21" s="64"/>
      <c r="L21" s="27"/>
      <c r="M21" s="64">
        <v>34</v>
      </c>
      <c r="N21" s="64"/>
      <c r="O21" s="27"/>
    </row>
    <row r="22" spans="1:15" ht="15.75" thickBot="1" x14ac:dyDescent="0.3">
      <c r="A22" s="12"/>
      <c r="B22" s="35" t="s">
        <v>224</v>
      </c>
      <c r="C22" s="29"/>
      <c r="D22" s="46" t="s">
        <v>222</v>
      </c>
      <c r="E22" s="47">
        <v>3607</v>
      </c>
      <c r="F22" s="29"/>
      <c r="G22" s="46" t="s">
        <v>222</v>
      </c>
      <c r="H22" s="48">
        <v>877</v>
      </c>
      <c r="I22" s="29"/>
      <c r="J22" s="46" t="s">
        <v>222</v>
      </c>
      <c r="K22" s="47">
        <v>2030</v>
      </c>
      <c r="L22" s="29"/>
      <c r="M22" s="46" t="s">
        <v>222</v>
      </c>
      <c r="N22" s="47">
        <v>6514</v>
      </c>
      <c r="O22" s="29"/>
    </row>
    <row r="23" spans="1:15" ht="16.5" thickTop="1" thickBot="1" x14ac:dyDescent="0.3">
      <c r="A23" s="12"/>
      <c r="B23" s="32" t="s">
        <v>225</v>
      </c>
      <c r="C23" s="27"/>
      <c r="D23" s="49" t="s">
        <v>222</v>
      </c>
      <c r="E23" s="50">
        <v>543</v>
      </c>
      <c r="F23" s="27"/>
      <c r="G23" s="49" t="s">
        <v>222</v>
      </c>
      <c r="H23" s="50">
        <v>180</v>
      </c>
      <c r="I23" s="27"/>
      <c r="J23" s="49" t="s">
        <v>222</v>
      </c>
      <c r="K23" s="50">
        <v>206</v>
      </c>
      <c r="L23" s="27"/>
      <c r="M23" s="49" t="s">
        <v>222</v>
      </c>
      <c r="N23" s="50">
        <v>929</v>
      </c>
      <c r="O23" s="27"/>
    </row>
    <row r="24" spans="1:15" ht="15.75" thickTop="1" x14ac:dyDescent="0.25">
      <c r="A24" s="12"/>
      <c r="B24" s="112"/>
      <c r="C24" s="112"/>
      <c r="D24" s="112"/>
      <c r="E24" s="112"/>
      <c r="F24" s="112"/>
      <c r="G24" s="112"/>
      <c r="H24" s="112"/>
      <c r="I24" s="112"/>
      <c r="J24" s="112"/>
      <c r="K24" s="112"/>
      <c r="L24" s="112"/>
      <c r="M24" s="112"/>
      <c r="N24" s="112"/>
      <c r="O24" s="112"/>
    </row>
    <row r="25" spans="1:15" x14ac:dyDescent="0.25">
      <c r="A25" s="12"/>
      <c r="B25" s="113"/>
      <c r="C25" s="113"/>
      <c r="D25" s="113"/>
      <c r="E25" s="113"/>
      <c r="F25" s="113"/>
      <c r="G25" s="113"/>
      <c r="H25" s="113"/>
      <c r="I25" s="113"/>
      <c r="J25" s="113"/>
      <c r="K25" s="113"/>
      <c r="L25" s="113"/>
      <c r="M25" s="113"/>
      <c r="N25" s="113"/>
      <c r="O25" s="113"/>
    </row>
    <row r="26" spans="1:15" x14ac:dyDescent="0.25">
      <c r="A26" s="12"/>
      <c r="B26" s="114" t="s">
        <v>226</v>
      </c>
      <c r="C26" s="114"/>
      <c r="D26" s="114"/>
      <c r="E26" s="114"/>
      <c r="F26" s="114"/>
      <c r="G26" s="114"/>
      <c r="H26" s="114"/>
      <c r="I26" s="114"/>
      <c r="J26" s="114"/>
      <c r="K26" s="114"/>
      <c r="L26" s="114"/>
      <c r="M26" s="114"/>
      <c r="N26" s="114"/>
      <c r="O26" s="114"/>
    </row>
    <row r="27" spans="1:15" x14ac:dyDescent="0.25">
      <c r="A27" s="12"/>
      <c r="B27" s="115"/>
      <c r="C27" s="115"/>
      <c r="D27" s="115"/>
      <c r="E27" s="115"/>
      <c r="F27" s="115"/>
      <c r="G27" s="115"/>
      <c r="H27" s="115"/>
      <c r="I27" s="115"/>
      <c r="J27" s="115"/>
      <c r="K27" s="115"/>
      <c r="L27" s="115"/>
      <c r="M27" s="115"/>
      <c r="N27" s="115"/>
      <c r="O27" s="115"/>
    </row>
    <row r="28" spans="1:15" x14ac:dyDescent="0.25">
      <c r="A28" s="12"/>
      <c r="B28" s="21" t="s">
        <v>227</v>
      </c>
      <c r="C28" s="51"/>
      <c r="D28" s="52" t="s">
        <v>213</v>
      </c>
      <c r="E28" s="52"/>
      <c r="F28" s="51"/>
      <c r="G28" s="52" t="s">
        <v>215</v>
      </c>
      <c r="H28" s="52"/>
      <c r="I28" s="51"/>
      <c r="J28" s="52" t="s">
        <v>218</v>
      </c>
      <c r="K28" s="52"/>
      <c r="L28" s="51"/>
      <c r="M28" s="52" t="s">
        <v>219</v>
      </c>
      <c r="N28" s="52"/>
      <c r="O28" s="51"/>
    </row>
    <row r="29" spans="1:15" x14ac:dyDescent="0.25">
      <c r="A29" s="12"/>
      <c r="B29" s="21" t="s">
        <v>211</v>
      </c>
      <c r="C29" s="51"/>
      <c r="D29" s="52" t="s">
        <v>214</v>
      </c>
      <c r="E29" s="52"/>
      <c r="F29" s="51"/>
      <c r="G29" s="52" t="s">
        <v>216</v>
      </c>
      <c r="H29" s="52"/>
      <c r="I29" s="51"/>
      <c r="J29" s="52" t="s">
        <v>214</v>
      </c>
      <c r="K29" s="52"/>
      <c r="L29" s="51"/>
      <c r="M29" s="52" t="s">
        <v>220</v>
      </c>
      <c r="N29" s="52"/>
      <c r="O29" s="51"/>
    </row>
    <row r="30" spans="1:15" x14ac:dyDescent="0.25">
      <c r="A30" s="12"/>
      <c r="B30" s="21" t="s">
        <v>212</v>
      </c>
      <c r="C30" s="51"/>
      <c r="D30" s="11"/>
      <c r="E30" s="11"/>
      <c r="F30" s="51"/>
      <c r="G30" s="52" t="s">
        <v>217</v>
      </c>
      <c r="H30" s="52"/>
      <c r="I30" s="51"/>
      <c r="J30" s="11"/>
      <c r="K30" s="11"/>
      <c r="L30" s="51"/>
      <c r="M30" s="52" t="s">
        <v>221</v>
      </c>
      <c r="N30" s="52"/>
      <c r="O30" s="51"/>
    </row>
    <row r="31" spans="1:15" ht="15.75" thickBot="1" x14ac:dyDescent="0.3">
      <c r="A31" s="12"/>
      <c r="B31" s="22"/>
      <c r="C31" s="51"/>
      <c r="D31" s="53"/>
      <c r="E31" s="53"/>
      <c r="F31" s="51"/>
      <c r="G31" s="54" t="s">
        <v>214</v>
      </c>
      <c r="H31" s="54"/>
      <c r="I31" s="51"/>
      <c r="J31" s="53"/>
      <c r="K31" s="53"/>
      <c r="L31" s="51"/>
      <c r="M31" s="53"/>
      <c r="N31" s="53"/>
      <c r="O31" s="51"/>
    </row>
    <row r="32" spans="1:15" x14ac:dyDescent="0.25">
      <c r="A32" s="12"/>
      <c r="B32" s="26">
        <v>2013</v>
      </c>
      <c r="C32" s="27"/>
      <c r="D32" s="56"/>
      <c r="E32" s="56"/>
      <c r="F32" s="27"/>
      <c r="G32" s="56"/>
      <c r="H32" s="56"/>
      <c r="I32" s="27"/>
      <c r="J32" s="56"/>
      <c r="K32" s="56"/>
      <c r="L32" s="27"/>
      <c r="M32" s="56"/>
      <c r="N32" s="56"/>
      <c r="O32" s="27"/>
    </row>
    <row r="33" spans="1:15" x14ac:dyDescent="0.25">
      <c r="A33" s="12"/>
      <c r="B33" s="28" t="s">
        <v>29</v>
      </c>
      <c r="C33" s="29"/>
      <c r="D33" s="15" t="s">
        <v>222</v>
      </c>
      <c r="E33" s="30">
        <v>9006</v>
      </c>
      <c r="F33" s="29"/>
      <c r="G33" s="15" t="s">
        <v>222</v>
      </c>
      <c r="H33" s="30">
        <v>2271</v>
      </c>
      <c r="I33" s="29"/>
      <c r="J33" s="15" t="s">
        <v>222</v>
      </c>
      <c r="K33" s="30">
        <v>5509</v>
      </c>
      <c r="L33" s="29"/>
      <c r="M33" s="15" t="s">
        <v>222</v>
      </c>
      <c r="N33" s="30">
        <v>16786</v>
      </c>
      <c r="O33" s="29"/>
    </row>
    <row r="34" spans="1:15" x14ac:dyDescent="0.25">
      <c r="A34" s="12"/>
      <c r="B34" s="32" t="s">
        <v>30</v>
      </c>
      <c r="C34" s="27"/>
      <c r="D34" s="69">
        <v>1468</v>
      </c>
      <c r="E34" s="69"/>
      <c r="F34" s="27"/>
      <c r="G34" s="57">
        <v>271</v>
      </c>
      <c r="H34" s="57"/>
      <c r="I34" s="27"/>
      <c r="J34" s="57">
        <v>275</v>
      </c>
      <c r="K34" s="57"/>
      <c r="L34" s="27"/>
      <c r="M34" s="69">
        <v>2014</v>
      </c>
      <c r="N34" s="69"/>
      <c r="O34" s="27"/>
    </row>
    <row r="35" spans="1:15" x14ac:dyDescent="0.25">
      <c r="A35" s="12"/>
      <c r="B35" s="28" t="s">
        <v>31</v>
      </c>
      <c r="C35" s="29"/>
      <c r="D35" s="58">
        <v>285</v>
      </c>
      <c r="E35" s="58"/>
      <c r="F35" s="29"/>
      <c r="G35" s="58">
        <v>1</v>
      </c>
      <c r="H35" s="58"/>
      <c r="I35" s="29"/>
      <c r="J35" s="58" t="s">
        <v>223</v>
      </c>
      <c r="K35" s="58"/>
      <c r="L35" s="29"/>
      <c r="M35" s="58">
        <v>286</v>
      </c>
      <c r="N35" s="58"/>
      <c r="O35" s="29"/>
    </row>
    <row r="36" spans="1:15" ht="15.75" thickBot="1" x14ac:dyDescent="0.3">
      <c r="A36" s="12"/>
      <c r="B36" s="32" t="s">
        <v>34</v>
      </c>
      <c r="C36" s="27"/>
      <c r="D36" s="59">
        <v>135</v>
      </c>
      <c r="E36" s="59"/>
      <c r="F36" s="27"/>
      <c r="G36" s="59">
        <v>15</v>
      </c>
      <c r="H36" s="59"/>
      <c r="I36" s="27"/>
      <c r="J36" s="59">
        <v>67</v>
      </c>
      <c r="K36" s="59"/>
      <c r="L36" s="27"/>
      <c r="M36" s="59">
        <v>217</v>
      </c>
      <c r="N36" s="59"/>
      <c r="O36" s="27"/>
    </row>
    <row r="37" spans="1:15" ht="15.75" thickBot="1" x14ac:dyDescent="0.3">
      <c r="A37" s="12"/>
      <c r="B37" s="35" t="s">
        <v>224</v>
      </c>
      <c r="C37" s="29"/>
      <c r="D37" s="36" t="s">
        <v>222</v>
      </c>
      <c r="E37" s="37">
        <v>10894</v>
      </c>
      <c r="F37" s="29"/>
      <c r="G37" s="36" t="s">
        <v>222</v>
      </c>
      <c r="H37" s="37">
        <v>2558</v>
      </c>
      <c r="I37" s="29"/>
      <c r="J37" s="36" t="s">
        <v>222</v>
      </c>
      <c r="K37" s="37">
        <v>5851</v>
      </c>
      <c r="L37" s="29"/>
      <c r="M37" s="36" t="s">
        <v>222</v>
      </c>
      <c r="N37" s="37">
        <v>19303</v>
      </c>
      <c r="O37" s="29"/>
    </row>
    <row r="38" spans="1:15" ht="16.5" thickTop="1" thickBot="1" x14ac:dyDescent="0.3">
      <c r="A38" s="12"/>
      <c r="B38" s="32" t="s">
        <v>225</v>
      </c>
      <c r="C38" s="27"/>
      <c r="D38" s="39" t="s">
        <v>222</v>
      </c>
      <c r="E38" s="66">
        <v>1695</v>
      </c>
      <c r="F38" s="27"/>
      <c r="G38" s="39" t="s">
        <v>222</v>
      </c>
      <c r="H38" s="40">
        <v>477</v>
      </c>
      <c r="I38" s="27"/>
      <c r="J38" s="39" t="s">
        <v>222</v>
      </c>
      <c r="K38" s="40">
        <v>601</v>
      </c>
      <c r="L38" s="27"/>
      <c r="M38" s="39" t="s">
        <v>222</v>
      </c>
      <c r="N38" s="66">
        <v>2773</v>
      </c>
      <c r="O38" s="27"/>
    </row>
    <row r="39" spans="1:15" ht="15.75" thickTop="1" x14ac:dyDescent="0.25">
      <c r="A39" s="12"/>
      <c r="B39" s="41"/>
      <c r="C39" s="29"/>
      <c r="D39" s="61"/>
      <c r="E39" s="61"/>
      <c r="F39" s="29"/>
      <c r="G39" s="61"/>
      <c r="H39" s="61"/>
      <c r="I39" s="29"/>
      <c r="J39" s="61"/>
      <c r="K39" s="61"/>
      <c r="L39" s="29"/>
      <c r="M39" s="61"/>
      <c r="N39" s="61"/>
      <c r="O39" s="29"/>
    </row>
    <row r="40" spans="1:15" x14ac:dyDescent="0.25">
      <c r="A40" s="12"/>
      <c r="B40" s="26">
        <v>2012</v>
      </c>
      <c r="C40" s="27"/>
      <c r="D40" s="55"/>
      <c r="E40" s="55"/>
      <c r="F40" s="27"/>
      <c r="G40" s="55"/>
      <c r="H40" s="55"/>
      <c r="I40" s="27"/>
      <c r="J40" s="55"/>
      <c r="K40" s="55"/>
      <c r="L40" s="27"/>
      <c r="M40" s="55"/>
      <c r="N40" s="55"/>
      <c r="O40" s="27"/>
    </row>
    <row r="41" spans="1:15" x14ac:dyDescent="0.25">
      <c r="A41" s="12"/>
      <c r="B41" s="28" t="s">
        <v>29</v>
      </c>
      <c r="C41" s="29"/>
      <c r="D41" s="16" t="s">
        <v>222</v>
      </c>
      <c r="E41" s="42">
        <v>8718</v>
      </c>
      <c r="F41" s="29"/>
      <c r="G41" s="16" t="s">
        <v>222</v>
      </c>
      <c r="H41" s="42">
        <v>2275</v>
      </c>
      <c r="I41" s="29"/>
      <c r="J41" s="16" t="s">
        <v>222</v>
      </c>
      <c r="K41" s="42">
        <v>5725</v>
      </c>
      <c r="L41" s="29"/>
      <c r="M41" s="16" t="s">
        <v>222</v>
      </c>
      <c r="N41" s="42">
        <v>16718</v>
      </c>
      <c r="O41" s="29"/>
    </row>
    <row r="42" spans="1:15" x14ac:dyDescent="0.25">
      <c r="A42" s="12"/>
      <c r="B42" s="32" t="s">
        <v>30</v>
      </c>
      <c r="C42" s="27"/>
      <c r="D42" s="70">
        <v>1592</v>
      </c>
      <c r="E42" s="70"/>
      <c r="F42" s="27"/>
      <c r="G42" s="62">
        <v>300</v>
      </c>
      <c r="H42" s="62"/>
      <c r="I42" s="27"/>
      <c r="J42" s="62">
        <v>308</v>
      </c>
      <c r="K42" s="62"/>
      <c r="L42" s="27"/>
      <c r="M42" s="70">
        <v>2200</v>
      </c>
      <c r="N42" s="70"/>
      <c r="O42" s="27"/>
    </row>
    <row r="43" spans="1:15" x14ac:dyDescent="0.25">
      <c r="A43" s="12"/>
      <c r="B43" s="28" t="s">
        <v>31</v>
      </c>
      <c r="C43" s="29"/>
      <c r="D43" s="63">
        <v>232</v>
      </c>
      <c r="E43" s="63"/>
      <c r="F43" s="29"/>
      <c r="G43" s="63">
        <v>1</v>
      </c>
      <c r="H43" s="63"/>
      <c r="I43" s="29"/>
      <c r="J43" s="63" t="s">
        <v>223</v>
      </c>
      <c r="K43" s="63"/>
      <c r="L43" s="29"/>
      <c r="M43" s="63">
        <v>233</v>
      </c>
      <c r="N43" s="63"/>
      <c r="O43" s="29"/>
    </row>
    <row r="44" spans="1:15" ht="15.75" thickBot="1" x14ac:dyDescent="0.3">
      <c r="A44" s="12"/>
      <c r="B44" s="32" t="s">
        <v>34</v>
      </c>
      <c r="C44" s="27"/>
      <c r="D44" s="64">
        <v>31</v>
      </c>
      <c r="E44" s="64"/>
      <c r="F44" s="27"/>
      <c r="G44" s="64">
        <v>21</v>
      </c>
      <c r="H44" s="64"/>
      <c r="I44" s="27"/>
      <c r="J44" s="64">
        <v>52</v>
      </c>
      <c r="K44" s="64"/>
      <c r="L44" s="27"/>
      <c r="M44" s="64">
        <v>104</v>
      </c>
      <c r="N44" s="64"/>
      <c r="O44" s="27"/>
    </row>
    <row r="45" spans="1:15" ht="15.75" thickBot="1" x14ac:dyDescent="0.3">
      <c r="A45" s="12"/>
      <c r="B45" s="35" t="s">
        <v>224</v>
      </c>
      <c r="C45" s="29"/>
      <c r="D45" s="46" t="s">
        <v>222</v>
      </c>
      <c r="E45" s="47">
        <v>10573</v>
      </c>
      <c r="F45" s="29"/>
      <c r="G45" s="46" t="s">
        <v>222</v>
      </c>
      <c r="H45" s="47">
        <v>2597</v>
      </c>
      <c r="I45" s="29"/>
      <c r="J45" s="46" t="s">
        <v>222</v>
      </c>
      <c r="K45" s="47">
        <v>6085</v>
      </c>
      <c r="L45" s="29"/>
      <c r="M45" s="46" t="s">
        <v>222</v>
      </c>
      <c r="N45" s="47">
        <v>19255</v>
      </c>
      <c r="O45" s="29"/>
    </row>
    <row r="46" spans="1:15" ht="16.5" thickTop="1" thickBot="1" x14ac:dyDescent="0.3">
      <c r="A46" s="12"/>
      <c r="B46" s="32" t="s">
        <v>225</v>
      </c>
      <c r="C46" s="27"/>
      <c r="D46" s="49" t="s">
        <v>222</v>
      </c>
      <c r="E46" s="68">
        <v>1517</v>
      </c>
      <c r="F46" s="27"/>
      <c r="G46" s="49" t="s">
        <v>222</v>
      </c>
      <c r="H46" s="50">
        <v>511</v>
      </c>
      <c r="I46" s="27"/>
      <c r="J46" s="49" t="s">
        <v>222</v>
      </c>
      <c r="K46" s="50">
        <v>331</v>
      </c>
      <c r="L46" s="27"/>
      <c r="M46" s="49" t="s">
        <v>222</v>
      </c>
      <c r="N46" s="68">
        <v>2359</v>
      </c>
      <c r="O46" s="27"/>
    </row>
    <row r="47" spans="1:15" ht="15.75" thickTop="1" x14ac:dyDescent="0.25">
      <c r="A47" s="12"/>
      <c r="B47" s="112"/>
      <c r="C47" s="112"/>
      <c r="D47" s="112"/>
      <c r="E47" s="112"/>
      <c r="F47" s="112"/>
      <c r="G47" s="112"/>
      <c r="H47" s="112"/>
      <c r="I47" s="112"/>
      <c r="J47" s="112"/>
      <c r="K47" s="112"/>
      <c r="L47" s="112"/>
      <c r="M47" s="112"/>
      <c r="N47" s="112"/>
      <c r="O47" s="112"/>
    </row>
    <row r="48" spans="1:15" x14ac:dyDescent="0.25">
      <c r="A48" s="12"/>
      <c r="B48" s="113"/>
      <c r="C48" s="113"/>
      <c r="D48" s="113"/>
      <c r="E48" s="113"/>
      <c r="F48" s="113"/>
      <c r="G48" s="113"/>
      <c r="H48" s="113"/>
      <c r="I48" s="113"/>
      <c r="J48" s="113"/>
      <c r="K48" s="113"/>
      <c r="L48" s="113"/>
      <c r="M48" s="113"/>
      <c r="N48" s="113"/>
      <c r="O48" s="113"/>
    </row>
    <row r="49" spans="1:15" x14ac:dyDescent="0.25">
      <c r="A49" s="12"/>
      <c r="B49" s="114" t="s">
        <v>226</v>
      </c>
      <c r="C49" s="114"/>
      <c r="D49" s="114"/>
      <c r="E49" s="114"/>
      <c r="F49" s="114"/>
      <c r="G49" s="114"/>
      <c r="H49" s="114"/>
      <c r="I49" s="114"/>
      <c r="J49" s="114"/>
      <c r="K49" s="114"/>
      <c r="L49" s="114"/>
      <c r="M49" s="114"/>
      <c r="N49" s="114"/>
      <c r="O49" s="114"/>
    </row>
    <row r="50" spans="1:15" x14ac:dyDescent="0.25">
      <c r="A50" s="12" t="s">
        <v>861</v>
      </c>
      <c r="B50" s="111"/>
      <c r="C50" s="111"/>
      <c r="D50" s="111"/>
      <c r="E50" s="111"/>
      <c r="F50" s="111"/>
      <c r="G50" s="111"/>
      <c r="H50" s="111"/>
      <c r="I50" s="111"/>
      <c r="J50" s="111"/>
      <c r="K50" s="111"/>
      <c r="L50" s="111"/>
      <c r="M50" s="111"/>
      <c r="N50" s="111"/>
      <c r="O50" s="111"/>
    </row>
    <row r="51" spans="1:15" x14ac:dyDescent="0.25">
      <c r="A51" s="12"/>
      <c r="B51" s="86"/>
      <c r="C51" s="51"/>
      <c r="D51" s="52" t="s">
        <v>229</v>
      </c>
      <c r="E51" s="52"/>
      <c r="F51" s="52"/>
      <c r="G51" s="52"/>
      <c r="H51" s="52"/>
      <c r="I51" s="51"/>
      <c r="J51" s="52" t="s">
        <v>231</v>
      </c>
      <c r="K51" s="52"/>
      <c r="L51" s="52"/>
      <c r="M51" s="52"/>
      <c r="N51" s="52"/>
      <c r="O51" s="51"/>
    </row>
    <row r="52" spans="1:15" ht="15.75" thickBot="1" x14ac:dyDescent="0.3">
      <c r="A52" s="12"/>
      <c r="B52" s="86"/>
      <c r="C52" s="51"/>
      <c r="D52" s="54" t="s">
        <v>230</v>
      </c>
      <c r="E52" s="54"/>
      <c r="F52" s="54"/>
      <c r="G52" s="54"/>
      <c r="H52" s="54"/>
      <c r="I52" s="51"/>
      <c r="J52" s="54" t="s">
        <v>230</v>
      </c>
      <c r="K52" s="54"/>
      <c r="L52" s="54"/>
      <c r="M52" s="54"/>
      <c r="N52" s="54"/>
      <c r="O52" s="51"/>
    </row>
    <row r="53" spans="1:15" ht="15.75" thickBot="1" x14ac:dyDescent="0.3">
      <c r="A53" s="12"/>
      <c r="B53" s="71" t="s">
        <v>232</v>
      </c>
      <c r="C53" s="23"/>
      <c r="D53" s="87">
        <v>2013</v>
      </c>
      <c r="E53" s="87"/>
      <c r="F53" s="23"/>
      <c r="G53" s="87">
        <v>2012</v>
      </c>
      <c r="H53" s="87"/>
      <c r="I53" s="23"/>
      <c r="J53" s="87">
        <v>2013</v>
      </c>
      <c r="K53" s="87"/>
      <c r="L53" s="23"/>
      <c r="M53" s="87">
        <v>2012</v>
      </c>
      <c r="N53" s="87"/>
      <c r="O53" s="23"/>
    </row>
    <row r="54" spans="1:15" x14ac:dyDescent="0.25">
      <c r="A54" s="12"/>
      <c r="B54" s="26" t="s">
        <v>233</v>
      </c>
      <c r="C54" s="27"/>
      <c r="D54" s="56"/>
      <c r="E54" s="56"/>
      <c r="F54" s="27"/>
      <c r="G54" s="56"/>
      <c r="H54" s="56"/>
      <c r="I54" s="27"/>
      <c r="J54" s="56"/>
      <c r="K54" s="56"/>
      <c r="L54" s="27"/>
      <c r="M54" s="56"/>
      <c r="N54" s="56"/>
      <c r="O54" s="27"/>
    </row>
    <row r="55" spans="1:15" x14ac:dyDescent="0.25">
      <c r="A55" s="12"/>
      <c r="B55" s="28" t="s">
        <v>234</v>
      </c>
      <c r="C55" s="29"/>
      <c r="D55" s="60"/>
      <c r="E55" s="60"/>
      <c r="F55" s="29"/>
      <c r="G55" s="60"/>
      <c r="H55" s="60"/>
      <c r="I55" s="29"/>
      <c r="J55" s="60"/>
      <c r="K55" s="60"/>
      <c r="L55" s="29"/>
      <c r="M55" s="60"/>
      <c r="N55" s="60"/>
      <c r="O55" s="29"/>
    </row>
    <row r="56" spans="1:15" x14ac:dyDescent="0.25">
      <c r="A56" s="12"/>
      <c r="B56" s="72" t="s">
        <v>235</v>
      </c>
      <c r="C56" s="27"/>
      <c r="D56" s="55"/>
      <c r="E56" s="55"/>
      <c r="F56" s="27"/>
      <c r="G56" s="55"/>
      <c r="H56" s="55"/>
      <c r="I56" s="27"/>
      <c r="J56" s="55"/>
      <c r="K56" s="55"/>
      <c r="L56" s="27"/>
      <c r="M56" s="55"/>
      <c r="N56" s="55"/>
      <c r="O56" s="27"/>
    </row>
    <row r="57" spans="1:15" x14ac:dyDescent="0.25">
      <c r="A57" s="12"/>
      <c r="B57" s="73" t="s">
        <v>236</v>
      </c>
      <c r="C57" s="29"/>
      <c r="D57" s="15" t="s">
        <v>222</v>
      </c>
      <c r="E57" s="31">
        <v>896</v>
      </c>
      <c r="F57" s="29"/>
      <c r="G57" s="16" t="s">
        <v>222</v>
      </c>
      <c r="H57" s="43">
        <v>841</v>
      </c>
      <c r="I57" s="29"/>
      <c r="J57" s="15" t="s">
        <v>222</v>
      </c>
      <c r="K57" s="30">
        <v>2640</v>
      </c>
      <c r="L57" s="29"/>
      <c r="M57" s="16" t="s">
        <v>222</v>
      </c>
      <c r="N57" s="42">
        <v>2378</v>
      </c>
      <c r="O57" s="29"/>
    </row>
    <row r="58" spans="1:15" x14ac:dyDescent="0.25">
      <c r="A58" s="12"/>
      <c r="B58" s="74" t="s">
        <v>237</v>
      </c>
      <c r="C58" s="27"/>
      <c r="D58" s="57">
        <v>476</v>
      </c>
      <c r="E58" s="57"/>
      <c r="F58" s="27"/>
      <c r="G58" s="62">
        <v>488</v>
      </c>
      <c r="H58" s="62"/>
      <c r="I58" s="27"/>
      <c r="J58" s="69">
        <v>1425</v>
      </c>
      <c r="K58" s="69"/>
      <c r="L58" s="27"/>
      <c r="M58" s="70">
        <v>1462</v>
      </c>
      <c r="N58" s="70"/>
      <c r="O58" s="27"/>
    </row>
    <row r="59" spans="1:15" x14ac:dyDescent="0.25">
      <c r="A59" s="12"/>
      <c r="B59" s="73" t="s">
        <v>238</v>
      </c>
      <c r="C59" s="29"/>
      <c r="D59" s="58">
        <v>432</v>
      </c>
      <c r="E59" s="58"/>
      <c r="F59" s="29"/>
      <c r="G59" s="63">
        <v>414</v>
      </c>
      <c r="H59" s="63"/>
      <c r="I59" s="29"/>
      <c r="J59" s="88">
        <v>1259</v>
      </c>
      <c r="K59" s="88"/>
      <c r="L59" s="29"/>
      <c r="M59" s="89">
        <v>1207</v>
      </c>
      <c r="N59" s="89"/>
      <c r="O59" s="29"/>
    </row>
    <row r="60" spans="1:15" x14ac:dyDescent="0.25">
      <c r="A60" s="12"/>
      <c r="B60" s="74" t="s">
        <v>239</v>
      </c>
      <c r="C60" s="27"/>
      <c r="D60" s="57">
        <v>452</v>
      </c>
      <c r="E60" s="57"/>
      <c r="F60" s="27"/>
      <c r="G60" s="62">
        <v>444</v>
      </c>
      <c r="H60" s="62"/>
      <c r="I60" s="27"/>
      <c r="J60" s="69">
        <v>1333</v>
      </c>
      <c r="K60" s="69"/>
      <c r="L60" s="27"/>
      <c r="M60" s="70">
        <v>1313</v>
      </c>
      <c r="N60" s="70"/>
      <c r="O60" s="27"/>
    </row>
    <row r="61" spans="1:15" x14ac:dyDescent="0.25">
      <c r="A61" s="12"/>
      <c r="B61" s="73" t="s">
        <v>240</v>
      </c>
      <c r="C61" s="29"/>
      <c r="D61" s="58">
        <v>779</v>
      </c>
      <c r="E61" s="58"/>
      <c r="F61" s="29"/>
      <c r="G61" s="63">
        <v>785</v>
      </c>
      <c r="H61" s="63"/>
      <c r="I61" s="29"/>
      <c r="J61" s="88">
        <v>2320</v>
      </c>
      <c r="K61" s="88"/>
      <c r="L61" s="29"/>
      <c r="M61" s="89">
        <v>2333</v>
      </c>
      <c r="N61" s="89"/>
      <c r="O61" s="29"/>
    </row>
    <row r="62" spans="1:15" ht="15.75" thickBot="1" x14ac:dyDescent="0.3">
      <c r="A62" s="12"/>
      <c r="B62" s="74" t="s">
        <v>241</v>
      </c>
      <c r="C62" s="27"/>
      <c r="D62" s="59">
        <v>11</v>
      </c>
      <c r="E62" s="59"/>
      <c r="F62" s="27"/>
      <c r="G62" s="64">
        <v>10</v>
      </c>
      <c r="H62" s="64"/>
      <c r="I62" s="27"/>
      <c r="J62" s="59">
        <v>29</v>
      </c>
      <c r="K62" s="59"/>
      <c r="L62" s="27"/>
      <c r="M62" s="64">
        <v>25</v>
      </c>
      <c r="N62" s="64"/>
      <c r="O62" s="27"/>
    </row>
    <row r="63" spans="1:15" ht="15.75" thickBot="1" x14ac:dyDescent="0.3">
      <c r="A63" s="12"/>
      <c r="B63" s="75" t="s">
        <v>242</v>
      </c>
      <c r="C63" s="29"/>
      <c r="D63" s="91">
        <v>3046</v>
      </c>
      <c r="E63" s="91"/>
      <c r="F63" s="29"/>
      <c r="G63" s="93">
        <v>2982</v>
      </c>
      <c r="H63" s="93"/>
      <c r="I63" s="29"/>
      <c r="J63" s="91">
        <v>9006</v>
      </c>
      <c r="K63" s="91"/>
      <c r="L63" s="29"/>
      <c r="M63" s="93">
        <v>8718</v>
      </c>
      <c r="N63" s="93"/>
      <c r="O63" s="29"/>
    </row>
    <row r="64" spans="1:15" x14ac:dyDescent="0.25">
      <c r="A64" s="12"/>
      <c r="B64" s="76"/>
      <c r="C64" s="27"/>
      <c r="D64" s="56"/>
      <c r="E64" s="56"/>
      <c r="F64" s="27"/>
      <c r="G64" s="56"/>
      <c r="H64" s="56"/>
      <c r="I64" s="27"/>
      <c r="J64" s="56"/>
      <c r="K64" s="56"/>
      <c r="L64" s="27"/>
      <c r="M64" s="56"/>
      <c r="N64" s="56"/>
      <c r="O64" s="27"/>
    </row>
    <row r="65" spans="1:15" ht="25.5" x14ac:dyDescent="0.25">
      <c r="A65" s="12"/>
      <c r="B65" s="35" t="s">
        <v>243</v>
      </c>
      <c r="C65" s="29"/>
      <c r="D65" s="60"/>
      <c r="E65" s="60"/>
      <c r="F65" s="29"/>
      <c r="G65" s="60"/>
      <c r="H65" s="60"/>
      <c r="I65" s="29"/>
      <c r="J65" s="60"/>
      <c r="K65" s="60"/>
      <c r="L65" s="29"/>
      <c r="M65" s="60"/>
      <c r="N65" s="60"/>
      <c r="O65" s="29"/>
    </row>
    <row r="66" spans="1:15" x14ac:dyDescent="0.25">
      <c r="A66" s="12"/>
      <c r="B66" s="74" t="s">
        <v>244</v>
      </c>
      <c r="C66" s="27"/>
      <c r="D66" s="57">
        <v>235</v>
      </c>
      <c r="E66" s="57"/>
      <c r="F66" s="27"/>
      <c r="G66" s="62">
        <v>240</v>
      </c>
      <c r="H66" s="62"/>
      <c r="I66" s="27"/>
      <c r="J66" s="57">
        <v>683</v>
      </c>
      <c r="K66" s="57"/>
      <c r="L66" s="27"/>
      <c r="M66" s="62">
        <v>699</v>
      </c>
      <c r="N66" s="62"/>
      <c r="O66" s="27"/>
    </row>
    <row r="67" spans="1:15" x14ac:dyDescent="0.25">
      <c r="A67" s="12"/>
      <c r="B67" s="73" t="s">
        <v>239</v>
      </c>
      <c r="C67" s="29"/>
      <c r="D67" s="58">
        <v>227</v>
      </c>
      <c r="E67" s="58"/>
      <c r="F67" s="29"/>
      <c r="G67" s="63">
        <v>216</v>
      </c>
      <c r="H67" s="63"/>
      <c r="I67" s="29"/>
      <c r="J67" s="58">
        <v>661</v>
      </c>
      <c r="K67" s="58"/>
      <c r="L67" s="29"/>
      <c r="M67" s="63">
        <v>633</v>
      </c>
      <c r="N67" s="63"/>
      <c r="O67" s="29"/>
    </row>
    <row r="68" spans="1:15" x14ac:dyDescent="0.25">
      <c r="A68" s="12"/>
      <c r="B68" s="74" t="s">
        <v>217</v>
      </c>
      <c r="C68" s="27"/>
      <c r="D68" s="57">
        <v>279</v>
      </c>
      <c r="E68" s="57"/>
      <c r="F68" s="27"/>
      <c r="G68" s="62">
        <v>274</v>
      </c>
      <c r="H68" s="62"/>
      <c r="I68" s="27"/>
      <c r="J68" s="57">
        <v>795</v>
      </c>
      <c r="K68" s="57"/>
      <c r="L68" s="27"/>
      <c r="M68" s="62">
        <v>818</v>
      </c>
      <c r="N68" s="62"/>
      <c r="O68" s="27"/>
    </row>
    <row r="69" spans="1:15" ht="15.75" thickBot="1" x14ac:dyDescent="0.3">
      <c r="A69" s="12"/>
      <c r="B69" s="73" t="s">
        <v>241</v>
      </c>
      <c r="C69" s="29"/>
      <c r="D69" s="94">
        <v>44</v>
      </c>
      <c r="E69" s="94"/>
      <c r="F69" s="29"/>
      <c r="G69" s="95">
        <v>42</v>
      </c>
      <c r="H69" s="95"/>
      <c r="I69" s="29"/>
      <c r="J69" s="94">
        <v>132</v>
      </c>
      <c r="K69" s="94"/>
      <c r="L69" s="29"/>
      <c r="M69" s="95">
        <v>125</v>
      </c>
      <c r="N69" s="95"/>
      <c r="O69" s="29"/>
    </row>
    <row r="70" spans="1:15" ht="26.25" thickBot="1" x14ac:dyDescent="0.3">
      <c r="A70" s="12"/>
      <c r="B70" s="77" t="s">
        <v>245</v>
      </c>
      <c r="C70" s="27"/>
      <c r="D70" s="96">
        <v>785</v>
      </c>
      <c r="E70" s="96"/>
      <c r="F70" s="27"/>
      <c r="G70" s="97">
        <v>772</v>
      </c>
      <c r="H70" s="97"/>
      <c r="I70" s="27"/>
      <c r="J70" s="99">
        <v>2271</v>
      </c>
      <c r="K70" s="99"/>
      <c r="L70" s="27"/>
      <c r="M70" s="101">
        <v>2275</v>
      </c>
      <c r="N70" s="101"/>
      <c r="O70" s="27"/>
    </row>
    <row r="71" spans="1:15" x14ac:dyDescent="0.25">
      <c r="A71" s="12"/>
      <c r="B71" s="41"/>
      <c r="C71" s="29"/>
      <c r="D71" s="102"/>
      <c r="E71" s="102"/>
      <c r="F71" s="29"/>
      <c r="G71" s="102"/>
      <c r="H71" s="102"/>
      <c r="I71" s="29"/>
      <c r="J71" s="102"/>
      <c r="K71" s="102"/>
      <c r="L71" s="29"/>
      <c r="M71" s="102"/>
      <c r="N71" s="102"/>
      <c r="O71" s="29"/>
    </row>
    <row r="72" spans="1:15" x14ac:dyDescent="0.25">
      <c r="A72" s="12"/>
      <c r="B72" s="72" t="s">
        <v>246</v>
      </c>
      <c r="C72" s="27"/>
      <c r="D72" s="55"/>
      <c r="E72" s="55"/>
      <c r="F72" s="27"/>
      <c r="G72" s="55"/>
      <c r="H72" s="55"/>
      <c r="I72" s="27"/>
      <c r="J72" s="55"/>
      <c r="K72" s="55"/>
      <c r="L72" s="27"/>
      <c r="M72" s="55"/>
      <c r="N72" s="55"/>
      <c r="O72" s="27"/>
    </row>
    <row r="73" spans="1:15" x14ac:dyDescent="0.25">
      <c r="A73" s="12"/>
      <c r="B73" s="73" t="s">
        <v>247</v>
      </c>
      <c r="C73" s="29"/>
      <c r="D73" s="58">
        <v>855</v>
      </c>
      <c r="E73" s="58"/>
      <c r="F73" s="29"/>
      <c r="G73" s="63">
        <v>916</v>
      </c>
      <c r="H73" s="63"/>
      <c r="I73" s="29"/>
      <c r="J73" s="88">
        <v>2591</v>
      </c>
      <c r="K73" s="88"/>
      <c r="L73" s="29"/>
      <c r="M73" s="89">
        <v>2762</v>
      </c>
      <c r="N73" s="89"/>
      <c r="O73" s="29"/>
    </row>
    <row r="74" spans="1:15" ht="15.75" thickBot="1" x14ac:dyDescent="0.3">
      <c r="A74" s="12"/>
      <c r="B74" s="74" t="s">
        <v>248</v>
      </c>
      <c r="C74" s="27"/>
      <c r="D74" s="59">
        <v>980</v>
      </c>
      <c r="E74" s="59"/>
      <c r="F74" s="27"/>
      <c r="G74" s="64">
        <v>996</v>
      </c>
      <c r="H74" s="64"/>
      <c r="I74" s="27"/>
      <c r="J74" s="98">
        <v>2918</v>
      </c>
      <c r="K74" s="98"/>
      <c r="L74" s="27"/>
      <c r="M74" s="100">
        <v>2963</v>
      </c>
      <c r="N74" s="100"/>
      <c r="O74" s="27"/>
    </row>
    <row r="75" spans="1:15" ht="15.75" thickBot="1" x14ac:dyDescent="0.3">
      <c r="A75" s="12"/>
      <c r="B75" s="75" t="s">
        <v>249</v>
      </c>
      <c r="C75" s="29"/>
      <c r="D75" s="91">
        <v>1835</v>
      </c>
      <c r="E75" s="91"/>
      <c r="F75" s="29"/>
      <c r="G75" s="93">
        <v>1912</v>
      </c>
      <c r="H75" s="93"/>
      <c r="I75" s="29"/>
      <c r="J75" s="91">
        <v>5509</v>
      </c>
      <c r="K75" s="91"/>
      <c r="L75" s="29"/>
      <c r="M75" s="93">
        <v>5725</v>
      </c>
      <c r="N75" s="93"/>
      <c r="O75" s="29"/>
    </row>
    <row r="76" spans="1:15" x14ac:dyDescent="0.25">
      <c r="A76" s="12"/>
      <c r="B76" s="77" t="s">
        <v>250</v>
      </c>
      <c r="C76" s="27"/>
      <c r="D76" s="103">
        <v>5666</v>
      </c>
      <c r="E76" s="103"/>
      <c r="F76" s="27"/>
      <c r="G76" s="104">
        <v>5666</v>
      </c>
      <c r="H76" s="104"/>
      <c r="I76" s="27"/>
      <c r="J76" s="103">
        <v>16786</v>
      </c>
      <c r="K76" s="103"/>
      <c r="L76" s="27"/>
      <c r="M76" s="104">
        <v>16718</v>
      </c>
      <c r="N76" s="104"/>
      <c r="O76" s="27"/>
    </row>
    <row r="77" spans="1:15" x14ac:dyDescent="0.25">
      <c r="A77" s="12"/>
      <c r="B77" s="28" t="s">
        <v>30</v>
      </c>
      <c r="C77" s="29"/>
      <c r="D77" s="58">
        <v>657</v>
      </c>
      <c r="E77" s="58"/>
      <c r="F77" s="29"/>
      <c r="G77" s="63">
        <v>722</v>
      </c>
      <c r="H77" s="63"/>
      <c r="I77" s="29"/>
      <c r="J77" s="88">
        <v>2014</v>
      </c>
      <c r="K77" s="88"/>
      <c r="L77" s="29"/>
      <c r="M77" s="89">
        <v>2200</v>
      </c>
      <c r="N77" s="89"/>
      <c r="O77" s="29"/>
    </row>
    <row r="78" spans="1:15" x14ac:dyDescent="0.25">
      <c r="A78" s="12"/>
      <c r="B78" s="32" t="s">
        <v>31</v>
      </c>
      <c r="C78" s="27"/>
      <c r="D78" s="57">
        <v>107</v>
      </c>
      <c r="E78" s="57"/>
      <c r="F78" s="27"/>
      <c r="G78" s="62">
        <v>92</v>
      </c>
      <c r="H78" s="62"/>
      <c r="I78" s="27"/>
      <c r="J78" s="57">
        <v>286</v>
      </c>
      <c r="K78" s="57"/>
      <c r="L78" s="27"/>
      <c r="M78" s="62">
        <v>233</v>
      </c>
      <c r="N78" s="62"/>
      <c r="O78" s="27"/>
    </row>
    <row r="79" spans="1:15" ht="15.75" thickBot="1" x14ac:dyDescent="0.3">
      <c r="A79" s="12"/>
      <c r="B79" s="28" t="s">
        <v>34</v>
      </c>
      <c r="C79" s="29"/>
      <c r="D79" s="94">
        <v>47</v>
      </c>
      <c r="E79" s="94"/>
      <c r="F79" s="29"/>
      <c r="G79" s="95">
        <v>34</v>
      </c>
      <c r="H79" s="95"/>
      <c r="I79" s="29"/>
      <c r="J79" s="94">
        <v>217</v>
      </c>
      <c r="K79" s="94"/>
      <c r="L79" s="29"/>
      <c r="M79" s="95">
        <v>104</v>
      </c>
      <c r="N79" s="95"/>
      <c r="O79" s="29"/>
    </row>
    <row r="80" spans="1:15" ht="25.5" x14ac:dyDescent="0.25">
      <c r="A80" s="12"/>
      <c r="B80" s="77" t="s">
        <v>251</v>
      </c>
      <c r="C80" s="27"/>
      <c r="D80" s="103">
        <v>6477</v>
      </c>
      <c r="E80" s="103"/>
      <c r="F80" s="27"/>
      <c r="G80" s="104">
        <v>6514</v>
      </c>
      <c r="H80" s="104"/>
      <c r="I80" s="27"/>
      <c r="J80" s="103">
        <v>19303</v>
      </c>
      <c r="K80" s="103"/>
      <c r="L80" s="27"/>
      <c r="M80" s="104">
        <v>19255</v>
      </c>
      <c r="N80" s="104"/>
      <c r="O80" s="27"/>
    </row>
    <row r="81" spans="1:15" x14ac:dyDescent="0.25">
      <c r="A81" s="12"/>
      <c r="B81" s="28" t="s">
        <v>34</v>
      </c>
      <c r="C81" s="29"/>
      <c r="D81" s="58" t="s">
        <v>252</v>
      </c>
      <c r="E81" s="58"/>
      <c r="F81" s="15" t="s">
        <v>253</v>
      </c>
      <c r="G81" s="63" t="s">
        <v>223</v>
      </c>
      <c r="H81" s="63"/>
      <c r="I81" s="29"/>
      <c r="J81" s="58" t="s">
        <v>254</v>
      </c>
      <c r="K81" s="58"/>
      <c r="L81" s="15" t="s">
        <v>253</v>
      </c>
      <c r="M81" s="63" t="s">
        <v>254</v>
      </c>
      <c r="N81" s="63"/>
      <c r="O81" s="16" t="s">
        <v>253</v>
      </c>
    </row>
    <row r="82" spans="1:15" ht="15.75" thickBot="1" x14ac:dyDescent="0.3">
      <c r="A82" s="12"/>
      <c r="B82" s="32" t="s">
        <v>32</v>
      </c>
      <c r="C82" s="27"/>
      <c r="D82" s="59" t="s">
        <v>255</v>
      </c>
      <c r="E82" s="59"/>
      <c r="F82" s="79" t="s">
        <v>253</v>
      </c>
      <c r="G82" s="64" t="s">
        <v>256</v>
      </c>
      <c r="H82" s="64"/>
      <c r="I82" s="80" t="s">
        <v>253</v>
      </c>
      <c r="J82" s="59">
        <v>155</v>
      </c>
      <c r="K82" s="59"/>
      <c r="L82" s="27"/>
      <c r="M82" s="64">
        <v>12</v>
      </c>
      <c r="N82" s="64"/>
      <c r="O82" s="27"/>
    </row>
    <row r="83" spans="1:15" ht="15.75" thickBot="1" x14ac:dyDescent="0.3">
      <c r="A83" s="12"/>
      <c r="B83" s="75" t="s">
        <v>257</v>
      </c>
      <c r="C83" s="29"/>
      <c r="D83" s="36" t="s">
        <v>222</v>
      </c>
      <c r="E83" s="37">
        <v>6452</v>
      </c>
      <c r="F83" s="29"/>
      <c r="G83" s="46" t="s">
        <v>222</v>
      </c>
      <c r="H83" s="47">
        <v>6512</v>
      </c>
      <c r="I83" s="29"/>
      <c r="J83" s="36" t="s">
        <v>222</v>
      </c>
      <c r="K83" s="37">
        <v>19454</v>
      </c>
      <c r="L83" s="29"/>
      <c r="M83" s="46" t="s">
        <v>222</v>
      </c>
      <c r="N83" s="47">
        <v>19263</v>
      </c>
      <c r="O83" s="29"/>
    </row>
    <row r="84" spans="1:15" ht="15.75" thickTop="1" x14ac:dyDescent="0.25">
      <c r="A84" s="12"/>
      <c r="B84" s="76"/>
      <c r="C84" s="27"/>
      <c r="D84" s="105"/>
      <c r="E84" s="105"/>
      <c r="F84" s="27"/>
      <c r="G84" s="105"/>
      <c r="H84" s="105"/>
      <c r="I84" s="27"/>
      <c r="J84" s="105"/>
      <c r="K84" s="105"/>
      <c r="L84" s="27"/>
      <c r="M84" s="105"/>
      <c r="N84" s="105"/>
      <c r="O84" s="27"/>
    </row>
    <row r="85" spans="1:15" x14ac:dyDescent="0.25">
      <c r="A85" s="12"/>
      <c r="B85" s="81" t="s">
        <v>258</v>
      </c>
      <c r="C85" s="29"/>
      <c r="D85" s="60"/>
      <c r="E85" s="60"/>
      <c r="F85" s="29"/>
      <c r="G85" s="60"/>
      <c r="H85" s="60"/>
      <c r="I85" s="29"/>
      <c r="J85" s="60"/>
      <c r="K85" s="60"/>
      <c r="L85" s="29"/>
      <c r="M85" s="60"/>
      <c r="N85" s="60"/>
      <c r="O85" s="29"/>
    </row>
    <row r="86" spans="1:15" ht="25.5" x14ac:dyDescent="0.25">
      <c r="A86" s="12"/>
      <c r="B86" s="77" t="s">
        <v>259</v>
      </c>
      <c r="C86" s="27"/>
      <c r="D86" s="79" t="s">
        <v>222</v>
      </c>
      <c r="E86" s="33">
        <v>948</v>
      </c>
      <c r="F86" s="27"/>
      <c r="G86" s="80" t="s">
        <v>222</v>
      </c>
      <c r="H86" s="44">
        <v>929</v>
      </c>
      <c r="I86" s="27"/>
      <c r="J86" s="79" t="s">
        <v>222</v>
      </c>
      <c r="K86" s="65">
        <v>2773</v>
      </c>
      <c r="L86" s="27"/>
      <c r="M86" s="80" t="s">
        <v>222</v>
      </c>
      <c r="N86" s="67">
        <v>2359</v>
      </c>
      <c r="O86" s="27"/>
    </row>
    <row r="87" spans="1:15" ht="15.75" thickBot="1" x14ac:dyDescent="0.3">
      <c r="A87" s="12"/>
      <c r="B87" s="28" t="s">
        <v>260</v>
      </c>
      <c r="C87" s="29"/>
      <c r="D87" s="94" t="s">
        <v>261</v>
      </c>
      <c r="E87" s="94"/>
      <c r="F87" s="15" t="s">
        <v>253</v>
      </c>
      <c r="G87" s="95" t="s">
        <v>262</v>
      </c>
      <c r="H87" s="95"/>
      <c r="I87" s="16" t="s">
        <v>253</v>
      </c>
      <c r="J87" s="94" t="s">
        <v>263</v>
      </c>
      <c r="K87" s="94"/>
      <c r="L87" s="15" t="s">
        <v>253</v>
      </c>
      <c r="M87" s="95" t="s">
        <v>264</v>
      </c>
      <c r="N87" s="95"/>
      <c r="O87" s="16" t="s">
        <v>253</v>
      </c>
    </row>
    <row r="88" spans="1:15" x14ac:dyDescent="0.25">
      <c r="A88" s="12"/>
      <c r="B88" s="77" t="s">
        <v>265</v>
      </c>
      <c r="C88" s="27"/>
      <c r="D88" s="106">
        <v>883</v>
      </c>
      <c r="E88" s="106"/>
      <c r="F88" s="27"/>
      <c r="G88" s="107">
        <v>867</v>
      </c>
      <c r="H88" s="107"/>
      <c r="I88" s="27"/>
      <c r="J88" s="103">
        <v>2586</v>
      </c>
      <c r="K88" s="103"/>
      <c r="L88" s="27"/>
      <c r="M88" s="104">
        <v>2163</v>
      </c>
      <c r="N88" s="104"/>
      <c r="O88" s="27"/>
    </row>
    <row r="89" spans="1:15" ht="15.75" thickBot="1" x14ac:dyDescent="0.3">
      <c r="A89" s="12"/>
      <c r="B89" s="28" t="s">
        <v>32</v>
      </c>
      <c r="C89" s="29"/>
      <c r="D89" s="94" t="s">
        <v>266</v>
      </c>
      <c r="E89" s="94"/>
      <c r="F89" s="15" t="s">
        <v>253</v>
      </c>
      <c r="G89" s="95" t="s">
        <v>252</v>
      </c>
      <c r="H89" s="95"/>
      <c r="I89" s="16" t="s">
        <v>253</v>
      </c>
      <c r="J89" s="94">
        <v>99</v>
      </c>
      <c r="K89" s="94"/>
      <c r="L89" s="29"/>
      <c r="M89" s="95">
        <v>6</v>
      </c>
      <c r="N89" s="95"/>
      <c r="O89" s="29"/>
    </row>
    <row r="90" spans="1:15" ht="15.75" thickBot="1" x14ac:dyDescent="0.3">
      <c r="A90" s="12"/>
      <c r="B90" s="77" t="s">
        <v>267</v>
      </c>
      <c r="C90" s="27"/>
      <c r="D90" s="39" t="s">
        <v>222</v>
      </c>
      <c r="E90" s="82">
        <v>864</v>
      </c>
      <c r="F90" s="27"/>
      <c r="G90" s="49" t="s">
        <v>222</v>
      </c>
      <c r="H90" s="83">
        <v>864</v>
      </c>
      <c r="I90" s="27"/>
      <c r="J90" s="39" t="s">
        <v>222</v>
      </c>
      <c r="K90" s="84">
        <v>2685</v>
      </c>
      <c r="L90" s="27"/>
      <c r="M90" s="49" t="s">
        <v>222</v>
      </c>
      <c r="N90" s="85">
        <v>2169</v>
      </c>
      <c r="O90" s="27"/>
    </row>
    <row r="91" spans="1:15" ht="15.75" thickTop="1" x14ac:dyDescent="0.25">
      <c r="A91" s="12"/>
      <c r="B91" s="112"/>
      <c r="C91" s="112"/>
      <c r="D91" s="112"/>
      <c r="E91" s="112"/>
      <c r="F91" s="112"/>
      <c r="G91" s="112"/>
      <c r="H91" s="112"/>
      <c r="I91" s="112"/>
      <c r="J91" s="112"/>
      <c r="K91" s="112"/>
      <c r="L91" s="112"/>
      <c r="M91" s="112"/>
      <c r="N91" s="112"/>
      <c r="O91" s="112"/>
    </row>
    <row r="92" spans="1:15" x14ac:dyDescent="0.25">
      <c r="A92" s="12"/>
      <c r="B92" s="113"/>
      <c r="C92" s="113"/>
      <c r="D92" s="113"/>
      <c r="E92" s="113"/>
      <c r="F92" s="113"/>
      <c r="G92" s="113"/>
      <c r="H92" s="113"/>
      <c r="I92" s="113"/>
      <c r="J92" s="113"/>
      <c r="K92" s="113"/>
      <c r="L92" s="113"/>
      <c r="M92" s="113"/>
      <c r="N92" s="113"/>
      <c r="O92" s="113"/>
    </row>
    <row r="93" spans="1:15" x14ac:dyDescent="0.25">
      <c r="A93" s="12"/>
      <c r="B93" s="114" t="s">
        <v>268</v>
      </c>
      <c r="C93" s="114"/>
      <c r="D93" s="114"/>
      <c r="E93" s="114"/>
      <c r="F93" s="114"/>
      <c r="G93" s="114"/>
      <c r="H93" s="114"/>
      <c r="I93" s="114"/>
      <c r="J93" s="114"/>
      <c r="K93" s="114"/>
      <c r="L93" s="114"/>
      <c r="M93" s="114"/>
      <c r="N93" s="114"/>
      <c r="O93" s="114"/>
    </row>
    <row r="94" spans="1:15" x14ac:dyDescent="0.25">
      <c r="A94" s="12" t="s">
        <v>862</v>
      </c>
      <c r="B94" s="115"/>
      <c r="C94" s="115"/>
      <c r="D94" s="115"/>
      <c r="E94" s="115"/>
      <c r="F94" s="115"/>
      <c r="G94" s="115"/>
      <c r="H94" s="115"/>
      <c r="I94" s="115"/>
      <c r="J94" s="115"/>
      <c r="K94" s="115"/>
      <c r="L94" s="115"/>
      <c r="M94" s="115"/>
      <c r="N94" s="115"/>
      <c r="O94" s="115"/>
    </row>
    <row r="95" spans="1:15" x14ac:dyDescent="0.25">
      <c r="A95" s="12"/>
      <c r="B95" s="108" t="s">
        <v>232</v>
      </c>
      <c r="C95" s="51"/>
      <c r="D95" s="52" t="s">
        <v>230</v>
      </c>
      <c r="E95" s="52"/>
      <c r="F95" s="51"/>
      <c r="G95" s="52" t="s">
        <v>269</v>
      </c>
      <c r="H95" s="52"/>
      <c r="I95" s="51"/>
    </row>
    <row r="96" spans="1:15" ht="15.75" thickBot="1" x14ac:dyDescent="0.3">
      <c r="A96" s="12"/>
      <c r="B96" s="109"/>
      <c r="C96" s="51"/>
      <c r="D96" s="54">
        <v>2013</v>
      </c>
      <c r="E96" s="54"/>
      <c r="F96" s="51"/>
      <c r="G96" s="54">
        <v>2012</v>
      </c>
      <c r="H96" s="54"/>
      <c r="I96" s="51"/>
    </row>
    <row r="97" spans="1:15" x14ac:dyDescent="0.25">
      <c r="A97" s="12"/>
      <c r="B97" s="26" t="s">
        <v>270</v>
      </c>
      <c r="C97" s="27"/>
      <c r="D97" s="56"/>
      <c r="E97" s="56"/>
      <c r="F97" s="27"/>
      <c r="G97" s="56"/>
      <c r="H97" s="56"/>
      <c r="I97" s="27"/>
    </row>
    <row r="98" spans="1:15" x14ac:dyDescent="0.25">
      <c r="A98" s="12"/>
      <c r="B98" s="28" t="s">
        <v>197</v>
      </c>
      <c r="C98" s="29"/>
      <c r="D98" s="15" t="s">
        <v>222</v>
      </c>
      <c r="E98" s="30">
        <v>74931</v>
      </c>
      <c r="F98" s="29"/>
      <c r="G98" s="16" t="s">
        <v>222</v>
      </c>
      <c r="H98" s="42">
        <v>76972</v>
      </c>
      <c r="I98" s="29"/>
    </row>
    <row r="99" spans="1:15" ht="25.5" x14ac:dyDescent="0.25">
      <c r="A99" s="12"/>
      <c r="B99" s="32" t="s">
        <v>200</v>
      </c>
      <c r="C99" s="27"/>
      <c r="D99" s="69">
        <v>14084</v>
      </c>
      <c r="E99" s="69"/>
      <c r="F99" s="27"/>
      <c r="G99" s="70">
        <v>13452</v>
      </c>
      <c r="H99" s="70"/>
      <c r="I99" s="27"/>
    </row>
    <row r="100" spans="1:15" ht="15.75" thickBot="1" x14ac:dyDescent="0.3">
      <c r="A100" s="12"/>
      <c r="B100" s="28" t="s">
        <v>203</v>
      </c>
      <c r="C100" s="29"/>
      <c r="D100" s="90">
        <v>13173</v>
      </c>
      <c r="E100" s="90"/>
      <c r="F100" s="29"/>
      <c r="G100" s="92">
        <v>14195</v>
      </c>
      <c r="H100" s="92"/>
      <c r="I100" s="29"/>
    </row>
    <row r="101" spans="1:15" x14ac:dyDescent="0.25">
      <c r="A101" s="12"/>
      <c r="B101" s="74" t="s">
        <v>271</v>
      </c>
      <c r="C101" s="27"/>
      <c r="D101" s="103">
        <v>102188</v>
      </c>
      <c r="E101" s="103"/>
      <c r="F101" s="27"/>
      <c r="G101" s="104">
        <v>104619</v>
      </c>
      <c r="H101" s="104"/>
      <c r="I101" s="27"/>
    </row>
    <row r="102" spans="1:15" ht="15.75" thickBot="1" x14ac:dyDescent="0.3">
      <c r="A102" s="12"/>
      <c r="B102" s="28" t="s">
        <v>272</v>
      </c>
      <c r="C102" s="29"/>
      <c r="D102" s="94">
        <v>497</v>
      </c>
      <c r="E102" s="94"/>
      <c r="F102" s="29"/>
      <c r="G102" s="95">
        <v>319</v>
      </c>
      <c r="H102" s="95"/>
      <c r="I102" s="29"/>
    </row>
    <row r="103" spans="1:15" ht="15.75" thickBot="1" x14ac:dyDescent="0.3">
      <c r="A103" s="12"/>
      <c r="B103" s="74" t="s">
        <v>273</v>
      </c>
      <c r="C103" s="27"/>
      <c r="D103" s="39" t="s">
        <v>222</v>
      </c>
      <c r="E103" s="84">
        <v>102685</v>
      </c>
      <c r="F103" s="27"/>
      <c r="G103" s="49" t="s">
        <v>222</v>
      </c>
      <c r="H103" s="85">
        <v>104938</v>
      </c>
      <c r="I103" s="27"/>
    </row>
    <row r="104" spans="1:15" ht="15.75" thickTop="1" x14ac:dyDescent="0.25">
      <c r="A104" s="12"/>
      <c r="B104" s="112"/>
      <c r="C104" s="112"/>
      <c r="D104" s="112"/>
      <c r="E104" s="112"/>
      <c r="F104" s="112"/>
      <c r="G104" s="112"/>
      <c r="H104" s="112"/>
      <c r="I104" s="112"/>
      <c r="J104" s="112"/>
      <c r="K104" s="112"/>
      <c r="L104" s="112"/>
      <c r="M104" s="112"/>
      <c r="N104" s="112"/>
      <c r="O104" s="112"/>
    </row>
    <row r="105" spans="1:15" x14ac:dyDescent="0.25">
      <c r="A105" s="12"/>
      <c r="B105" s="113"/>
      <c r="C105" s="113"/>
      <c r="D105" s="113"/>
      <c r="E105" s="113"/>
      <c r="F105" s="113"/>
      <c r="G105" s="113"/>
      <c r="H105" s="113"/>
      <c r="I105" s="113"/>
      <c r="J105" s="113"/>
      <c r="K105" s="113"/>
      <c r="L105" s="113"/>
      <c r="M105" s="113"/>
      <c r="N105" s="113"/>
      <c r="O105" s="113"/>
    </row>
    <row r="106" spans="1:15" x14ac:dyDescent="0.25">
      <c r="A106" s="12"/>
      <c r="B106" s="114" t="s">
        <v>274</v>
      </c>
      <c r="C106" s="114"/>
      <c r="D106" s="114"/>
      <c r="E106" s="114"/>
      <c r="F106" s="114"/>
      <c r="G106" s="114"/>
      <c r="H106" s="114"/>
      <c r="I106" s="114"/>
      <c r="J106" s="114"/>
      <c r="K106" s="114"/>
      <c r="L106" s="114"/>
      <c r="M106" s="114"/>
      <c r="N106" s="114"/>
      <c r="O106" s="114"/>
    </row>
  </sheetData>
  <mergeCells count="295">
    <mergeCell ref="B49:O49"/>
    <mergeCell ref="A50:A93"/>
    <mergeCell ref="B50:O50"/>
    <mergeCell ref="B92:O92"/>
    <mergeCell ref="B93:O93"/>
    <mergeCell ref="A94:A106"/>
    <mergeCell ref="B94:O94"/>
    <mergeCell ref="B105:O105"/>
    <mergeCell ref="B106:O106"/>
    <mergeCell ref="A1:A2"/>
    <mergeCell ref="B1:O1"/>
    <mergeCell ref="B2:O2"/>
    <mergeCell ref="B3:O3"/>
    <mergeCell ref="A4:A49"/>
    <mergeCell ref="B4:O4"/>
    <mergeCell ref="B25:O25"/>
    <mergeCell ref="B26:O26"/>
    <mergeCell ref="B27:O27"/>
    <mergeCell ref="B48:O48"/>
    <mergeCell ref="D100:E100"/>
    <mergeCell ref="G100:H100"/>
    <mergeCell ref="D101:E101"/>
    <mergeCell ref="G101:H101"/>
    <mergeCell ref="D102:E102"/>
    <mergeCell ref="G102:H102"/>
    <mergeCell ref="G96:H96"/>
    <mergeCell ref="I95:I96"/>
    <mergeCell ref="D97:E97"/>
    <mergeCell ref="G97:H97"/>
    <mergeCell ref="D99:E99"/>
    <mergeCell ref="G99:H99"/>
    <mergeCell ref="D89:E89"/>
    <mergeCell ref="G89:H89"/>
    <mergeCell ref="J89:K89"/>
    <mergeCell ref="M89:N89"/>
    <mergeCell ref="B95:B96"/>
    <mergeCell ref="C95:C96"/>
    <mergeCell ref="D95:E95"/>
    <mergeCell ref="D96:E96"/>
    <mergeCell ref="F95:F96"/>
    <mergeCell ref="G95:H95"/>
    <mergeCell ref="D87:E87"/>
    <mergeCell ref="G87:H87"/>
    <mergeCell ref="J87:K87"/>
    <mergeCell ref="M87:N87"/>
    <mergeCell ref="D88:E88"/>
    <mergeCell ref="G88:H88"/>
    <mergeCell ref="J88:K88"/>
    <mergeCell ref="M88:N88"/>
    <mergeCell ref="D84:E84"/>
    <mergeCell ref="G84:H84"/>
    <mergeCell ref="J84:K84"/>
    <mergeCell ref="M84:N84"/>
    <mergeCell ref="D85:E85"/>
    <mergeCell ref="G85:H85"/>
    <mergeCell ref="J85:K85"/>
    <mergeCell ref="M85:N85"/>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6:E56"/>
    <mergeCell ref="G56:H56"/>
    <mergeCell ref="J56:K56"/>
    <mergeCell ref="M56:N56"/>
    <mergeCell ref="D58:E58"/>
    <mergeCell ref="G58:H58"/>
    <mergeCell ref="J58:K58"/>
    <mergeCell ref="M58:N58"/>
    <mergeCell ref="D54:E54"/>
    <mergeCell ref="G54:H54"/>
    <mergeCell ref="J54:K54"/>
    <mergeCell ref="M54:N54"/>
    <mergeCell ref="D55:E55"/>
    <mergeCell ref="G55:H55"/>
    <mergeCell ref="J55:K55"/>
    <mergeCell ref="M55:N55"/>
    <mergeCell ref="J52:N52"/>
    <mergeCell ref="O51:O52"/>
    <mergeCell ref="D53:E53"/>
    <mergeCell ref="G53:H53"/>
    <mergeCell ref="J53:K53"/>
    <mergeCell ref="M53:N53"/>
    <mergeCell ref="D44:E44"/>
    <mergeCell ref="G44:H44"/>
    <mergeCell ref="J44:K44"/>
    <mergeCell ref="M44:N44"/>
    <mergeCell ref="B51:B52"/>
    <mergeCell ref="C51:C52"/>
    <mergeCell ref="D51:H51"/>
    <mergeCell ref="D52:H52"/>
    <mergeCell ref="I51:I52"/>
    <mergeCell ref="J51:N51"/>
    <mergeCell ref="D42:E42"/>
    <mergeCell ref="G42:H42"/>
    <mergeCell ref="J42:K42"/>
    <mergeCell ref="M42:N42"/>
    <mergeCell ref="D43:E43"/>
    <mergeCell ref="G43:H43"/>
    <mergeCell ref="J43:K43"/>
    <mergeCell ref="M43:N43"/>
    <mergeCell ref="D39:E39"/>
    <mergeCell ref="G39:H39"/>
    <mergeCell ref="J39:K39"/>
    <mergeCell ref="M39:N39"/>
    <mergeCell ref="D40:E40"/>
    <mergeCell ref="G40:H40"/>
    <mergeCell ref="J40:K40"/>
    <mergeCell ref="M40:N40"/>
    <mergeCell ref="D35:E35"/>
    <mergeCell ref="G35:H35"/>
    <mergeCell ref="J35:K35"/>
    <mergeCell ref="M35:N35"/>
    <mergeCell ref="D36:E36"/>
    <mergeCell ref="G36:H36"/>
    <mergeCell ref="J36:K36"/>
    <mergeCell ref="M36:N36"/>
    <mergeCell ref="D32:E32"/>
    <mergeCell ref="G32:H32"/>
    <mergeCell ref="J32:K32"/>
    <mergeCell ref="M32:N32"/>
    <mergeCell ref="D34:E34"/>
    <mergeCell ref="G34:H34"/>
    <mergeCell ref="J34:K34"/>
    <mergeCell ref="M34:N34"/>
    <mergeCell ref="L28:L31"/>
    <mergeCell ref="M28:N28"/>
    <mergeCell ref="M29:N29"/>
    <mergeCell ref="M30:N30"/>
    <mergeCell ref="M31:N31"/>
    <mergeCell ref="O28:O31"/>
    <mergeCell ref="G28:H28"/>
    <mergeCell ref="G29:H29"/>
    <mergeCell ref="G30:H30"/>
    <mergeCell ref="G31:H31"/>
    <mergeCell ref="I28:I31"/>
    <mergeCell ref="J28:K28"/>
    <mergeCell ref="J29:K29"/>
    <mergeCell ref="J30:K30"/>
    <mergeCell ref="J31:K31"/>
    <mergeCell ref="D21:E21"/>
    <mergeCell ref="G21:H21"/>
    <mergeCell ref="J21:K21"/>
    <mergeCell ref="M21:N21"/>
    <mergeCell ref="C28:C31"/>
    <mergeCell ref="D28:E28"/>
    <mergeCell ref="D29:E29"/>
    <mergeCell ref="D30:E30"/>
    <mergeCell ref="D31:E31"/>
    <mergeCell ref="F28:F31"/>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L5:L8"/>
    <mergeCell ref="M5:N5"/>
    <mergeCell ref="M6:N6"/>
    <mergeCell ref="M7:N7"/>
    <mergeCell ref="M8:N8"/>
    <mergeCell ref="O5:O8"/>
    <mergeCell ref="G5:H5"/>
    <mergeCell ref="G6:H6"/>
    <mergeCell ref="G7:H7"/>
    <mergeCell ref="G8:H8"/>
    <mergeCell ref="I5:I8"/>
    <mergeCell ref="J5:K5"/>
    <mergeCell ref="J6:K6"/>
    <mergeCell ref="J7:K7"/>
    <mergeCell ref="J8:K8"/>
    <mergeCell ref="C5:C8"/>
    <mergeCell ref="D5:E5"/>
    <mergeCell ref="D6:E6"/>
    <mergeCell ref="D7:E7"/>
    <mergeCell ref="D8:E8"/>
    <mergeCell ref="F5: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GridLines="0" workbookViewId="0"/>
  </sheetViews>
  <sheetFormatPr defaultRowHeight="15" x14ac:dyDescent="0.25"/>
  <cols>
    <col min="1" max="2" width="36.5703125" bestFit="1" customWidth="1"/>
    <col min="4" max="4" width="2.5703125" customWidth="1"/>
    <col min="5" max="5" width="9.28515625" customWidth="1"/>
    <col min="7" max="7" width="3.7109375" customWidth="1"/>
    <col min="8" max="8" width="10.42578125" customWidth="1"/>
    <col min="10" max="10" width="5" customWidth="1"/>
    <col min="11" max="11" width="10" customWidth="1"/>
    <col min="13" max="13" width="2.7109375" customWidth="1"/>
    <col min="14" max="14" width="8.7109375" customWidth="1"/>
    <col min="15" max="15" width="1.5703125" bestFit="1" customWidth="1"/>
    <col min="16" max="16" width="2.7109375" customWidth="1"/>
    <col min="17" max="17" width="8.7109375" customWidth="1"/>
    <col min="19" max="19" width="3.85546875" customWidth="1"/>
    <col min="20" max="20" width="8.42578125" customWidth="1"/>
  </cols>
  <sheetData>
    <row r="1" spans="1:21" ht="15" customHeight="1" x14ac:dyDescent="0.25">
      <c r="A1" s="7" t="s">
        <v>863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276</v>
      </c>
      <c r="B3" s="11"/>
      <c r="C3" s="11"/>
      <c r="D3" s="11"/>
      <c r="E3" s="11"/>
      <c r="F3" s="11"/>
      <c r="G3" s="11"/>
      <c r="H3" s="11"/>
      <c r="I3" s="11"/>
      <c r="J3" s="11"/>
      <c r="K3" s="11"/>
      <c r="L3" s="11"/>
      <c r="M3" s="11"/>
      <c r="N3" s="11"/>
      <c r="O3" s="11"/>
      <c r="P3" s="11"/>
      <c r="Q3" s="11"/>
      <c r="R3" s="11"/>
      <c r="S3" s="11"/>
      <c r="T3" s="11"/>
      <c r="U3" s="11"/>
    </row>
    <row r="4" spans="1:21" x14ac:dyDescent="0.25">
      <c r="A4" s="12" t="s">
        <v>864</v>
      </c>
      <c r="B4" s="111"/>
      <c r="C4" s="111"/>
      <c r="D4" s="111"/>
      <c r="E4" s="111"/>
      <c r="F4" s="111"/>
      <c r="G4" s="111"/>
      <c r="H4" s="111"/>
      <c r="I4" s="111"/>
      <c r="J4" s="111"/>
      <c r="K4" s="111"/>
      <c r="L4" s="111"/>
      <c r="M4" s="111"/>
      <c r="N4" s="111"/>
      <c r="O4" s="111"/>
      <c r="P4" s="111"/>
      <c r="Q4" s="111"/>
      <c r="R4" s="111"/>
      <c r="S4" s="111"/>
      <c r="T4" s="111"/>
      <c r="U4" s="111"/>
    </row>
    <row r="5" spans="1:21" ht="15.75" thickBot="1" x14ac:dyDescent="0.3">
      <c r="A5" s="12"/>
      <c r="B5" s="29"/>
      <c r="C5" s="23"/>
      <c r="D5" s="52" t="s">
        <v>281</v>
      </c>
      <c r="E5" s="52"/>
      <c r="F5" s="23"/>
      <c r="G5" s="54" t="s">
        <v>282</v>
      </c>
      <c r="H5" s="54"/>
      <c r="I5" s="54"/>
      <c r="J5" s="54"/>
      <c r="K5" s="54"/>
      <c r="L5" s="23"/>
      <c r="M5" s="52" t="s">
        <v>283</v>
      </c>
      <c r="N5" s="52"/>
      <c r="O5" s="23"/>
    </row>
    <row r="6" spans="1:21" ht="15.75" thickBot="1" x14ac:dyDescent="0.3">
      <c r="A6" s="12"/>
      <c r="B6" s="71" t="s">
        <v>284</v>
      </c>
      <c r="C6" s="23"/>
      <c r="D6" s="54" t="s">
        <v>285</v>
      </c>
      <c r="E6" s="54"/>
      <c r="F6" s="23"/>
      <c r="G6" s="87" t="s">
        <v>286</v>
      </c>
      <c r="H6" s="87"/>
      <c r="I6" s="117"/>
      <c r="J6" s="87" t="s">
        <v>287</v>
      </c>
      <c r="K6" s="87"/>
      <c r="L6" s="23"/>
      <c r="M6" s="54" t="s">
        <v>288</v>
      </c>
      <c r="N6" s="54"/>
      <c r="O6" s="23"/>
    </row>
    <row r="7" spans="1:21" ht="38.25" x14ac:dyDescent="0.25">
      <c r="A7" s="12"/>
      <c r="B7" s="32" t="s">
        <v>289</v>
      </c>
      <c r="C7" s="27"/>
      <c r="D7" s="79" t="s">
        <v>222</v>
      </c>
      <c r="E7" s="118">
        <v>2069</v>
      </c>
      <c r="F7" s="27"/>
      <c r="G7" s="79" t="s">
        <v>222</v>
      </c>
      <c r="H7" s="119">
        <v>48</v>
      </c>
      <c r="I7" s="27"/>
      <c r="J7" s="79" t="s">
        <v>222</v>
      </c>
      <c r="K7" s="119">
        <v>8</v>
      </c>
      <c r="L7" s="27"/>
      <c r="M7" s="79" t="s">
        <v>222</v>
      </c>
      <c r="N7" s="118">
        <v>2109</v>
      </c>
      <c r="O7" s="27"/>
    </row>
    <row r="8" spans="1:21" ht="25.5" x14ac:dyDescent="0.25">
      <c r="A8" s="12"/>
      <c r="B8" s="28" t="s">
        <v>290</v>
      </c>
      <c r="C8" s="29"/>
      <c r="D8" s="60"/>
      <c r="E8" s="60"/>
      <c r="F8" s="29"/>
      <c r="G8" s="60"/>
      <c r="H8" s="60"/>
      <c r="I8" s="29"/>
      <c r="J8" s="60"/>
      <c r="K8" s="60"/>
      <c r="L8" s="29"/>
      <c r="M8" s="60"/>
      <c r="N8" s="60"/>
      <c r="O8" s="29"/>
    </row>
    <row r="9" spans="1:21" x14ac:dyDescent="0.25">
      <c r="A9" s="12"/>
      <c r="B9" s="72" t="s">
        <v>291</v>
      </c>
      <c r="C9" s="27"/>
      <c r="D9" s="69">
        <v>9141</v>
      </c>
      <c r="E9" s="69"/>
      <c r="F9" s="27"/>
      <c r="G9" s="57">
        <v>489</v>
      </c>
      <c r="H9" s="57"/>
      <c r="I9" s="27"/>
      <c r="J9" s="57">
        <v>1</v>
      </c>
      <c r="K9" s="57"/>
      <c r="L9" s="27"/>
      <c r="M9" s="69">
        <v>9629</v>
      </c>
      <c r="N9" s="69"/>
      <c r="O9" s="27"/>
    </row>
    <row r="10" spans="1:21" ht="15.75" thickBot="1" x14ac:dyDescent="0.3">
      <c r="A10" s="12"/>
      <c r="B10" s="35" t="s">
        <v>292</v>
      </c>
      <c r="C10" s="29"/>
      <c r="D10" s="90">
        <v>25817</v>
      </c>
      <c r="E10" s="90"/>
      <c r="F10" s="29"/>
      <c r="G10" s="90">
        <v>1137</v>
      </c>
      <c r="H10" s="90"/>
      <c r="I10" s="29"/>
      <c r="J10" s="94">
        <v>333</v>
      </c>
      <c r="K10" s="94"/>
      <c r="L10" s="29"/>
      <c r="M10" s="90">
        <v>26621</v>
      </c>
      <c r="N10" s="90"/>
      <c r="O10" s="29"/>
    </row>
    <row r="11" spans="1:21" ht="38.25" x14ac:dyDescent="0.25">
      <c r="A11" s="12"/>
      <c r="B11" s="74" t="s">
        <v>293</v>
      </c>
      <c r="C11" s="27"/>
      <c r="D11" s="103">
        <v>34958</v>
      </c>
      <c r="E11" s="103"/>
      <c r="F11" s="27"/>
      <c r="G11" s="103">
        <v>1626</v>
      </c>
      <c r="H11" s="103"/>
      <c r="I11" s="27"/>
      <c r="J11" s="106">
        <v>334</v>
      </c>
      <c r="K11" s="106"/>
      <c r="L11" s="27"/>
      <c r="M11" s="103">
        <v>36250</v>
      </c>
      <c r="N11" s="103"/>
      <c r="O11" s="27"/>
    </row>
    <row r="12" spans="1:21" ht="25.5" x14ac:dyDescent="0.25">
      <c r="A12" s="12"/>
      <c r="B12" s="28" t="s">
        <v>294</v>
      </c>
      <c r="C12" s="29"/>
      <c r="D12" s="88">
        <v>1937</v>
      </c>
      <c r="E12" s="88"/>
      <c r="F12" s="29"/>
      <c r="G12" s="58">
        <v>40</v>
      </c>
      <c r="H12" s="58"/>
      <c r="I12" s="29"/>
      <c r="J12" s="58">
        <v>3</v>
      </c>
      <c r="K12" s="58"/>
      <c r="L12" s="29"/>
      <c r="M12" s="88">
        <v>1974</v>
      </c>
      <c r="N12" s="88"/>
      <c r="O12" s="29"/>
    </row>
    <row r="13" spans="1:21" ht="38.25" x14ac:dyDescent="0.25">
      <c r="A13" s="12"/>
      <c r="B13" s="32" t="s">
        <v>295</v>
      </c>
      <c r="C13" s="27"/>
      <c r="D13" s="69">
        <v>2337</v>
      </c>
      <c r="E13" s="69"/>
      <c r="F13" s="27"/>
      <c r="G13" s="57">
        <v>191</v>
      </c>
      <c r="H13" s="57"/>
      <c r="I13" s="27"/>
      <c r="J13" s="57">
        <v>12</v>
      </c>
      <c r="K13" s="57"/>
      <c r="L13" s="27"/>
      <c r="M13" s="69">
        <v>2516</v>
      </c>
      <c r="N13" s="69"/>
      <c r="O13" s="27"/>
    </row>
    <row r="14" spans="1:21" x14ac:dyDescent="0.25">
      <c r="A14" s="12"/>
      <c r="B14" s="28" t="s">
        <v>296</v>
      </c>
      <c r="C14" s="29"/>
      <c r="D14" s="88">
        <v>18633</v>
      </c>
      <c r="E14" s="88"/>
      <c r="F14" s="29"/>
      <c r="G14" s="58">
        <v>833</v>
      </c>
      <c r="H14" s="58"/>
      <c r="I14" s="29"/>
      <c r="J14" s="58">
        <v>245</v>
      </c>
      <c r="K14" s="58"/>
      <c r="L14" s="29"/>
      <c r="M14" s="88">
        <v>19221</v>
      </c>
      <c r="N14" s="88"/>
      <c r="O14" s="29"/>
    </row>
    <row r="15" spans="1:21" ht="15.75" thickBot="1" x14ac:dyDescent="0.3">
      <c r="A15" s="12"/>
      <c r="B15" s="32" t="s">
        <v>297</v>
      </c>
      <c r="C15" s="27"/>
      <c r="D15" s="59">
        <v>26</v>
      </c>
      <c r="E15" s="59"/>
      <c r="F15" s="27"/>
      <c r="G15" s="59">
        <v>6</v>
      </c>
      <c r="H15" s="59"/>
      <c r="I15" s="27"/>
      <c r="J15" s="64" t="s">
        <v>223</v>
      </c>
      <c r="K15" s="64"/>
      <c r="L15" s="27"/>
      <c r="M15" s="59">
        <v>32</v>
      </c>
      <c r="N15" s="59"/>
      <c r="O15" s="27"/>
    </row>
    <row r="16" spans="1:21" ht="15.75" thickBot="1" x14ac:dyDescent="0.3">
      <c r="A16" s="12"/>
      <c r="B16" s="73" t="s">
        <v>219</v>
      </c>
      <c r="C16" s="29"/>
      <c r="D16" s="36" t="s">
        <v>222</v>
      </c>
      <c r="E16" s="37">
        <v>59960</v>
      </c>
      <c r="F16" s="29"/>
      <c r="G16" s="36" t="s">
        <v>222</v>
      </c>
      <c r="H16" s="37">
        <v>2744</v>
      </c>
      <c r="I16" s="29"/>
      <c r="J16" s="36" t="s">
        <v>222</v>
      </c>
      <c r="K16" s="38">
        <v>602</v>
      </c>
      <c r="L16" s="29"/>
      <c r="M16" s="36" t="s">
        <v>222</v>
      </c>
      <c r="N16" s="37">
        <v>62102</v>
      </c>
      <c r="O16" s="29"/>
    </row>
    <row r="17" spans="1:21" ht="15.75" thickTop="1" x14ac:dyDescent="0.25">
      <c r="A17" s="12"/>
      <c r="B17" s="111"/>
      <c r="C17" s="111"/>
      <c r="D17" s="111"/>
      <c r="E17" s="111"/>
      <c r="F17" s="111"/>
      <c r="G17" s="111"/>
      <c r="H17" s="111"/>
      <c r="I17" s="111"/>
      <c r="J17" s="111"/>
      <c r="K17" s="111"/>
      <c r="L17" s="111"/>
      <c r="M17" s="111"/>
      <c r="N17" s="111"/>
      <c r="O17" s="111"/>
      <c r="P17" s="111"/>
      <c r="Q17" s="111"/>
      <c r="R17" s="111"/>
      <c r="S17" s="111"/>
      <c r="T17" s="111"/>
      <c r="U17" s="111"/>
    </row>
    <row r="18" spans="1:21" ht="15.75" thickBot="1" x14ac:dyDescent="0.3">
      <c r="A18" s="12"/>
      <c r="B18" s="29"/>
      <c r="C18" s="23"/>
      <c r="D18" s="52" t="s">
        <v>281</v>
      </c>
      <c r="E18" s="52"/>
      <c r="F18" s="23"/>
      <c r="G18" s="54" t="s">
        <v>282</v>
      </c>
      <c r="H18" s="54"/>
      <c r="I18" s="54"/>
      <c r="J18" s="54"/>
      <c r="K18" s="54"/>
      <c r="L18" s="23"/>
      <c r="M18" s="52" t="s">
        <v>283</v>
      </c>
      <c r="N18" s="52"/>
      <c r="O18" s="23"/>
    </row>
    <row r="19" spans="1:21" ht="15.75" thickBot="1" x14ac:dyDescent="0.3">
      <c r="A19" s="12"/>
      <c r="B19" s="71" t="s">
        <v>298</v>
      </c>
      <c r="C19" s="23"/>
      <c r="D19" s="54" t="s">
        <v>285</v>
      </c>
      <c r="E19" s="54"/>
      <c r="F19" s="23"/>
      <c r="G19" s="87" t="s">
        <v>286</v>
      </c>
      <c r="H19" s="87"/>
      <c r="I19" s="117"/>
      <c r="J19" s="87" t="s">
        <v>287</v>
      </c>
      <c r="K19" s="87"/>
      <c r="L19" s="23"/>
      <c r="M19" s="54" t="s">
        <v>288</v>
      </c>
      <c r="N19" s="54"/>
      <c r="O19" s="23"/>
    </row>
    <row r="20" spans="1:21" ht="38.25" x14ac:dyDescent="0.25">
      <c r="A20" s="12"/>
      <c r="B20" s="32" t="s">
        <v>289</v>
      </c>
      <c r="C20" s="27"/>
      <c r="D20" s="80" t="s">
        <v>222</v>
      </c>
      <c r="E20" s="120">
        <v>2148</v>
      </c>
      <c r="F20" s="27"/>
      <c r="G20" s="80" t="s">
        <v>222</v>
      </c>
      <c r="H20" s="121">
        <v>75</v>
      </c>
      <c r="I20" s="27"/>
      <c r="J20" s="80" t="s">
        <v>222</v>
      </c>
      <c r="K20" s="121">
        <v>1</v>
      </c>
      <c r="L20" s="27"/>
      <c r="M20" s="80" t="s">
        <v>222</v>
      </c>
      <c r="N20" s="120">
        <v>2222</v>
      </c>
      <c r="O20" s="27"/>
    </row>
    <row r="21" spans="1:21" ht="25.5" x14ac:dyDescent="0.25">
      <c r="A21" s="12"/>
      <c r="B21" s="28" t="s">
        <v>290</v>
      </c>
      <c r="C21" s="29"/>
      <c r="D21" s="60"/>
      <c r="E21" s="60"/>
      <c r="F21" s="29"/>
      <c r="G21" s="60"/>
      <c r="H21" s="60"/>
      <c r="I21" s="29"/>
      <c r="J21" s="60"/>
      <c r="K21" s="60"/>
      <c r="L21" s="29"/>
      <c r="M21" s="60"/>
      <c r="N21" s="60"/>
      <c r="O21" s="29"/>
    </row>
    <row r="22" spans="1:21" x14ac:dyDescent="0.25">
      <c r="A22" s="12"/>
      <c r="B22" s="72" t="s">
        <v>291</v>
      </c>
      <c r="C22" s="27"/>
      <c r="D22" s="70">
        <v>8458</v>
      </c>
      <c r="E22" s="70"/>
      <c r="F22" s="27"/>
      <c r="G22" s="62">
        <v>567</v>
      </c>
      <c r="H22" s="62"/>
      <c r="I22" s="27"/>
      <c r="J22" s="62" t="s">
        <v>223</v>
      </c>
      <c r="K22" s="62"/>
      <c r="L22" s="27"/>
      <c r="M22" s="70">
        <v>9025</v>
      </c>
      <c r="N22" s="70"/>
      <c r="O22" s="27"/>
    </row>
    <row r="23" spans="1:21" ht="15.75" thickBot="1" x14ac:dyDescent="0.3">
      <c r="A23" s="12"/>
      <c r="B23" s="35" t="s">
        <v>292</v>
      </c>
      <c r="C23" s="29"/>
      <c r="D23" s="92">
        <v>27405</v>
      </c>
      <c r="E23" s="92"/>
      <c r="F23" s="29"/>
      <c r="G23" s="92">
        <v>2262</v>
      </c>
      <c r="H23" s="92"/>
      <c r="I23" s="29"/>
      <c r="J23" s="95">
        <v>11</v>
      </c>
      <c r="K23" s="95"/>
      <c r="L23" s="29"/>
      <c r="M23" s="92">
        <v>29656</v>
      </c>
      <c r="N23" s="92"/>
      <c r="O23" s="29"/>
    </row>
    <row r="24" spans="1:21" ht="38.25" x14ac:dyDescent="0.25">
      <c r="A24" s="12"/>
      <c r="B24" s="74" t="s">
        <v>293</v>
      </c>
      <c r="C24" s="27"/>
      <c r="D24" s="104">
        <v>35863</v>
      </c>
      <c r="E24" s="104"/>
      <c r="F24" s="27"/>
      <c r="G24" s="104">
        <v>2829</v>
      </c>
      <c r="H24" s="104"/>
      <c r="I24" s="27"/>
      <c r="J24" s="107">
        <v>11</v>
      </c>
      <c r="K24" s="107"/>
      <c r="L24" s="27"/>
      <c r="M24" s="104">
        <v>38681</v>
      </c>
      <c r="N24" s="104"/>
      <c r="O24" s="27"/>
    </row>
    <row r="25" spans="1:21" ht="25.5" x14ac:dyDescent="0.25">
      <c r="A25" s="12"/>
      <c r="B25" s="28" t="s">
        <v>294</v>
      </c>
      <c r="C25" s="29"/>
      <c r="D25" s="89">
        <v>2185</v>
      </c>
      <c r="E25" s="89"/>
      <c r="F25" s="29"/>
      <c r="G25" s="63">
        <v>72</v>
      </c>
      <c r="H25" s="63"/>
      <c r="I25" s="29"/>
      <c r="J25" s="63" t="s">
        <v>223</v>
      </c>
      <c r="K25" s="63"/>
      <c r="L25" s="29"/>
      <c r="M25" s="89">
        <v>2257</v>
      </c>
      <c r="N25" s="89"/>
      <c r="O25" s="29"/>
    </row>
    <row r="26" spans="1:21" ht="38.25" x14ac:dyDescent="0.25">
      <c r="A26" s="12"/>
      <c r="B26" s="32" t="s">
        <v>295</v>
      </c>
      <c r="C26" s="27"/>
      <c r="D26" s="70">
        <v>2744</v>
      </c>
      <c r="E26" s="70"/>
      <c r="F26" s="27"/>
      <c r="G26" s="62">
        <v>255</v>
      </c>
      <c r="H26" s="62"/>
      <c r="I26" s="27"/>
      <c r="J26" s="62">
        <v>2</v>
      </c>
      <c r="K26" s="62"/>
      <c r="L26" s="27"/>
      <c r="M26" s="70">
        <v>2997</v>
      </c>
      <c r="N26" s="70"/>
      <c r="O26" s="27"/>
    </row>
    <row r="27" spans="1:21" x14ac:dyDescent="0.25">
      <c r="A27" s="12"/>
      <c r="B27" s="28" t="s">
        <v>296</v>
      </c>
      <c r="C27" s="29"/>
      <c r="D27" s="89">
        <v>17863</v>
      </c>
      <c r="E27" s="89"/>
      <c r="F27" s="29"/>
      <c r="G27" s="89">
        <v>1360</v>
      </c>
      <c r="H27" s="89"/>
      <c r="I27" s="29"/>
      <c r="J27" s="63">
        <v>20</v>
      </c>
      <c r="K27" s="63"/>
      <c r="L27" s="29"/>
      <c r="M27" s="89">
        <v>19203</v>
      </c>
      <c r="N27" s="89"/>
      <c r="O27" s="29"/>
    </row>
    <row r="28" spans="1:21" ht="15.75" thickBot="1" x14ac:dyDescent="0.3">
      <c r="A28" s="12"/>
      <c r="B28" s="32" t="s">
        <v>297</v>
      </c>
      <c r="C28" s="27"/>
      <c r="D28" s="64">
        <v>26</v>
      </c>
      <c r="E28" s="64"/>
      <c r="F28" s="27"/>
      <c r="G28" s="64">
        <v>7</v>
      </c>
      <c r="H28" s="64"/>
      <c r="I28" s="27"/>
      <c r="J28" s="64" t="s">
        <v>223</v>
      </c>
      <c r="K28" s="64"/>
      <c r="L28" s="27"/>
      <c r="M28" s="64">
        <v>33</v>
      </c>
      <c r="N28" s="64"/>
      <c r="O28" s="27"/>
    </row>
    <row r="29" spans="1:21" ht="15.75" thickBot="1" x14ac:dyDescent="0.3">
      <c r="A29" s="12"/>
      <c r="B29" s="73" t="s">
        <v>219</v>
      </c>
      <c r="C29" s="29"/>
      <c r="D29" s="46" t="s">
        <v>222</v>
      </c>
      <c r="E29" s="47">
        <v>60829</v>
      </c>
      <c r="F29" s="29"/>
      <c r="G29" s="46" t="s">
        <v>222</v>
      </c>
      <c r="H29" s="47">
        <v>4598</v>
      </c>
      <c r="I29" s="29"/>
      <c r="J29" s="46" t="s">
        <v>222</v>
      </c>
      <c r="K29" s="48">
        <v>34</v>
      </c>
      <c r="L29" s="29"/>
      <c r="M29" s="46" t="s">
        <v>222</v>
      </c>
      <c r="N29" s="47">
        <v>65393</v>
      </c>
      <c r="O29" s="29"/>
    </row>
    <row r="30" spans="1:21" ht="15.75" thickTop="1" x14ac:dyDescent="0.25">
      <c r="A30" s="12" t="s">
        <v>865</v>
      </c>
      <c r="B30" s="111"/>
      <c r="C30" s="111"/>
      <c r="D30" s="111"/>
      <c r="E30" s="111"/>
      <c r="F30" s="111"/>
      <c r="G30" s="111"/>
      <c r="H30" s="111"/>
      <c r="I30" s="111"/>
      <c r="J30" s="111"/>
      <c r="K30" s="111"/>
      <c r="L30" s="111"/>
      <c r="M30" s="111"/>
      <c r="N30" s="111"/>
      <c r="O30" s="111"/>
      <c r="P30" s="111"/>
      <c r="Q30" s="111"/>
      <c r="R30" s="111"/>
      <c r="S30" s="111"/>
      <c r="T30" s="111"/>
      <c r="U30" s="111"/>
    </row>
    <row r="31" spans="1:21" ht="15.75" thickBot="1" x14ac:dyDescent="0.3">
      <c r="A31" s="12"/>
      <c r="B31" s="29"/>
      <c r="C31" s="23"/>
      <c r="D31" s="51"/>
      <c r="E31" s="51"/>
      <c r="F31" s="23"/>
      <c r="G31" s="54" t="s">
        <v>282</v>
      </c>
      <c r="H31" s="54"/>
      <c r="I31" s="54"/>
      <c r="J31" s="54"/>
      <c r="K31" s="54"/>
      <c r="L31" s="23"/>
      <c r="M31" s="52" t="s">
        <v>283</v>
      </c>
      <c r="N31" s="52"/>
      <c r="O31" s="23"/>
    </row>
    <row r="32" spans="1:21" ht="15.75" thickBot="1" x14ac:dyDescent="0.3">
      <c r="A32" s="12"/>
      <c r="B32" s="71" t="s">
        <v>302</v>
      </c>
      <c r="C32" s="23"/>
      <c r="D32" s="54" t="s">
        <v>285</v>
      </c>
      <c r="E32" s="54"/>
      <c r="F32" s="23"/>
      <c r="G32" s="87" t="s">
        <v>286</v>
      </c>
      <c r="H32" s="87"/>
      <c r="I32" s="117"/>
      <c r="J32" s="87" t="s">
        <v>287</v>
      </c>
      <c r="K32" s="87"/>
      <c r="L32" s="23"/>
      <c r="M32" s="54" t="s">
        <v>288</v>
      </c>
      <c r="N32" s="54"/>
      <c r="O32" s="23"/>
    </row>
    <row r="33" spans="1:21" x14ac:dyDescent="0.25">
      <c r="A33" s="12"/>
      <c r="B33" s="32" t="s">
        <v>115</v>
      </c>
      <c r="C33" s="27"/>
      <c r="D33" s="79" t="s">
        <v>222</v>
      </c>
      <c r="E33" s="119">
        <v>380</v>
      </c>
      <c r="F33" s="27"/>
      <c r="G33" s="79" t="s">
        <v>222</v>
      </c>
      <c r="H33" s="119">
        <v>205</v>
      </c>
      <c r="I33" s="27"/>
      <c r="J33" s="79" t="s">
        <v>222</v>
      </c>
      <c r="K33" s="119">
        <v>1</v>
      </c>
      <c r="L33" s="27"/>
      <c r="M33" s="79" t="s">
        <v>222</v>
      </c>
      <c r="N33" s="119">
        <v>584</v>
      </c>
      <c r="O33" s="27"/>
    </row>
    <row r="34" spans="1:21" ht="15.75" thickBot="1" x14ac:dyDescent="0.3">
      <c r="A34" s="12"/>
      <c r="B34" s="28" t="s">
        <v>303</v>
      </c>
      <c r="C34" s="29"/>
      <c r="D34" s="94">
        <v>90</v>
      </c>
      <c r="E34" s="94"/>
      <c r="F34" s="29"/>
      <c r="G34" s="94">
        <v>35</v>
      </c>
      <c r="H34" s="94"/>
      <c r="I34" s="29"/>
      <c r="J34" s="94">
        <v>1</v>
      </c>
      <c r="K34" s="94"/>
      <c r="L34" s="29"/>
      <c r="M34" s="94">
        <v>124</v>
      </c>
      <c r="N34" s="94"/>
      <c r="O34" s="29"/>
    </row>
    <row r="35" spans="1:21" ht="15.75" thickBot="1" x14ac:dyDescent="0.3">
      <c r="A35" s="12"/>
      <c r="B35" s="74" t="s">
        <v>219</v>
      </c>
      <c r="C35" s="27"/>
      <c r="D35" s="39" t="s">
        <v>222</v>
      </c>
      <c r="E35" s="82">
        <v>470</v>
      </c>
      <c r="F35" s="27"/>
      <c r="G35" s="39" t="s">
        <v>222</v>
      </c>
      <c r="H35" s="82">
        <v>240</v>
      </c>
      <c r="I35" s="27"/>
      <c r="J35" s="39" t="s">
        <v>222</v>
      </c>
      <c r="K35" s="82">
        <v>2</v>
      </c>
      <c r="L35" s="27"/>
      <c r="M35" s="39" t="s">
        <v>222</v>
      </c>
      <c r="N35" s="82">
        <v>708</v>
      </c>
      <c r="O35" s="27"/>
    </row>
    <row r="36" spans="1:21" ht="15.75" thickTop="1" x14ac:dyDescent="0.25">
      <c r="A36" s="12"/>
      <c r="B36" s="111"/>
      <c r="C36" s="111"/>
      <c r="D36" s="111"/>
      <c r="E36" s="111"/>
      <c r="F36" s="111"/>
      <c r="G36" s="111"/>
      <c r="H36" s="111"/>
      <c r="I36" s="111"/>
      <c r="J36" s="111"/>
      <c r="K36" s="111"/>
      <c r="L36" s="111"/>
      <c r="M36" s="111"/>
      <c r="N36" s="111"/>
      <c r="O36" s="111"/>
      <c r="P36" s="111"/>
      <c r="Q36" s="111"/>
      <c r="R36" s="111"/>
      <c r="S36" s="111"/>
      <c r="T36" s="111"/>
      <c r="U36" s="111"/>
    </row>
    <row r="37" spans="1:21" ht="15.75" thickBot="1" x14ac:dyDescent="0.3">
      <c r="A37" s="12"/>
      <c r="B37" s="29"/>
      <c r="C37" s="23"/>
      <c r="D37" s="51"/>
      <c r="E37" s="51"/>
      <c r="F37" s="23"/>
      <c r="G37" s="54" t="s">
        <v>282</v>
      </c>
      <c r="H37" s="54"/>
      <c r="I37" s="54"/>
      <c r="J37" s="54"/>
      <c r="K37" s="54"/>
      <c r="L37" s="23"/>
      <c r="M37" s="52" t="s">
        <v>283</v>
      </c>
      <c r="N37" s="52"/>
      <c r="O37" s="23"/>
    </row>
    <row r="38" spans="1:21" ht="15.75" thickBot="1" x14ac:dyDescent="0.3">
      <c r="A38" s="12"/>
      <c r="B38" s="71" t="s">
        <v>304</v>
      </c>
      <c r="C38" s="23"/>
      <c r="D38" s="54" t="s">
        <v>285</v>
      </c>
      <c r="E38" s="54"/>
      <c r="F38" s="23"/>
      <c r="G38" s="87" t="s">
        <v>286</v>
      </c>
      <c r="H38" s="87"/>
      <c r="I38" s="117"/>
      <c r="J38" s="87" t="s">
        <v>287</v>
      </c>
      <c r="K38" s="87"/>
      <c r="L38" s="23"/>
      <c r="M38" s="54" t="s">
        <v>288</v>
      </c>
      <c r="N38" s="54"/>
      <c r="O38" s="23"/>
    </row>
    <row r="39" spans="1:21" x14ac:dyDescent="0.25">
      <c r="A39" s="12"/>
      <c r="B39" s="32" t="s">
        <v>115</v>
      </c>
      <c r="C39" s="27"/>
      <c r="D39" s="80" t="s">
        <v>222</v>
      </c>
      <c r="E39" s="121">
        <v>366</v>
      </c>
      <c r="F39" s="27"/>
      <c r="G39" s="80" t="s">
        <v>222</v>
      </c>
      <c r="H39" s="121">
        <v>148</v>
      </c>
      <c r="I39" s="27"/>
      <c r="J39" s="80" t="s">
        <v>222</v>
      </c>
      <c r="K39" s="121">
        <v>4</v>
      </c>
      <c r="L39" s="27"/>
      <c r="M39" s="80" t="s">
        <v>222</v>
      </c>
      <c r="N39" s="121">
        <v>510</v>
      </c>
      <c r="O39" s="27"/>
    </row>
    <row r="40" spans="1:21" ht="15.75" thickBot="1" x14ac:dyDescent="0.3">
      <c r="A40" s="12"/>
      <c r="B40" s="28" t="s">
        <v>303</v>
      </c>
      <c r="C40" s="29"/>
      <c r="D40" s="95">
        <v>96</v>
      </c>
      <c r="E40" s="95"/>
      <c r="F40" s="29"/>
      <c r="G40" s="95">
        <v>39</v>
      </c>
      <c r="H40" s="95"/>
      <c r="I40" s="29"/>
      <c r="J40" s="95" t="s">
        <v>223</v>
      </c>
      <c r="K40" s="95"/>
      <c r="L40" s="29"/>
      <c r="M40" s="95">
        <v>135</v>
      </c>
      <c r="N40" s="95"/>
      <c r="O40" s="29"/>
    </row>
    <row r="41" spans="1:21" ht="15.75" thickBot="1" x14ac:dyDescent="0.3">
      <c r="A41" s="12"/>
      <c r="B41" s="74" t="s">
        <v>219</v>
      </c>
      <c r="C41" s="27"/>
      <c r="D41" s="49" t="s">
        <v>222</v>
      </c>
      <c r="E41" s="83">
        <v>462</v>
      </c>
      <c r="F41" s="27"/>
      <c r="G41" s="49" t="s">
        <v>222</v>
      </c>
      <c r="H41" s="83">
        <v>187</v>
      </c>
      <c r="I41" s="27"/>
      <c r="J41" s="49" t="s">
        <v>222</v>
      </c>
      <c r="K41" s="83">
        <v>4</v>
      </c>
      <c r="L41" s="27"/>
      <c r="M41" s="49" t="s">
        <v>222</v>
      </c>
      <c r="N41" s="83">
        <v>645</v>
      </c>
      <c r="O41" s="27"/>
    </row>
    <row r="42" spans="1:21" ht="15.75" thickTop="1" x14ac:dyDescent="0.25">
      <c r="A42" s="12" t="s">
        <v>866</v>
      </c>
      <c r="B42" s="111"/>
      <c r="C42" s="111"/>
      <c r="D42" s="111"/>
      <c r="E42" s="111"/>
      <c r="F42" s="111"/>
      <c r="G42" s="111"/>
      <c r="H42" s="111"/>
      <c r="I42" s="111"/>
      <c r="J42" s="111"/>
      <c r="K42" s="111"/>
      <c r="L42" s="111"/>
      <c r="M42" s="111"/>
      <c r="N42" s="111"/>
      <c r="O42" s="111"/>
      <c r="P42" s="111"/>
      <c r="Q42" s="111"/>
      <c r="R42" s="111"/>
      <c r="S42" s="111"/>
      <c r="T42" s="111"/>
      <c r="U42" s="111"/>
    </row>
    <row r="43" spans="1:21" x14ac:dyDescent="0.25">
      <c r="A43" s="12"/>
      <c r="B43" s="111"/>
      <c r="C43" s="111"/>
      <c r="D43" s="111"/>
      <c r="E43" s="111"/>
      <c r="F43" s="111"/>
      <c r="G43" s="111"/>
      <c r="H43" s="111"/>
      <c r="I43" s="111"/>
      <c r="J43" s="111"/>
      <c r="K43" s="111"/>
      <c r="L43" s="111"/>
      <c r="M43" s="111"/>
      <c r="N43" s="111"/>
      <c r="O43" s="111"/>
      <c r="P43" s="111"/>
      <c r="Q43" s="111"/>
      <c r="R43" s="111"/>
      <c r="S43" s="111"/>
      <c r="T43" s="111"/>
      <c r="U43" s="111"/>
    </row>
    <row r="44" spans="1:21" ht="15.75" thickBot="1" x14ac:dyDescent="0.3">
      <c r="A44" s="12"/>
      <c r="B44" s="29"/>
      <c r="C44" s="23"/>
      <c r="D44" s="54" t="s">
        <v>307</v>
      </c>
      <c r="E44" s="54"/>
      <c r="F44" s="54"/>
      <c r="G44" s="54"/>
      <c r="H44" s="54"/>
      <c r="I44" s="23"/>
      <c r="J44" s="54" t="s">
        <v>308</v>
      </c>
      <c r="K44" s="54"/>
      <c r="L44" s="54"/>
      <c r="M44" s="54"/>
      <c r="N44" s="54"/>
      <c r="O44" s="23"/>
      <c r="P44" s="54" t="s">
        <v>219</v>
      </c>
      <c r="Q44" s="54"/>
      <c r="R44" s="54"/>
      <c r="S44" s="54"/>
      <c r="T44" s="54"/>
      <c r="U44" s="23"/>
    </row>
    <row r="45" spans="1:21" x14ac:dyDescent="0.25">
      <c r="A45" s="12"/>
      <c r="B45" s="108" t="s">
        <v>284</v>
      </c>
      <c r="C45" s="51"/>
      <c r="D45" s="122" t="s">
        <v>283</v>
      </c>
      <c r="E45" s="122"/>
      <c r="F45" s="123"/>
      <c r="G45" s="122" t="s">
        <v>309</v>
      </c>
      <c r="H45" s="122"/>
      <c r="I45" s="51"/>
      <c r="J45" s="122" t="s">
        <v>283</v>
      </c>
      <c r="K45" s="122"/>
      <c r="L45" s="123"/>
      <c r="M45" s="122" t="s">
        <v>309</v>
      </c>
      <c r="N45" s="122"/>
      <c r="O45" s="51"/>
      <c r="P45" s="122" t="s">
        <v>283</v>
      </c>
      <c r="Q45" s="122"/>
      <c r="R45" s="123"/>
      <c r="S45" s="122" t="s">
        <v>309</v>
      </c>
      <c r="T45" s="122"/>
      <c r="U45" s="51"/>
    </row>
    <row r="46" spans="1:21" x14ac:dyDescent="0.25">
      <c r="A46" s="12"/>
      <c r="B46" s="108"/>
      <c r="C46" s="51"/>
      <c r="D46" s="52" t="s">
        <v>288</v>
      </c>
      <c r="E46" s="52"/>
      <c r="F46" s="124"/>
      <c r="G46" s="52" t="s">
        <v>310</v>
      </c>
      <c r="H46" s="52"/>
      <c r="I46" s="51"/>
      <c r="J46" s="52" t="s">
        <v>288</v>
      </c>
      <c r="K46" s="52"/>
      <c r="L46" s="124"/>
      <c r="M46" s="52" t="s">
        <v>310</v>
      </c>
      <c r="N46" s="52"/>
      <c r="O46" s="51"/>
      <c r="P46" s="52" t="s">
        <v>288</v>
      </c>
      <c r="Q46" s="52"/>
      <c r="R46" s="124"/>
      <c r="S46" s="52" t="s">
        <v>310</v>
      </c>
      <c r="T46" s="52"/>
      <c r="U46" s="51"/>
    </row>
    <row r="47" spans="1:21" ht="15.75" thickBot="1" x14ac:dyDescent="0.3">
      <c r="A47" s="12"/>
      <c r="B47" s="109"/>
      <c r="C47" s="51"/>
      <c r="D47" s="53"/>
      <c r="E47" s="53"/>
      <c r="F47" s="124"/>
      <c r="G47" s="54" t="s">
        <v>287</v>
      </c>
      <c r="H47" s="54"/>
      <c r="I47" s="51"/>
      <c r="J47" s="53"/>
      <c r="K47" s="53"/>
      <c r="L47" s="124"/>
      <c r="M47" s="54" t="s">
        <v>287</v>
      </c>
      <c r="N47" s="54"/>
      <c r="O47" s="51"/>
      <c r="P47" s="53"/>
      <c r="Q47" s="53"/>
      <c r="R47" s="124"/>
      <c r="S47" s="54" t="s">
        <v>287</v>
      </c>
      <c r="T47" s="54"/>
      <c r="U47" s="51"/>
    </row>
    <row r="48" spans="1:21" x14ac:dyDescent="0.25">
      <c r="A48" s="12"/>
      <c r="B48" s="26" t="s">
        <v>311</v>
      </c>
      <c r="C48" s="27"/>
      <c r="D48" s="56"/>
      <c r="E48" s="56"/>
      <c r="F48" s="27"/>
      <c r="G48" s="56"/>
      <c r="H48" s="56"/>
      <c r="I48" s="27"/>
      <c r="J48" s="56"/>
      <c r="K48" s="56"/>
      <c r="L48" s="27"/>
      <c r="M48" s="56"/>
      <c r="N48" s="56"/>
      <c r="O48" s="27"/>
      <c r="P48" s="56"/>
      <c r="Q48" s="56"/>
      <c r="R48" s="27"/>
      <c r="S48" s="56"/>
      <c r="T48" s="56"/>
      <c r="U48" s="27"/>
    </row>
    <row r="49" spans="1:21" ht="38.25" x14ac:dyDescent="0.25">
      <c r="A49" s="12"/>
      <c r="B49" s="28" t="s">
        <v>289</v>
      </c>
      <c r="C49" s="29"/>
      <c r="D49" s="15" t="s">
        <v>222</v>
      </c>
      <c r="E49" s="31">
        <v>238</v>
      </c>
      <c r="F49" s="29"/>
      <c r="G49" s="15" t="s">
        <v>222</v>
      </c>
      <c r="H49" s="31">
        <v>8</v>
      </c>
      <c r="I49" s="29"/>
      <c r="J49" s="15" t="s">
        <v>222</v>
      </c>
      <c r="K49" s="31" t="s">
        <v>223</v>
      </c>
      <c r="L49" s="29"/>
      <c r="M49" s="15" t="s">
        <v>222</v>
      </c>
      <c r="N49" s="31" t="s">
        <v>223</v>
      </c>
      <c r="O49" s="29"/>
      <c r="P49" s="15" t="s">
        <v>222</v>
      </c>
      <c r="Q49" s="31">
        <v>238</v>
      </c>
      <c r="R49" s="29"/>
      <c r="S49" s="15" t="s">
        <v>222</v>
      </c>
      <c r="T49" s="31">
        <v>8</v>
      </c>
      <c r="U49" s="29"/>
    </row>
    <row r="50" spans="1:21" ht="25.5" x14ac:dyDescent="0.25">
      <c r="A50" s="12"/>
      <c r="B50" s="32" t="s">
        <v>312</v>
      </c>
      <c r="C50" s="27"/>
      <c r="D50" s="69">
        <v>4852</v>
      </c>
      <c r="E50" s="69"/>
      <c r="F50" s="27"/>
      <c r="G50" s="57">
        <v>333</v>
      </c>
      <c r="H50" s="57"/>
      <c r="I50" s="27"/>
      <c r="J50" s="57">
        <v>11</v>
      </c>
      <c r="K50" s="57"/>
      <c r="L50" s="27"/>
      <c r="M50" s="57">
        <v>1</v>
      </c>
      <c r="N50" s="57"/>
      <c r="O50" s="27"/>
      <c r="P50" s="69">
        <v>4863</v>
      </c>
      <c r="Q50" s="69"/>
      <c r="R50" s="27"/>
      <c r="S50" s="57">
        <v>334</v>
      </c>
      <c r="T50" s="57"/>
      <c r="U50" s="27"/>
    </row>
    <row r="51" spans="1:21" ht="25.5" x14ac:dyDescent="0.25">
      <c r="A51" s="12"/>
      <c r="B51" s="28" t="s">
        <v>294</v>
      </c>
      <c r="C51" s="29"/>
      <c r="D51" s="58">
        <v>420</v>
      </c>
      <c r="E51" s="58"/>
      <c r="F51" s="29"/>
      <c r="G51" s="58">
        <v>3</v>
      </c>
      <c r="H51" s="58"/>
      <c r="I51" s="29"/>
      <c r="J51" s="58" t="s">
        <v>223</v>
      </c>
      <c r="K51" s="58"/>
      <c r="L51" s="29"/>
      <c r="M51" s="58" t="s">
        <v>223</v>
      </c>
      <c r="N51" s="58"/>
      <c r="O51" s="29"/>
      <c r="P51" s="58">
        <v>420</v>
      </c>
      <c r="Q51" s="58"/>
      <c r="R51" s="29"/>
      <c r="S51" s="58">
        <v>3</v>
      </c>
      <c r="T51" s="58"/>
      <c r="U51" s="29"/>
    </row>
    <row r="52" spans="1:21" ht="38.25" x14ac:dyDescent="0.25">
      <c r="A52" s="12"/>
      <c r="B52" s="32" t="s">
        <v>295</v>
      </c>
      <c r="C52" s="27"/>
      <c r="D52" s="57">
        <v>436</v>
      </c>
      <c r="E52" s="57"/>
      <c r="F52" s="27"/>
      <c r="G52" s="57">
        <v>10</v>
      </c>
      <c r="H52" s="57"/>
      <c r="I52" s="27"/>
      <c r="J52" s="57">
        <v>22</v>
      </c>
      <c r="K52" s="57"/>
      <c r="L52" s="27"/>
      <c r="M52" s="57">
        <v>2</v>
      </c>
      <c r="N52" s="57"/>
      <c r="O52" s="27"/>
      <c r="P52" s="57">
        <v>458</v>
      </c>
      <c r="Q52" s="57"/>
      <c r="R52" s="27"/>
      <c r="S52" s="57">
        <v>12</v>
      </c>
      <c r="T52" s="57"/>
      <c r="U52" s="27"/>
    </row>
    <row r="53" spans="1:21" ht="15.75" thickBot="1" x14ac:dyDescent="0.3">
      <c r="A53" s="12"/>
      <c r="B53" s="28" t="s">
        <v>296</v>
      </c>
      <c r="C53" s="29"/>
      <c r="D53" s="90">
        <v>5481</v>
      </c>
      <c r="E53" s="90"/>
      <c r="F53" s="29"/>
      <c r="G53" s="94">
        <v>231</v>
      </c>
      <c r="H53" s="94"/>
      <c r="I53" s="29"/>
      <c r="J53" s="94">
        <v>107</v>
      </c>
      <c r="K53" s="94"/>
      <c r="L53" s="29"/>
      <c r="M53" s="94">
        <v>14</v>
      </c>
      <c r="N53" s="94"/>
      <c r="O53" s="29"/>
      <c r="P53" s="90">
        <v>5588</v>
      </c>
      <c r="Q53" s="90"/>
      <c r="R53" s="29"/>
      <c r="S53" s="94">
        <v>245</v>
      </c>
      <c r="T53" s="94"/>
      <c r="U53" s="29"/>
    </row>
    <row r="54" spans="1:21" ht="15.75" thickBot="1" x14ac:dyDescent="0.3">
      <c r="A54" s="12"/>
      <c r="B54" s="74" t="s">
        <v>313</v>
      </c>
      <c r="C54" s="27"/>
      <c r="D54" s="99">
        <v>11427</v>
      </c>
      <c r="E54" s="99"/>
      <c r="F54" s="27"/>
      <c r="G54" s="96">
        <v>585</v>
      </c>
      <c r="H54" s="96"/>
      <c r="I54" s="27"/>
      <c r="J54" s="96">
        <v>140</v>
      </c>
      <c r="K54" s="96"/>
      <c r="L54" s="27"/>
      <c r="M54" s="96">
        <v>17</v>
      </c>
      <c r="N54" s="96"/>
      <c r="O54" s="27"/>
      <c r="P54" s="99">
        <v>11567</v>
      </c>
      <c r="Q54" s="99"/>
      <c r="R54" s="27"/>
      <c r="S54" s="96">
        <v>602</v>
      </c>
      <c r="T54" s="96"/>
      <c r="U54" s="27"/>
    </row>
    <row r="55" spans="1:21" x14ac:dyDescent="0.25">
      <c r="A55" s="12"/>
      <c r="B55" s="41"/>
      <c r="C55" s="29"/>
      <c r="D55" s="102"/>
      <c r="E55" s="102"/>
      <c r="F55" s="29"/>
      <c r="G55" s="102"/>
      <c r="H55" s="102"/>
      <c r="I55" s="29"/>
      <c r="J55" s="102"/>
      <c r="K55" s="102"/>
      <c r="L55" s="29"/>
      <c r="M55" s="102"/>
      <c r="N55" s="102"/>
      <c r="O55" s="29"/>
      <c r="P55" s="102"/>
      <c r="Q55" s="102"/>
      <c r="R55" s="29"/>
      <c r="S55" s="102"/>
      <c r="T55" s="102"/>
      <c r="U55" s="29"/>
    </row>
    <row r="56" spans="1:21" x14ac:dyDescent="0.25">
      <c r="A56" s="12"/>
      <c r="B56" s="26" t="s">
        <v>314</v>
      </c>
      <c r="C56" s="27"/>
      <c r="D56" s="55"/>
      <c r="E56" s="55"/>
      <c r="F56" s="27"/>
      <c r="G56" s="55"/>
      <c r="H56" s="55"/>
      <c r="I56" s="27"/>
      <c r="J56" s="55"/>
      <c r="K56" s="55"/>
      <c r="L56" s="27"/>
      <c r="M56" s="55"/>
      <c r="N56" s="55"/>
      <c r="O56" s="27"/>
      <c r="P56" s="55"/>
      <c r="Q56" s="55"/>
      <c r="R56" s="27"/>
      <c r="S56" s="55"/>
      <c r="T56" s="55"/>
      <c r="U56" s="27"/>
    </row>
    <row r="57" spans="1:21" x14ac:dyDescent="0.25">
      <c r="A57" s="12"/>
      <c r="B57" s="28" t="s">
        <v>115</v>
      </c>
      <c r="C57" s="29"/>
      <c r="D57" s="58">
        <v>37</v>
      </c>
      <c r="E57" s="58"/>
      <c r="F57" s="29"/>
      <c r="G57" s="58">
        <v>1</v>
      </c>
      <c r="H57" s="58"/>
      <c r="I57" s="29"/>
      <c r="J57" s="58" t="s">
        <v>223</v>
      </c>
      <c r="K57" s="58"/>
      <c r="L57" s="29"/>
      <c r="M57" s="58" t="s">
        <v>223</v>
      </c>
      <c r="N57" s="58"/>
      <c r="O57" s="29"/>
      <c r="P57" s="58">
        <v>37</v>
      </c>
      <c r="Q57" s="58"/>
      <c r="R57" s="29"/>
      <c r="S57" s="58">
        <v>1</v>
      </c>
      <c r="T57" s="58"/>
      <c r="U57" s="29"/>
    </row>
    <row r="58" spans="1:21" ht="15.75" thickBot="1" x14ac:dyDescent="0.3">
      <c r="A58" s="12"/>
      <c r="B58" s="32" t="s">
        <v>303</v>
      </c>
      <c r="C58" s="27"/>
      <c r="D58" s="59">
        <v>28</v>
      </c>
      <c r="E58" s="59"/>
      <c r="F58" s="27"/>
      <c r="G58" s="59">
        <v>1</v>
      </c>
      <c r="H58" s="59"/>
      <c r="I58" s="27"/>
      <c r="J58" s="59" t="s">
        <v>223</v>
      </c>
      <c r="K58" s="59"/>
      <c r="L58" s="27"/>
      <c r="M58" s="59" t="s">
        <v>223</v>
      </c>
      <c r="N58" s="59"/>
      <c r="O58" s="27"/>
      <c r="P58" s="59">
        <v>28</v>
      </c>
      <c r="Q58" s="59"/>
      <c r="R58" s="27"/>
      <c r="S58" s="59">
        <v>1</v>
      </c>
      <c r="T58" s="59"/>
      <c r="U58" s="27"/>
    </row>
    <row r="59" spans="1:21" ht="15.75" thickBot="1" x14ac:dyDescent="0.3">
      <c r="A59" s="12"/>
      <c r="B59" s="73" t="s">
        <v>315</v>
      </c>
      <c r="C59" s="29"/>
      <c r="D59" s="125">
        <v>65</v>
      </c>
      <c r="E59" s="125"/>
      <c r="F59" s="29"/>
      <c r="G59" s="125">
        <v>2</v>
      </c>
      <c r="H59" s="125"/>
      <c r="I59" s="29"/>
      <c r="J59" s="125" t="s">
        <v>223</v>
      </c>
      <c r="K59" s="125"/>
      <c r="L59" s="29"/>
      <c r="M59" s="125" t="s">
        <v>223</v>
      </c>
      <c r="N59" s="125"/>
      <c r="O59" s="29"/>
      <c r="P59" s="125">
        <v>65</v>
      </c>
      <c r="Q59" s="125"/>
      <c r="R59" s="29"/>
      <c r="S59" s="125">
        <v>2</v>
      </c>
      <c r="T59" s="125"/>
      <c r="U59" s="29"/>
    </row>
    <row r="60" spans="1:21" ht="15.75" thickBot="1" x14ac:dyDescent="0.3">
      <c r="A60" s="12"/>
      <c r="B60" s="74" t="s">
        <v>219</v>
      </c>
      <c r="C60" s="27"/>
      <c r="D60" s="39" t="s">
        <v>222</v>
      </c>
      <c r="E60" s="84">
        <v>11492</v>
      </c>
      <c r="F60" s="27"/>
      <c r="G60" s="39" t="s">
        <v>222</v>
      </c>
      <c r="H60" s="82">
        <v>587</v>
      </c>
      <c r="I60" s="27"/>
      <c r="J60" s="39" t="s">
        <v>222</v>
      </c>
      <c r="K60" s="82">
        <v>140</v>
      </c>
      <c r="L60" s="27"/>
      <c r="M60" s="39" t="s">
        <v>222</v>
      </c>
      <c r="N60" s="82">
        <v>17</v>
      </c>
      <c r="O60" s="27"/>
      <c r="P60" s="39" t="s">
        <v>222</v>
      </c>
      <c r="Q60" s="84">
        <v>11632</v>
      </c>
      <c r="R60" s="27"/>
      <c r="S60" s="39" t="s">
        <v>222</v>
      </c>
      <c r="T60" s="82">
        <v>604</v>
      </c>
      <c r="U60" s="27"/>
    </row>
    <row r="61" spans="1:21" ht="15.75" thickTop="1" x14ac:dyDescent="0.25">
      <c r="A61" s="12"/>
      <c r="B61" s="115"/>
      <c r="C61" s="115"/>
      <c r="D61" s="115"/>
      <c r="E61" s="115"/>
      <c r="F61" s="115"/>
      <c r="G61" s="115"/>
      <c r="H61" s="115"/>
      <c r="I61" s="115"/>
      <c r="J61" s="115"/>
      <c r="K61" s="115"/>
      <c r="L61" s="115"/>
      <c r="M61" s="115"/>
      <c r="N61" s="115"/>
      <c r="O61" s="115"/>
      <c r="P61" s="115"/>
      <c r="Q61" s="115"/>
      <c r="R61" s="115"/>
      <c r="S61" s="115"/>
      <c r="T61" s="115"/>
      <c r="U61" s="115"/>
    </row>
    <row r="62" spans="1:21" ht="15.75" thickBot="1" x14ac:dyDescent="0.3">
      <c r="A62" s="12"/>
      <c r="B62" s="29"/>
      <c r="C62" s="23"/>
      <c r="D62" s="54" t="s">
        <v>307</v>
      </c>
      <c r="E62" s="54"/>
      <c r="F62" s="54"/>
      <c r="G62" s="54"/>
      <c r="H62" s="54"/>
      <c r="I62" s="23"/>
      <c r="J62" s="54" t="s">
        <v>308</v>
      </c>
      <c r="K62" s="54"/>
      <c r="L62" s="54"/>
      <c r="M62" s="54"/>
      <c r="N62" s="54"/>
      <c r="O62" s="23"/>
      <c r="P62" s="54" t="s">
        <v>219</v>
      </c>
      <c r="Q62" s="54"/>
      <c r="R62" s="54"/>
      <c r="S62" s="54"/>
      <c r="T62" s="54"/>
      <c r="U62" s="23"/>
    </row>
    <row r="63" spans="1:21" x14ac:dyDescent="0.25">
      <c r="A63" s="12"/>
      <c r="B63" s="108" t="s">
        <v>304</v>
      </c>
      <c r="C63" s="51"/>
      <c r="D63" s="122" t="s">
        <v>283</v>
      </c>
      <c r="E63" s="122"/>
      <c r="F63" s="123"/>
      <c r="G63" s="122" t="s">
        <v>309</v>
      </c>
      <c r="H63" s="122"/>
      <c r="I63" s="51"/>
      <c r="J63" s="122" t="s">
        <v>283</v>
      </c>
      <c r="K63" s="122"/>
      <c r="L63" s="123"/>
      <c r="M63" s="122" t="s">
        <v>309</v>
      </c>
      <c r="N63" s="122"/>
      <c r="O63" s="51"/>
      <c r="P63" s="122" t="s">
        <v>283</v>
      </c>
      <c r="Q63" s="122"/>
      <c r="R63" s="123"/>
      <c r="S63" s="122" t="s">
        <v>309</v>
      </c>
      <c r="T63" s="122"/>
      <c r="U63" s="51"/>
    </row>
    <row r="64" spans="1:21" x14ac:dyDescent="0.25">
      <c r="A64" s="12"/>
      <c r="B64" s="108"/>
      <c r="C64" s="51"/>
      <c r="D64" s="52" t="s">
        <v>288</v>
      </c>
      <c r="E64" s="52"/>
      <c r="F64" s="124"/>
      <c r="G64" s="52" t="s">
        <v>310</v>
      </c>
      <c r="H64" s="52"/>
      <c r="I64" s="51"/>
      <c r="J64" s="52" t="s">
        <v>288</v>
      </c>
      <c r="K64" s="52"/>
      <c r="L64" s="124"/>
      <c r="M64" s="52" t="s">
        <v>310</v>
      </c>
      <c r="N64" s="52"/>
      <c r="O64" s="51"/>
      <c r="P64" s="52" t="s">
        <v>288</v>
      </c>
      <c r="Q64" s="52"/>
      <c r="R64" s="124"/>
      <c r="S64" s="52" t="s">
        <v>310</v>
      </c>
      <c r="T64" s="52"/>
      <c r="U64" s="51"/>
    </row>
    <row r="65" spans="1:21" ht="15.75" thickBot="1" x14ac:dyDescent="0.3">
      <c r="A65" s="12"/>
      <c r="B65" s="109"/>
      <c r="C65" s="51"/>
      <c r="D65" s="53"/>
      <c r="E65" s="53"/>
      <c r="F65" s="124"/>
      <c r="G65" s="54" t="s">
        <v>287</v>
      </c>
      <c r="H65" s="54"/>
      <c r="I65" s="51"/>
      <c r="J65" s="53"/>
      <c r="K65" s="53"/>
      <c r="L65" s="124"/>
      <c r="M65" s="54" t="s">
        <v>287</v>
      </c>
      <c r="N65" s="54"/>
      <c r="O65" s="51"/>
      <c r="P65" s="53"/>
      <c r="Q65" s="53"/>
      <c r="R65" s="124"/>
      <c r="S65" s="54" t="s">
        <v>287</v>
      </c>
      <c r="T65" s="54"/>
      <c r="U65" s="51"/>
    </row>
    <row r="66" spans="1:21" x14ac:dyDescent="0.25">
      <c r="A66" s="12"/>
      <c r="B66" s="26" t="s">
        <v>311</v>
      </c>
      <c r="C66" s="27"/>
      <c r="D66" s="56"/>
      <c r="E66" s="56"/>
      <c r="F66" s="27"/>
      <c r="G66" s="56"/>
      <c r="H66" s="56"/>
      <c r="I66" s="27"/>
      <c r="J66" s="56"/>
      <c r="K66" s="56"/>
      <c r="L66" s="27"/>
      <c r="M66" s="56"/>
      <c r="N66" s="56"/>
      <c r="O66" s="27"/>
      <c r="P66" s="56"/>
      <c r="Q66" s="56"/>
      <c r="R66" s="27"/>
      <c r="S66" s="56"/>
      <c r="T66" s="56"/>
      <c r="U66" s="27"/>
    </row>
    <row r="67" spans="1:21" ht="38.25" x14ac:dyDescent="0.25">
      <c r="A67" s="12"/>
      <c r="B67" s="28" t="s">
        <v>289</v>
      </c>
      <c r="C67" s="29"/>
      <c r="D67" s="16" t="s">
        <v>222</v>
      </c>
      <c r="E67" s="43">
        <v>589</v>
      </c>
      <c r="F67" s="29"/>
      <c r="G67" s="16" t="s">
        <v>222</v>
      </c>
      <c r="H67" s="43">
        <v>1</v>
      </c>
      <c r="I67" s="29"/>
      <c r="J67" s="16" t="s">
        <v>222</v>
      </c>
      <c r="K67" s="43" t="s">
        <v>223</v>
      </c>
      <c r="L67" s="29"/>
      <c r="M67" s="16" t="s">
        <v>222</v>
      </c>
      <c r="N67" s="43" t="s">
        <v>223</v>
      </c>
      <c r="O67" s="29"/>
      <c r="P67" s="16" t="s">
        <v>222</v>
      </c>
      <c r="Q67" s="43">
        <v>589</v>
      </c>
      <c r="R67" s="29"/>
      <c r="S67" s="16" t="s">
        <v>222</v>
      </c>
      <c r="T67" s="43">
        <v>1</v>
      </c>
      <c r="U67" s="29"/>
    </row>
    <row r="68" spans="1:21" ht="25.5" x14ac:dyDescent="0.25">
      <c r="A68" s="12"/>
      <c r="B68" s="32" t="s">
        <v>312</v>
      </c>
      <c r="C68" s="27"/>
      <c r="D68" s="62">
        <v>611</v>
      </c>
      <c r="E68" s="62"/>
      <c r="F68" s="27"/>
      <c r="G68" s="62">
        <v>9</v>
      </c>
      <c r="H68" s="62"/>
      <c r="I68" s="27"/>
      <c r="J68" s="62">
        <v>45</v>
      </c>
      <c r="K68" s="62"/>
      <c r="L68" s="27"/>
      <c r="M68" s="62">
        <v>2</v>
      </c>
      <c r="N68" s="62"/>
      <c r="O68" s="27"/>
      <c r="P68" s="62">
        <v>656</v>
      </c>
      <c r="Q68" s="62"/>
      <c r="R68" s="27"/>
      <c r="S68" s="62">
        <v>11</v>
      </c>
      <c r="T68" s="62"/>
      <c r="U68" s="27"/>
    </row>
    <row r="69" spans="1:21" ht="25.5" x14ac:dyDescent="0.25">
      <c r="A69" s="12"/>
      <c r="B69" s="28" t="s">
        <v>294</v>
      </c>
      <c r="C69" s="29"/>
      <c r="D69" s="63">
        <v>186</v>
      </c>
      <c r="E69" s="63"/>
      <c r="F69" s="29"/>
      <c r="G69" s="63" t="s">
        <v>223</v>
      </c>
      <c r="H69" s="63"/>
      <c r="I69" s="29"/>
      <c r="J69" s="63">
        <v>2</v>
      </c>
      <c r="K69" s="63"/>
      <c r="L69" s="29"/>
      <c r="M69" s="63" t="s">
        <v>223</v>
      </c>
      <c r="N69" s="63"/>
      <c r="O69" s="29"/>
      <c r="P69" s="63">
        <v>188</v>
      </c>
      <c r="Q69" s="63"/>
      <c r="R69" s="29"/>
      <c r="S69" s="63" t="s">
        <v>223</v>
      </c>
      <c r="T69" s="63"/>
      <c r="U69" s="29"/>
    </row>
    <row r="70" spans="1:21" ht="38.25" x14ac:dyDescent="0.25">
      <c r="A70" s="12"/>
      <c r="B70" s="32" t="s">
        <v>295</v>
      </c>
      <c r="C70" s="27"/>
      <c r="D70" s="62">
        <v>70</v>
      </c>
      <c r="E70" s="62"/>
      <c r="F70" s="27"/>
      <c r="G70" s="62" t="s">
        <v>223</v>
      </c>
      <c r="H70" s="62"/>
      <c r="I70" s="27"/>
      <c r="J70" s="62">
        <v>36</v>
      </c>
      <c r="K70" s="62"/>
      <c r="L70" s="27"/>
      <c r="M70" s="62">
        <v>2</v>
      </c>
      <c r="N70" s="62"/>
      <c r="O70" s="27"/>
      <c r="P70" s="62">
        <v>106</v>
      </c>
      <c r="Q70" s="62"/>
      <c r="R70" s="27"/>
      <c r="S70" s="62">
        <v>2</v>
      </c>
      <c r="T70" s="62"/>
      <c r="U70" s="27"/>
    </row>
    <row r="71" spans="1:21" ht="15.75" thickBot="1" x14ac:dyDescent="0.3">
      <c r="A71" s="12"/>
      <c r="B71" s="28" t="s">
        <v>296</v>
      </c>
      <c r="C71" s="29"/>
      <c r="D71" s="92">
        <v>1097</v>
      </c>
      <c r="E71" s="92"/>
      <c r="F71" s="29"/>
      <c r="G71" s="95">
        <v>13</v>
      </c>
      <c r="H71" s="95"/>
      <c r="I71" s="29"/>
      <c r="J71" s="95">
        <v>89</v>
      </c>
      <c r="K71" s="95"/>
      <c r="L71" s="29"/>
      <c r="M71" s="95">
        <v>7</v>
      </c>
      <c r="N71" s="95"/>
      <c r="O71" s="29"/>
      <c r="P71" s="92">
        <v>1186</v>
      </c>
      <c r="Q71" s="92"/>
      <c r="R71" s="29"/>
      <c r="S71" s="95">
        <v>20</v>
      </c>
      <c r="T71" s="95"/>
      <c r="U71" s="29"/>
    </row>
    <row r="72" spans="1:21" ht="15.75" thickBot="1" x14ac:dyDescent="0.3">
      <c r="A72" s="12"/>
      <c r="B72" s="72" t="s">
        <v>313</v>
      </c>
      <c r="C72" s="27"/>
      <c r="D72" s="101">
        <v>2553</v>
      </c>
      <c r="E72" s="101"/>
      <c r="F72" s="27"/>
      <c r="G72" s="97">
        <v>23</v>
      </c>
      <c r="H72" s="97"/>
      <c r="I72" s="27"/>
      <c r="J72" s="97">
        <v>172</v>
      </c>
      <c r="K72" s="97"/>
      <c r="L72" s="27"/>
      <c r="M72" s="97">
        <v>11</v>
      </c>
      <c r="N72" s="97"/>
      <c r="O72" s="27"/>
      <c r="P72" s="101">
        <v>2725</v>
      </c>
      <c r="Q72" s="101"/>
      <c r="R72" s="27"/>
      <c r="S72" s="97">
        <v>34</v>
      </c>
      <c r="T72" s="97"/>
      <c r="U72" s="27"/>
    </row>
    <row r="73" spans="1:21" x14ac:dyDescent="0.25">
      <c r="A73" s="12"/>
      <c r="B73" s="81" t="s">
        <v>314</v>
      </c>
      <c r="C73" s="29"/>
      <c r="D73" s="102"/>
      <c r="E73" s="102"/>
      <c r="F73" s="29"/>
      <c r="G73" s="102"/>
      <c r="H73" s="102"/>
      <c r="I73" s="29"/>
      <c r="J73" s="102"/>
      <c r="K73" s="102"/>
      <c r="L73" s="29"/>
      <c r="M73" s="102"/>
      <c r="N73" s="102"/>
      <c r="O73" s="29"/>
      <c r="P73" s="102"/>
      <c r="Q73" s="102"/>
      <c r="R73" s="29"/>
      <c r="S73" s="102"/>
      <c r="T73" s="102"/>
      <c r="U73" s="29"/>
    </row>
    <row r="74" spans="1:21" x14ac:dyDescent="0.25">
      <c r="A74" s="12"/>
      <c r="B74" s="32" t="s">
        <v>115</v>
      </c>
      <c r="C74" s="27"/>
      <c r="D74" s="62">
        <v>40</v>
      </c>
      <c r="E74" s="62"/>
      <c r="F74" s="27"/>
      <c r="G74" s="62">
        <v>4</v>
      </c>
      <c r="H74" s="62"/>
      <c r="I74" s="27"/>
      <c r="J74" s="62" t="s">
        <v>223</v>
      </c>
      <c r="K74" s="62"/>
      <c r="L74" s="27"/>
      <c r="M74" s="62" t="s">
        <v>223</v>
      </c>
      <c r="N74" s="62"/>
      <c r="O74" s="27"/>
      <c r="P74" s="62">
        <v>40</v>
      </c>
      <c r="Q74" s="62"/>
      <c r="R74" s="27"/>
      <c r="S74" s="62">
        <v>4</v>
      </c>
      <c r="T74" s="62"/>
      <c r="U74" s="27"/>
    </row>
    <row r="75" spans="1:21" ht="15.75" thickBot="1" x14ac:dyDescent="0.3">
      <c r="A75" s="12"/>
      <c r="B75" s="28" t="s">
        <v>303</v>
      </c>
      <c r="C75" s="29"/>
      <c r="D75" s="95">
        <v>13</v>
      </c>
      <c r="E75" s="95"/>
      <c r="F75" s="29"/>
      <c r="G75" s="95" t="s">
        <v>223</v>
      </c>
      <c r="H75" s="95"/>
      <c r="I75" s="29"/>
      <c r="J75" s="95" t="s">
        <v>223</v>
      </c>
      <c r="K75" s="95"/>
      <c r="L75" s="29"/>
      <c r="M75" s="95" t="s">
        <v>223</v>
      </c>
      <c r="N75" s="95"/>
      <c r="O75" s="29"/>
      <c r="P75" s="95">
        <v>13</v>
      </c>
      <c r="Q75" s="95"/>
      <c r="R75" s="29"/>
      <c r="S75" s="95" t="s">
        <v>223</v>
      </c>
      <c r="T75" s="95"/>
      <c r="U75" s="29"/>
    </row>
    <row r="76" spans="1:21" ht="15.75" thickBot="1" x14ac:dyDescent="0.3">
      <c r="A76" s="12"/>
      <c r="B76" s="72" t="s">
        <v>315</v>
      </c>
      <c r="C76" s="27"/>
      <c r="D76" s="97">
        <v>53</v>
      </c>
      <c r="E76" s="97"/>
      <c r="F76" s="27"/>
      <c r="G76" s="97">
        <v>4</v>
      </c>
      <c r="H76" s="97"/>
      <c r="I76" s="27"/>
      <c r="J76" s="97" t="s">
        <v>223</v>
      </c>
      <c r="K76" s="97"/>
      <c r="L76" s="27"/>
      <c r="M76" s="97" t="s">
        <v>223</v>
      </c>
      <c r="N76" s="97"/>
      <c r="O76" s="27"/>
      <c r="P76" s="97">
        <v>53</v>
      </c>
      <c r="Q76" s="97"/>
      <c r="R76" s="27"/>
      <c r="S76" s="97">
        <v>4</v>
      </c>
      <c r="T76" s="97"/>
      <c r="U76" s="27"/>
    </row>
    <row r="77" spans="1:21" ht="15.75" thickBot="1" x14ac:dyDescent="0.3">
      <c r="A77" s="12"/>
      <c r="B77" s="35" t="s">
        <v>219</v>
      </c>
      <c r="C77" s="29"/>
      <c r="D77" s="46" t="s">
        <v>222</v>
      </c>
      <c r="E77" s="47">
        <v>2606</v>
      </c>
      <c r="F77" s="29"/>
      <c r="G77" s="46" t="s">
        <v>222</v>
      </c>
      <c r="H77" s="48">
        <v>27</v>
      </c>
      <c r="I77" s="29"/>
      <c r="J77" s="46" t="s">
        <v>222</v>
      </c>
      <c r="K77" s="48">
        <v>172</v>
      </c>
      <c r="L77" s="29"/>
      <c r="M77" s="46" t="s">
        <v>222</v>
      </c>
      <c r="N77" s="48">
        <v>11</v>
      </c>
      <c r="O77" s="29"/>
      <c r="P77" s="46" t="s">
        <v>222</v>
      </c>
      <c r="Q77" s="47">
        <v>2778</v>
      </c>
      <c r="R77" s="29"/>
      <c r="S77" s="46" t="s">
        <v>222</v>
      </c>
      <c r="T77" s="48">
        <v>38</v>
      </c>
      <c r="U77" s="29"/>
    </row>
    <row r="78" spans="1:21" ht="15.75" thickTop="1" x14ac:dyDescent="0.25">
      <c r="A78" s="12" t="s">
        <v>867</v>
      </c>
      <c r="B78" s="111"/>
      <c r="C78" s="111"/>
      <c r="D78" s="111"/>
      <c r="E78" s="111"/>
      <c r="F78" s="111"/>
      <c r="G78" s="111"/>
      <c r="H78" s="111"/>
      <c r="I78" s="111"/>
      <c r="J78" s="111"/>
      <c r="K78" s="111"/>
      <c r="L78" s="111"/>
      <c r="M78" s="111"/>
      <c r="N78" s="111"/>
      <c r="O78" s="111"/>
      <c r="P78" s="111"/>
      <c r="Q78" s="111"/>
      <c r="R78" s="111"/>
      <c r="S78" s="111"/>
      <c r="T78" s="111"/>
      <c r="U78" s="111"/>
    </row>
    <row r="79" spans="1:21" ht="15.75" thickBot="1" x14ac:dyDescent="0.3">
      <c r="A79" s="12"/>
      <c r="B79" s="29"/>
      <c r="C79" s="23"/>
      <c r="D79" s="54" t="s">
        <v>317</v>
      </c>
      <c r="E79" s="54"/>
      <c r="F79" s="54"/>
      <c r="G79" s="54"/>
      <c r="H79" s="54"/>
      <c r="I79" s="54"/>
      <c r="J79" s="54"/>
      <c r="K79" s="54"/>
      <c r="L79" s="54"/>
      <c r="M79" s="54"/>
      <c r="N79" s="54"/>
      <c r="O79" s="54"/>
      <c r="P79" s="54"/>
      <c r="Q79" s="54"/>
      <c r="R79" s="23"/>
    </row>
    <row r="80" spans="1:21" x14ac:dyDescent="0.25">
      <c r="A80" s="12"/>
      <c r="B80" s="108" t="s">
        <v>318</v>
      </c>
      <c r="C80" s="51"/>
      <c r="D80" s="122" t="s">
        <v>319</v>
      </c>
      <c r="E80" s="122"/>
      <c r="F80" s="123"/>
      <c r="G80" s="122" t="s">
        <v>321</v>
      </c>
      <c r="H80" s="122"/>
      <c r="I80" s="123"/>
      <c r="J80" s="122" t="s">
        <v>323</v>
      </c>
      <c r="K80" s="122"/>
      <c r="L80" s="123"/>
      <c r="M80" s="122" t="s">
        <v>325</v>
      </c>
      <c r="N80" s="122"/>
      <c r="O80" s="123"/>
      <c r="P80" s="122" t="s">
        <v>219</v>
      </c>
      <c r="Q80" s="122"/>
      <c r="R80" s="51"/>
    </row>
    <row r="81" spans="1:21" x14ac:dyDescent="0.25">
      <c r="A81" s="12"/>
      <c r="B81" s="108"/>
      <c r="C81" s="51"/>
      <c r="D81" s="52" t="s">
        <v>320</v>
      </c>
      <c r="E81" s="52"/>
      <c r="F81" s="124"/>
      <c r="G81" s="52" t="s">
        <v>322</v>
      </c>
      <c r="H81" s="52"/>
      <c r="I81" s="124"/>
      <c r="J81" s="52" t="s">
        <v>324</v>
      </c>
      <c r="K81" s="52"/>
      <c r="L81" s="124"/>
      <c r="M81" s="52" t="s">
        <v>326</v>
      </c>
      <c r="N81" s="52"/>
      <c r="O81" s="124"/>
      <c r="P81" s="126"/>
      <c r="Q81" s="126"/>
      <c r="R81" s="51"/>
    </row>
    <row r="82" spans="1:21" ht="15.75" thickBot="1" x14ac:dyDescent="0.3">
      <c r="A82" s="12"/>
      <c r="B82" s="109"/>
      <c r="C82" s="51"/>
      <c r="D82" s="53"/>
      <c r="E82" s="53"/>
      <c r="F82" s="124"/>
      <c r="G82" s="54" t="s">
        <v>320</v>
      </c>
      <c r="H82" s="54"/>
      <c r="I82" s="124"/>
      <c r="J82" s="54" t="s">
        <v>320</v>
      </c>
      <c r="K82" s="54"/>
      <c r="L82" s="124"/>
      <c r="M82" s="53"/>
      <c r="N82" s="53"/>
      <c r="O82" s="124"/>
      <c r="P82" s="54"/>
      <c r="Q82" s="54"/>
      <c r="R82" s="51"/>
    </row>
    <row r="83" spans="1:21" x14ac:dyDescent="0.25">
      <c r="A83" s="12"/>
      <c r="B83" s="26" t="s">
        <v>311</v>
      </c>
      <c r="C83" s="27"/>
      <c r="D83" s="56"/>
      <c r="E83" s="56"/>
      <c r="F83" s="27"/>
      <c r="G83" s="56"/>
      <c r="H83" s="56"/>
      <c r="I83" s="27"/>
      <c r="J83" s="56"/>
      <c r="K83" s="56"/>
      <c r="L83" s="27"/>
      <c r="M83" s="56"/>
      <c r="N83" s="56"/>
      <c r="O83" s="27"/>
      <c r="P83" s="56"/>
      <c r="Q83" s="56"/>
      <c r="R83" s="27"/>
    </row>
    <row r="84" spans="1:21" x14ac:dyDescent="0.25">
      <c r="A84" s="12"/>
      <c r="B84" s="35" t="s">
        <v>327</v>
      </c>
      <c r="C84" s="29"/>
      <c r="D84" s="15" t="s">
        <v>222</v>
      </c>
      <c r="E84" s="31" t="s">
        <v>223</v>
      </c>
      <c r="F84" s="29"/>
      <c r="G84" s="15" t="s">
        <v>222</v>
      </c>
      <c r="H84" s="31" t="s">
        <v>223</v>
      </c>
      <c r="I84" s="29"/>
      <c r="J84" s="15" t="s">
        <v>222</v>
      </c>
      <c r="K84" s="31" t="s">
        <v>223</v>
      </c>
      <c r="L84" s="29"/>
      <c r="M84" s="15" t="s">
        <v>222</v>
      </c>
      <c r="N84" s="31" t="s">
        <v>223</v>
      </c>
      <c r="O84" s="29"/>
      <c r="P84" s="15" t="s">
        <v>222</v>
      </c>
      <c r="Q84" s="31" t="s">
        <v>223</v>
      </c>
      <c r="R84" s="29"/>
    </row>
    <row r="85" spans="1:21" ht="15.75" thickBot="1" x14ac:dyDescent="0.3">
      <c r="A85" s="12"/>
      <c r="B85" s="72" t="s">
        <v>241</v>
      </c>
      <c r="C85" s="27"/>
      <c r="D85" s="59">
        <v>5</v>
      </c>
      <c r="E85" s="59"/>
      <c r="F85" s="27"/>
      <c r="G85" s="59">
        <v>2</v>
      </c>
      <c r="H85" s="59"/>
      <c r="I85" s="27"/>
      <c r="J85" s="59" t="s">
        <v>223</v>
      </c>
      <c r="K85" s="59"/>
      <c r="L85" s="27"/>
      <c r="M85" s="59">
        <v>4</v>
      </c>
      <c r="N85" s="59"/>
      <c r="O85" s="27"/>
      <c r="P85" s="59">
        <v>11</v>
      </c>
      <c r="Q85" s="59"/>
      <c r="R85" s="27"/>
    </row>
    <row r="86" spans="1:21" x14ac:dyDescent="0.25">
      <c r="A86" s="12"/>
      <c r="B86" s="73" t="s">
        <v>313</v>
      </c>
      <c r="C86" s="29"/>
      <c r="D86" s="127">
        <v>5</v>
      </c>
      <c r="E86" s="127"/>
      <c r="F86" s="29"/>
      <c r="G86" s="127">
        <v>2</v>
      </c>
      <c r="H86" s="127"/>
      <c r="I86" s="29"/>
      <c r="J86" s="127" t="s">
        <v>223</v>
      </c>
      <c r="K86" s="127"/>
      <c r="L86" s="29"/>
      <c r="M86" s="127">
        <v>4</v>
      </c>
      <c r="N86" s="127"/>
      <c r="O86" s="29"/>
      <c r="P86" s="127">
        <v>11</v>
      </c>
      <c r="Q86" s="127"/>
      <c r="R86" s="29"/>
    </row>
    <row r="87" spans="1:21" ht="15.75" thickBot="1" x14ac:dyDescent="0.3">
      <c r="A87" s="12"/>
      <c r="B87" s="26" t="s">
        <v>314</v>
      </c>
      <c r="C87" s="27"/>
      <c r="D87" s="59">
        <v>1</v>
      </c>
      <c r="E87" s="59"/>
      <c r="F87" s="27"/>
      <c r="G87" s="59" t="s">
        <v>223</v>
      </c>
      <c r="H87" s="59"/>
      <c r="I87" s="27"/>
      <c r="J87" s="59" t="s">
        <v>223</v>
      </c>
      <c r="K87" s="59"/>
      <c r="L87" s="27"/>
      <c r="M87" s="59" t="s">
        <v>223</v>
      </c>
      <c r="N87" s="59"/>
      <c r="O87" s="27"/>
      <c r="P87" s="59">
        <v>1</v>
      </c>
      <c r="Q87" s="59"/>
      <c r="R87" s="27"/>
    </row>
    <row r="88" spans="1:21" ht="15.75" thickBot="1" x14ac:dyDescent="0.3">
      <c r="A88" s="12"/>
      <c r="B88" s="81" t="s">
        <v>219</v>
      </c>
      <c r="C88" s="29"/>
      <c r="D88" s="36" t="s">
        <v>222</v>
      </c>
      <c r="E88" s="38">
        <v>6</v>
      </c>
      <c r="F88" s="29"/>
      <c r="G88" s="36" t="s">
        <v>222</v>
      </c>
      <c r="H88" s="38">
        <v>2</v>
      </c>
      <c r="I88" s="29"/>
      <c r="J88" s="36" t="s">
        <v>222</v>
      </c>
      <c r="K88" s="38" t="s">
        <v>223</v>
      </c>
      <c r="L88" s="29"/>
      <c r="M88" s="36" t="s">
        <v>222</v>
      </c>
      <c r="N88" s="38">
        <v>4</v>
      </c>
      <c r="O88" s="29"/>
      <c r="P88" s="36" t="s">
        <v>222</v>
      </c>
      <c r="Q88" s="38">
        <v>12</v>
      </c>
      <c r="R88" s="29"/>
    </row>
    <row r="89" spans="1:21" ht="15.75" thickTop="1" x14ac:dyDescent="0.25">
      <c r="A89" s="12" t="s">
        <v>868</v>
      </c>
      <c r="B89" s="111"/>
      <c r="C89" s="111"/>
      <c r="D89" s="111"/>
      <c r="E89" s="111"/>
      <c r="F89" s="111"/>
      <c r="G89" s="111"/>
      <c r="H89" s="111"/>
      <c r="I89" s="111"/>
      <c r="J89" s="111"/>
      <c r="K89" s="111"/>
      <c r="L89" s="111"/>
      <c r="M89" s="111"/>
      <c r="N89" s="111"/>
      <c r="O89" s="111"/>
      <c r="P89" s="111"/>
      <c r="Q89" s="111"/>
      <c r="R89" s="111"/>
      <c r="S89" s="111"/>
      <c r="T89" s="111"/>
      <c r="U89" s="111"/>
    </row>
    <row r="90" spans="1:21" x14ac:dyDescent="0.25">
      <c r="A90" s="12"/>
      <c r="B90" s="86"/>
      <c r="C90" s="51"/>
      <c r="D90" s="52" t="s">
        <v>229</v>
      </c>
      <c r="E90" s="52"/>
      <c r="F90" s="52"/>
      <c r="G90" s="52"/>
      <c r="H90" s="52"/>
      <c r="I90" s="51"/>
      <c r="J90" s="52" t="s">
        <v>231</v>
      </c>
      <c r="K90" s="52"/>
      <c r="L90" s="52"/>
      <c r="M90" s="52"/>
      <c r="N90" s="52"/>
      <c r="O90" s="51"/>
    </row>
    <row r="91" spans="1:21" ht="15.75" thickBot="1" x14ac:dyDescent="0.3">
      <c r="A91" s="12"/>
      <c r="B91" s="86"/>
      <c r="C91" s="51"/>
      <c r="D91" s="54" t="s">
        <v>331</v>
      </c>
      <c r="E91" s="54"/>
      <c r="F91" s="54"/>
      <c r="G91" s="54"/>
      <c r="H91" s="54"/>
      <c r="I91" s="51"/>
      <c r="J91" s="54" t="s">
        <v>230</v>
      </c>
      <c r="K91" s="54"/>
      <c r="L91" s="54"/>
      <c r="M91" s="54"/>
      <c r="N91" s="54"/>
      <c r="O91" s="51"/>
    </row>
    <row r="92" spans="1:21" ht="15.75" thickBot="1" x14ac:dyDescent="0.3">
      <c r="A92" s="12"/>
      <c r="B92" s="71" t="s">
        <v>232</v>
      </c>
      <c r="C92" s="23"/>
      <c r="D92" s="87">
        <v>2013</v>
      </c>
      <c r="E92" s="87"/>
      <c r="F92" s="117"/>
      <c r="G92" s="87">
        <v>2012</v>
      </c>
      <c r="H92" s="87"/>
      <c r="I92" s="23"/>
      <c r="J92" s="87">
        <v>2013</v>
      </c>
      <c r="K92" s="87"/>
      <c r="L92" s="117"/>
      <c r="M92" s="87">
        <v>2012</v>
      </c>
      <c r="N92" s="87"/>
      <c r="O92" s="23"/>
    </row>
    <row r="93" spans="1:21" x14ac:dyDescent="0.25">
      <c r="A93" s="12"/>
      <c r="B93" s="128"/>
      <c r="C93" s="29"/>
      <c r="D93" s="102"/>
      <c r="E93" s="102"/>
      <c r="F93" s="29"/>
      <c r="G93" s="102"/>
      <c r="H93" s="102"/>
      <c r="I93" s="29"/>
      <c r="J93" s="102"/>
      <c r="K93" s="102"/>
      <c r="L93" s="29"/>
      <c r="M93" s="102"/>
      <c r="N93" s="102"/>
      <c r="O93" s="29"/>
    </row>
    <row r="94" spans="1:21" x14ac:dyDescent="0.25">
      <c r="A94" s="12"/>
      <c r="B94" s="26" t="s">
        <v>311</v>
      </c>
      <c r="C94" s="27"/>
      <c r="D94" s="55"/>
      <c r="E94" s="55"/>
      <c r="F94" s="27"/>
      <c r="G94" s="55"/>
      <c r="H94" s="55"/>
      <c r="I94" s="27"/>
      <c r="J94" s="55"/>
      <c r="K94" s="55"/>
      <c r="L94" s="27"/>
      <c r="M94" s="55"/>
      <c r="N94" s="55"/>
      <c r="O94" s="27"/>
    </row>
    <row r="95" spans="1:21" ht="38.25" x14ac:dyDescent="0.25">
      <c r="A95" s="12"/>
      <c r="B95" s="28" t="s">
        <v>289</v>
      </c>
      <c r="C95" s="29"/>
      <c r="D95" s="15" t="s">
        <v>222</v>
      </c>
      <c r="E95" s="43" t="s">
        <v>223</v>
      </c>
      <c r="F95" s="29"/>
      <c r="G95" s="16" t="s">
        <v>222</v>
      </c>
      <c r="H95" s="43" t="s">
        <v>223</v>
      </c>
      <c r="I95" s="29"/>
      <c r="J95" s="15" t="s">
        <v>222</v>
      </c>
      <c r="K95" s="43" t="s">
        <v>223</v>
      </c>
      <c r="L95" s="29"/>
      <c r="M95" s="16" t="s">
        <v>222</v>
      </c>
      <c r="N95" s="43" t="s">
        <v>223</v>
      </c>
      <c r="O95" s="29"/>
    </row>
    <row r="96" spans="1:21" ht="25.5" x14ac:dyDescent="0.25">
      <c r="A96" s="12"/>
      <c r="B96" s="32" t="s">
        <v>312</v>
      </c>
      <c r="C96" s="27"/>
      <c r="D96" s="62" t="s">
        <v>223</v>
      </c>
      <c r="E96" s="62"/>
      <c r="F96" s="27"/>
      <c r="G96" s="62" t="s">
        <v>223</v>
      </c>
      <c r="H96" s="62"/>
      <c r="I96" s="27"/>
      <c r="J96" s="62" t="s">
        <v>223</v>
      </c>
      <c r="K96" s="62"/>
      <c r="L96" s="27"/>
      <c r="M96" s="62" t="s">
        <v>223</v>
      </c>
      <c r="N96" s="62"/>
      <c r="O96" s="27"/>
    </row>
    <row r="97" spans="1:21" ht="25.5" x14ac:dyDescent="0.25">
      <c r="A97" s="12"/>
      <c r="B97" s="28" t="s">
        <v>294</v>
      </c>
      <c r="C97" s="29"/>
      <c r="D97" s="63" t="s">
        <v>223</v>
      </c>
      <c r="E97" s="63"/>
      <c r="F97" s="29"/>
      <c r="G97" s="63" t="s">
        <v>223</v>
      </c>
      <c r="H97" s="63"/>
      <c r="I97" s="29"/>
      <c r="J97" s="63" t="s">
        <v>223</v>
      </c>
      <c r="K97" s="63"/>
      <c r="L97" s="29"/>
      <c r="M97" s="63" t="s">
        <v>223</v>
      </c>
      <c r="N97" s="63"/>
      <c r="O97" s="29"/>
    </row>
    <row r="98" spans="1:21" ht="38.25" x14ac:dyDescent="0.25">
      <c r="A98" s="12"/>
      <c r="B98" s="32" t="s">
        <v>295</v>
      </c>
      <c r="C98" s="27"/>
      <c r="D98" s="62" t="s">
        <v>223</v>
      </c>
      <c r="E98" s="62"/>
      <c r="F98" s="27"/>
      <c r="G98" s="62" t="s">
        <v>223</v>
      </c>
      <c r="H98" s="62"/>
      <c r="I98" s="27"/>
      <c r="J98" s="57">
        <v>2</v>
      </c>
      <c r="K98" s="57"/>
      <c r="L98" s="27"/>
      <c r="M98" s="62">
        <v>3</v>
      </c>
      <c r="N98" s="62"/>
      <c r="O98" s="27"/>
    </row>
    <row r="99" spans="1:21" x14ac:dyDescent="0.25">
      <c r="A99" s="12"/>
      <c r="B99" s="28" t="s">
        <v>296</v>
      </c>
      <c r="C99" s="29"/>
      <c r="D99" s="63" t="s">
        <v>223</v>
      </c>
      <c r="E99" s="63"/>
      <c r="F99" s="29"/>
      <c r="G99" s="63">
        <v>1</v>
      </c>
      <c r="H99" s="63"/>
      <c r="I99" s="29"/>
      <c r="J99" s="63" t="s">
        <v>223</v>
      </c>
      <c r="K99" s="63"/>
      <c r="L99" s="29"/>
      <c r="M99" s="63">
        <v>4</v>
      </c>
      <c r="N99" s="63"/>
      <c r="O99" s="29"/>
    </row>
    <row r="100" spans="1:21" ht="15.75" thickBot="1" x14ac:dyDescent="0.3">
      <c r="A100" s="12"/>
      <c r="B100" s="32" t="s">
        <v>297</v>
      </c>
      <c r="C100" s="27"/>
      <c r="D100" s="64" t="s">
        <v>223</v>
      </c>
      <c r="E100" s="64"/>
      <c r="F100" s="27"/>
      <c r="G100" s="64" t="s">
        <v>223</v>
      </c>
      <c r="H100" s="64"/>
      <c r="I100" s="27"/>
      <c r="J100" s="64" t="s">
        <v>223</v>
      </c>
      <c r="K100" s="64"/>
      <c r="L100" s="27"/>
      <c r="M100" s="64" t="s">
        <v>223</v>
      </c>
      <c r="N100" s="64"/>
      <c r="O100" s="27"/>
    </row>
    <row r="101" spans="1:21" ht="15.75" thickBot="1" x14ac:dyDescent="0.3">
      <c r="A101" s="12"/>
      <c r="B101" s="35" t="s">
        <v>313</v>
      </c>
      <c r="C101" s="29"/>
      <c r="D101" s="129" t="s">
        <v>223</v>
      </c>
      <c r="E101" s="129"/>
      <c r="F101" s="29"/>
      <c r="G101" s="129">
        <v>1</v>
      </c>
      <c r="H101" s="129"/>
      <c r="I101" s="29"/>
      <c r="J101" s="125">
        <v>2</v>
      </c>
      <c r="K101" s="125"/>
      <c r="L101" s="29"/>
      <c r="M101" s="129">
        <v>7</v>
      </c>
      <c r="N101" s="129"/>
      <c r="O101" s="29"/>
    </row>
    <row r="102" spans="1:21" x14ac:dyDescent="0.25">
      <c r="A102" s="12"/>
      <c r="B102" s="26" t="s">
        <v>314</v>
      </c>
      <c r="C102" s="27"/>
      <c r="D102" s="56"/>
      <c r="E102" s="56"/>
      <c r="F102" s="27"/>
      <c r="G102" s="56"/>
      <c r="H102" s="56"/>
      <c r="I102" s="27"/>
      <c r="J102" s="56"/>
      <c r="K102" s="56"/>
      <c r="L102" s="27"/>
      <c r="M102" s="56"/>
      <c r="N102" s="56"/>
      <c r="O102" s="27"/>
    </row>
    <row r="103" spans="1:21" x14ac:dyDescent="0.25">
      <c r="A103" s="12"/>
      <c r="B103" s="28" t="s">
        <v>115</v>
      </c>
      <c r="C103" s="29"/>
      <c r="D103" s="58">
        <v>2</v>
      </c>
      <c r="E103" s="58"/>
      <c r="F103" s="29"/>
      <c r="G103" s="63">
        <v>1</v>
      </c>
      <c r="H103" s="63"/>
      <c r="I103" s="29"/>
      <c r="J103" s="58">
        <v>3</v>
      </c>
      <c r="K103" s="58"/>
      <c r="L103" s="29"/>
      <c r="M103" s="63">
        <v>1</v>
      </c>
      <c r="N103" s="63"/>
      <c r="O103" s="29"/>
    </row>
    <row r="104" spans="1:21" ht="15.75" thickBot="1" x14ac:dyDescent="0.3">
      <c r="A104" s="12"/>
      <c r="B104" s="32" t="s">
        <v>303</v>
      </c>
      <c r="C104" s="27"/>
      <c r="D104" s="64" t="s">
        <v>223</v>
      </c>
      <c r="E104" s="64"/>
      <c r="F104" s="27"/>
      <c r="G104" s="64">
        <v>1</v>
      </c>
      <c r="H104" s="64"/>
      <c r="I104" s="27"/>
      <c r="J104" s="64" t="s">
        <v>223</v>
      </c>
      <c r="K104" s="64"/>
      <c r="L104" s="27"/>
      <c r="M104" s="64">
        <v>1</v>
      </c>
      <c r="N104" s="64"/>
      <c r="O104" s="27"/>
    </row>
    <row r="105" spans="1:21" ht="15.75" thickBot="1" x14ac:dyDescent="0.3">
      <c r="A105" s="12"/>
      <c r="B105" s="35" t="s">
        <v>315</v>
      </c>
      <c r="C105" s="29"/>
      <c r="D105" s="125">
        <v>2</v>
      </c>
      <c r="E105" s="125"/>
      <c r="F105" s="29"/>
      <c r="G105" s="129">
        <v>2</v>
      </c>
      <c r="H105" s="129"/>
      <c r="I105" s="29"/>
      <c r="J105" s="125">
        <v>3</v>
      </c>
      <c r="K105" s="125"/>
      <c r="L105" s="29"/>
      <c r="M105" s="129">
        <v>2</v>
      </c>
      <c r="N105" s="129"/>
      <c r="O105" s="29"/>
    </row>
    <row r="106" spans="1:21" ht="15.75" thickBot="1" x14ac:dyDescent="0.3">
      <c r="A106" s="12"/>
      <c r="B106" s="26" t="s">
        <v>77</v>
      </c>
      <c r="C106" s="27"/>
      <c r="D106" s="96">
        <v>1</v>
      </c>
      <c r="E106" s="96"/>
      <c r="F106" s="27"/>
      <c r="G106" s="97" t="s">
        <v>223</v>
      </c>
      <c r="H106" s="97"/>
      <c r="I106" s="27"/>
      <c r="J106" s="96">
        <v>5</v>
      </c>
      <c r="K106" s="96"/>
      <c r="L106" s="27"/>
      <c r="M106" s="97">
        <v>2</v>
      </c>
      <c r="N106" s="97"/>
      <c r="O106" s="27"/>
    </row>
    <row r="107" spans="1:21" ht="15.75" thickBot="1" x14ac:dyDescent="0.3">
      <c r="A107" s="12"/>
      <c r="B107" s="35" t="s">
        <v>219</v>
      </c>
      <c r="C107" s="29"/>
      <c r="D107" s="36" t="s">
        <v>222</v>
      </c>
      <c r="E107" s="38">
        <v>3</v>
      </c>
      <c r="F107" s="29"/>
      <c r="G107" s="46" t="s">
        <v>222</v>
      </c>
      <c r="H107" s="48">
        <v>3</v>
      </c>
      <c r="I107" s="29"/>
      <c r="J107" s="36" t="s">
        <v>222</v>
      </c>
      <c r="K107" s="38">
        <v>10</v>
      </c>
      <c r="L107" s="29"/>
      <c r="M107" s="46" t="s">
        <v>222</v>
      </c>
      <c r="N107" s="48">
        <v>11</v>
      </c>
      <c r="O107" s="29"/>
    </row>
    <row r="108" spans="1:21" ht="15.75" thickTop="1" x14ac:dyDescent="0.25">
      <c r="A108" s="12" t="s">
        <v>869</v>
      </c>
      <c r="B108" s="115"/>
      <c r="C108" s="115"/>
      <c r="D108" s="115"/>
      <c r="E108" s="115"/>
      <c r="F108" s="115"/>
      <c r="G108" s="115"/>
      <c r="H108" s="115"/>
      <c r="I108" s="115"/>
      <c r="J108" s="115"/>
      <c r="K108" s="115"/>
      <c r="L108" s="115"/>
      <c r="M108" s="115"/>
      <c r="N108" s="115"/>
      <c r="O108" s="115"/>
      <c r="P108" s="115"/>
      <c r="Q108" s="115"/>
      <c r="R108" s="115"/>
      <c r="S108" s="115"/>
      <c r="T108" s="115"/>
      <c r="U108" s="115"/>
    </row>
    <row r="109" spans="1:21" ht="15.75" thickBot="1" x14ac:dyDescent="0.3">
      <c r="A109" s="12"/>
      <c r="B109" s="29"/>
      <c r="C109" s="23"/>
      <c r="D109" s="54">
        <v>2013</v>
      </c>
      <c r="E109" s="54"/>
      <c r="F109" s="54"/>
      <c r="G109" s="54"/>
      <c r="H109" s="54"/>
      <c r="I109" s="54"/>
      <c r="J109" s="54"/>
      <c r="K109" s="54"/>
      <c r="L109" s="54"/>
      <c r="M109" s="54"/>
      <c r="N109" s="54"/>
      <c r="O109" s="54"/>
      <c r="P109" s="54"/>
      <c r="Q109" s="54"/>
      <c r="R109" s="54"/>
      <c r="S109" s="54"/>
      <c r="T109" s="54"/>
      <c r="U109" s="23"/>
    </row>
    <row r="110" spans="1:21" x14ac:dyDescent="0.25">
      <c r="A110" s="12"/>
      <c r="B110" s="21" t="s">
        <v>333</v>
      </c>
      <c r="C110" s="51"/>
      <c r="D110" s="122" t="s">
        <v>335</v>
      </c>
      <c r="E110" s="122"/>
      <c r="F110" s="123"/>
      <c r="G110" s="122" t="s">
        <v>342</v>
      </c>
      <c r="H110" s="122"/>
      <c r="I110" s="123"/>
      <c r="J110" s="122" t="s">
        <v>342</v>
      </c>
      <c r="K110" s="122"/>
      <c r="L110" s="123"/>
      <c r="M110" s="122" t="s">
        <v>353</v>
      </c>
      <c r="N110" s="122"/>
      <c r="O110" s="123"/>
      <c r="P110" s="122" t="s">
        <v>358</v>
      </c>
      <c r="Q110" s="122"/>
      <c r="R110" s="123"/>
      <c r="S110" s="122" t="s">
        <v>335</v>
      </c>
      <c r="T110" s="122"/>
      <c r="U110" s="51"/>
    </row>
    <row r="111" spans="1:21" x14ac:dyDescent="0.25">
      <c r="A111" s="12"/>
      <c r="B111" s="21" t="s">
        <v>334</v>
      </c>
      <c r="C111" s="51"/>
      <c r="D111" s="52" t="s">
        <v>336</v>
      </c>
      <c r="E111" s="52"/>
      <c r="F111" s="124"/>
      <c r="G111" s="52" t="s">
        <v>343</v>
      </c>
      <c r="H111" s="52"/>
      <c r="I111" s="124"/>
      <c r="J111" s="52" t="s">
        <v>348</v>
      </c>
      <c r="K111" s="52"/>
      <c r="L111" s="124"/>
      <c r="M111" s="52" t="s">
        <v>354</v>
      </c>
      <c r="N111" s="52"/>
      <c r="O111" s="124"/>
      <c r="P111" s="52" t="s">
        <v>359</v>
      </c>
      <c r="Q111" s="52"/>
      <c r="R111" s="124"/>
      <c r="S111" s="52" t="s">
        <v>336</v>
      </c>
      <c r="T111" s="52"/>
      <c r="U111" s="51"/>
    </row>
    <row r="112" spans="1:21" x14ac:dyDescent="0.25">
      <c r="A112" s="12"/>
      <c r="B112" s="4"/>
      <c r="C112" s="51"/>
      <c r="D112" s="52" t="s">
        <v>287</v>
      </c>
      <c r="E112" s="52"/>
      <c r="F112" s="124"/>
      <c r="G112" s="52" t="s">
        <v>344</v>
      </c>
      <c r="H112" s="52"/>
      <c r="I112" s="124"/>
      <c r="J112" s="52" t="s">
        <v>338</v>
      </c>
      <c r="K112" s="52"/>
      <c r="L112" s="124"/>
      <c r="M112" s="52" t="s">
        <v>355</v>
      </c>
      <c r="N112" s="52"/>
      <c r="O112" s="124"/>
      <c r="P112" s="52" t="s">
        <v>356</v>
      </c>
      <c r="Q112" s="52"/>
      <c r="R112" s="124"/>
      <c r="S112" s="52" t="s">
        <v>287</v>
      </c>
      <c r="T112" s="52"/>
      <c r="U112" s="51"/>
    </row>
    <row r="113" spans="1:21" x14ac:dyDescent="0.25">
      <c r="A113" s="12"/>
      <c r="B113" s="4"/>
      <c r="C113" s="51"/>
      <c r="D113" s="52" t="s">
        <v>337</v>
      </c>
      <c r="E113" s="52"/>
      <c r="F113" s="124"/>
      <c r="G113" s="52" t="s">
        <v>345</v>
      </c>
      <c r="H113" s="52"/>
      <c r="I113" s="124"/>
      <c r="J113" s="52" t="s">
        <v>349</v>
      </c>
      <c r="K113" s="52"/>
      <c r="L113" s="124"/>
      <c r="M113" s="52" t="s">
        <v>356</v>
      </c>
      <c r="N113" s="52"/>
      <c r="O113" s="124"/>
      <c r="P113" s="52" t="s">
        <v>357</v>
      </c>
      <c r="Q113" s="52"/>
      <c r="R113" s="124"/>
      <c r="S113" s="52" t="s">
        <v>337</v>
      </c>
      <c r="T113" s="52"/>
      <c r="U113" s="51"/>
    </row>
    <row r="114" spans="1:21" x14ac:dyDescent="0.25">
      <c r="A114" s="12"/>
      <c r="B114" s="4"/>
      <c r="C114" s="51"/>
      <c r="D114" s="52" t="s">
        <v>338</v>
      </c>
      <c r="E114" s="52"/>
      <c r="F114" s="124"/>
      <c r="G114" s="52" t="s">
        <v>346</v>
      </c>
      <c r="H114" s="52"/>
      <c r="I114" s="124"/>
      <c r="J114" s="52" t="s">
        <v>350</v>
      </c>
      <c r="K114" s="52"/>
      <c r="L114" s="124"/>
      <c r="M114" s="52" t="s">
        <v>357</v>
      </c>
      <c r="N114" s="52"/>
      <c r="O114" s="124"/>
      <c r="P114" s="52" t="s">
        <v>360</v>
      </c>
      <c r="Q114" s="52"/>
      <c r="R114" s="124"/>
      <c r="S114" s="52" t="s">
        <v>363</v>
      </c>
      <c r="T114" s="52"/>
      <c r="U114" s="51"/>
    </row>
    <row r="115" spans="1:21" x14ac:dyDescent="0.25">
      <c r="A115" s="12"/>
      <c r="B115" s="4"/>
      <c r="C115" s="51"/>
      <c r="D115" s="52" t="s">
        <v>339</v>
      </c>
      <c r="E115" s="52"/>
      <c r="F115" s="124"/>
      <c r="G115" s="52" t="s">
        <v>347</v>
      </c>
      <c r="H115" s="52"/>
      <c r="I115" s="124"/>
      <c r="J115" s="52" t="s">
        <v>351</v>
      </c>
      <c r="K115" s="52"/>
      <c r="L115" s="124"/>
      <c r="M115" s="52" t="s">
        <v>338</v>
      </c>
      <c r="N115" s="52"/>
      <c r="O115" s="124"/>
      <c r="P115" s="52" t="s">
        <v>361</v>
      </c>
      <c r="Q115" s="52"/>
      <c r="R115" s="124"/>
      <c r="S115" s="52" t="s">
        <v>364</v>
      </c>
      <c r="T115" s="52"/>
      <c r="U115" s="51"/>
    </row>
    <row r="116" spans="1:21" x14ac:dyDescent="0.25">
      <c r="A116" s="12"/>
      <c r="B116" s="4"/>
      <c r="C116" s="51"/>
      <c r="D116" s="52" t="s">
        <v>340</v>
      </c>
      <c r="E116" s="52"/>
      <c r="F116" s="124"/>
      <c r="G116" s="11"/>
      <c r="H116" s="11"/>
      <c r="I116" s="124"/>
      <c r="J116" s="52" t="s">
        <v>352</v>
      </c>
      <c r="K116" s="52"/>
      <c r="L116" s="124"/>
      <c r="M116" s="11"/>
      <c r="N116" s="11"/>
      <c r="O116" s="124"/>
      <c r="P116" s="52" t="s">
        <v>362</v>
      </c>
      <c r="Q116" s="52"/>
      <c r="R116" s="124"/>
      <c r="S116" s="52" t="s">
        <v>341</v>
      </c>
      <c r="T116" s="52"/>
      <c r="U116" s="51"/>
    </row>
    <row r="117" spans="1:21" ht="15.75" thickBot="1" x14ac:dyDescent="0.3">
      <c r="A117" s="12"/>
      <c r="B117" s="22"/>
      <c r="C117" s="51"/>
      <c r="D117" s="54" t="s">
        <v>341</v>
      </c>
      <c r="E117" s="54"/>
      <c r="F117" s="124"/>
      <c r="G117" s="53"/>
      <c r="H117" s="53"/>
      <c r="I117" s="124"/>
      <c r="J117" s="54" t="s">
        <v>347</v>
      </c>
      <c r="K117" s="54"/>
      <c r="L117" s="124"/>
      <c r="M117" s="53"/>
      <c r="N117" s="53"/>
      <c r="O117" s="124"/>
      <c r="P117" s="53"/>
      <c r="Q117" s="53"/>
      <c r="R117" s="124"/>
      <c r="S117" s="53"/>
      <c r="T117" s="53"/>
      <c r="U117" s="51"/>
    </row>
    <row r="118" spans="1:21" x14ac:dyDescent="0.25">
      <c r="A118" s="12"/>
      <c r="B118" s="26" t="s">
        <v>311</v>
      </c>
      <c r="C118" s="27"/>
      <c r="D118" s="56"/>
      <c r="E118" s="56"/>
      <c r="F118" s="27"/>
      <c r="G118" s="56"/>
      <c r="H118" s="56"/>
      <c r="I118" s="27"/>
      <c r="J118" s="56"/>
      <c r="K118" s="56"/>
      <c r="L118" s="27"/>
      <c r="M118" s="56"/>
      <c r="N118" s="56"/>
      <c r="O118" s="27"/>
      <c r="P118" s="56"/>
      <c r="Q118" s="56"/>
      <c r="R118" s="27"/>
      <c r="S118" s="56"/>
      <c r="T118" s="56"/>
      <c r="U118" s="27"/>
    </row>
    <row r="119" spans="1:21" ht="38.25" x14ac:dyDescent="0.25">
      <c r="A119" s="12"/>
      <c r="B119" s="28" t="s">
        <v>295</v>
      </c>
      <c r="C119" s="29"/>
      <c r="D119" s="15" t="s">
        <v>222</v>
      </c>
      <c r="E119" s="31">
        <v>67</v>
      </c>
      <c r="F119" s="29"/>
      <c r="G119" s="15" t="s">
        <v>222</v>
      </c>
      <c r="H119" s="31" t="s">
        <v>223</v>
      </c>
      <c r="I119" s="29"/>
      <c r="J119" s="15" t="s">
        <v>222</v>
      </c>
      <c r="K119" s="31" t="s">
        <v>223</v>
      </c>
      <c r="L119" s="29"/>
      <c r="M119" s="15" t="s">
        <v>222</v>
      </c>
      <c r="N119" s="31" t="s">
        <v>223</v>
      </c>
      <c r="O119" s="29"/>
      <c r="P119" s="15" t="s">
        <v>222</v>
      </c>
      <c r="Q119" s="31">
        <v>2</v>
      </c>
      <c r="R119" s="29"/>
      <c r="S119" s="15" t="s">
        <v>222</v>
      </c>
      <c r="T119" s="31">
        <v>69</v>
      </c>
      <c r="U119" s="29"/>
    </row>
    <row r="120" spans="1:21" ht="15.75" thickBot="1" x14ac:dyDescent="0.3">
      <c r="A120" s="12"/>
      <c r="B120" s="32" t="s">
        <v>296</v>
      </c>
      <c r="C120" s="27"/>
      <c r="D120" s="59">
        <v>104</v>
      </c>
      <c r="E120" s="59"/>
      <c r="F120" s="27"/>
      <c r="G120" s="59" t="s">
        <v>223</v>
      </c>
      <c r="H120" s="59"/>
      <c r="I120" s="27"/>
      <c r="J120" s="59" t="s">
        <v>223</v>
      </c>
      <c r="K120" s="59"/>
      <c r="L120" s="27"/>
      <c r="M120" s="59" t="s">
        <v>223</v>
      </c>
      <c r="N120" s="59"/>
      <c r="O120" s="27"/>
      <c r="P120" s="59">
        <v>1</v>
      </c>
      <c r="Q120" s="59"/>
      <c r="R120" s="27"/>
      <c r="S120" s="59">
        <v>105</v>
      </c>
      <c r="T120" s="59"/>
      <c r="U120" s="27"/>
    </row>
    <row r="121" spans="1:21" ht="15.75" thickBot="1" x14ac:dyDescent="0.3">
      <c r="A121" s="12"/>
      <c r="B121" s="35" t="s">
        <v>313</v>
      </c>
      <c r="C121" s="29"/>
      <c r="D121" s="36" t="s">
        <v>222</v>
      </c>
      <c r="E121" s="38">
        <v>171</v>
      </c>
      <c r="F121" s="29"/>
      <c r="G121" s="36" t="s">
        <v>222</v>
      </c>
      <c r="H121" s="38" t="s">
        <v>223</v>
      </c>
      <c r="I121" s="29"/>
      <c r="J121" s="36" t="s">
        <v>222</v>
      </c>
      <c r="K121" s="38" t="s">
        <v>223</v>
      </c>
      <c r="L121" s="29"/>
      <c r="M121" s="36" t="s">
        <v>222</v>
      </c>
      <c r="N121" s="38" t="s">
        <v>223</v>
      </c>
      <c r="O121" s="29"/>
      <c r="P121" s="36" t="s">
        <v>222</v>
      </c>
      <c r="Q121" s="38">
        <v>3</v>
      </c>
      <c r="R121" s="29"/>
      <c r="S121" s="36" t="s">
        <v>222</v>
      </c>
      <c r="T121" s="38">
        <v>174</v>
      </c>
      <c r="U121" s="29"/>
    </row>
    <row r="122" spans="1:21" ht="15.75" thickTop="1" x14ac:dyDescent="0.25">
      <c r="A122" s="12"/>
      <c r="B122" s="111"/>
      <c r="C122" s="111"/>
      <c r="D122" s="111"/>
      <c r="E122" s="111"/>
      <c r="F122" s="111"/>
      <c r="G122" s="111"/>
      <c r="H122" s="111"/>
      <c r="I122" s="111"/>
      <c r="J122" s="111"/>
      <c r="K122" s="111"/>
      <c r="L122" s="111"/>
      <c r="M122" s="111"/>
      <c r="N122" s="111"/>
      <c r="O122" s="111"/>
      <c r="P122" s="111"/>
      <c r="Q122" s="111"/>
      <c r="R122" s="111"/>
      <c r="S122" s="111"/>
      <c r="T122" s="111"/>
      <c r="U122" s="111"/>
    </row>
    <row r="123" spans="1:21" x14ac:dyDescent="0.25">
      <c r="A123" s="12"/>
      <c r="B123" s="21" t="s">
        <v>365</v>
      </c>
      <c r="C123" s="51"/>
      <c r="D123" s="51"/>
      <c r="E123" s="51"/>
      <c r="F123" s="51"/>
      <c r="G123" s="51"/>
      <c r="H123" s="51"/>
      <c r="I123" s="51"/>
      <c r="J123" s="51"/>
      <c r="K123" s="51"/>
      <c r="L123" s="51"/>
      <c r="M123" s="51"/>
      <c r="N123" s="51"/>
      <c r="O123" s="51"/>
      <c r="P123" s="51"/>
      <c r="Q123" s="51"/>
      <c r="R123" s="51"/>
      <c r="S123" s="51"/>
      <c r="T123" s="51"/>
      <c r="U123" s="51"/>
    </row>
    <row r="124" spans="1:21" ht="15.75" thickBot="1" x14ac:dyDescent="0.3">
      <c r="A124" s="12"/>
      <c r="B124" s="71" t="s">
        <v>366</v>
      </c>
      <c r="C124" s="51"/>
      <c r="D124" s="51"/>
      <c r="E124" s="51"/>
      <c r="F124" s="51"/>
      <c r="G124" s="51"/>
      <c r="H124" s="51"/>
      <c r="I124" s="51"/>
      <c r="J124" s="51"/>
      <c r="K124" s="51"/>
      <c r="L124" s="51"/>
      <c r="M124" s="51"/>
      <c r="N124" s="51"/>
      <c r="O124" s="51"/>
      <c r="P124" s="51"/>
      <c r="Q124" s="51"/>
      <c r="R124" s="51"/>
      <c r="S124" s="51"/>
      <c r="T124" s="51"/>
      <c r="U124" s="51"/>
    </row>
    <row r="125" spans="1:21" x14ac:dyDescent="0.25">
      <c r="A125" s="12"/>
      <c r="B125" s="130" t="s">
        <v>367</v>
      </c>
      <c r="C125" s="131"/>
      <c r="D125" s="132"/>
      <c r="E125" s="132"/>
      <c r="F125" s="131"/>
      <c r="G125" s="132"/>
      <c r="H125" s="132"/>
      <c r="I125" s="131"/>
      <c r="J125" s="132"/>
      <c r="K125" s="132"/>
      <c r="L125" s="131"/>
      <c r="M125" s="132"/>
      <c r="N125" s="132"/>
      <c r="O125" s="131"/>
      <c r="P125" s="132"/>
      <c r="Q125" s="132"/>
      <c r="R125" s="131"/>
      <c r="S125" s="132"/>
      <c r="T125" s="132"/>
      <c r="U125" s="131"/>
    </row>
    <row r="126" spans="1:21" ht="38.25" x14ac:dyDescent="0.25">
      <c r="A126" s="12"/>
      <c r="B126" s="28" t="s">
        <v>295</v>
      </c>
      <c r="C126" s="29"/>
      <c r="D126" s="15" t="s">
        <v>222</v>
      </c>
      <c r="E126" s="31">
        <v>63</v>
      </c>
      <c r="F126" s="29"/>
      <c r="G126" s="15" t="s">
        <v>222</v>
      </c>
      <c r="H126" s="31" t="s">
        <v>223</v>
      </c>
      <c r="I126" s="29"/>
      <c r="J126" s="15" t="s">
        <v>222</v>
      </c>
      <c r="K126" s="31">
        <v>2</v>
      </c>
      <c r="L126" s="29"/>
      <c r="M126" s="15" t="s">
        <v>222</v>
      </c>
      <c r="N126" s="43" t="s">
        <v>223</v>
      </c>
      <c r="O126" s="29"/>
      <c r="P126" s="15" t="s">
        <v>222</v>
      </c>
      <c r="Q126" s="31">
        <v>4</v>
      </c>
      <c r="R126" s="29"/>
      <c r="S126" s="15" t="s">
        <v>222</v>
      </c>
      <c r="T126" s="31">
        <v>69</v>
      </c>
      <c r="U126" s="29"/>
    </row>
    <row r="127" spans="1:21" ht="15.75" thickBot="1" x14ac:dyDescent="0.3">
      <c r="A127" s="12"/>
      <c r="B127" s="32" t="s">
        <v>296</v>
      </c>
      <c r="C127" s="27"/>
      <c r="D127" s="59">
        <v>102</v>
      </c>
      <c r="E127" s="59"/>
      <c r="F127" s="27"/>
      <c r="G127" s="59" t="s">
        <v>223</v>
      </c>
      <c r="H127" s="59"/>
      <c r="I127" s="27"/>
      <c r="J127" s="59" t="s">
        <v>223</v>
      </c>
      <c r="K127" s="59"/>
      <c r="L127" s="27"/>
      <c r="M127" s="59" t="s">
        <v>223</v>
      </c>
      <c r="N127" s="59"/>
      <c r="O127" s="27"/>
      <c r="P127" s="59">
        <v>3</v>
      </c>
      <c r="Q127" s="59"/>
      <c r="R127" s="27"/>
      <c r="S127" s="59">
        <v>105</v>
      </c>
      <c r="T127" s="59"/>
      <c r="U127" s="27"/>
    </row>
    <row r="128" spans="1:21" ht="15.75" thickBot="1" x14ac:dyDescent="0.3">
      <c r="A128" s="12"/>
      <c r="B128" s="35" t="s">
        <v>313</v>
      </c>
      <c r="C128" s="29"/>
      <c r="D128" s="36" t="s">
        <v>222</v>
      </c>
      <c r="E128" s="38">
        <v>165</v>
      </c>
      <c r="F128" s="29"/>
      <c r="G128" s="36" t="s">
        <v>222</v>
      </c>
      <c r="H128" s="38" t="s">
        <v>223</v>
      </c>
      <c r="I128" s="29"/>
      <c r="J128" s="36" t="s">
        <v>222</v>
      </c>
      <c r="K128" s="38">
        <v>2</v>
      </c>
      <c r="L128" s="29"/>
      <c r="M128" s="36" t="s">
        <v>222</v>
      </c>
      <c r="N128" s="38" t="s">
        <v>223</v>
      </c>
      <c r="O128" s="29"/>
      <c r="P128" s="36" t="s">
        <v>222</v>
      </c>
      <c r="Q128" s="38">
        <v>7</v>
      </c>
      <c r="R128" s="29"/>
      <c r="S128" s="36" t="s">
        <v>222</v>
      </c>
      <c r="T128" s="38">
        <v>174</v>
      </c>
      <c r="U128" s="29"/>
    </row>
    <row r="129" spans="1:21" ht="15.75" thickTop="1" x14ac:dyDescent="0.25">
      <c r="A129" s="12"/>
      <c r="B129" s="111"/>
      <c r="C129" s="111"/>
      <c r="D129" s="111"/>
      <c r="E129" s="111"/>
      <c r="F129" s="111"/>
      <c r="G129" s="111"/>
      <c r="H129" s="111"/>
      <c r="I129" s="111"/>
      <c r="J129" s="111"/>
      <c r="K129" s="111"/>
      <c r="L129" s="111"/>
      <c r="M129" s="111"/>
      <c r="N129" s="111"/>
      <c r="O129" s="111"/>
      <c r="P129" s="111"/>
      <c r="Q129" s="111"/>
      <c r="R129" s="111"/>
      <c r="S129" s="111"/>
      <c r="T129" s="111"/>
      <c r="U129" s="111"/>
    </row>
    <row r="130" spans="1:21" ht="15.75" thickBot="1" x14ac:dyDescent="0.3">
      <c r="A130" s="12"/>
      <c r="B130" s="29"/>
      <c r="C130" s="23"/>
      <c r="D130" s="54">
        <v>2012</v>
      </c>
      <c r="E130" s="54"/>
      <c r="F130" s="54"/>
      <c r="G130" s="54"/>
      <c r="H130" s="54"/>
      <c r="I130" s="54"/>
      <c r="J130" s="54"/>
      <c r="K130" s="54"/>
      <c r="L130" s="54"/>
      <c r="M130" s="54"/>
      <c r="N130" s="54"/>
      <c r="O130" s="54"/>
      <c r="P130" s="54"/>
      <c r="Q130" s="54"/>
      <c r="R130" s="54"/>
      <c r="S130" s="54"/>
      <c r="T130" s="54"/>
      <c r="U130" s="23"/>
    </row>
    <row r="131" spans="1:21" x14ac:dyDescent="0.25">
      <c r="A131" s="12"/>
      <c r="B131" s="21" t="s">
        <v>333</v>
      </c>
      <c r="C131" s="51"/>
      <c r="D131" s="122" t="s">
        <v>335</v>
      </c>
      <c r="E131" s="122"/>
      <c r="F131" s="123"/>
      <c r="G131" s="122" t="s">
        <v>342</v>
      </c>
      <c r="H131" s="122"/>
      <c r="I131" s="123"/>
      <c r="J131" s="122" t="s">
        <v>342</v>
      </c>
      <c r="K131" s="122"/>
      <c r="L131" s="123"/>
      <c r="M131" s="122" t="s">
        <v>353</v>
      </c>
      <c r="N131" s="122"/>
      <c r="O131" s="123"/>
      <c r="P131" s="122" t="s">
        <v>358</v>
      </c>
      <c r="Q131" s="122"/>
      <c r="R131" s="123"/>
      <c r="S131" s="122" t="s">
        <v>335</v>
      </c>
      <c r="T131" s="122"/>
      <c r="U131" s="51"/>
    </row>
    <row r="132" spans="1:21" x14ac:dyDescent="0.25">
      <c r="A132" s="12"/>
      <c r="B132" s="21" t="s">
        <v>334</v>
      </c>
      <c r="C132" s="51"/>
      <c r="D132" s="52" t="s">
        <v>336</v>
      </c>
      <c r="E132" s="52"/>
      <c r="F132" s="124"/>
      <c r="G132" s="52" t="s">
        <v>343</v>
      </c>
      <c r="H132" s="52"/>
      <c r="I132" s="124"/>
      <c r="J132" s="52" t="s">
        <v>348</v>
      </c>
      <c r="K132" s="52"/>
      <c r="L132" s="124"/>
      <c r="M132" s="52" t="s">
        <v>354</v>
      </c>
      <c r="N132" s="52"/>
      <c r="O132" s="124"/>
      <c r="P132" s="52" t="s">
        <v>359</v>
      </c>
      <c r="Q132" s="52"/>
      <c r="R132" s="124"/>
      <c r="S132" s="52" t="s">
        <v>336</v>
      </c>
      <c r="T132" s="52"/>
      <c r="U132" s="51"/>
    </row>
    <row r="133" spans="1:21" x14ac:dyDescent="0.25">
      <c r="A133" s="12"/>
      <c r="B133" s="4"/>
      <c r="C133" s="51"/>
      <c r="D133" s="52" t="s">
        <v>287</v>
      </c>
      <c r="E133" s="52"/>
      <c r="F133" s="124"/>
      <c r="G133" s="52" t="s">
        <v>344</v>
      </c>
      <c r="H133" s="52"/>
      <c r="I133" s="124"/>
      <c r="J133" s="52" t="s">
        <v>338</v>
      </c>
      <c r="K133" s="52"/>
      <c r="L133" s="124"/>
      <c r="M133" s="52" t="s">
        <v>355</v>
      </c>
      <c r="N133" s="52"/>
      <c r="O133" s="124"/>
      <c r="P133" s="52" t="s">
        <v>356</v>
      </c>
      <c r="Q133" s="52"/>
      <c r="R133" s="124"/>
      <c r="S133" s="52" t="s">
        <v>287</v>
      </c>
      <c r="T133" s="52"/>
      <c r="U133" s="51"/>
    </row>
    <row r="134" spans="1:21" x14ac:dyDescent="0.25">
      <c r="A134" s="12"/>
      <c r="B134" s="4"/>
      <c r="C134" s="51"/>
      <c r="D134" s="52" t="s">
        <v>337</v>
      </c>
      <c r="E134" s="52"/>
      <c r="F134" s="124"/>
      <c r="G134" s="52" t="s">
        <v>345</v>
      </c>
      <c r="H134" s="52"/>
      <c r="I134" s="124"/>
      <c r="J134" s="52" t="s">
        <v>349</v>
      </c>
      <c r="K134" s="52"/>
      <c r="L134" s="124"/>
      <c r="M134" s="52" t="s">
        <v>356</v>
      </c>
      <c r="N134" s="52"/>
      <c r="O134" s="124"/>
      <c r="P134" s="52" t="s">
        <v>357</v>
      </c>
      <c r="Q134" s="52"/>
      <c r="R134" s="124"/>
      <c r="S134" s="52" t="s">
        <v>368</v>
      </c>
      <c r="T134" s="52"/>
      <c r="U134" s="51"/>
    </row>
    <row r="135" spans="1:21" x14ac:dyDescent="0.25">
      <c r="A135" s="12"/>
      <c r="B135" s="4"/>
      <c r="C135" s="51"/>
      <c r="D135" s="52" t="s">
        <v>338</v>
      </c>
      <c r="E135" s="52"/>
      <c r="F135" s="124"/>
      <c r="G135" s="52" t="s">
        <v>346</v>
      </c>
      <c r="H135" s="52"/>
      <c r="I135" s="124"/>
      <c r="J135" s="52" t="s">
        <v>350</v>
      </c>
      <c r="K135" s="52"/>
      <c r="L135" s="124"/>
      <c r="M135" s="52" t="s">
        <v>357</v>
      </c>
      <c r="N135" s="52"/>
      <c r="O135" s="124"/>
      <c r="P135" s="52" t="s">
        <v>360</v>
      </c>
      <c r="Q135" s="52"/>
      <c r="R135" s="124"/>
      <c r="S135" s="52" t="s">
        <v>363</v>
      </c>
      <c r="T135" s="52"/>
      <c r="U135" s="51"/>
    </row>
    <row r="136" spans="1:21" x14ac:dyDescent="0.25">
      <c r="A136" s="12"/>
      <c r="B136" s="4"/>
      <c r="C136" s="51"/>
      <c r="D136" s="52" t="s">
        <v>339</v>
      </c>
      <c r="E136" s="52"/>
      <c r="F136" s="124"/>
      <c r="G136" s="52" t="s">
        <v>347</v>
      </c>
      <c r="H136" s="52"/>
      <c r="I136" s="124"/>
      <c r="J136" s="52" t="s">
        <v>351</v>
      </c>
      <c r="K136" s="52"/>
      <c r="L136" s="124"/>
      <c r="M136" s="52" t="s">
        <v>338</v>
      </c>
      <c r="N136" s="52"/>
      <c r="O136" s="124"/>
      <c r="P136" s="52" t="s">
        <v>361</v>
      </c>
      <c r="Q136" s="52"/>
      <c r="R136" s="124"/>
      <c r="S136" s="52" t="s">
        <v>364</v>
      </c>
      <c r="T136" s="52"/>
      <c r="U136" s="51"/>
    </row>
    <row r="137" spans="1:21" x14ac:dyDescent="0.25">
      <c r="A137" s="12"/>
      <c r="B137" s="4"/>
      <c r="C137" s="51"/>
      <c r="D137" s="52" t="s">
        <v>340</v>
      </c>
      <c r="E137" s="52"/>
      <c r="F137" s="124"/>
      <c r="G137" s="11"/>
      <c r="H137" s="11"/>
      <c r="I137" s="124"/>
      <c r="J137" s="52" t="s">
        <v>352</v>
      </c>
      <c r="K137" s="52"/>
      <c r="L137" s="124"/>
      <c r="M137" s="11"/>
      <c r="N137" s="11"/>
      <c r="O137" s="124"/>
      <c r="P137" s="52" t="s">
        <v>362</v>
      </c>
      <c r="Q137" s="52"/>
      <c r="R137" s="124"/>
      <c r="S137" s="52" t="s">
        <v>341</v>
      </c>
      <c r="T137" s="52"/>
      <c r="U137" s="51"/>
    </row>
    <row r="138" spans="1:21" ht="15.75" thickBot="1" x14ac:dyDescent="0.3">
      <c r="A138" s="12"/>
      <c r="B138" s="22"/>
      <c r="C138" s="51"/>
      <c r="D138" s="54" t="s">
        <v>341</v>
      </c>
      <c r="E138" s="54"/>
      <c r="F138" s="124"/>
      <c r="G138" s="53"/>
      <c r="H138" s="53"/>
      <c r="I138" s="124"/>
      <c r="J138" s="54" t="s">
        <v>347</v>
      </c>
      <c r="K138" s="54"/>
      <c r="L138" s="124"/>
      <c r="M138" s="53"/>
      <c r="N138" s="53"/>
      <c r="O138" s="124"/>
      <c r="P138" s="53"/>
      <c r="Q138" s="53"/>
      <c r="R138" s="124"/>
      <c r="S138" s="53"/>
      <c r="T138" s="53"/>
      <c r="U138" s="51"/>
    </row>
    <row r="139" spans="1:21" x14ac:dyDescent="0.25">
      <c r="A139" s="12"/>
      <c r="B139" s="26" t="s">
        <v>311</v>
      </c>
      <c r="C139" s="27"/>
      <c r="D139" s="56"/>
      <c r="E139" s="56"/>
      <c r="F139" s="27"/>
      <c r="G139" s="56"/>
      <c r="H139" s="56"/>
      <c r="I139" s="27"/>
      <c r="J139" s="56"/>
      <c r="K139" s="56"/>
      <c r="L139" s="27"/>
      <c r="M139" s="56"/>
      <c r="N139" s="56"/>
      <c r="O139" s="27"/>
      <c r="P139" s="56"/>
      <c r="Q139" s="56"/>
      <c r="R139" s="27"/>
      <c r="S139" s="56"/>
      <c r="T139" s="56"/>
      <c r="U139" s="27"/>
    </row>
    <row r="140" spans="1:21" ht="38.25" x14ac:dyDescent="0.25">
      <c r="A140" s="12"/>
      <c r="B140" s="28" t="s">
        <v>295</v>
      </c>
      <c r="C140" s="29"/>
      <c r="D140" s="16" t="s">
        <v>222</v>
      </c>
      <c r="E140" s="43">
        <v>61</v>
      </c>
      <c r="F140" s="29"/>
      <c r="G140" s="16" t="s">
        <v>222</v>
      </c>
      <c r="H140" s="43" t="s">
        <v>223</v>
      </c>
      <c r="I140" s="29"/>
      <c r="J140" s="16" t="s">
        <v>222</v>
      </c>
      <c r="K140" s="43" t="s">
        <v>223</v>
      </c>
      <c r="L140" s="29"/>
      <c r="M140" s="16" t="s">
        <v>222</v>
      </c>
      <c r="N140" s="43" t="s">
        <v>369</v>
      </c>
      <c r="O140" s="16" t="s">
        <v>253</v>
      </c>
      <c r="P140" s="16" t="s">
        <v>222</v>
      </c>
      <c r="Q140" s="43">
        <v>1</v>
      </c>
      <c r="R140" s="29"/>
      <c r="S140" s="16" t="s">
        <v>222</v>
      </c>
      <c r="T140" s="43">
        <v>61</v>
      </c>
      <c r="U140" s="29"/>
    </row>
    <row r="141" spans="1:21" ht="15.75" thickBot="1" x14ac:dyDescent="0.3">
      <c r="A141" s="12"/>
      <c r="B141" s="32" t="s">
        <v>296</v>
      </c>
      <c r="C141" s="27"/>
      <c r="D141" s="64">
        <v>99</v>
      </c>
      <c r="E141" s="64"/>
      <c r="F141" s="27"/>
      <c r="G141" s="64" t="s">
        <v>223</v>
      </c>
      <c r="H141" s="64"/>
      <c r="I141" s="27"/>
      <c r="J141" s="64">
        <v>1</v>
      </c>
      <c r="K141" s="64"/>
      <c r="L141" s="27"/>
      <c r="M141" s="64" t="s">
        <v>223</v>
      </c>
      <c r="N141" s="64"/>
      <c r="O141" s="27"/>
      <c r="P141" s="64">
        <v>1</v>
      </c>
      <c r="Q141" s="64"/>
      <c r="R141" s="27"/>
      <c r="S141" s="64">
        <v>101</v>
      </c>
      <c r="T141" s="64"/>
      <c r="U141" s="27"/>
    </row>
    <row r="142" spans="1:21" ht="15.75" thickBot="1" x14ac:dyDescent="0.3">
      <c r="A142" s="12"/>
      <c r="B142" s="35" t="s">
        <v>313</v>
      </c>
      <c r="C142" s="29"/>
      <c r="D142" s="46" t="s">
        <v>222</v>
      </c>
      <c r="E142" s="48">
        <v>160</v>
      </c>
      <c r="F142" s="29"/>
      <c r="G142" s="46" t="s">
        <v>222</v>
      </c>
      <c r="H142" s="48" t="s">
        <v>223</v>
      </c>
      <c r="I142" s="29"/>
      <c r="J142" s="46" t="s">
        <v>222</v>
      </c>
      <c r="K142" s="48">
        <v>1</v>
      </c>
      <c r="L142" s="29"/>
      <c r="M142" s="46" t="s">
        <v>222</v>
      </c>
      <c r="N142" s="48" t="s">
        <v>369</v>
      </c>
      <c r="O142" s="16" t="s">
        <v>253</v>
      </c>
      <c r="P142" s="46" t="s">
        <v>222</v>
      </c>
      <c r="Q142" s="48">
        <v>2</v>
      </c>
      <c r="R142" s="29"/>
      <c r="S142" s="46" t="s">
        <v>222</v>
      </c>
      <c r="T142" s="48">
        <v>162</v>
      </c>
      <c r="U142" s="29"/>
    </row>
    <row r="143" spans="1:21" ht="15.75" thickTop="1" x14ac:dyDescent="0.25">
      <c r="A143" s="12"/>
      <c r="B143" s="111"/>
      <c r="C143" s="111"/>
      <c r="D143" s="111"/>
      <c r="E143" s="111"/>
      <c r="F143" s="111"/>
      <c r="G143" s="111"/>
      <c r="H143" s="111"/>
      <c r="I143" s="111"/>
      <c r="J143" s="111"/>
      <c r="K143" s="111"/>
      <c r="L143" s="111"/>
      <c r="M143" s="111"/>
      <c r="N143" s="111"/>
      <c r="O143" s="111"/>
      <c r="P143" s="111"/>
      <c r="Q143" s="111"/>
      <c r="R143" s="111"/>
      <c r="S143" s="111"/>
      <c r="T143" s="111"/>
      <c r="U143" s="111"/>
    </row>
    <row r="144" spans="1:21" x14ac:dyDescent="0.25">
      <c r="A144" s="12"/>
      <c r="B144" s="21" t="s">
        <v>365</v>
      </c>
      <c r="C144" s="51"/>
      <c r="D144" s="51"/>
      <c r="E144" s="51"/>
      <c r="F144" s="51"/>
      <c r="G144" s="51"/>
      <c r="H144" s="51"/>
      <c r="I144" s="51"/>
      <c r="J144" s="51"/>
      <c r="K144" s="51"/>
      <c r="L144" s="51"/>
      <c r="M144" s="51"/>
      <c r="N144" s="51"/>
      <c r="O144" s="51"/>
      <c r="P144" s="51"/>
      <c r="Q144" s="51"/>
      <c r="R144" s="51"/>
      <c r="S144" s="51"/>
      <c r="T144" s="51"/>
      <c r="U144" s="51"/>
    </row>
    <row r="145" spans="1:21" ht="15.75" thickBot="1" x14ac:dyDescent="0.3">
      <c r="A145" s="12"/>
      <c r="B145" s="71" t="s">
        <v>366</v>
      </c>
      <c r="C145" s="51"/>
      <c r="D145" s="51"/>
      <c r="E145" s="51"/>
      <c r="F145" s="51"/>
      <c r="G145" s="51"/>
      <c r="H145" s="51"/>
      <c r="I145" s="51"/>
      <c r="J145" s="51"/>
      <c r="K145" s="51"/>
      <c r="L145" s="51"/>
      <c r="M145" s="51"/>
      <c r="N145" s="51"/>
      <c r="O145" s="51"/>
      <c r="P145" s="51"/>
      <c r="Q145" s="51"/>
      <c r="R145" s="51"/>
      <c r="S145" s="51"/>
      <c r="T145" s="51"/>
      <c r="U145" s="51"/>
    </row>
    <row r="146" spans="1:21" x14ac:dyDescent="0.25">
      <c r="A146" s="12"/>
      <c r="B146" s="130" t="s">
        <v>367</v>
      </c>
      <c r="C146" s="131"/>
      <c r="D146" s="132"/>
      <c r="E146" s="132"/>
      <c r="F146" s="131"/>
      <c r="G146" s="132"/>
      <c r="H146" s="132"/>
      <c r="I146" s="131"/>
      <c r="J146" s="132"/>
      <c r="K146" s="132"/>
      <c r="L146" s="131"/>
      <c r="M146" s="132"/>
      <c r="N146" s="132"/>
      <c r="O146" s="131"/>
      <c r="P146" s="132"/>
      <c r="Q146" s="132"/>
      <c r="R146" s="131"/>
      <c r="S146" s="132"/>
      <c r="T146" s="132"/>
      <c r="U146" s="131"/>
    </row>
    <row r="147" spans="1:21" ht="38.25" x14ac:dyDescent="0.25">
      <c r="A147" s="12"/>
      <c r="B147" s="28" t="s">
        <v>295</v>
      </c>
      <c r="C147" s="29"/>
      <c r="D147" s="16" t="s">
        <v>222</v>
      </c>
      <c r="E147" s="43">
        <v>58</v>
      </c>
      <c r="F147" s="29"/>
      <c r="G147" s="16" t="s">
        <v>222</v>
      </c>
      <c r="H147" s="43" t="s">
        <v>223</v>
      </c>
      <c r="I147" s="29"/>
      <c r="J147" s="16" t="s">
        <v>222</v>
      </c>
      <c r="K147" s="43">
        <v>3</v>
      </c>
      <c r="L147" s="29"/>
      <c r="M147" s="16" t="s">
        <v>222</v>
      </c>
      <c r="N147" s="43" t="s">
        <v>369</v>
      </c>
      <c r="O147" s="16" t="s">
        <v>253</v>
      </c>
      <c r="P147" s="16" t="s">
        <v>222</v>
      </c>
      <c r="Q147" s="43">
        <v>1</v>
      </c>
      <c r="R147" s="29"/>
      <c r="S147" s="16" t="s">
        <v>222</v>
      </c>
      <c r="T147" s="43">
        <v>61</v>
      </c>
      <c r="U147" s="29"/>
    </row>
    <row r="148" spans="1:21" ht="15.75" thickBot="1" x14ac:dyDescent="0.3">
      <c r="A148" s="12"/>
      <c r="B148" s="32" t="s">
        <v>296</v>
      </c>
      <c r="C148" s="27"/>
      <c r="D148" s="64">
        <v>94</v>
      </c>
      <c r="E148" s="64"/>
      <c r="F148" s="27"/>
      <c r="G148" s="64" t="s">
        <v>223</v>
      </c>
      <c r="H148" s="64"/>
      <c r="I148" s="27"/>
      <c r="J148" s="64">
        <v>4</v>
      </c>
      <c r="K148" s="64"/>
      <c r="L148" s="27"/>
      <c r="M148" s="64" t="s">
        <v>223</v>
      </c>
      <c r="N148" s="64"/>
      <c r="O148" s="27"/>
      <c r="P148" s="64">
        <v>3</v>
      </c>
      <c r="Q148" s="64"/>
      <c r="R148" s="27"/>
      <c r="S148" s="64">
        <v>101</v>
      </c>
      <c r="T148" s="64"/>
      <c r="U148" s="27"/>
    </row>
    <row r="149" spans="1:21" ht="15.75" thickBot="1" x14ac:dyDescent="0.3">
      <c r="A149" s="12"/>
      <c r="B149" s="35" t="s">
        <v>313</v>
      </c>
      <c r="C149" s="29"/>
      <c r="D149" s="46" t="s">
        <v>222</v>
      </c>
      <c r="E149" s="48">
        <v>152</v>
      </c>
      <c r="F149" s="29"/>
      <c r="G149" s="46" t="s">
        <v>222</v>
      </c>
      <c r="H149" s="48" t="s">
        <v>223</v>
      </c>
      <c r="I149" s="29"/>
      <c r="J149" s="46" t="s">
        <v>222</v>
      </c>
      <c r="K149" s="48">
        <v>7</v>
      </c>
      <c r="L149" s="29"/>
      <c r="M149" s="46" t="s">
        <v>222</v>
      </c>
      <c r="N149" s="48" t="s">
        <v>369</v>
      </c>
      <c r="O149" s="16" t="s">
        <v>253</v>
      </c>
      <c r="P149" s="46" t="s">
        <v>222</v>
      </c>
      <c r="Q149" s="48">
        <v>4</v>
      </c>
      <c r="R149" s="29"/>
      <c r="S149" s="46" t="s">
        <v>222</v>
      </c>
      <c r="T149" s="48">
        <v>162</v>
      </c>
      <c r="U149" s="29"/>
    </row>
  </sheetData>
  <mergeCells count="598">
    <mergeCell ref="A78:A88"/>
    <mergeCell ref="B78:U78"/>
    <mergeCell ref="A89:A107"/>
    <mergeCell ref="B89:U89"/>
    <mergeCell ref="A108:A149"/>
    <mergeCell ref="B108:U108"/>
    <mergeCell ref="B122:U122"/>
    <mergeCell ref="B129:U129"/>
    <mergeCell ref="B143:U143"/>
    <mergeCell ref="A30:A41"/>
    <mergeCell ref="B30:U30"/>
    <mergeCell ref="B36:U36"/>
    <mergeCell ref="A42:A77"/>
    <mergeCell ref="B42:U42"/>
    <mergeCell ref="B43:U43"/>
    <mergeCell ref="B61:U61"/>
    <mergeCell ref="A1:A2"/>
    <mergeCell ref="B1:U1"/>
    <mergeCell ref="B2:U2"/>
    <mergeCell ref="B3:U3"/>
    <mergeCell ref="A4:A29"/>
    <mergeCell ref="B4:U4"/>
    <mergeCell ref="B17:U17"/>
    <mergeCell ref="D148:E148"/>
    <mergeCell ref="G148:H148"/>
    <mergeCell ref="J148:K148"/>
    <mergeCell ref="M148:N148"/>
    <mergeCell ref="P148:Q148"/>
    <mergeCell ref="S148:T148"/>
    <mergeCell ref="U144:U145"/>
    <mergeCell ref="D146:E146"/>
    <mergeCell ref="G146:H146"/>
    <mergeCell ref="J146:K146"/>
    <mergeCell ref="M146:N146"/>
    <mergeCell ref="P146:Q146"/>
    <mergeCell ref="S146:T146"/>
    <mergeCell ref="L144:L145"/>
    <mergeCell ref="M144:N145"/>
    <mergeCell ref="O144:O145"/>
    <mergeCell ref="P144:Q145"/>
    <mergeCell ref="R144:R145"/>
    <mergeCell ref="S144:T145"/>
    <mergeCell ref="C144:C145"/>
    <mergeCell ref="D144:E145"/>
    <mergeCell ref="F144:F145"/>
    <mergeCell ref="G144:H145"/>
    <mergeCell ref="I144:I145"/>
    <mergeCell ref="J144:K145"/>
    <mergeCell ref="D141:E141"/>
    <mergeCell ref="G141:H141"/>
    <mergeCell ref="J141:K141"/>
    <mergeCell ref="M141:N141"/>
    <mergeCell ref="P141:Q141"/>
    <mergeCell ref="S141:T141"/>
    <mergeCell ref="U131:U138"/>
    <mergeCell ref="D139:E139"/>
    <mergeCell ref="G139:H139"/>
    <mergeCell ref="J139:K139"/>
    <mergeCell ref="M139:N139"/>
    <mergeCell ref="P139:Q139"/>
    <mergeCell ref="S139:T139"/>
    <mergeCell ref="R131:R138"/>
    <mergeCell ref="S131:T131"/>
    <mergeCell ref="S132:T132"/>
    <mergeCell ref="S133:T133"/>
    <mergeCell ref="S134:T134"/>
    <mergeCell ref="S135:T135"/>
    <mergeCell ref="S136:T136"/>
    <mergeCell ref="S137:T137"/>
    <mergeCell ref="S138:T138"/>
    <mergeCell ref="O131:O138"/>
    <mergeCell ref="P131:Q131"/>
    <mergeCell ref="P132:Q132"/>
    <mergeCell ref="P133:Q133"/>
    <mergeCell ref="P134:Q134"/>
    <mergeCell ref="P135:Q135"/>
    <mergeCell ref="P136:Q136"/>
    <mergeCell ref="P137:Q137"/>
    <mergeCell ref="P138:Q138"/>
    <mergeCell ref="L131:L138"/>
    <mergeCell ref="M131:N131"/>
    <mergeCell ref="M132:N132"/>
    <mergeCell ref="M133:N133"/>
    <mergeCell ref="M134:N134"/>
    <mergeCell ref="M135:N135"/>
    <mergeCell ref="M136:N136"/>
    <mergeCell ref="M137:N137"/>
    <mergeCell ref="M138:N138"/>
    <mergeCell ref="I131:I138"/>
    <mergeCell ref="J131:K131"/>
    <mergeCell ref="J132:K132"/>
    <mergeCell ref="J133:K133"/>
    <mergeCell ref="J134:K134"/>
    <mergeCell ref="J135:K135"/>
    <mergeCell ref="J136:K136"/>
    <mergeCell ref="J137:K137"/>
    <mergeCell ref="J138:K138"/>
    <mergeCell ref="F131:F138"/>
    <mergeCell ref="G131:H131"/>
    <mergeCell ref="G132:H132"/>
    <mergeCell ref="G133:H133"/>
    <mergeCell ref="G134:H134"/>
    <mergeCell ref="G135:H135"/>
    <mergeCell ref="G136:H136"/>
    <mergeCell ref="G137:H137"/>
    <mergeCell ref="G138:H138"/>
    <mergeCell ref="D130:T130"/>
    <mergeCell ref="C131:C138"/>
    <mergeCell ref="D131:E131"/>
    <mergeCell ref="D132:E132"/>
    <mergeCell ref="D133:E133"/>
    <mergeCell ref="D134:E134"/>
    <mergeCell ref="D135:E135"/>
    <mergeCell ref="D136:E136"/>
    <mergeCell ref="D137:E137"/>
    <mergeCell ref="D138:E138"/>
    <mergeCell ref="D127:E127"/>
    <mergeCell ref="G127:H127"/>
    <mergeCell ref="J127:K127"/>
    <mergeCell ref="M127:N127"/>
    <mergeCell ref="P127:Q127"/>
    <mergeCell ref="S127:T127"/>
    <mergeCell ref="U123:U124"/>
    <mergeCell ref="D125:E125"/>
    <mergeCell ref="G125:H125"/>
    <mergeCell ref="J125:K125"/>
    <mergeCell ref="M125:N125"/>
    <mergeCell ref="P125:Q125"/>
    <mergeCell ref="S125:T125"/>
    <mergeCell ref="L123:L124"/>
    <mergeCell ref="M123:N124"/>
    <mergeCell ref="O123:O124"/>
    <mergeCell ref="P123:Q124"/>
    <mergeCell ref="R123:R124"/>
    <mergeCell ref="S123:T124"/>
    <mergeCell ref="C123:C124"/>
    <mergeCell ref="D123:E124"/>
    <mergeCell ref="F123:F124"/>
    <mergeCell ref="G123:H124"/>
    <mergeCell ref="I123:I124"/>
    <mergeCell ref="J123:K124"/>
    <mergeCell ref="D120:E120"/>
    <mergeCell ref="G120:H120"/>
    <mergeCell ref="J120:K120"/>
    <mergeCell ref="M120:N120"/>
    <mergeCell ref="P120:Q120"/>
    <mergeCell ref="S120:T120"/>
    <mergeCell ref="U110:U117"/>
    <mergeCell ref="D118:E118"/>
    <mergeCell ref="G118:H118"/>
    <mergeCell ref="J118:K118"/>
    <mergeCell ref="M118:N118"/>
    <mergeCell ref="P118:Q118"/>
    <mergeCell ref="S118:T118"/>
    <mergeCell ref="R110:R117"/>
    <mergeCell ref="S110:T110"/>
    <mergeCell ref="S111:T111"/>
    <mergeCell ref="S112:T112"/>
    <mergeCell ref="S113:T113"/>
    <mergeCell ref="S114:T114"/>
    <mergeCell ref="S115:T115"/>
    <mergeCell ref="S116:T116"/>
    <mergeCell ref="S117:T117"/>
    <mergeCell ref="M117:N117"/>
    <mergeCell ref="O110:O117"/>
    <mergeCell ref="P110:Q110"/>
    <mergeCell ref="P111:Q111"/>
    <mergeCell ref="P112:Q112"/>
    <mergeCell ref="P113:Q113"/>
    <mergeCell ref="P114:Q114"/>
    <mergeCell ref="P115:Q115"/>
    <mergeCell ref="P116:Q116"/>
    <mergeCell ref="P117:Q117"/>
    <mergeCell ref="J116:K116"/>
    <mergeCell ref="J117:K117"/>
    <mergeCell ref="L110:L117"/>
    <mergeCell ref="M110:N110"/>
    <mergeCell ref="M111:N111"/>
    <mergeCell ref="M112:N112"/>
    <mergeCell ref="M113:N113"/>
    <mergeCell ref="M114:N114"/>
    <mergeCell ref="M115:N115"/>
    <mergeCell ref="M116:N116"/>
    <mergeCell ref="G115:H115"/>
    <mergeCell ref="G116:H116"/>
    <mergeCell ref="G117:H117"/>
    <mergeCell ref="I110:I117"/>
    <mergeCell ref="J110:K110"/>
    <mergeCell ref="J111:K111"/>
    <mergeCell ref="J112:K112"/>
    <mergeCell ref="J113:K113"/>
    <mergeCell ref="J114:K114"/>
    <mergeCell ref="J115:K115"/>
    <mergeCell ref="D114:E114"/>
    <mergeCell ref="D115:E115"/>
    <mergeCell ref="D116:E116"/>
    <mergeCell ref="D117:E117"/>
    <mergeCell ref="F110:F117"/>
    <mergeCell ref="G110:H110"/>
    <mergeCell ref="G111:H111"/>
    <mergeCell ref="G112:H112"/>
    <mergeCell ref="G113:H113"/>
    <mergeCell ref="G114:H114"/>
    <mergeCell ref="D106:E106"/>
    <mergeCell ref="G106:H106"/>
    <mergeCell ref="J106:K106"/>
    <mergeCell ref="M106:N106"/>
    <mergeCell ref="D109:T109"/>
    <mergeCell ref="C110:C117"/>
    <mergeCell ref="D110:E110"/>
    <mergeCell ref="D111:E111"/>
    <mergeCell ref="D112:E112"/>
    <mergeCell ref="D113:E113"/>
    <mergeCell ref="D104:E104"/>
    <mergeCell ref="G104:H104"/>
    <mergeCell ref="J104:K104"/>
    <mergeCell ref="M104:N104"/>
    <mergeCell ref="D105:E105"/>
    <mergeCell ref="G105:H105"/>
    <mergeCell ref="J105:K105"/>
    <mergeCell ref="M105:N105"/>
    <mergeCell ref="D102:E102"/>
    <mergeCell ref="G102:H102"/>
    <mergeCell ref="J102:K102"/>
    <mergeCell ref="M102:N102"/>
    <mergeCell ref="D103:E103"/>
    <mergeCell ref="G103:H103"/>
    <mergeCell ref="J103:K103"/>
    <mergeCell ref="M103:N103"/>
    <mergeCell ref="D100:E100"/>
    <mergeCell ref="G100:H100"/>
    <mergeCell ref="J100:K100"/>
    <mergeCell ref="M100:N100"/>
    <mergeCell ref="D101:E101"/>
    <mergeCell ref="G101:H101"/>
    <mergeCell ref="J101:K101"/>
    <mergeCell ref="M101:N101"/>
    <mergeCell ref="D98:E98"/>
    <mergeCell ref="G98:H98"/>
    <mergeCell ref="J98:K98"/>
    <mergeCell ref="M98:N98"/>
    <mergeCell ref="D99:E99"/>
    <mergeCell ref="G99:H99"/>
    <mergeCell ref="J99:K99"/>
    <mergeCell ref="M99:N99"/>
    <mergeCell ref="D96:E96"/>
    <mergeCell ref="G96:H96"/>
    <mergeCell ref="J96:K96"/>
    <mergeCell ref="M96:N96"/>
    <mergeCell ref="D97:E97"/>
    <mergeCell ref="G97:H97"/>
    <mergeCell ref="J97:K97"/>
    <mergeCell ref="M97:N97"/>
    <mergeCell ref="D93:E93"/>
    <mergeCell ref="G93:H93"/>
    <mergeCell ref="J93:K93"/>
    <mergeCell ref="M93:N93"/>
    <mergeCell ref="D94:E94"/>
    <mergeCell ref="G94:H94"/>
    <mergeCell ref="J94:K94"/>
    <mergeCell ref="M94:N94"/>
    <mergeCell ref="J90:N90"/>
    <mergeCell ref="J91:N91"/>
    <mergeCell ref="O90:O91"/>
    <mergeCell ref="D92:E92"/>
    <mergeCell ref="G92:H92"/>
    <mergeCell ref="J92:K92"/>
    <mergeCell ref="M92:N92"/>
    <mergeCell ref="D87:E87"/>
    <mergeCell ref="G87:H87"/>
    <mergeCell ref="J87:K87"/>
    <mergeCell ref="M87:N87"/>
    <mergeCell ref="P87:Q87"/>
    <mergeCell ref="B90:B91"/>
    <mergeCell ref="C90:C91"/>
    <mergeCell ref="D90:H90"/>
    <mergeCell ref="D91:H91"/>
    <mergeCell ref="I90:I91"/>
    <mergeCell ref="D85:E85"/>
    <mergeCell ref="G85:H85"/>
    <mergeCell ref="J85:K85"/>
    <mergeCell ref="M85:N85"/>
    <mergeCell ref="P85:Q85"/>
    <mergeCell ref="D86:E86"/>
    <mergeCell ref="G86:H86"/>
    <mergeCell ref="J86:K86"/>
    <mergeCell ref="M86:N86"/>
    <mergeCell ref="P86:Q86"/>
    <mergeCell ref="O80:O82"/>
    <mergeCell ref="P80:Q82"/>
    <mergeCell ref="R80:R82"/>
    <mergeCell ref="D83:E83"/>
    <mergeCell ref="G83:H83"/>
    <mergeCell ref="J83:K83"/>
    <mergeCell ref="M83:N83"/>
    <mergeCell ref="P83:Q83"/>
    <mergeCell ref="I80:I82"/>
    <mergeCell ref="J80:K80"/>
    <mergeCell ref="J81:K81"/>
    <mergeCell ref="J82:K82"/>
    <mergeCell ref="L80:L82"/>
    <mergeCell ref="M80:N80"/>
    <mergeCell ref="M81:N81"/>
    <mergeCell ref="M82:N82"/>
    <mergeCell ref="D79:Q79"/>
    <mergeCell ref="B80:B82"/>
    <mergeCell ref="C80:C82"/>
    <mergeCell ref="D80:E80"/>
    <mergeCell ref="D81:E81"/>
    <mergeCell ref="D82:E82"/>
    <mergeCell ref="F80:F82"/>
    <mergeCell ref="G80:H80"/>
    <mergeCell ref="G81:H81"/>
    <mergeCell ref="G82:H82"/>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S66:T66"/>
    <mergeCell ref="D68:E68"/>
    <mergeCell ref="G68:H68"/>
    <mergeCell ref="J68:K68"/>
    <mergeCell ref="M68:N68"/>
    <mergeCell ref="P68:Q68"/>
    <mergeCell ref="S68:T68"/>
    <mergeCell ref="R63:R65"/>
    <mergeCell ref="S63:T63"/>
    <mergeCell ref="S64:T64"/>
    <mergeCell ref="S65:T65"/>
    <mergeCell ref="U63:U65"/>
    <mergeCell ref="D66:E66"/>
    <mergeCell ref="G66:H66"/>
    <mergeCell ref="J66:K66"/>
    <mergeCell ref="M66:N66"/>
    <mergeCell ref="P66:Q66"/>
    <mergeCell ref="L63:L65"/>
    <mergeCell ref="M63:N63"/>
    <mergeCell ref="M64:N64"/>
    <mergeCell ref="M65:N65"/>
    <mergeCell ref="O63:O65"/>
    <mergeCell ref="P63:Q63"/>
    <mergeCell ref="P64:Q64"/>
    <mergeCell ref="P65:Q65"/>
    <mergeCell ref="G64:H64"/>
    <mergeCell ref="G65:H65"/>
    <mergeCell ref="I63:I65"/>
    <mergeCell ref="J63:K63"/>
    <mergeCell ref="J64:K64"/>
    <mergeCell ref="J65:K65"/>
    <mergeCell ref="D62:H62"/>
    <mergeCell ref="J62:N62"/>
    <mergeCell ref="P62:T62"/>
    <mergeCell ref="B63:B65"/>
    <mergeCell ref="C63:C65"/>
    <mergeCell ref="D63:E63"/>
    <mergeCell ref="D64:E64"/>
    <mergeCell ref="D65:E65"/>
    <mergeCell ref="F63:F65"/>
    <mergeCell ref="G63:H63"/>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S48:T48"/>
    <mergeCell ref="D50:E50"/>
    <mergeCell ref="G50:H50"/>
    <mergeCell ref="J50:K50"/>
    <mergeCell ref="M50:N50"/>
    <mergeCell ref="P50:Q50"/>
    <mergeCell ref="S50:T50"/>
    <mergeCell ref="R45:R47"/>
    <mergeCell ref="S45:T45"/>
    <mergeCell ref="S46:T46"/>
    <mergeCell ref="S47:T47"/>
    <mergeCell ref="U45:U47"/>
    <mergeCell ref="D48:E48"/>
    <mergeCell ref="G48:H48"/>
    <mergeCell ref="J48:K48"/>
    <mergeCell ref="M48:N48"/>
    <mergeCell ref="P48:Q48"/>
    <mergeCell ref="L45:L47"/>
    <mergeCell ref="M45:N45"/>
    <mergeCell ref="M46:N46"/>
    <mergeCell ref="M47:N47"/>
    <mergeCell ref="O45:O47"/>
    <mergeCell ref="P45:Q45"/>
    <mergeCell ref="P46:Q46"/>
    <mergeCell ref="P47:Q47"/>
    <mergeCell ref="G46:H46"/>
    <mergeCell ref="G47:H47"/>
    <mergeCell ref="I45:I47"/>
    <mergeCell ref="J45:K45"/>
    <mergeCell ref="J46:K46"/>
    <mergeCell ref="J47:K47"/>
    <mergeCell ref="D44:H44"/>
    <mergeCell ref="J44:N44"/>
    <mergeCell ref="P44:T44"/>
    <mergeCell ref="B45:B47"/>
    <mergeCell ref="C45:C47"/>
    <mergeCell ref="D45:E45"/>
    <mergeCell ref="D46:E46"/>
    <mergeCell ref="D47:E47"/>
    <mergeCell ref="F45:F47"/>
    <mergeCell ref="G45:H45"/>
    <mergeCell ref="D38:E38"/>
    <mergeCell ref="G38:H38"/>
    <mergeCell ref="J38:K38"/>
    <mergeCell ref="M38:N38"/>
    <mergeCell ref="D40:E40"/>
    <mergeCell ref="G40:H40"/>
    <mergeCell ref="J40:K40"/>
    <mergeCell ref="M40:N40"/>
    <mergeCell ref="D34:E34"/>
    <mergeCell ref="G34:H34"/>
    <mergeCell ref="J34:K34"/>
    <mergeCell ref="M34:N34"/>
    <mergeCell ref="D37:E37"/>
    <mergeCell ref="G37:K37"/>
    <mergeCell ref="M37:N37"/>
    <mergeCell ref="D31:E31"/>
    <mergeCell ref="G31:K31"/>
    <mergeCell ref="M31:N31"/>
    <mergeCell ref="D32:E32"/>
    <mergeCell ref="G32:H32"/>
    <mergeCell ref="J32:K32"/>
    <mergeCell ref="M32:N32"/>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8:E18"/>
    <mergeCell ref="G18:K18"/>
    <mergeCell ref="M18:N18"/>
    <mergeCell ref="D19:E19"/>
    <mergeCell ref="G19:H19"/>
    <mergeCell ref="J19:K19"/>
    <mergeCell ref="M19:N19"/>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 ref="D5:E5"/>
    <mergeCell ref="G5:K5"/>
    <mergeCell ref="M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2" width="36.5703125" bestFit="1" customWidth="1"/>
    <col min="4" max="4" width="2" customWidth="1"/>
    <col min="5" max="5" width="6.5703125" customWidth="1"/>
    <col min="6" max="6" width="1.5703125" bestFit="1" customWidth="1"/>
    <col min="7" max="7" width="2.5703125" customWidth="1"/>
    <col min="8" max="8" width="7.140625" customWidth="1"/>
    <col min="9" max="9" width="1.5703125" bestFit="1" customWidth="1"/>
    <col min="10" max="10" width="2" bestFit="1" customWidth="1"/>
    <col min="11" max="11" width="6.42578125" bestFit="1" customWidth="1"/>
    <col min="12" max="12" width="1.5703125" bestFit="1" customWidth="1"/>
    <col min="13" max="13" width="2" bestFit="1" customWidth="1"/>
    <col min="14" max="14" width="5.42578125" bestFit="1" customWidth="1"/>
    <col min="16" max="16" width="2.42578125" customWidth="1"/>
    <col min="17" max="17" width="3.5703125" customWidth="1"/>
  </cols>
  <sheetData>
    <row r="1" spans="1:18" ht="15" customHeight="1" x14ac:dyDescent="0.25">
      <c r="A1" s="7" t="s">
        <v>870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373</v>
      </c>
      <c r="B3" s="11"/>
      <c r="C3" s="11"/>
      <c r="D3" s="11"/>
      <c r="E3" s="11"/>
      <c r="F3" s="11"/>
      <c r="G3" s="11"/>
      <c r="H3" s="11"/>
      <c r="I3" s="11"/>
      <c r="J3" s="11"/>
      <c r="K3" s="11"/>
      <c r="L3" s="11"/>
      <c r="M3" s="11"/>
      <c r="N3" s="11"/>
      <c r="O3" s="11"/>
      <c r="P3" s="11"/>
      <c r="Q3" s="11"/>
      <c r="R3" s="11"/>
    </row>
    <row r="4" spans="1:18" x14ac:dyDescent="0.25">
      <c r="A4" s="12" t="s">
        <v>871</v>
      </c>
      <c r="B4" s="111"/>
      <c r="C4" s="111"/>
      <c r="D4" s="111"/>
      <c r="E4" s="111"/>
      <c r="F4" s="111"/>
      <c r="G4" s="111"/>
      <c r="H4" s="111"/>
      <c r="I4" s="111"/>
      <c r="J4" s="111"/>
      <c r="K4" s="111"/>
      <c r="L4" s="111"/>
      <c r="M4" s="111"/>
      <c r="N4" s="111"/>
      <c r="O4" s="111"/>
      <c r="P4" s="111"/>
      <c r="Q4" s="111"/>
      <c r="R4" s="111"/>
    </row>
    <row r="5" spans="1:18" ht="15.75" thickBot="1" x14ac:dyDescent="0.3">
      <c r="A5" s="12"/>
      <c r="B5" s="71" t="s">
        <v>302</v>
      </c>
      <c r="C5" s="23"/>
      <c r="D5" s="54" t="s">
        <v>219</v>
      </c>
      <c r="E5" s="54"/>
      <c r="F5" s="23"/>
      <c r="G5" s="54" t="s">
        <v>397</v>
      </c>
      <c r="H5" s="54"/>
      <c r="I5" s="23"/>
      <c r="J5" s="54" t="s">
        <v>398</v>
      </c>
      <c r="K5" s="54"/>
      <c r="L5" s="23"/>
      <c r="M5" s="54" t="s">
        <v>399</v>
      </c>
      <c r="N5" s="54"/>
      <c r="O5" s="23"/>
    </row>
    <row r="6" spans="1:18" x14ac:dyDescent="0.25">
      <c r="A6" s="12"/>
      <c r="B6" s="128"/>
      <c r="C6" s="29"/>
      <c r="D6" s="102"/>
      <c r="E6" s="102"/>
      <c r="F6" s="29"/>
      <c r="G6" s="102"/>
      <c r="H6" s="102"/>
      <c r="I6" s="29"/>
      <c r="J6" s="102"/>
      <c r="K6" s="102"/>
      <c r="L6" s="29"/>
      <c r="M6" s="102"/>
      <c r="N6" s="102"/>
      <c r="O6" s="29"/>
    </row>
    <row r="7" spans="1:18" x14ac:dyDescent="0.25">
      <c r="A7" s="12"/>
      <c r="B7" s="26" t="s">
        <v>400</v>
      </c>
      <c r="C7" s="27"/>
      <c r="D7" s="55"/>
      <c r="E7" s="55"/>
      <c r="F7" s="27"/>
      <c r="G7" s="55"/>
      <c r="H7" s="55"/>
      <c r="I7" s="27"/>
      <c r="J7" s="55"/>
      <c r="K7" s="55"/>
      <c r="L7" s="27"/>
      <c r="M7" s="55"/>
      <c r="N7" s="55"/>
      <c r="O7" s="27"/>
    </row>
    <row r="8" spans="1:18" x14ac:dyDescent="0.25">
      <c r="A8" s="12"/>
      <c r="B8" s="81" t="s">
        <v>311</v>
      </c>
      <c r="C8" s="29"/>
      <c r="D8" s="60"/>
      <c r="E8" s="60"/>
      <c r="F8" s="29"/>
      <c r="G8" s="60"/>
      <c r="H8" s="60"/>
      <c r="I8" s="29"/>
      <c r="J8" s="60"/>
      <c r="K8" s="60"/>
      <c r="L8" s="29"/>
      <c r="M8" s="60"/>
      <c r="N8" s="60"/>
      <c r="O8" s="29"/>
    </row>
    <row r="9" spans="1:18" ht="38.25" x14ac:dyDescent="0.25">
      <c r="A9" s="12"/>
      <c r="B9" s="72" t="s">
        <v>289</v>
      </c>
      <c r="C9" s="27"/>
      <c r="D9" s="79" t="s">
        <v>222</v>
      </c>
      <c r="E9" s="65">
        <v>2109</v>
      </c>
      <c r="F9" s="27"/>
      <c r="G9" s="79" t="s">
        <v>222</v>
      </c>
      <c r="H9" s="65">
        <v>2092</v>
      </c>
      <c r="I9" s="27"/>
      <c r="J9" s="79" t="s">
        <v>222</v>
      </c>
      <c r="K9" s="33">
        <v>17</v>
      </c>
      <c r="L9" s="27"/>
      <c r="M9" s="79" t="s">
        <v>222</v>
      </c>
      <c r="N9" s="33" t="s">
        <v>223</v>
      </c>
      <c r="O9" s="27"/>
    </row>
    <row r="10" spans="1:18" ht="25.5" x14ac:dyDescent="0.25">
      <c r="A10" s="12"/>
      <c r="B10" s="35" t="s">
        <v>312</v>
      </c>
      <c r="C10" s="29"/>
      <c r="D10" s="88">
        <v>36250</v>
      </c>
      <c r="E10" s="88"/>
      <c r="F10" s="29"/>
      <c r="G10" s="58">
        <v>2</v>
      </c>
      <c r="H10" s="58"/>
      <c r="I10" s="29"/>
      <c r="J10" s="88">
        <v>36224</v>
      </c>
      <c r="K10" s="88"/>
      <c r="L10" s="29"/>
      <c r="M10" s="58">
        <v>24</v>
      </c>
      <c r="N10" s="58"/>
      <c r="O10" s="29"/>
    </row>
    <row r="11" spans="1:18" ht="25.5" x14ac:dyDescent="0.25">
      <c r="A11" s="12"/>
      <c r="B11" s="72" t="s">
        <v>294</v>
      </c>
      <c r="C11" s="27"/>
      <c r="D11" s="69">
        <v>1974</v>
      </c>
      <c r="E11" s="69"/>
      <c r="F11" s="27"/>
      <c r="G11" s="57" t="s">
        <v>223</v>
      </c>
      <c r="H11" s="57"/>
      <c r="I11" s="27"/>
      <c r="J11" s="69">
        <v>1974</v>
      </c>
      <c r="K11" s="69"/>
      <c r="L11" s="27"/>
      <c r="M11" s="57" t="s">
        <v>223</v>
      </c>
      <c r="N11" s="57"/>
      <c r="O11" s="27"/>
    </row>
    <row r="12" spans="1:18" ht="38.25" x14ac:dyDescent="0.25">
      <c r="A12" s="12"/>
      <c r="B12" s="35" t="s">
        <v>295</v>
      </c>
      <c r="C12" s="29"/>
      <c r="D12" s="88">
        <v>2516</v>
      </c>
      <c r="E12" s="88"/>
      <c r="F12" s="29"/>
      <c r="G12" s="58" t="s">
        <v>223</v>
      </c>
      <c r="H12" s="58"/>
      <c r="I12" s="29"/>
      <c r="J12" s="88">
        <v>2484</v>
      </c>
      <c r="K12" s="88"/>
      <c r="L12" s="29"/>
      <c r="M12" s="58">
        <v>32</v>
      </c>
      <c r="N12" s="58"/>
      <c r="O12" s="29"/>
    </row>
    <row r="13" spans="1:18" x14ac:dyDescent="0.25">
      <c r="A13" s="12"/>
      <c r="B13" s="72" t="s">
        <v>296</v>
      </c>
      <c r="C13" s="27"/>
      <c r="D13" s="69">
        <v>19221</v>
      </c>
      <c r="E13" s="69"/>
      <c r="F13" s="27"/>
      <c r="G13" s="57" t="s">
        <v>223</v>
      </c>
      <c r="H13" s="57"/>
      <c r="I13" s="27"/>
      <c r="J13" s="69">
        <v>19024</v>
      </c>
      <c r="K13" s="69"/>
      <c r="L13" s="27"/>
      <c r="M13" s="57">
        <v>197</v>
      </c>
      <c r="N13" s="57"/>
      <c r="O13" s="27"/>
    </row>
    <row r="14" spans="1:18" ht="15.75" thickBot="1" x14ac:dyDescent="0.3">
      <c r="A14" s="12"/>
      <c r="B14" s="35" t="s">
        <v>297</v>
      </c>
      <c r="C14" s="29"/>
      <c r="D14" s="94">
        <v>32</v>
      </c>
      <c r="E14" s="94"/>
      <c r="F14" s="29"/>
      <c r="G14" s="94" t="s">
        <v>223</v>
      </c>
      <c r="H14" s="94"/>
      <c r="I14" s="29"/>
      <c r="J14" s="94">
        <v>32</v>
      </c>
      <c r="K14" s="94"/>
      <c r="L14" s="29"/>
      <c r="M14" s="94" t="s">
        <v>223</v>
      </c>
      <c r="N14" s="94"/>
      <c r="O14" s="29"/>
    </row>
    <row r="15" spans="1:18" ht="15.75" thickBot="1" x14ac:dyDescent="0.3">
      <c r="A15" s="12"/>
      <c r="B15" s="74" t="s">
        <v>313</v>
      </c>
      <c r="C15" s="27"/>
      <c r="D15" s="99">
        <v>62102</v>
      </c>
      <c r="E15" s="99"/>
      <c r="F15" s="27"/>
      <c r="G15" s="99">
        <v>2094</v>
      </c>
      <c r="H15" s="99"/>
      <c r="I15" s="27"/>
      <c r="J15" s="99">
        <v>59755</v>
      </c>
      <c r="K15" s="99"/>
      <c r="L15" s="27"/>
      <c r="M15" s="96">
        <v>253</v>
      </c>
      <c r="N15" s="96"/>
      <c r="O15" s="27"/>
    </row>
    <row r="16" spans="1:18" x14ac:dyDescent="0.25">
      <c r="A16" s="12"/>
      <c r="B16" s="41"/>
      <c r="C16" s="29"/>
      <c r="D16" s="102"/>
      <c r="E16" s="102"/>
      <c r="F16" s="29"/>
      <c r="G16" s="102"/>
      <c r="H16" s="102"/>
      <c r="I16" s="29"/>
      <c r="J16" s="102"/>
      <c r="K16" s="102"/>
      <c r="L16" s="29"/>
      <c r="M16" s="102"/>
      <c r="N16" s="102"/>
      <c r="O16" s="29"/>
    </row>
    <row r="17" spans="1:18" x14ac:dyDescent="0.25">
      <c r="A17" s="12"/>
      <c r="B17" s="26" t="s">
        <v>314</v>
      </c>
      <c r="C17" s="27"/>
      <c r="D17" s="55"/>
      <c r="E17" s="55"/>
      <c r="F17" s="27"/>
      <c r="G17" s="55"/>
      <c r="H17" s="55"/>
      <c r="I17" s="27"/>
      <c r="J17" s="55"/>
      <c r="K17" s="55"/>
      <c r="L17" s="27"/>
      <c r="M17" s="55"/>
      <c r="N17" s="55"/>
      <c r="O17" s="27"/>
    </row>
    <row r="18" spans="1:18" x14ac:dyDescent="0.25">
      <c r="A18" s="12"/>
      <c r="B18" s="28" t="s">
        <v>115</v>
      </c>
      <c r="C18" s="29"/>
      <c r="D18" s="58">
        <v>584</v>
      </c>
      <c r="E18" s="58"/>
      <c r="F18" s="29"/>
      <c r="G18" s="58">
        <v>584</v>
      </c>
      <c r="H18" s="58"/>
      <c r="I18" s="29"/>
      <c r="J18" s="58" t="s">
        <v>223</v>
      </c>
      <c r="K18" s="58"/>
      <c r="L18" s="29"/>
      <c r="M18" s="58" t="s">
        <v>223</v>
      </c>
      <c r="N18" s="58"/>
      <c r="O18" s="29"/>
    </row>
    <row r="19" spans="1:18" ht="15.75" thickBot="1" x14ac:dyDescent="0.3">
      <c r="A19" s="12"/>
      <c r="B19" s="32" t="s">
        <v>303</v>
      </c>
      <c r="C19" s="27"/>
      <c r="D19" s="59">
        <v>124</v>
      </c>
      <c r="E19" s="59"/>
      <c r="F19" s="27"/>
      <c r="G19" s="59">
        <v>24</v>
      </c>
      <c r="H19" s="59"/>
      <c r="I19" s="27"/>
      <c r="J19" s="59">
        <v>100</v>
      </c>
      <c r="K19" s="59"/>
      <c r="L19" s="27"/>
      <c r="M19" s="59" t="s">
        <v>223</v>
      </c>
      <c r="N19" s="59"/>
      <c r="O19" s="27"/>
    </row>
    <row r="20" spans="1:18" ht="15.75" thickBot="1" x14ac:dyDescent="0.3">
      <c r="A20" s="12"/>
      <c r="B20" s="73" t="s">
        <v>315</v>
      </c>
      <c r="C20" s="29"/>
      <c r="D20" s="125">
        <v>708</v>
      </c>
      <c r="E20" s="125"/>
      <c r="F20" s="29"/>
      <c r="G20" s="125">
        <v>608</v>
      </c>
      <c r="H20" s="125"/>
      <c r="I20" s="29"/>
      <c r="J20" s="125">
        <v>100</v>
      </c>
      <c r="K20" s="125"/>
      <c r="L20" s="29"/>
      <c r="M20" s="125" t="s">
        <v>223</v>
      </c>
      <c r="N20" s="125"/>
      <c r="O20" s="29"/>
    </row>
    <row r="21" spans="1:18" x14ac:dyDescent="0.25">
      <c r="A21" s="12"/>
      <c r="B21" s="134"/>
      <c r="C21" s="27"/>
      <c r="D21" s="56"/>
      <c r="E21" s="56"/>
      <c r="F21" s="27"/>
      <c r="G21" s="56"/>
      <c r="H21" s="56"/>
      <c r="I21" s="27"/>
      <c r="J21" s="56"/>
      <c r="K21" s="56"/>
      <c r="L21" s="27"/>
      <c r="M21" s="56"/>
      <c r="N21" s="56"/>
      <c r="O21" s="27"/>
    </row>
    <row r="22" spans="1:18" ht="15.75" thickBot="1" x14ac:dyDescent="0.3">
      <c r="A22" s="12"/>
      <c r="B22" s="81" t="s">
        <v>77</v>
      </c>
      <c r="C22" s="29"/>
      <c r="D22" s="94">
        <v>50</v>
      </c>
      <c r="E22" s="94"/>
      <c r="F22" s="29"/>
      <c r="G22" s="94">
        <v>18</v>
      </c>
      <c r="H22" s="94"/>
      <c r="I22" s="29"/>
      <c r="J22" s="94" t="s">
        <v>223</v>
      </c>
      <c r="K22" s="94"/>
      <c r="L22" s="29"/>
      <c r="M22" s="94">
        <v>32</v>
      </c>
      <c r="N22" s="94"/>
      <c r="O22" s="29"/>
    </row>
    <row r="23" spans="1:18" ht="15.75" thickBot="1" x14ac:dyDescent="0.3">
      <c r="A23" s="12"/>
      <c r="B23" s="135" t="s">
        <v>219</v>
      </c>
      <c r="C23" s="27"/>
      <c r="D23" s="39" t="s">
        <v>222</v>
      </c>
      <c r="E23" s="84">
        <v>62860</v>
      </c>
      <c r="F23" s="27"/>
      <c r="G23" s="39" t="s">
        <v>222</v>
      </c>
      <c r="H23" s="84">
        <v>2720</v>
      </c>
      <c r="I23" s="27"/>
      <c r="J23" s="39" t="s">
        <v>222</v>
      </c>
      <c r="K23" s="84">
        <v>59855</v>
      </c>
      <c r="L23" s="27"/>
      <c r="M23" s="39" t="s">
        <v>222</v>
      </c>
      <c r="N23" s="82">
        <v>285</v>
      </c>
      <c r="O23" s="27"/>
    </row>
    <row r="24" spans="1:18" ht="15.75" thickTop="1" x14ac:dyDescent="0.25">
      <c r="A24" s="12"/>
      <c r="B24" s="111"/>
      <c r="C24" s="111"/>
      <c r="D24" s="111"/>
      <c r="E24" s="111"/>
      <c r="F24" s="111"/>
      <c r="G24" s="111"/>
      <c r="H24" s="111"/>
      <c r="I24" s="111"/>
      <c r="J24" s="111"/>
      <c r="K24" s="111"/>
      <c r="L24" s="111"/>
      <c r="M24" s="111"/>
      <c r="N24" s="111"/>
      <c r="O24" s="111"/>
      <c r="P24" s="111"/>
      <c r="Q24" s="111"/>
      <c r="R24" s="111"/>
    </row>
    <row r="25" spans="1:18" x14ac:dyDescent="0.25">
      <c r="A25" s="12"/>
      <c r="B25" s="115"/>
      <c r="C25" s="115"/>
      <c r="D25" s="115"/>
      <c r="E25" s="115"/>
      <c r="F25" s="115"/>
      <c r="G25" s="115"/>
      <c r="H25" s="115"/>
      <c r="I25" s="115"/>
      <c r="J25" s="115"/>
      <c r="K25" s="115"/>
      <c r="L25" s="115"/>
      <c r="M25" s="115"/>
      <c r="N25" s="115"/>
      <c r="O25" s="115"/>
      <c r="P25" s="115"/>
      <c r="Q25" s="115"/>
      <c r="R25" s="115"/>
    </row>
    <row r="26" spans="1:18" ht="15.75" thickBot="1" x14ac:dyDescent="0.3">
      <c r="A26" s="12"/>
      <c r="B26" s="71" t="s">
        <v>298</v>
      </c>
      <c r="C26" s="23"/>
      <c r="D26" s="54" t="s">
        <v>219</v>
      </c>
      <c r="E26" s="54"/>
      <c r="F26" s="23"/>
      <c r="G26" s="54" t="s">
        <v>397</v>
      </c>
      <c r="H26" s="54"/>
      <c r="I26" s="23"/>
      <c r="J26" s="54" t="s">
        <v>398</v>
      </c>
      <c r="K26" s="54"/>
      <c r="L26" s="23"/>
      <c r="M26" s="54" t="s">
        <v>399</v>
      </c>
      <c r="N26" s="54"/>
      <c r="O26" s="23"/>
    </row>
    <row r="27" spans="1:18" x14ac:dyDescent="0.25">
      <c r="A27" s="12"/>
      <c r="B27" s="128"/>
      <c r="C27" s="29"/>
      <c r="D27" s="102"/>
      <c r="E27" s="102"/>
      <c r="F27" s="29"/>
      <c r="G27" s="102"/>
      <c r="H27" s="102"/>
      <c r="I27" s="29"/>
      <c r="J27" s="102"/>
      <c r="K27" s="102"/>
      <c r="L27" s="29"/>
      <c r="M27" s="102"/>
      <c r="N27" s="102"/>
      <c r="O27" s="29"/>
    </row>
    <row r="28" spans="1:18" x14ac:dyDescent="0.25">
      <c r="A28" s="12"/>
      <c r="B28" s="26" t="s">
        <v>400</v>
      </c>
      <c r="C28" s="27"/>
      <c r="D28" s="55"/>
      <c r="E28" s="55"/>
      <c r="F28" s="27"/>
      <c r="G28" s="55"/>
      <c r="H28" s="55"/>
      <c r="I28" s="27"/>
      <c r="J28" s="55"/>
      <c r="K28" s="55"/>
      <c r="L28" s="27"/>
      <c r="M28" s="55"/>
      <c r="N28" s="55"/>
      <c r="O28" s="27"/>
    </row>
    <row r="29" spans="1:18" x14ac:dyDescent="0.25">
      <c r="A29" s="12"/>
      <c r="B29" s="81" t="s">
        <v>311</v>
      </c>
      <c r="C29" s="29"/>
      <c r="D29" s="60"/>
      <c r="E29" s="60"/>
      <c r="F29" s="29"/>
      <c r="G29" s="60"/>
      <c r="H29" s="60"/>
      <c r="I29" s="29"/>
      <c r="J29" s="60"/>
      <c r="K29" s="60"/>
      <c r="L29" s="29"/>
      <c r="M29" s="60"/>
      <c r="N29" s="60"/>
      <c r="O29" s="29"/>
    </row>
    <row r="30" spans="1:18" ht="38.25" x14ac:dyDescent="0.25">
      <c r="A30" s="12"/>
      <c r="B30" s="72" t="s">
        <v>289</v>
      </c>
      <c r="C30" s="27"/>
      <c r="D30" s="80" t="s">
        <v>222</v>
      </c>
      <c r="E30" s="67">
        <v>2222</v>
      </c>
      <c r="F30" s="27"/>
      <c r="G30" s="80" t="s">
        <v>222</v>
      </c>
      <c r="H30" s="67">
        <v>2205</v>
      </c>
      <c r="I30" s="27"/>
      <c r="J30" s="80" t="s">
        <v>222</v>
      </c>
      <c r="K30" s="44">
        <v>17</v>
      </c>
      <c r="L30" s="27"/>
      <c r="M30" s="80" t="s">
        <v>222</v>
      </c>
      <c r="N30" s="44" t="s">
        <v>223</v>
      </c>
      <c r="O30" s="27"/>
    </row>
    <row r="31" spans="1:18" ht="25.5" x14ac:dyDescent="0.25">
      <c r="A31" s="12"/>
      <c r="B31" s="35" t="s">
        <v>312</v>
      </c>
      <c r="C31" s="29"/>
      <c r="D31" s="89">
        <v>38681</v>
      </c>
      <c r="E31" s="89"/>
      <c r="F31" s="29"/>
      <c r="G31" s="63" t="s">
        <v>223</v>
      </c>
      <c r="H31" s="63"/>
      <c r="I31" s="29"/>
      <c r="J31" s="89">
        <v>38653</v>
      </c>
      <c r="K31" s="89"/>
      <c r="L31" s="29"/>
      <c r="M31" s="63">
        <v>28</v>
      </c>
      <c r="N31" s="63"/>
      <c r="O31" s="29"/>
    </row>
    <row r="32" spans="1:18" ht="25.5" x14ac:dyDescent="0.25">
      <c r="A32" s="12"/>
      <c r="B32" s="72" t="s">
        <v>294</v>
      </c>
      <c r="C32" s="27"/>
      <c r="D32" s="70">
        <v>2257</v>
      </c>
      <c r="E32" s="70"/>
      <c r="F32" s="27"/>
      <c r="G32" s="62" t="s">
        <v>223</v>
      </c>
      <c r="H32" s="62"/>
      <c r="I32" s="27"/>
      <c r="J32" s="70">
        <v>2257</v>
      </c>
      <c r="K32" s="70"/>
      <c r="L32" s="27"/>
      <c r="M32" s="62" t="s">
        <v>223</v>
      </c>
      <c r="N32" s="62"/>
      <c r="O32" s="27"/>
    </row>
    <row r="33" spans="1:18" ht="38.25" x14ac:dyDescent="0.25">
      <c r="A33" s="12"/>
      <c r="B33" s="35" t="s">
        <v>295</v>
      </c>
      <c r="C33" s="29"/>
      <c r="D33" s="89">
        <v>2997</v>
      </c>
      <c r="E33" s="89"/>
      <c r="F33" s="29"/>
      <c r="G33" s="63" t="s">
        <v>223</v>
      </c>
      <c r="H33" s="63"/>
      <c r="I33" s="29"/>
      <c r="J33" s="89">
        <v>2992</v>
      </c>
      <c r="K33" s="89"/>
      <c r="L33" s="29"/>
      <c r="M33" s="63">
        <v>5</v>
      </c>
      <c r="N33" s="63"/>
      <c r="O33" s="29"/>
    </row>
    <row r="34" spans="1:18" x14ac:dyDescent="0.25">
      <c r="A34" s="12"/>
      <c r="B34" s="72" t="s">
        <v>296</v>
      </c>
      <c r="C34" s="27"/>
      <c r="D34" s="70">
        <v>19203</v>
      </c>
      <c r="E34" s="70"/>
      <c r="F34" s="27"/>
      <c r="G34" s="62" t="s">
        <v>223</v>
      </c>
      <c r="H34" s="62"/>
      <c r="I34" s="27"/>
      <c r="J34" s="70">
        <v>19006</v>
      </c>
      <c r="K34" s="70"/>
      <c r="L34" s="27"/>
      <c r="M34" s="62">
        <v>197</v>
      </c>
      <c r="N34" s="62"/>
      <c r="O34" s="27"/>
    </row>
    <row r="35" spans="1:18" ht="15.75" thickBot="1" x14ac:dyDescent="0.3">
      <c r="A35" s="12"/>
      <c r="B35" s="35" t="s">
        <v>297</v>
      </c>
      <c r="C35" s="29"/>
      <c r="D35" s="95">
        <v>33</v>
      </c>
      <c r="E35" s="95"/>
      <c r="F35" s="29"/>
      <c r="G35" s="95">
        <v>32</v>
      </c>
      <c r="H35" s="95"/>
      <c r="I35" s="29"/>
      <c r="J35" s="95">
        <v>1</v>
      </c>
      <c r="K35" s="95"/>
      <c r="L35" s="29"/>
      <c r="M35" s="95" t="s">
        <v>223</v>
      </c>
      <c r="N35" s="95"/>
      <c r="O35" s="29"/>
    </row>
    <row r="36" spans="1:18" ht="15.75" thickBot="1" x14ac:dyDescent="0.3">
      <c r="A36" s="12"/>
      <c r="B36" s="74" t="s">
        <v>313</v>
      </c>
      <c r="C36" s="27"/>
      <c r="D36" s="101">
        <v>65393</v>
      </c>
      <c r="E36" s="101"/>
      <c r="F36" s="27"/>
      <c r="G36" s="101">
        <v>2237</v>
      </c>
      <c r="H36" s="101"/>
      <c r="I36" s="27"/>
      <c r="J36" s="101">
        <v>62926</v>
      </c>
      <c r="K36" s="101"/>
      <c r="L36" s="27"/>
      <c r="M36" s="97">
        <v>230</v>
      </c>
      <c r="N36" s="97"/>
      <c r="O36" s="27"/>
    </row>
    <row r="37" spans="1:18" x14ac:dyDescent="0.25">
      <c r="A37" s="12"/>
      <c r="B37" s="128"/>
      <c r="C37" s="29"/>
      <c r="D37" s="102"/>
      <c r="E37" s="102"/>
      <c r="F37" s="29"/>
      <c r="G37" s="102"/>
      <c r="H37" s="102"/>
      <c r="I37" s="29"/>
      <c r="J37" s="102"/>
      <c r="K37" s="102"/>
      <c r="L37" s="29"/>
      <c r="M37" s="102"/>
      <c r="N37" s="102"/>
      <c r="O37" s="29"/>
    </row>
    <row r="38" spans="1:18" x14ac:dyDescent="0.25">
      <c r="A38" s="12"/>
      <c r="B38" s="26" t="s">
        <v>314</v>
      </c>
      <c r="C38" s="27"/>
      <c r="D38" s="55"/>
      <c r="E38" s="55"/>
      <c r="F38" s="27"/>
      <c r="G38" s="55"/>
      <c r="H38" s="55"/>
      <c r="I38" s="27"/>
      <c r="J38" s="55"/>
      <c r="K38" s="55"/>
      <c r="L38" s="27"/>
      <c r="M38" s="55"/>
      <c r="N38" s="55"/>
      <c r="O38" s="27"/>
    </row>
    <row r="39" spans="1:18" x14ac:dyDescent="0.25">
      <c r="A39" s="12"/>
      <c r="B39" s="28" t="s">
        <v>115</v>
      </c>
      <c r="C39" s="29"/>
      <c r="D39" s="63">
        <v>510</v>
      </c>
      <c r="E39" s="63"/>
      <c r="F39" s="29"/>
      <c r="G39" s="63">
        <v>510</v>
      </c>
      <c r="H39" s="63"/>
      <c r="I39" s="29"/>
      <c r="J39" s="63" t="s">
        <v>223</v>
      </c>
      <c r="K39" s="63"/>
      <c r="L39" s="29"/>
      <c r="M39" s="63" t="s">
        <v>223</v>
      </c>
      <c r="N39" s="63"/>
      <c r="O39" s="29"/>
    </row>
    <row r="40" spans="1:18" ht="15.75" thickBot="1" x14ac:dyDescent="0.3">
      <c r="A40" s="12"/>
      <c r="B40" s="32" t="s">
        <v>303</v>
      </c>
      <c r="C40" s="27"/>
      <c r="D40" s="64">
        <v>135</v>
      </c>
      <c r="E40" s="64"/>
      <c r="F40" s="27"/>
      <c r="G40" s="64">
        <v>92</v>
      </c>
      <c r="H40" s="64"/>
      <c r="I40" s="27"/>
      <c r="J40" s="64">
        <v>43</v>
      </c>
      <c r="K40" s="64"/>
      <c r="L40" s="27"/>
      <c r="M40" s="64" t="s">
        <v>223</v>
      </c>
      <c r="N40" s="64"/>
      <c r="O40" s="27"/>
    </row>
    <row r="41" spans="1:18" ht="15.75" thickBot="1" x14ac:dyDescent="0.3">
      <c r="A41" s="12"/>
      <c r="B41" s="73" t="s">
        <v>315</v>
      </c>
      <c r="C41" s="29"/>
      <c r="D41" s="129">
        <v>645</v>
      </c>
      <c r="E41" s="129"/>
      <c r="F41" s="29"/>
      <c r="G41" s="129">
        <v>602</v>
      </c>
      <c r="H41" s="129"/>
      <c r="I41" s="29"/>
      <c r="J41" s="129">
        <v>43</v>
      </c>
      <c r="K41" s="129"/>
      <c r="L41" s="29"/>
      <c r="M41" s="129" t="s">
        <v>223</v>
      </c>
      <c r="N41" s="129"/>
      <c r="O41" s="29"/>
    </row>
    <row r="42" spans="1:18" x14ac:dyDescent="0.25">
      <c r="A42" s="12"/>
      <c r="B42" s="76"/>
      <c r="C42" s="27"/>
      <c r="D42" s="56"/>
      <c r="E42" s="56"/>
      <c r="F42" s="27"/>
      <c r="G42" s="56"/>
      <c r="H42" s="56"/>
      <c r="I42" s="27"/>
      <c r="J42" s="56"/>
      <c r="K42" s="56"/>
      <c r="L42" s="27"/>
      <c r="M42" s="56"/>
      <c r="N42" s="56"/>
      <c r="O42" s="27"/>
    </row>
    <row r="43" spans="1:18" ht="15.75" thickBot="1" x14ac:dyDescent="0.3">
      <c r="A43" s="12"/>
      <c r="B43" s="81" t="s">
        <v>77</v>
      </c>
      <c r="C43" s="29"/>
      <c r="D43" s="95">
        <v>100</v>
      </c>
      <c r="E43" s="95"/>
      <c r="F43" s="29"/>
      <c r="G43" s="95">
        <v>46</v>
      </c>
      <c r="H43" s="95"/>
      <c r="I43" s="29"/>
      <c r="J43" s="95" t="s">
        <v>223</v>
      </c>
      <c r="K43" s="95"/>
      <c r="L43" s="29"/>
      <c r="M43" s="95">
        <v>54</v>
      </c>
      <c r="N43" s="95"/>
      <c r="O43" s="29"/>
    </row>
    <row r="44" spans="1:18" ht="15.75" thickBot="1" x14ac:dyDescent="0.3">
      <c r="A44" s="12"/>
      <c r="B44" s="135" t="s">
        <v>219</v>
      </c>
      <c r="C44" s="27"/>
      <c r="D44" s="49" t="s">
        <v>222</v>
      </c>
      <c r="E44" s="85">
        <v>66138</v>
      </c>
      <c r="F44" s="27"/>
      <c r="G44" s="49" t="s">
        <v>222</v>
      </c>
      <c r="H44" s="85">
        <v>2885</v>
      </c>
      <c r="I44" s="27"/>
      <c r="J44" s="49" t="s">
        <v>222</v>
      </c>
      <c r="K44" s="85">
        <v>62969</v>
      </c>
      <c r="L44" s="27"/>
      <c r="M44" s="49" t="s">
        <v>222</v>
      </c>
      <c r="N44" s="83">
        <v>284</v>
      </c>
      <c r="O44" s="27"/>
    </row>
    <row r="45" spans="1:18" ht="15.75" thickTop="1" x14ac:dyDescent="0.25">
      <c r="A45" s="12" t="s">
        <v>872</v>
      </c>
      <c r="B45" s="111"/>
      <c r="C45" s="111"/>
      <c r="D45" s="111"/>
      <c r="E45" s="111"/>
      <c r="F45" s="111"/>
      <c r="G45" s="111"/>
      <c r="H45" s="111"/>
      <c r="I45" s="111"/>
      <c r="J45" s="111"/>
      <c r="K45" s="111"/>
      <c r="L45" s="111"/>
      <c r="M45" s="111"/>
      <c r="N45" s="111"/>
      <c r="O45" s="111"/>
      <c r="P45" s="111"/>
      <c r="Q45" s="111"/>
      <c r="R45" s="111"/>
    </row>
    <row r="46" spans="1:18" x14ac:dyDescent="0.25">
      <c r="A46" s="12"/>
      <c r="B46" s="108" t="s">
        <v>404</v>
      </c>
      <c r="C46" s="51"/>
      <c r="D46" s="52" t="s">
        <v>405</v>
      </c>
      <c r="E46" s="52"/>
      <c r="F46" s="51"/>
      <c r="G46" s="52" t="s">
        <v>241</v>
      </c>
      <c r="H46" s="52"/>
      <c r="I46" s="51"/>
      <c r="J46" s="52" t="s">
        <v>219</v>
      </c>
      <c r="K46" s="52"/>
      <c r="L46" s="51"/>
    </row>
    <row r="47" spans="1:18" ht="15.75" thickBot="1" x14ac:dyDescent="0.3">
      <c r="A47" s="12"/>
      <c r="B47" s="109"/>
      <c r="C47" s="51"/>
      <c r="D47" s="54" t="s">
        <v>406</v>
      </c>
      <c r="E47" s="54"/>
      <c r="F47" s="51"/>
      <c r="G47" s="54" t="s">
        <v>275</v>
      </c>
      <c r="H47" s="54"/>
      <c r="I47" s="51"/>
      <c r="J47" s="54"/>
      <c r="K47" s="54"/>
      <c r="L47" s="51"/>
    </row>
    <row r="48" spans="1:18" x14ac:dyDescent="0.25">
      <c r="A48" s="12"/>
      <c r="B48" s="128"/>
      <c r="C48" s="29"/>
      <c r="D48" s="102"/>
      <c r="E48" s="102"/>
      <c r="F48" s="29"/>
      <c r="G48" s="102"/>
      <c r="H48" s="102"/>
      <c r="I48" s="29"/>
      <c r="J48" s="102"/>
      <c r="K48" s="102"/>
      <c r="L48" s="29"/>
    </row>
    <row r="49" spans="1:18" x14ac:dyDescent="0.25">
      <c r="A49" s="12"/>
      <c r="B49" s="32" t="s">
        <v>407</v>
      </c>
      <c r="C49" s="27"/>
      <c r="D49" s="79" t="s">
        <v>222</v>
      </c>
      <c r="E49" s="33">
        <v>225</v>
      </c>
      <c r="F49" s="27"/>
      <c r="G49" s="79" t="s">
        <v>222</v>
      </c>
      <c r="H49" s="33">
        <v>33</v>
      </c>
      <c r="I49" s="27"/>
      <c r="J49" s="79" t="s">
        <v>222</v>
      </c>
      <c r="K49" s="33">
        <v>258</v>
      </c>
      <c r="L49" s="27"/>
    </row>
    <row r="50" spans="1:18" ht="25.5" x14ac:dyDescent="0.25">
      <c r="A50" s="12"/>
      <c r="B50" s="28" t="s">
        <v>408</v>
      </c>
      <c r="C50" s="29"/>
      <c r="D50" s="60"/>
      <c r="E50" s="60"/>
      <c r="F50" s="29"/>
      <c r="G50" s="60"/>
      <c r="H50" s="60"/>
      <c r="I50" s="29"/>
      <c r="J50" s="60"/>
      <c r="K50" s="60"/>
      <c r="L50" s="29"/>
    </row>
    <row r="51" spans="1:18" ht="25.5" x14ac:dyDescent="0.25">
      <c r="A51" s="12"/>
      <c r="B51" s="72" t="s">
        <v>409</v>
      </c>
      <c r="C51" s="27"/>
      <c r="D51" s="57">
        <v>1</v>
      </c>
      <c r="E51" s="57"/>
      <c r="F51" s="27"/>
      <c r="G51" s="57" t="s">
        <v>369</v>
      </c>
      <c r="H51" s="57"/>
      <c r="I51" s="79" t="s">
        <v>253</v>
      </c>
      <c r="J51" s="57" t="s">
        <v>223</v>
      </c>
      <c r="K51" s="57"/>
      <c r="L51" s="27"/>
    </row>
    <row r="52" spans="1:18" ht="25.5" x14ac:dyDescent="0.25">
      <c r="A52" s="12"/>
      <c r="B52" s="35" t="s">
        <v>410</v>
      </c>
      <c r="C52" s="29"/>
      <c r="D52" s="58">
        <v>2</v>
      </c>
      <c r="E52" s="58"/>
      <c r="F52" s="29"/>
      <c r="G52" s="58" t="s">
        <v>223</v>
      </c>
      <c r="H52" s="58"/>
      <c r="I52" s="29"/>
      <c r="J52" s="58">
        <v>2</v>
      </c>
      <c r="K52" s="58"/>
      <c r="L52" s="29"/>
    </row>
    <row r="53" spans="1:18" x14ac:dyDescent="0.25">
      <c r="A53" s="12"/>
      <c r="B53" s="32" t="s">
        <v>411</v>
      </c>
      <c r="C53" s="27"/>
      <c r="D53" s="55"/>
      <c r="E53" s="55"/>
      <c r="F53" s="27"/>
      <c r="G53" s="55"/>
      <c r="H53" s="55"/>
      <c r="I53" s="27"/>
      <c r="J53" s="55"/>
      <c r="K53" s="55"/>
      <c r="L53" s="27"/>
    </row>
    <row r="54" spans="1:18" x14ac:dyDescent="0.25">
      <c r="A54" s="12"/>
      <c r="B54" s="35" t="s">
        <v>412</v>
      </c>
      <c r="C54" s="29"/>
      <c r="D54" s="58">
        <v>42</v>
      </c>
      <c r="E54" s="58"/>
      <c r="F54" s="29"/>
      <c r="G54" s="58" t="s">
        <v>223</v>
      </c>
      <c r="H54" s="58"/>
      <c r="I54" s="29"/>
      <c r="J54" s="58">
        <v>42</v>
      </c>
      <c r="K54" s="58"/>
      <c r="L54" s="29"/>
    </row>
    <row r="55" spans="1:18" x14ac:dyDescent="0.25">
      <c r="A55" s="12"/>
      <c r="B55" s="72" t="s">
        <v>413</v>
      </c>
      <c r="C55" s="27"/>
      <c r="D55" s="57" t="s">
        <v>369</v>
      </c>
      <c r="E55" s="57"/>
      <c r="F55" s="79" t="s">
        <v>253</v>
      </c>
      <c r="G55" s="57" t="s">
        <v>223</v>
      </c>
      <c r="H55" s="57"/>
      <c r="I55" s="27"/>
      <c r="J55" s="57" t="s">
        <v>369</v>
      </c>
      <c r="K55" s="57"/>
      <c r="L55" s="79" t="s">
        <v>253</v>
      </c>
    </row>
    <row r="56" spans="1:18" x14ac:dyDescent="0.25">
      <c r="A56" s="12"/>
      <c r="B56" s="35" t="s">
        <v>414</v>
      </c>
      <c r="C56" s="29"/>
      <c r="D56" s="58" t="s">
        <v>415</v>
      </c>
      <c r="E56" s="58"/>
      <c r="F56" s="15" t="s">
        <v>253</v>
      </c>
      <c r="G56" s="58" t="s">
        <v>223</v>
      </c>
      <c r="H56" s="58"/>
      <c r="I56" s="29"/>
      <c r="J56" s="58" t="s">
        <v>415</v>
      </c>
      <c r="K56" s="58"/>
      <c r="L56" s="15" t="s">
        <v>253</v>
      </c>
    </row>
    <row r="57" spans="1:18" x14ac:dyDescent="0.25">
      <c r="A57" s="12"/>
      <c r="B57" s="32" t="s">
        <v>416</v>
      </c>
      <c r="C57" s="27"/>
      <c r="D57" s="57">
        <v>2</v>
      </c>
      <c r="E57" s="57"/>
      <c r="F57" s="27"/>
      <c r="G57" s="57" t="s">
        <v>223</v>
      </c>
      <c r="H57" s="57"/>
      <c r="I57" s="27"/>
      <c r="J57" s="57">
        <v>2</v>
      </c>
      <c r="K57" s="57"/>
      <c r="L57" s="27"/>
    </row>
    <row r="58" spans="1:18" ht="15.75" thickBot="1" x14ac:dyDescent="0.3">
      <c r="A58" s="12"/>
      <c r="B58" s="28" t="s">
        <v>417</v>
      </c>
      <c r="C58" s="29"/>
      <c r="D58" s="94" t="s">
        <v>418</v>
      </c>
      <c r="E58" s="94"/>
      <c r="F58" s="15" t="s">
        <v>253</v>
      </c>
      <c r="G58" s="94" t="s">
        <v>223</v>
      </c>
      <c r="H58" s="94"/>
      <c r="I58" s="29"/>
      <c r="J58" s="94" t="s">
        <v>418</v>
      </c>
      <c r="K58" s="94"/>
      <c r="L58" s="15" t="s">
        <v>253</v>
      </c>
    </row>
    <row r="59" spans="1:18" ht="15.75" thickBot="1" x14ac:dyDescent="0.3">
      <c r="A59" s="12"/>
      <c r="B59" s="74" t="s">
        <v>419</v>
      </c>
      <c r="C59" s="27"/>
      <c r="D59" s="39" t="s">
        <v>222</v>
      </c>
      <c r="E59" s="82">
        <v>253</v>
      </c>
      <c r="F59" s="27"/>
      <c r="G59" s="39" t="s">
        <v>222</v>
      </c>
      <c r="H59" s="82">
        <v>32</v>
      </c>
      <c r="I59" s="27"/>
      <c r="J59" s="39" t="s">
        <v>222</v>
      </c>
      <c r="K59" s="82">
        <v>285</v>
      </c>
      <c r="L59" s="27"/>
    </row>
    <row r="60" spans="1:18" ht="15.75" thickTop="1" x14ac:dyDescent="0.25">
      <c r="A60" s="12"/>
      <c r="B60" s="128"/>
      <c r="C60" s="29"/>
      <c r="D60" s="61"/>
      <c r="E60" s="61"/>
      <c r="F60" s="29"/>
      <c r="G60" s="61"/>
      <c r="H60" s="61"/>
      <c r="I60" s="29"/>
      <c r="J60" s="61"/>
      <c r="K60" s="61"/>
      <c r="L60" s="29"/>
    </row>
    <row r="61" spans="1:18" ht="64.5" thickBot="1" x14ac:dyDescent="0.3">
      <c r="A61" s="12"/>
      <c r="B61" s="32" t="s">
        <v>420</v>
      </c>
      <c r="C61" s="27"/>
      <c r="D61" s="39" t="s">
        <v>222</v>
      </c>
      <c r="E61" s="40" t="s">
        <v>223</v>
      </c>
      <c r="F61" s="27"/>
      <c r="G61" s="39" t="s">
        <v>222</v>
      </c>
      <c r="H61" s="40" t="s">
        <v>223</v>
      </c>
      <c r="I61" s="27"/>
      <c r="J61" s="39" t="s">
        <v>222</v>
      </c>
      <c r="K61" s="40" t="s">
        <v>223</v>
      </c>
      <c r="L61" s="27"/>
    </row>
    <row r="62" spans="1:18" ht="15.75" thickTop="1" x14ac:dyDescent="0.25">
      <c r="A62" s="12"/>
      <c r="B62" s="112"/>
      <c r="C62" s="112"/>
      <c r="D62" s="112"/>
      <c r="E62" s="112"/>
      <c r="F62" s="112"/>
      <c r="G62" s="112"/>
      <c r="H62" s="112"/>
      <c r="I62" s="112"/>
      <c r="J62" s="112"/>
      <c r="K62" s="112"/>
      <c r="L62" s="112"/>
      <c r="M62" s="112"/>
      <c r="N62" s="112"/>
      <c r="O62" s="112"/>
      <c r="P62" s="112"/>
      <c r="Q62" s="112"/>
      <c r="R62" s="112"/>
    </row>
    <row r="63" spans="1:18" x14ac:dyDescent="0.25">
      <c r="A63" s="12"/>
      <c r="B63" s="113"/>
      <c r="C63" s="113"/>
      <c r="D63" s="113"/>
      <c r="E63" s="113"/>
      <c r="F63" s="113"/>
      <c r="G63" s="113"/>
      <c r="H63" s="113"/>
      <c r="I63" s="113"/>
      <c r="J63" s="113"/>
      <c r="K63" s="113"/>
      <c r="L63" s="113"/>
      <c r="M63" s="113"/>
      <c r="N63" s="113"/>
      <c r="O63" s="113"/>
      <c r="P63" s="113"/>
      <c r="Q63" s="113"/>
      <c r="R63" s="113"/>
    </row>
    <row r="64" spans="1:18" x14ac:dyDescent="0.25">
      <c r="A64" s="12"/>
      <c r="B64" s="141" t="s">
        <v>421</v>
      </c>
      <c r="C64" s="141"/>
      <c r="D64" s="141"/>
      <c r="E64" s="141"/>
      <c r="F64" s="141"/>
      <c r="G64" s="141"/>
      <c r="H64" s="141"/>
      <c r="I64" s="141"/>
      <c r="J64" s="141"/>
      <c r="K64" s="141"/>
      <c r="L64" s="141"/>
      <c r="M64" s="141"/>
      <c r="N64" s="141"/>
      <c r="O64" s="141"/>
      <c r="P64" s="141"/>
      <c r="Q64" s="141"/>
      <c r="R64" s="141"/>
    </row>
    <row r="65" spans="1:18" x14ac:dyDescent="0.25">
      <c r="A65" s="12"/>
      <c r="B65" s="115"/>
      <c r="C65" s="115"/>
      <c r="D65" s="115"/>
      <c r="E65" s="115"/>
      <c r="F65" s="115"/>
      <c r="G65" s="115"/>
      <c r="H65" s="115"/>
      <c r="I65" s="115"/>
      <c r="J65" s="115"/>
      <c r="K65" s="115"/>
      <c r="L65" s="115"/>
      <c r="M65" s="115"/>
      <c r="N65" s="115"/>
      <c r="O65" s="115"/>
      <c r="P65" s="115"/>
      <c r="Q65" s="115"/>
      <c r="R65" s="115"/>
    </row>
    <row r="66" spans="1:18" x14ac:dyDescent="0.25">
      <c r="A66" s="12"/>
      <c r="B66" s="108" t="s">
        <v>422</v>
      </c>
      <c r="C66" s="51"/>
      <c r="D66" s="52" t="s">
        <v>405</v>
      </c>
      <c r="E66" s="52"/>
      <c r="F66" s="51"/>
      <c r="G66" s="52" t="s">
        <v>241</v>
      </c>
      <c r="H66" s="52"/>
      <c r="I66" s="51"/>
      <c r="J66" s="52" t="s">
        <v>219</v>
      </c>
      <c r="K66" s="52"/>
      <c r="L66" s="51"/>
    </row>
    <row r="67" spans="1:18" ht="15.75" thickBot="1" x14ac:dyDescent="0.3">
      <c r="A67" s="12"/>
      <c r="B67" s="109"/>
      <c r="C67" s="51"/>
      <c r="D67" s="54" t="s">
        <v>406</v>
      </c>
      <c r="E67" s="54"/>
      <c r="F67" s="51"/>
      <c r="G67" s="54" t="s">
        <v>275</v>
      </c>
      <c r="H67" s="54"/>
      <c r="I67" s="51"/>
      <c r="J67" s="54"/>
      <c r="K67" s="54"/>
      <c r="L67" s="51"/>
    </row>
    <row r="68" spans="1:18" x14ac:dyDescent="0.25">
      <c r="A68" s="12"/>
      <c r="B68" s="128"/>
      <c r="C68" s="29"/>
      <c r="D68" s="102"/>
      <c r="E68" s="102"/>
      <c r="F68" s="29"/>
      <c r="G68" s="102"/>
      <c r="H68" s="102"/>
      <c r="I68" s="29"/>
      <c r="J68" s="102"/>
      <c r="K68" s="102"/>
      <c r="L68" s="29"/>
    </row>
    <row r="69" spans="1:18" x14ac:dyDescent="0.25">
      <c r="A69" s="12"/>
      <c r="B69" s="32" t="s">
        <v>423</v>
      </c>
      <c r="C69" s="27"/>
      <c r="D69" s="79" t="s">
        <v>222</v>
      </c>
      <c r="E69" s="33">
        <v>230</v>
      </c>
      <c r="F69" s="27"/>
      <c r="G69" s="79" t="s">
        <v>222</v>
      </c>
      <c r="H69" s="33">
        <v>54</v>
      </c>
      <c r="I69" s="27"/>
      <c r="J69" s="79" t="s">
        <v>222</v>
      </c>
      <c r="K69" s="33">
        <v>284</v>
      </c>
      <c r="L69" s="27"/>
    </row>
    <row r="70" spans="1:18" ht="25.5" x14ac:dyDescent="0.25">
      <c r="A70" s="12"/>
      <c r="B70" s="28" t="s">
        <v>408</v>
      </c>
      <c r="C70" s="29"/>
      <c r="D70" s="60"/>
      <c r="E70" s="60"/>
      <c r="F70" s="29"/>
      <c r="G70" s="60"/>
      <c r="H70" s="60"/>
      <c r="I70" s="29"/>
      <c r="J70" s="60"/>
      <c r="K70" s="60"/>
      <c r="L70" s="29"/>
    </row>
    <row r="71" spans="1:18" ht="25.5" x14ac:dyDescent="0.25">
      <c r="A71" s="12"/>
      <c r="B71" s="72" t="s">
        <v>409</v>
      </c>
      <c r="C71" s="27"/>
      <c r="D71" s="57">
        <v>3</v>
      </c>
      <c r="E71" s="57"/>
      <c r="F71" s="27"/>
      <c r="G71" s="57">
        <v>12</v>
      </c>
      <c r="H71" s="57"/>
      <c r="I71" s="27"/>
      <c r="J71" s="57">
        <v>15</v>
      </c>
      <c r="K71" s="57"/>
      <c r="L71" s="27"/>
    </row>
    <row r="72" spans="1:18" ht="26.25" x14ac:dyDescent="0.25">
      <c r="A72" s="12"/>
      <c r="B72" s="35" t="s">
        <v>410</v>
      </c>
      <c r="C72" s="29"/>
      <c r="D72" s="58" t="s">
        <v>223</v>
      </c>
      <c r="E72" s="58"/>
      <c r="F72" s="29"/>
      <c r="G72" s="58" t="s">
        <v>369</v>
      </c>
      <c r="H72" s="58"/>
      <c r="I72" s="15" t="s">
        <v>253</v>
      </c>
      <c r="J72" s="58" t="s">
        <v>369</v>
      </c>
      <c r="K72" s="58"/>
      <c r="L72" s="15" t="s">
        <v>253</v>
      </c>
    </row>
    <row r="73" spans="1:18" x14ac:dyDescent="0.25">
      <c r="A73" s="12"/>
      <c r="B73" s="32" t="s">
        <v>411</v>
      </c>
      <c r="C73" s="27"/>
      <c r="D73" s="55"/>
      <c r="E73" s="55"/>
      <c r="F73" s="27"/>
      <c r="G73" s="55"/>
      <c r="H73" s="55"/>
      <c r="I73" s="27"/>
      <c r="J73" s="55"/>
      <c r="K73" s="55"/>
      <c r="L73" s="27"/>
    </row>
    <row r="74" spans="1:18" x14ac:dyDescent="0.25">
      <c r="A74" s="12"/>
      <c r="B74" s="35" t="s">
        <v>412</v>
      </c>
      <c r="C74" s="29"/>
      <c r="D74" s="58">
        <v>119</v>
      </c>
      <c r="E74" s="58"/>
      <c r="F74" s="29"/>
      <c r="G74" s="58" t="s">
        <v>223</v>
      </c>
      <c r="H74" s="58"/>
      <c r="I74" s="29"/>
      <c r="J74" s="58">
        <v>119</v>
      </c>
      <c r="K74" s="58"/>
      <c r="L74" s="29"/>
    </row>
    <row r="75" spans="1:18" x14ac:dyDescent="0.25">
      <c r="A75" s="12"/>
      <c r="B75" s="72" t="s">
        <v>413</v>
      </c>
      <c r="C75" s="27"/>
      <c r="D75" s="57" t="s">
        <v>424</v>
      </c>
      <c r="E75" s="57"/>
      <c r="F75" s="79" t="s">
        <v>253</v>
      </c>
      <c r="G75" s="57" t="s">
        <v>425</v>
      </c>
      <c r="H75" s="57"/>
      <c r="I75" s="79" t="s">
        <v>253</v>
      </c>
      <c r="J75" s="57" t="s">
        <v>426</v>
      </c>
      <c r="K75" s="57"/>
      <c r="L75" s="79" t="s">
        <v>253</v>
      </c>
    </row>
    <row r="76" spans="1:18" x14ac:dyDescent="0.25">
      <c r="A76" s="12"/>
      <c r="B76" s="35" t="s">
        <v>414</v>
      </c>
      <c r="C76" s="29"/>
      <c r="D76" s="58" t="s">
        <v>426</v>
      </c>
      <c r="E76" s="58"/>
      <c r="F76" s="15" t="s">
        <v>253</v>
      </c>
      <c r="G76" s="58" t="s">
        <v>223</v>
      </c>
      <c r="H76" s="58"/>
      <c r="I76" s="29"/>
      <c r="J76" s="58" t="s">
        <v>426</v>
      </c>
      <c r="K76" s="58"/>
      <c r="L76" s="15" t="s">
        <v>253</v>
      </c>
    </row>
    <row r="77" spans="1:18" x14ac:dyDescent="0.25">
      <c r="A77" s="12"/>
      <c r="B77" s="32" t="s">
        <v>416</v>
      </c>
      <c r="C77" s="27"/>
      <c r="D77" s="57">
        <v>15</v>
      </c>
      <c r="E77" s="57"/>
      <c r="F77" s="27"/>
      <c r="G77" s="57" t="s">
        <v>223</v>
      </c>
      <c r="H77" s="57"/>
      <c r="I77" s="27"/>
      <c r="J77" s="57">
        <v>15</v>
      </c>
      <c r="K77" s="57"/>
      <c r="L77" s="27"/>
    </row>
    <row r="78" spans="1:18" ht="15.75" thickBot="1" x14ac:dyDescent="0.3">
      <c r="A78" s="12"/>
      <c r="B78" s="28" t="s">
        <v>417</v>
      </c>
      <c r="C78" s="29"/>
      <c r="D78" s="94" t="s">
        <v>427</v>
      </c>
      <c r="E78" s="94"/>
      <c r="F78" s="15" t="s">
        <v>253</v>
      </c>
      <c r="G78" s="94" t="s">
        <v>223</v>
      </c>
      <c r="H78" s="94"/>
      <c r="I78" s="29"/>
      <c r="J78" s="94" t="s">
        <v>427</v>
      </c>
      <c r="K78" s="94"/>
      <c r="L78" s="15" t="s">
        <v>253</v>
      </c>
    </row>
    <row r="79" spans="1:18" ht="15.75" thickBot="1" x14ac:dyDescent="0.3">
      <c r="A79" s="12"/>
      <c r="B79" s="77" t="s">
        <v>419</v>
      </c>
      <c r="C79" s="27"/>
      <c r="D79" s="39" t="s">
        <v>222</v>
      </c>
      <c r="E79" s="40">
        <v>253</v>
      </c>
      <c r="F79" s="27"/>
      <c r="G79" s="39" t="s">
        <v>222</v>
      </c>
      <c r="H79" s="40">
        <v>32</v>
      </c>
      <c r="I79" s="27"/>
      <c r="J79" s="39" t="s">
        <v>222</v>
      </c>
      <c r="K79" s="40">
        <v>285</v>
      </c>
      <c r="L79" s="27"/>
    </row>
    <row r="80" spans="1:18" ht="15.75" thickTop="1" x14ac:dyDescent="0.25">
      <c r="A80" s="12"/>
      <c r="B80" s="136"/>
      <c r="C80" s="29"/>
      <c r="D80" s="61"/>
      <c r="E80" s="61"/>
      <c r="F80" s="29"/>
      <c r="G80" s="61"/>
      <c r="H80" s="61"/>
      <c r="I80" s="29"/>
      <c r="J80" s="61"/>
      <c r="K80" s="61"/>
      <c r="L80" s="29"/>
    </row>
    <row r="81" spans="1:18" ht="64.5" thickBot="1" x14ac:dyDescent="0.3">
      <c r="A81" s="12"/>
      <c r="B81" s="32" t="s">
        <v>420</v>
      </c>
      <c r="C81" s="27"/>
      <c r="D81" s="39" t="s">
        <v>222</v>
      </c>
      <c r="E81" s="40" t="s">
        <v>223</v>
      </c>
      <c r="F81" s="27"/>
      <c r="G81" s="39" t="s">
        <v>222</v>
      </c>
      <c r="H81" s="40" t="s">
        <v>223</v>
      </c>
      <c r="I81" s="27"/>
      <c r="J81" s="39" t="s">
        <v>222</v>
      </c>
      <c r="K81" s="40" t="s">
        <v>223</v>
      </c>
      <c r="L81" s="27"/>
    </row>
    <row r="82" spans="1:18" ht="15.75" thickTop="1" x14ac:dyDescent="0.25">
      <c r="A82" s="12"/>
      <c r="B82" s="112"/>
      <c r="C82" s="112"/>
      <c r="D82" s="112"/>
      <c r="E82" s="112"/>
      <c r="F82" s="112"/>
      <c r="G82" s="112"/>
      <c r="H82" s="112"/>
      <c r="I82" s="112"/>
      <c r="J82" s="112"/>
      <c r="K82" s="112"/>
      <c r="L82" s="112"/>
      <c r="M82" s="112"/>
      <c r="N82" s="112"/>
      <c r="O82" s="112"/>
      <c r="P82" s="112"/>
      <c r="Q82" s="112"/>
      <c r="R82" s="112"/>
    </row>
    <row r="83" spans="1:18" x14ac:dyDescent="0.25">
      <c r="A83" s="12"/>
      <c r="B83" s="113"/>
      <c r="C83" s="113"/>
      <c r="D83" s="113"/>
      <c r="E83" s="113"/>
      <c r="F83" s="113"/>
      <c r="G83" s="113"/>
      <c r="H83" s="113"/>
      <c r="I83" s="113"/>
      <c r="J83" s="113"/>
      <c r="K83" s="113"/>
      <c r="L83" s="113"/>
      <c r="M83" s="113"/>
      <c r="N83" s="113"/>
      <c r="O83" s="113"/>
      <c r="P83" s="113"/>
      <c r="Q83" s="113"/>
      <c r="R83" s="113"/>
    </row>
    <row r="84" spans="1:18" x14ac:dyDescent="0.25">
      <c r="A84" s="12"/>
      <c r="B84" s="142" t="s">
        <v>428</v>
      </c>
      <c r="C84" s="142"/>
      <c r="D84" s="142"/>
      <c r="E84" s="142"/>
      <c r="F84" s="142"/>
      <c r="G84" s="142"/>
      <c r="H84" s="142"/>
      <c r="I84" s="142"/>
      <c r="J84" s="142"/>
      <c r="K84" s="142"/>
      <c r="L84" s="142"/>
      <c r="M84" s="142"/>
      <c r="N84" s="142"/>
      <c r="O84" s="142"/>
      <c r="P84" s="142"/>
      <c r="Q84" s="142"/>
      <c r="R84" s="142"/>
    </row>
    <row r="85" spans="1:18" x14ac:dyDescent="0.25">
      <c r="A85" s="12"/>
      <c r="B85" s="111"/>
      <c r="C85" s="111"/>
      <c r="D85" s="111"/>
      <c r="E85" s="111"/>
      <c r="F85" s="111"/>
      <c r="G85" s="111"/>
      <c r="H85" s="111"/>
      <c r="I85" s="111"/>
      <c r="J85" s="111"/>
      <c r="K85" s="111"/>
      <c r="L85" s="111"/>
      <c r="M85" s="111"/>
      <c r="N85" s="111"/>
      <c r="O85" s="111"/>
      <c r="P85" s="111"/>
      <c r="Q85" s="111"/>
      <c r="R85" s="111"/>
    </row>
    <row r="86" spans="1:18" x14ac:dyDescent="0.25">
      <c r="A86" s="12"/>
      <c r="B86" s="108" t="s">
        <v>429</v>
      </c>
      <c r="C86" s="51"/>
      <c r="D86" s="52" t="s">
        <v>405</v>
      </c>
      <c r="E86" s="52"/>
      <c r="F86" s="51"/>
      <c r="G86" s="52" t="s">
        <v>241</v>
      </c>
      <c r="H86" s="52"/>
      <c r="I86" s="51"/>
      <c r="J86" s="52" t="s">
        <v>219</v>
      </c>
      <c r="K86" s="52"/>
      <c r="L86" s="51"/>
    </row>
    <row r="87" spans="1:18" ht="15.75" thickBot="1" x14ac:dyDescent="0.3">
      <c r="A87" s="12"/>
      <c r="B87" s="109"/>
      <c r="C87" s="51"/>
      <c r="D87" s="54" t="s">
        <v>406</v>
      </c>
      <c r="E87" s="54"/>
      <c r="F87" s="51"/>
      <c r="G87" s="54" t="s">
        <v>275</v>
      </c>
      <c r="H87" s="54"/>
      <c r="I87" s="51"/>
      <c r="J87" s="54"/>
      <c r="K87" s="54"/>
      <c r="L87" s="51"/>
    </row>
    <row r="88" spans="1:18" x14ac:dyDescent="0.25">
      <c r="A88" s="12"/>
      <c r="B88" s="128"/>
      <c r="C88" s="29"/>
      <c r="D88" s="102"/>
      <c r="E88" s="102"/>
      <c r="F88" s="29"/>
      <c r="G88" s="102"/>
      <c r="H88" s="102"/>
      <c r="I88" s="29"/>
      <c r="J88" s="102"/>
      <c r="K88" s="102"/>
      <c r="L88" s="29"/>
    </row>
    <row r="89" spans="1:18" x14ac:dyDescent="0.25">
      <c r="A89" s="12"/>
      <c r="B89" s="32" t="s">
        <v>430</v>
      </c>
      <c r="C89" s="27"/>
      <c r="D89" s="80" t="s">
        <v>222</v>
      </c>
      <c r="E89" s="44">
        <v>250</v>
      </c>
      <c r="F89" s="27"/>
      <c r="G89" s="80" t="s">
        <v>222</v>
      </c>
      <c r="H89" s="44">
        <v>44</v>
      </c>
      <c r="I89" s="27"/>
      <c r="J89" s="80" t="s">
        <v>222</v>
      </c>
      <c r="K89" s="44">
        <v>294</v>
      </c>
      <c r="L89" s="27"/>
    </row>
    <row r="90" spans="1:18" ht="25.5" x14ac:dyDescent="0.25">
      <c r="A90" s="12"/>
      <c r="B90" s="28" t="s">
        <v>408</v>
      </c>
      <c r="C90" s="29"/>
      <c r="D90" s="60"/>
      <c r="E90" s="60"/>
      <c r="F90" s="29"/>
      <c r="G90" s="60"/>
      <c r="H90" s="60"/>
      <c r="I90" s="29"/>
      <c r="J90" s="60"/>
      <c r="K90" s="60"/>
      <c r="L90" s="29"/>
    </row>
    <row r="91" spans="1:18" ht="25.5" x14ac:dyDescent="0.25">
      <c r="A91" s="12"/>
      <c r="B91" s="72" t="s">
        <v>409</v>
      </c>
      <c r="C91" s="27"/>
      <c r="D91" s="62">
        <v>4</v>
      </c>
      <c r="E91" s="62"/>
      <c r="F91" s="27"/>
      <c r="G91" s="62">
        <v>5</v>
      </c>
      <c r="H91" s="62"/>
      <c r="I91" s="27"/>
      <c r="J91" s="62">
        <v>9</v>
      </c>
      <c r="K91" s="62"/>
      <c r="L91" s="27"/>
    </row>
    <row r="92" spans="1:18" ht="25.5" x14ac:dyDescent="0.25">
      <c r="A92" s="12"/>
      <c r="B92" s="35" t="s">
        <v>410</v>
      </c>
      <c r="C92" s="29"/>
      <c r="D92" s="63">
        <v>5</v>
      </c>
      <c r="E92" s="63"/>
      <c r="F92" s="29"/>
      <c r="G92" s="63">
        <v>2</v>
      </c>
      <c r="H92" s="63"/>
      <c r="I92" s="29"/>
      <c r="J92" s="63">
        <v>7</v>
      </c>
      <c r="K92" s="63"/>
      <c r="L92" s="29"/>
    </row>
    <row r="93" spans="1:18" x14ac:dyDescent="0.25">
      <c r="A93" s="12"/>
      <c r="B93" s="32" t="s">
        <v>411</v>
      </c>
      <c r="C93" s="27"/>
      <c r="D93" s="55"/>
      <c r="E93" s="55"/>
      <c r="F93" s="27"/>
      <c r="G93" s="55"/>
      <c r="H93" s="55"/>
      <c r="I93" s="27"/>
      <c r="J93" s="55"/>
      <c r="K93" s="55"/>
      <c r="L93" s="27"/>
    </row>
    <row r="94" spans="1:18" x14ac:dyDescent="0.25">
      <c r="A94" s="12"/>
      <c r="B94" s="35" t="s">
        <v>412</v>
      </c>
      <c r="C94" s="29"/>
      <c r="D94" s="63">
        <v>79</v>
      </c>
      <c r="E94" s="63"/>
      <c r="F94" s="29"/>
      <c r="G94" s="63">
        <v>3</v>
      </c>
      <c r="H94" s="63"/>
      <c r="I94" s="29"/>
      <c r="J94" s="63">
        <v>82</v>
      </c>
      <c r="K94" s="63"/>
      <c r="L94" s="29"/>
    </row>
    <row r="95" spans="1:18" x14ac:dyDescent="0.25">
      <c r="A95" s="12"/>
      <c r="B95" s="72" t="s">
        <v>413</v>
      </c>
      <c r="C95" s="27"/>
      <c r="D95" s="62" t="s">
        <v>223</v>
      </c>
      <c r="E95" s="62"/>
      <c r="F95" s="27"/>
      <c r="G95" s="62" t="s">
        <v>223</v>
      </c>
      <c r="H95" s="62"/>
      <c r="I95" s="27"/>
      <c r="J95" s="62" t="s">
        <v>223</v>
      </c>
      <c r="K95" s="62"/>
      <c r="L95" s="27"/>
    </row>
    <row r="96" spans="1:18" x14ac:dyDescent="0.25">
      <c r="A96" s="12"/>
      <c r="B96" s="35" t="s">
        <v>414</v>
      </c>
      <c r="C96" s="29"/>
      <c r="D96" s="63" t="s">
        <v>431</v>
      </c>
      <c r="E96" s="63"/>
      <c r="F96" s="16" t="s">
        <v>253</v>
      </c>
      <c r="G96" s="63" t="s">
        <v>223</v>
      </c>
      <c r="H96" s="63"/>
      <c r="I96" s="29"/>
      <c r="J96" s="63" t="s">
        <v>431</v>
      </c>
      <c r="K96" s="63"/>
      <c r="L96" s="16" t="s">
        <v>253</v>
      </c>
    </row>
    <row r="97" spans="1:18" x14ac:dyDescent="0.25">
      <c r="A97" s="12"/>
      <c r="B97" s="32" t="s">
        <v>416</v>
      </c>
      <c r="C97" s="27"/>
      <c r="D97" s="62">
        <v>10</v>
      </c>
      <c r="E97" s="62"/>
      <c r="F97" s="27"/>
      <c r="G97" s="62" t="s">
        <v>223</v>
      </c>
      <c r="H97" s="62"/>
      <c r="I97" s="27"/>
      <c r="J97" s="62">
        <v>10</v>
      </c>
      <c r="K97" s="62"/>
      <c r="L97" s="27"/>
    </row>
    <row r="98" spans="1:18" ht="15.75" thickBot="1" x14ac:dyDescent="0.3">
      <c r="A98" s="12"/>
      <c r="B98" s="28" t="s">
        <v>417</v>
      </c>
      <c r="C98" s="29"/>
      <c r="D98" s="95" t="s">
        <v>432</v>
      </c>
      <c r="E98" s="95"/>
      <c r="F98" s="16" t="s">
        <v>253</v>
      </c>
      <c r="G98" s="95" t="s">
        <v>223</v>
      </c>
      <c r="H98" s="95"/>
      <c r="I98" s="29"/>
      <c r="J98" s="95" t="s">
        <v>432</v>
      </c>
      <c r="K98" s="95"/>
      <c r="L98" s="16" t="s">
        <v>253</v>
      </c>
    </row>
    <row r="99" spans="1:18" ht="15.75" thickBot="1" x14ac:dyDescent="0.3">
      <c r="A99" s="12"/>
      <c r="B99" s="77" t="s">
        <v>423</v>
      </c>
      <c r="C99" s="27"/>
      <c r="D99" s="49" t="s">
        <v>222</v>
      </c>
      <c r="E99" s="83">
        <v>230</v>
      </c>
      <c r="F99" s="27"/>
      <c r="G99" s="49" t="s">
        <v>222</v>
      </c>
      <c r="H99" s="83">
        <v>54</v>
      </c>
      <c r="I99" s="27"/>
      <c r="J99" s="49" t="s">
        <v>222</v>
      </c>
      <c r="K99" s="83">
        <v>284</v>
      </c>
      <c r="L99" s="27"/>
    </row>
    <row r="100" spans="1:18" ht="15.75" thickTop="1" x14ac:dyDescent="0.25">
      <c r="A100" s="12"/>
      <c r="B100" s="128"/>
      <c r="C100" s="29"/>
      <c r="D100" s="61"/>
      <c r="E100" s="61"/>
      <c r="F100" s="29"/>
      <c r="G100" s="61"/>
      <c r="H100" s="61"/>
      <c r="I100" s="29"/>
      <c r="J100" s="61"/>
      <c r="K100" s="61"/>
      <c r="L100" s="29"/>
    </row>
    <row r="101" spans="1:18" ht="64.5" thickBot="1" x14ac:dyDescent="0.3">
      <c r="A101" s="12"/>
      <c r="B101" s="32" t="s">
        <v>420</v>
      </c>
      <c r="C101" s="27"/>
      <c r="D101" s="49" t="s">
        <v>222</v>
      </c>
      <c r="E101" s="50" t="s">
        <v>223</v>
      </c>
      <c r="F101" s="27"/>
      <c r="G101" s="49" t="s">
        <v>222</v>
      </c>
      <c r="H101" s="50" t="s">
        <v>223</v>
      </c>
      <c r="I101" s="27"/>
      <c r="J101" s="49" t="s">
        <v>222</v>
      </c>
      <c r="K101" s="50" t="s">
        <v>223</v>
      </c>
      <c r="L101" s="27"/>
    </row>
    <row r="102" spans="1:18" ht="15.75" thickTop="1" x14ac:dyDescent="0.25">
      <c r="A102" s="12"/>
      <c r="B102" s="112"/>
      <c r="C102" s="112"/>
      <c r="D102" s="112"/>
      <c r="E102" s="112"/>
      <c r="F102" s="112"/>
      <c r="G102" s="112"/>
      <c r="H102" s="112"/>
      <c r="I102" s="112"/>
      <c r="J102" s="112"/>
      <c r="K102" s="112"/>
      <c r="L102" s="112"/>
      <c r="M102" s="112"/>
      <c r="N102" s="112"/>
      <c r="O102" s="112"/>
      <c r="P102" s="112"/>
      <c r="Q102" s="112"/>
      <c r="R102" s="112"/>
    </row>
    <row r="103" spans="1:18" x14ac:dyDescent="0.25">
      <c r="A103" s="12"/>
      <c r="B103" s="113"/>
      <c r="C103" s="113"/>
      <c r="D103" s="113"/>
      <c r="E103" s="113"/>
      <c r="F103" s="113"/>
      <c r="G103" s="113"/>
      <c r="H103" s="113"/>
      <c r="I103" s="113"/>
      <c r="J103" s="113"/>
      <c r="K103" s="113"/>
      <c r="L103" s="113"/>
      <c r="M103" s="113"/>
      <c r="N103" s="113"/>
      <c r="O103" s="113"/>
      <c r="P103" s="113"/>
      <c r="Q103" s="113"/>
      <c r="R103" s="113"/>
    </row>
    <row r="104" spans="1:18" x14ac:dyDescent="0.25">
      <c r="A104" s="12"/>
      <c r="B104" s="111" t="s">
        <v>433</v>
      </c>
      <c r="C104" s="111"/>
      <c r="D104" s="111"/>
      <c r="E104" s="111"/>
      <c r="F104" s="111"/>
      <c r="G104" s="111"/>
      <c r="H104" s="111"/>
      <c r="I104" s="111"/>
      <c r="J104" s="111"/>
      <c r="K104" s="111"/>
      <c r="L104" s="111"/>
      <c r="M104" s="111"/>
      <c r="N104" s="111"/>
      <c r="O104" s="111"/>
      <c r="P104" s="111"/>
      <c r="Q104" s="111"/>
      <c r="R104" s="111"/>
    </row>
    <row r="105" spans="1:18" x14ac:dyDescent="0.25">
      <c r="A105" s="12" t="s">
        <v>873</v>
      </c>
      <c r="B105" s="111"/>
      <c r="C105" s="111"/>
      <c r="D105" s="111"/>
      <c r="E105" s="111"/>
      <c r="F105" s="111"/>
      <c r="G105" s="111"/>
      <c r="H105" s="111"/>
      <c r="I105" s="111"/>
      <c r="J105" s="111"/>
      <c r="K105" s="111"/>
      <c r="L105" s="111"/>
      <c r="M105" s="111"/>
      <c r="N105" s="111"/>
      <c r="O105" s="111"/>
      <c r="P105" s="111"/>
      <c r="Q105" s="111"/>
      <c r="R105" s="111"/>
    </row>
    <row r="106" spans="1:18" x14ac:dyDescent="0.25">
      <c r="A106" s="12"/>
      <c r="B106" s="108" t="s">
        <v>302</v>
      </c>
      <c r="C106" s="51"/>
      <c r="D106" s="52" t="s">
        <v>436</v>
      </c>
      <c r="E106" s="52"/>
      <c r="F106" s="51"/>
      <c r="G106" s="52" t="s">
        <v>283</v>
      </c>
      <c r="H106" s="52"/>
      <c r="I106" s="51"/>
      <c r="J106" s="52" t="s">
        <v>397</v>
      </c>
      <c r="K106" s="52"/>
      <c r="L106" s="51"/>
      <c r="M106" s="52" t="s">
        <v>398</v>
      </c>
      <c r="N106" s="52"/>
      <c r="O106" s="51"/>
      <c r="P106" s="52" t="s">
        <v>399</v>
      </c>
      <c r="Q106" s="52"/>
      <c r="R106" s="51"/>
    </row>
    <row r="107" spans="1:18" ht="15.75" thickBot="1" x14ac:dyDescent="0.3">
      <c r="A107" s="12"/>
      <c r="B107" s="109"/>
      <c r="C107" s="51"/>
      <c r="D107" s="54" t="s">
        <v>288</v>
      </c>
      <c r="E107" s="54"/>
      <c r="F107" s="51"/>
      <c r="G107" s="54" t="s">
        <v>288</v>
      </c>
      <c r="H107" s="54"/>
      <c r="I107" s="51"/>
      <c r="J107" s="54"/>
      <c r="K107" s="54"/>
      <c r="L107" s="51"/>
      <c r="M107" s="54"/>
      <c r="N107" s="54"/>
      <c r="O107" s="51"/>
      <c r="P107" s="54"/>
      <c r="Q107" s="54"/>
      <c r="R107" s="51"/>
    </row>
    <row r="108" spans="1:18" x14ac:dyDescent="0.25">
      <c r="A108" s="12"/>
      <c r="B108" s="26" t="s">
        <v>437</v>
      </c>
      <c r="C108" s="27"/>
      <c r="D108" s="56"/>
      <c r="E108" s="56"/>
      <c r="F108" s="27"/>
      <c r="G108" s="56"/>
      <c r="H108" s="56"/>
      <c r="I108" s="27"/>
      <c r="J108" s="56"/>
      <c r="K108" s="56"/>
      <c r="L108" s="27"/>
      <c r="M108" s="56"/>
      <c r="N108" s="56"/>
      <c r="O108" s="27"/>
      <c r="P108" s="56"/>
      <c r="Q108" s="56"/>
      <c r="R108" s="27"/>
    </row>
    <row r="109" spans="1:18" x14ac:dyDescent="0.25">
      <c r="A109" s="12"/>
      <c r="B109" s="28" t="s">
        <v>76</v>
      </c>
      <c r="C109" s="29"/>
      <c r="D109" s="15" t="s">
        <v>222</v>
      </c>
      <c r="E109" s="30">
        <v>5379</v>
      </c>
      <c r="F109" s="29"/>
      <c r="G109" s="15" t="s">
        <v>222</v>
      </c>
      <c r="H109" s="30">
        <v>5379</v>
      </c>
      <c r="I109" s="29"/>
      <c r="J109" s="15" t="s">
        <v>222</v>
      </c>
      <c r="K109" s="30">
        <v>1995</v>
      </c>
      <c r="L109" s="29"/>
      <c r="M109" s="15" t="s">
        <v>222</v>
      </c>
      <c r="N109" s="30">
        <v>3323</v>
      </c>
      <c r="O109" s="29"/>
      <c r="P109" s="15" t="s">
        <v>222</v>
      </c>
      <c r="Q109" s="31">
        <v>61</v>
      </c>
      <c r="R109" s="29"/>
    </row>
    <row r="110" spans="1:18" x14ac:dyDescent="0.25">
      <c r="A110" s="12"/>
      <c r="B110" s="137"/>
      <c r="C110" s="27"/>
      <c r="D110" s="55"/>
      <c r="E110" s="55"/>
      <c r="F110" s="27"/>
      <c r="G110" s="55"/>
      <c r="H110" s="55"/>
      <c r="I110" s="27"/>
      <c r="J110" s="55"/>
      <c r="K110" s="55"/>
      <c r="L110" s="27"/>
      <c r="M110" s="55"/>
      <c r="N110" s="55"/>
      <c r="O110" s="27"/>
      <c r="P110" s="55"/>
      <c r="Q110" s="55"/>
      <c r="R110" s="27"/>
    </row>
    <row r="111" spans="1:18" x14ac:dyDescent="0.25">
      <c r="A111" s="12"/>
      <c r="B111" s="81" t="s">
        <v>438</v>
      </c>
      <c r="C111" s="29"/>
      <c r="D111" s="60"/>
      <c r="E111" s="60"/>
      <c r="F111" s="29"/>
      <c r="G111" s="60"/>
      <c r="H111" s="60"/>
      <c r="I111" s="29"/>
      <c r="J111" s="60"/>
      <c r="K111" s="60"/>
      <c r="L111" s="29"/>
      <c r="M111" s="60"/>
      <c r="N111" s="60"/>
      <c r="O111" s="29"/>
      <c r="P111" s="60"/>
      <c r="Q111" s="60"/>
      <c r="R111" s="29"/>
    </row>
    <row r="112" spans="1:18" x14ac:dyDescent="0.25">
      <c r="A112" s="12"/>
      <c r="B112" s="32" t="s">
        <v>96</v>
      </c>
      <c r="C112" s="27"/>
      <c r="D112" s="79" t="s">
        <v>222</v>
      </c>
      <c r="E112" s="65">
        <v>6246</v>
      </c>
      <c r="F112" s="27"/>
      <c r="G112" s="79" t="s">
        <v>222</v>
      </c>
      <c r="H112" s="65">
        <v>7239</v>
      </c>
      <c r="I112" s="27"/>
      <c r="J112" s="79" t="s">
        <v>222</v>
      </c>
      <c r="K112" s="33" t="s">
        <v>223</v>
      </c>
      <c r="L112" s="27"/>
      <c r="M112" s="79" t="s">
        <v>222</v>
      </c>
      <c r="N112" s="65">
        <v>7239</v>
      </c>
      <c r="O112" s="27"/>
      <c r="P112" s="79" t="s">
        <v>222</v>
      </c>
      <c r="Q112" s="33" t="s">
        <v>223</v>
      </c>
      <c r="R112" s="27"/>
    </row>
    <row r="113" spans="1:18" x14ac:dyDescent="0.25">
      <c r="A113" s="12"/>
      <c r="B113" s="28" t="s">
        <v>439</v>
      </c>
      <c r="C113" s="29"/>
      <c r="D113" s="15" t="s">
        <v>222</v>
      </c>
      <c r="E113" s="31">
        <v>100</v>
      </c>
      <c r="F113" s="29"/>
      <c r="G113" s="15" t="s">
        <v>222</v>
      </c>
      <c r="H113" s="31">
        <v>100</v>
      </c>
      <c r="I113" s="29"/>
      <c r="J113" s="15" t="s">
        <v>222</v>
      </c>
      <c r="K113" s="31" t="s">
        <v>223</v>
      </c>
      <c r="L113" s="29"/>
      <c r="M113" s="15" t="s">
        <v>222</v>
      </c>
      <c r="N113" s="31">
        <v>100</v>
      </c>
      <c r="O113" s="29"/>
      <c r="P113" s="15" t="s">
        <v>222</v>
      </c>
      <c r="Q113" s="31" t="s">
        <v>223</v>
      </c>
      <c r="R113" s="29"/>
    </row>
    <row r="114" spans="1:18" x14ac:dyDescent="0.25">
      <c r="A114" s="12"/>
      <c r="B114" s="111"/>
      <c r="C114" s="111"/>
      <c r="D114" s="111"/>
      <c r="E114" s="111"/>
      <c r="F114" s="111"/>
      <c r="G114" s="111"/>
      <c r="H114" s="111"/>
      <c r="I114" s="111"/>
      <c r="J114" s="111"/>
      <c r="K114" s="111"/>
      <c r="L114" s="111"/>
      <c r="M114" s="111"/>
      <c r="N114" s="111"/>
      <c r="O114" s="111"/>
      <c r="P114" s="111"/>
      <c r="Q114" s="111"/>
      <c r="R114" s="111"/>
    </row>
    <row r="115" spans="1:18" x14ac:dyDescent="0.25">
      <c r="A115" s="12"/>
      <c r="B115" s="108" t="s">
        <v>440</v>
      </c>
      <c r="C115" s="51"/>
      <c r="D115" s="52" t="s">
        <v>436</v>
      </c>
      <c r="E115" s="52"/>
      <c r="F115" s="51"/>
      <c r="G115" s="52" t="s">
        <v>283</v>
      </c>
      <c r="H115" s="52"/>
      <c r="I115" s="51"/>
      <c r="J115" s="52" t="s">
        <v>397</v>
      </c>
      <c r="K115" s="52"/>
      <c r="L115" s="51"/>
      <c r="M115" s="52" t="s">
        <v>398</v>
      </c>
      <c r="N115" s="52"/>
      <c r="O115" s="51"/>
      <c r="P115" s="52" t="s">
        <v>399</v>
      </c>
      <c r="Q115" s="52"/>
      <c r="R115" s="51"/>
    </row>
    <row r="116" spans="1:18" ht="15.75" thickBot="1" x14ac:dyDescent="0.3">
      <c r="A116" s="12"/>
      <c r="B116" s="109"/>
      <c r="C116" s="51"/>
      <c r="D116" s="54" t="s">
        <v>288</v>
      </c>
      <c r="E116" s="54"/>
      <c r="F116" s="51"/>
      <c r="G116" s="54" t="s">
        <v>288</v>
      </c>
      <c r="H116" s="54"/>
      <c r="I116" s="51"/>
      <c r="J116" s="54"/>
      <c r="K116" s="54"/>
      <c r="L116" s="51"/>
      <c r="M116" s="54"/>
      <c r="N116" s="54"/>
      <c r="O116" s="51"/>
      <c r="P116" s="54"/>
      <c r="Q116" s="54"/>
      <c r="R116" s="51"/>
    </row>
    <row r="117" spans="1:18" x14ac:dyDescent="0.25">
      <c r="A117" s="12"/>
      <c r="B117" s="26" t="s">
        <v>437</v>
      </c>
      <c r="C117" s="27"/>
      <c r="D117" s="56"/>
      <c r="E117" s="56"/>
      <c r="F117" s="27"/>
      <c r="G117" s="56"/>
      <c r="H117" s="56"/>
      <c r="I117" s="27"/>
      <c r="J117" s="56"/>
      <c r="K117" s="56"/>
      <c r="L117" s="27"/>
      <c r="M117" s="56"/>
      <c r="N117" s="56"/>
      <c r="O117" s="27"/>
      <c r="P117" s="56"/>
      <c r="Q117" s="56"/>
      <c r="R117" s="27"/>
    </row>
    <row r="118" spans="1:18" x14ac:dyDescent="0.25">
      <c r="A118" s="12"/>
      <c r="B118" s="28" t="s">
        <v>76</v>
      </c>
      <c r="C118" s="29"/>
      <c r="D118" s="16" t="s">
        <v>222</v>
      </c>
      <c r="E118" s="42">
        <v>3483</v>
      </c>
      <c r="F118" s="29"/>
      <c r="G118" s="16" t="s">
        <v>222</v>
      </c>
      <c r="H118" s="42">
        <v>3483</v>
      </c>
      <c r="I118" s="29"/>
      <c r="J118" s="16" t="s">
        <v>222</v>
      </c>
      <c r="K118" s="42">
        <v>1448</v>
      </c>
      <c r="L118" s="29"/>
      <c r="M118" s="16" t="s">
        <v>222</v>
      </c>
      <c r="N118" s="42">
        <v>1957</v>
      </c>
      <c r="O118" s="29"/>
      <c r="P118" s="16" t="s">
        <v>222</v>
      </c>
      <c r="Q118" s="43">
        <v>78</v>
      </c>
      <c r="R118" s="29"/>
    </row>
    <row r="119" spans="1:18" x14ac:dyDescent="0.25">
      <c r="A119" s="12"/>
      <c r="B119" s="137"/>
      <c r="C119" s="27"/>
      <c r="D119" s="55"/>
      <c r="E119" s="55"/>
      <c r="F119" s="27"/>
      <c r="G119" s="55"/>
      <c r="H119" s="55"/>
      <c r="I119" s="27"/>
      <c r="J119" s="55"/>
      <c r="K119" s="55"/>
      <c r="L119" s="27"/>
      <c r="M119" s="55"/>
      <c r="N119" s="55"/>
      <c r="O119" s="27"/>
      <c r="P119" s="55"/>
      <c r="Q119" s="55"/>
      <c r="R119" s="27"/>
    </row>
    <row r="120" spans="1:18" x14ac:dyDescent="0.25">
      <c r="A120" s="12"/>
      <c r="B120" s="81" t="s">
        <v>438</v>
      </c>
      <c r="C120" s="29"/>
      <c r="D120" s="60"/>
      <c r="E120" s="60"/>
      <c r="F120" s="29"/>
      <c r="G120" s="60"/>
      <c r="H120" s="60"/>
      <c r="I120" s="29"/>
      <c r="J120" s="60"/>
      <c r="K120" s="60"/>
      <c r="L120" s="29"/>
      <c r="M120" s="60"/>
      <c r="N120" s="60"/>
      <c r="O120" s="29"/>
      <c r="P120" s="60"/>
      <c r="Q120" s="60"/>
      <c r="R120" s="29"/>
    </row>
    <row r="121" spans="1:18" x14ac:dyDescent="0.25">
      <c r="A121" s="12"/>
      <c r="B121" s="32" t="s">
        <v>96</v>
      </c>
      <c r="C121" s="27"/>
      <c r="D121" s="80" t="s">
        <v>222</v>
      </c>
      <c r="E121" s="67">
        <v>6250</v>
      </c>
      <c r="F121" s="27"/>
      <c r="G121" s="80" t="s">
        <v>222</v>
      </c>
      <c r="H121" s="67">
        <v>7715</v>
      </c>
      <c r="I121" s="27"/>
      <c r="J121" s="80" t="s">
        <v>222</v>
      </c>
      <c r="K121" s="44" t="s">
        <v>223</v>
      </c>
      <c r="L121" s="27"/>
      <c r="M121" s="80" t="s">
        <v>222</v>
      </c>
      <c r="N121" s="67">
        <v>7715</v>
      </c>
      <c r="O121" s="27"/>
      <c r="P121" s="80" t="s">
        <v>222</v>
      </c>
      <c r="Q121" s="33" t="s">
        <v>223</v>
      </c>
      <c r="R121" s="27"/>
    </row>
    <row r="122" spans="1:18" x14ac:dyDescent="0.25">
      <c r="A122" s="12"/>
      <c r="B122" s="28" t="s">
        <v>439</v>
      </c>
      <c r="C122" s="29"/>
      <c r="D122" s="16" t="s">
        <v>222</v>
      </c>
      <c r="E122" s="43">
        <v>100</v>
      </c>
      <c r="F122" s="29"/>
      <c r="G122" s="16" t="s">
        <v>222</v>
      </c>
      <c r="H122" s="43">
        <v>100</v>
      </c>
      <c r="I122" s="29"/>
      <c r="J122" s="16" t="s">
        <v>222</v>
      </c>
      <c r="K122" s="43" t="s">
        <v>223</v>
      </c>
      <c r="L122" s="29"/>
      <c r="M122" s="16" t="s">
        <v>222</v>
      </c>
      <c r="N122" s="43">
        <v>100</v>
      </c>
      <c r="O122" s="29"/>
      <c r="P122" s="16" t="s">
        <v>222</v>
      </c>
      <c r="Q122" s="31" t="s">
        <v>223</v>
      </c>
      <c r="R122" s="29"/>
    </row>
  </sheetData>
  <mergeCells count="344">
    <mergeCell ref="A105:A122"/>
    <mergeCell ref="B105:R105"/>
    <mergeCell ref="B114:R114"/>
    <mergeCell ref="A45:A104"/>
    <mergeCell ref="B45:R45"/>
    <mergeCell ref="B63:R63"/>
    <mergeCell ref="B64:R64"/>
    <mergeCell ref="B65:R65"/>
    <mergeCell ref="B83:R83"/>
    <mergeCell ref="B84:R84"/>
    <mergeCell ref="B85:R85"/>
    <mergeCell ref="B103:R103"/>
    <mergeCell ref="B104:R104"/>
    <mergeCell ref="A1:A2"/>
    <mergeCell ref="B1:R1"/>
    <mergeCell ref="B2:R2"/>
    <mergeCell ref="B3:R3"/>
    <mergeCell ref="A4:A44"/>
    <mergeCell ref="B4:R4"/>
    <mergeCell ref="B24:R24"/>
    <mergeCell ref="B25:R25"/>
    <mergeCell ref="D119:E119"/>
    <mergeCell ref="G119:H119"/>
    <mergeCell ref="J119:K119"/>
    <mergeCell ref="M119:N119"/>
    <mergeCell ref="P119:Q119"/>
    <mergeCell ref="D120:E120"/>
    <mergeCell ref="G120:H120"/>
    <mergeCell ref="J120:K120"/>
    <mergeCell ref="M120:N120"/>
    <mergeCell ref="P120:Q120"/>
    <mergeCell ref="R115:R116"/>
    <mergeCell ref="D117:E117"/>
    <mergeCell ref="G117:H117"/>
    <mergeCell ref="J117:K117"/>
    <mergeCell ref="M117:N117"/>
    <mergeCell ref="P117:Q117"/>
    <mergeCell ref="I115:I116"/>
    <mergeCell ref="J115:K116"/>
    <mergeCell ref="L115:L116"/>
    <mergeCell ref="M115:N116"/>
    <mergeCell ref="O115:O116"/>
    <mergeCell ref="P115:Q116"/>
    <mergeCell ref="B115:B116"/>
    <mergeCell ref="C115:C116"/>
    <mergeCell ref="D115:E115"/>
    <mergeCell ref="D116:E116"/>
    <mergeCell ref="F115:F116"/>
    <mergeCell ref="G115:H115"/>
    <mergeCell ref="G116:H116"/>
    <mergeCell ref="D110:E110"/>
    <mergeCell ref="G110:H110"/>
    <mergeCell ref="J110:K110"/>
    <mergeCell ref="M110:N110"/>
    <mergeCell ref="P110:Q110"/>
    <mergeCell ref="D111:E111"/>
    <mergeCell ref="G111:H111"/>
    <mergeCell ref="J111:K111"/>
    <mergeCell ref="M111:N111"/>
    <mergeCell ref="P111:Q111"/>
    <mergeCell ref="R106:R107"/>
    <mergeCell ref="D108:E108"/>
    <mergeCell ref="G108:H108"/>
    <mergeCell ref="J108:K108"/>
    <mergeCell ref="M108:N108"/>
    <mergeCell ref="P108:Q108"/>
    <mergeCell ref="I106:I107"/>
    <mergeCell ref="J106:K107"/>
    <mergeCell ref="L106:L107"/>
    <mergeCell ref="M106:N107"/>
    <mergeCell ref="O106:O107"/>
    <mergeCell ref="P106:Q107"/>
    <mergeCell ref="B106:B107"/>
    <mergeCell ref="C106:C107"/>
    <mergeCell ref="D106:E106"/>
    <mergeCell ref="D107:E107"/>
    <mergeCell ref="F106:F107"/>
    <mergeCell ref="G106:H106"/>
    <mergeCell ref="G107:H107"/>
    <mergeCell ref="D98:E98"/>
    <mergeCell ref="G98:H98"/>
    <mergeCell ref="J98:K98"/>
    <mergeCell ref="D100:E100"/>
    <mergeCell ref="G100:H100"/>
    <mergeCell ref="J100:K100"/>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90:E90"/>
    <mergeCell ref="G90:H90"/>
    <mergeCell ref="J90:K90"/>
    <mergeCell ref="D91:E91"/>
    <mergeCell ref="G91:H91"/>
    <mergeCell ref="J91:K91"/>
    <mergeCell ref="I86:I87"/>
    <mergeCell ref="J86:K87"/>
    <mergeCell ref="L86:L87"/>
    <mergeCell ref="D88:E88"/>
    <mergeCell ref="G88:H88"/>
    <mergeCell ref="J88:K88"/>
    <mergeCell ref="B86:B87"/>
    <mergeCell ref="C86:C87"/>
    <mergeCell ref="D86:E86"/>
    <mergeCell ref="D87:E87"/>
    <mergeCell ref="F86:F87"/>
    <mergeCell ref="G86:H86"/>
    <mergeCell ref="G87:H87"/>
    <mergeCell ref="D78:E78"/>
    <mergeCell ref="G78:H78"/>
    <mergeCell ref="J78:K78"/>
    <mergeCell ref="D80:E80"/>
    <mergeCell ref="G80:H80"/>
    <mergeCell ref="J80:K80"/>
    <mergeCell ref="D76:E76"/>
    <mergeCell ref="G76:H76"/>
    <mergeCell ref="J76:K76"/>
    <mergeCell ref="D77:E77"/>
    <mergeCell ref="G77:H77"/>
    <mergeCell ref="J77:K77"/>
    <mergeCell ref="D74:E74"/>
    <mergeCell ref="G74:H74"/>
    <mergeCell ref="J74:K74"/>
    <mergeCell ref="D75:E75"/>
    <mergeCell ref="G75:H75"/>
    <mergeCell ref="J75:K75"/>
    <mergeCell ref="D72:E72"/>
    <mergeCell ref="G72:H72"/>
    <mergeCell ref="J72:K72"/>
    <mergeCell ref="D73:E73"/>
    <mergeCell ref="G73:H73"/>
    <mergeCell ref="J73:K73"/>
    <mergeCell ref="D70:E70"/>
    <mergeCell ref="G70:H70"/>
    <mergeCell ref="J70:K70"/>
    <mergeCell ref="D71:E71"/>
    <mergeCell ref="G71:H71"/>
    <mergeCell ref="J71:K71"/>
    <mergeCell ref="I66:I67"/>
    <mergeCell ref="J66:K67"/>
    <mergeCell ref="L66:L67"/>
    <mergeCell ref="D68:E68"/>
    <mergeCell ref="G68:H68"/>
    <mergeCell ref="J68:K68"/>
    <mergeCell ref="B66:B67"/>
    <mergeCell ref="C66:C67"/>
    <mergeCell ref="D66:E66"/>
    <mergeCell ref="D67:E67"/>
    <mergeCell ref="F66:F67"/>
    <mergeCell ref="G66:H66"/>
    <mergeCell ref="G67:H67"/>
    <mergeCell ref="D58:E58"/>
    <mergeCell ref="G58:H58"/>
    <mergeCell ref="J58:K58"/>
    <mergeCell ref="D60:E60"/>
    <mergeCell ref="G60:H60"/>
    <mergeCell ref="J60:K60"/>
    <mergeCell ref="D56:E56"/>
    <mergeCell ref="G56:H56"/>
    <mergeCell ref="J56:K56"/>
    <mergeCell ref="D57:E57"/>
    <mergeCell ref="G57:H57"/>
    <mergeCell ref="J57:K57"/>
    <mergeCell ref="D54:E54"/>
    <mergeCell ref="G54:H54"/>
    <mergeCell ref="J54:K54"/>
    <mergeCell ref="D55:E55"/>
    <mergeCell ref="G55:H55"/>
    <mergeCell ref="J55:K55"/>
    <mergeCell ref="D52:E52"/>
    <mergeCell ref="G52:H52"/>
    <mergeCell ref="J52:K52"/>
    <mergeCell ref="D53:E53"/>
    <mergeCell ref="G53:H53"/>
    <mergeCell ref="J53:K53"/>
    <mergeCell ref="D50:E50"/>
    <mergeCell ref="G50:H50"/>
    <mergeCell ref="J50:K50"/>
    <mergeCell ref="D51:E51"/>
    <mergeCell ref="G51:H51"/>
    <mergeCell ref="J51:K51"/>
    <mergeCell ref="I46:I47"/>
    <mergeCell ref="J46:K47"/>
    <mergeCell ref="L46:L47"/>
    <mergeCell ref="D48:E48"/>
    <mergeCell ref="G48:H48"/>
    <mergeCell ref="J48:K48"/>
    <mergeCell ref="B46:B47"/>
    <mergeCell ref="C46:C47"/>
    <mergeCell ref="D46:E46"/>
    <mergeCell ref="D47:E47"/>
    <mergeCell ref="F46:F47"/>
    <mergeCell ref="G46:H46"/>
    <mergeCell ref="G47:H47"/>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D27:E27"/>
    <mergeCell ref="G27:H27"/>
    <mergeCell ref="J27:K27"/>
    <mergeCell ref="M27:N27"/>
    <mergeCell ref="D28:E28"/>
    <mergeCell ref="G28:H28"/>
    <mergeCell ref="J28:K28"/>
    <mergeCell ref="M28:N28"/>
    <mergeCell ref="D22:E22"/>
    <mergeCell ref="G22:H22"/>
    <mergeCell ref="J22:K22"/>
    <mergeCell ref="M22:N22"/>
    <mergeCell ref="D26:E26"/>
    <mergeCell ref="G26:H26"/>
    <mergeCell ref="J26:K26"/>
    <mergeCell ref="M26:N26"/>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16.85546875" customWidth="1"/>
    <col min="4" max="4" width="3.5703125" customWidth="1"/>
    <col min="5" max="5" width="10.7109375" customWidth="1"/>
    <col min="6" max="6" width="16.85546875" customWidth="1"/>
    <col min="7" max="7" width="3.5703125" customWidth="1"/>
    <col min="8" max="8" width="9.7109375" customWidth="1"/>
    <col min="9" max="9" width="16.85546875" customWidth="1"/>
    <col min="10" max="10" width="3.5703125" customWidth="1"/>
    <col min="11" max="11" width="8.140625" customWidth="1"/>
    <col min="12" max="12" width="16.85546875" customWidth="1"/>
    <col min="13" max="13" width="3.28515625" customWidth="1"/>
    <col min="14" max="14" width="5.7109375" customWidth="1"/>
    <col min="15" max="15" width="16.85546875" customWidth="1"/>
  </cols>
  <sheetData>
    <row r="1" spans="1:15" ht="15" customHeight="1" x14ac:dyDescent="0.25">
      <c r="A1" s="7" t="s">
        <v>874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445</v>
      </c>
      <c r="B3" s="11"/>
      <c r="C3" s="11"/>
      <c r="D3" s="11"/>
      <c r="E3" s="11"/>
      <c r="F3" s="11"/>
      <c r="G3" s="11"/>
      <c r="H3" s="11"/>
      <c r="I3" s="11"/>
      <c r="J3" s="11"/>
      <c r="K3" s="11"/>
      <c r="L3" s="11"/>
      <c r="M3" s="11"/>
      <c r="N3" s="11"/>
      <c r="O3" s="11"/>
    </row>
    <row r="4" spans="1:15" x14ac:dyDescent="0.25">
      <c r="A4" s="12" t="s">
        <v>875</v>
      </c>
      <c r="B4" s="111"/>
      <c r="C4" s="111"/>
      <c r="D4" s="111"/>
      <c r="E4" s="111"/>
      <c r="F4" s="111"/>
      <c r="G4" s="111"/>
      <c r="H4" s="111"/>
      <c r="I4" s="111"/>
      <c r="J4" s="111"/>
      <c r="K4" s="111"/>
      <c r="L4" s="111"/>
      <c r="M4" s="111"/>
      <c r="N4" s="111"/>
      <c r="O4" s="111"/>
    </row>
    <row r="5" spans="1:15" x14ac:dyDescent="0.25">
      <c r="A5" s="12"/>
      <c r="B5" s="108" t="s">
        <v>318</v>
      </c>
      <c r="C5" s="51"/>
      <c r="D5" s="52" t="s">
        <v>230</v>
      </c>
      <c r="E5" s="52"/>
      <c r="F5" s="51"/>
      <c r="G5" s="52" t="s">
        <v>269</v>
      </c>
      <c r="H5" s="52"/>
      <c r="I5" s="51"/>
    </row>
    <row r="6" spans="1:15" ht="15.75" thickBot="1" x14ac:dyDescent="0.3">
      <c r="A6" s="12"/>
      <c r="B6" s="109"/>
      <c r="C6" s="51"/>
      <c r="D6" s="54">
        <v>2013</v>
      </c>
      <c r="E6" s="54"/>
      <c r="F6" s="51"/>
      <c r="G6" s="54">
        <v>2012</v>
      </c>
      <c r="H6" s="54"/>
      <c r="I6" s="51"/>
    </row>
    <row r="7" spans="1:15" x14ac:dyDescent="0.25">
      <c r="A7" s="12"/>
      <c r="B7" s="32" t="s">
        <v>197</v>
      </c>
      <c r="C7" s="27"/>
      <c r="D7" s="79" t="s">
        <v>222</v>
      </c>
      <c r="E7" s="119" t="s">
        <v>449</v>
      </c>
      <c r="F7" s="27"/>
      <c r="G7" s="80" t="s">
        <v>222</v>
      </c>
      <c r="H7" s="121" t="s">
        <v>449</v>
      </c>
      <c r="I7" s="27"/>
    </row>
    <row r="8" spans="1:15" ht="25.5" x14ac:dyDescent="0.25">
      <c r="A8" s="12"/>
      <c r="B8" s="28" t="s">
        <v>200</v>
      </c>
      <c r="C8" s="29"/>
      <c r="D8" s="58">
        <v>557</v>
      </c>
      <c r="E8" s="58"/>
      <c r="F8" s="29"/>
      <c r="G8" s="63">
        <v>557</v>
      </c>
      <c r="H8" s="63"/>
      <c r="I8" s="29"/>
    </row>
    <row r="9" spans="1:15" x14ac:dyDescent="0.25">
      <c r="A9" s="12"/>
      <c r="B9" s="32" t="s">
        <v>203</v>
      </c>
      <c r="C9" s="27"/>
      <c r="D9" s="57">
        <v>613</v>
      </c>
      <c r="E9" s="57"/>
      <c r="F9" s="27"/>
      <c r="G9" s="62">
        <v>613</v>
      </c>
      <c r="H9" s="62"/>
      <c r="I9" s="27"/>
    </row>
    <row r="10" spans="1:15" ht="15.75" thickBot="1" x14ac:dyDescent="0.3">
      <c r="A10" s="12"/>
      <c r="B10" s="28" t="s">
        <v>241</v>
      </c>
      <c r="C10" s="29"/>
      <c r="D10" s="94">
        <v>27</v>
      </c>
      <c r="E10" s="94"/>
      <c r="F10" s="29"/>
      <c r="G10" s="95">
        <v>27</v>
      </c>
      <c r="H10" s="95"/>
      <c r="I10" s="29"/>
    </row>
    <row r="11" spans="1:15" ht="15.75" thickBot="1" x14ac:dyDescent="0.3">
      <c r="A11" s="12"/>
      <c r="B11" s="72" t="s">
        <v>219</v>
      </c>
      <c r="C11" s="27"/>
      <c r="D11" s="39" t="s">
        <v>222</v>
      </c>
      <c r="E11" s="82" t="s">
        <v>450</v>
      </c>
      <c r="F11" s="27"/>
      <c r="G11" s="49" t="s">
        <v>222</v>
      </c>
      <c r="H11" s="83" t="s">
        <v>450</v>
      </c>
      <c r="I11" s="27"/>
    </row>
    <row r="12" spans="1:15" ht="15.75" thickTop="1" x14ac:dyDescent="0.25">
      <c r="A12" s="12" t="s">
        <v>876</v>
      </c>
      <c r="B12" s="111"/>
      <c r="C12" s="111"/>
      <c r="D12" s="111"/>
      <c r="E12" s="111"/>
      <c r="F12" s="111"/>
      <c r="G12" s="111"/>
      <c r="H12" s="111"/>
      <c r="I12" s="111"/>
      <c r="J12" s="111"/>
      <c r="K12" s="111"/>
      <c r="L12" s="111"/>
      <c r="M12" s="111"/>
      <c r="N12" s="111"/>
      <c r="O12" s="111"/>
    </row>
    <row r="13" spans="1:15" x14ac:dyDescent="0.25">
      <c r="A13" s="12"/>
      <c r="B13" s="108" t="s">
        <v>284</v>
      </c>
      <c r="C13" s="51"/>
      <c r="D13" s="52" t="s">
        <v>309</v>
      </c>
      <c r="E13" s="52"/>
      <c r="F13" s="51"/>
      <c r="G13" s="52" t="s">
        <v>454</v>
      </c>
      <c r="H13" s="52"/>
      <c r="I13" s="51"/>
      <c r="J13" s="52" t="s">
        <v>456</v>
      </c>
      <c r="K13" s="52"/>
      <c r="L13" s="51"/>
    </row>
    <row r="14" spans="1:15" x14ac:dyDescent="0.25">
      <c r="A14" s="12"/>
      <c r="B14" s="108"/>
      <c r="C14" s="51"/>
      <c r="D14" s="52" t="s">
        <v>436</v>
      </c>
      <c r="E14" s="52"/>
      <c r="F14" s="51"/>
      <c r="G14" s="52" t="s">
        <v>455</v>
      </c>
      <c r="H14" s="52"/>
      <c r="I14" s="51"/>
      <c r="J14" s="52"/>
      <c r="K14" s="52"/>
      <c r="L14" s="51"/>
    </row>
    <row r="15" spans="1:15" ht="15.75" thickBot="1" x14ac:dyDescent="0.3">
      <c r="A15" s="12"/>
      <c r="B15" s="109"/>
      <c r="C15" s="51"/>
      <c r="D15" s="54" t="s">
        <v>453</v>
      </c>
      <c r="E15" s="54"/>
      <c r="F15" s="51"/>
      <c r="G15" s="53"/>
      <c r="H15" s="53"/>
      <c r="I15" s="51"/>
      <c r="J15" s="54"/>
      <c r="K15" s="54"/>
      <c r="L15" s="51"/>
    </row>
    <row r="16" spans="1:15" x14ac:dyDescent="0.25">
      <c r="A16" s="12"/>
      <c r="B16" s="26" t="s">
        <v>457</v>
      </c>
      <c r="C16" s="27"/>
      <c r="D16" s="56"/>
      <c r="E16" s="56"/>
      <c r="F16" s="27"/>
      <c r="G16" s="56"/>
      <c r="H16" s="56"/>
      <c r="I16" s="27"/>
      <c r="J16" s="56"/>
      <c r="K16" s="56"/>
      <c r="L16" s="27"/>
    </row>
    <row r="17" spans="1:15" x14ac:dyDescent="0.25">
      <c r="A17" s="12"/>
      <c r="B17" s="28" t="s">
        <v>458</v>
      </c>
      <c r="C17" s="29"/>
      <c r="D17" s="15" t="s">
        <v>222</v>
      </c>
      <c r="E17" s="31" t="s">
        <v>459</v>
      </c>
      <c r="F17" s="29"/>
      <c r="G17" s="15" t="s">
        <v>222</v>
      </c>
      <c r="H17" s="31" t="s">
        <v>460</v>
      </c>
      <c r="I17" s="29"/>
      <c r="J17" s="15" t="s">
        <v>222</v>
      </c>
      <c r="K17" s="31" t="s">
        <v>461</v>
      </c>
      <c r="L17" s="29"/>
    </row>
    <row r="18" spans="1:15" ht="39" thickBot="1" x14ac:dyDescent="0.3">
      <c r="A18" s="12"/>
      <c r="B18" s="32" t="s">
        <v>462</v>
      </c>
      <c r="C18" s="27"/>
      <c r="D18" s="59">
        <v>191</v>
      </c>
      <c r="E18" s="59"/>
      <c r="F18" s="27"/>
      <c r="G18" s="59">
        <v>109</v>
      </c>
      <c r="H18" s="59"/>
      <c r="I18" s="27"/>
      <c r="J18" s="59">
        <v>82</v>
      </c>
      <c r="K18" s="59"/>
      <c r="L18" s="27"/>
    </row>
    <row r="19" spans="1:15" ht="25.5" x14ac:dyDescent="0.25">
      <c r="A19" s="12"/>
      <c r="B19" s="73" t="s">
        <v>463</v>
      </c>
      <c r="C19" s="29"/>
      <c r="D19" s="127">
        <v>646</v>
      </c>
      <c r="E19" s="127"/>
      <c r="F19" s="29"/>
      <c r="G19" s="127">
        <v>515</v>
      </c>
      <c r="H19" s="127"/>
      <c r="I19" s="29"/>
      <c r="J19" s="127">
        <v>131</v>
      </c>
      <c r="K19" s="127"/>
      <c r="L19" s="29"/>
    </row>
    <row r="20" spans="1:15" ht="26.25" thickBot="1" x14ac:dyDescent="0.3">
      <c r="A20" s="12"/>
      <c r="B20" s="26" t="s">
        <v>464</v>
      </c>
      <c r="C20" s="27"/>
      <c r="D20" s="59">
        <v>216</v>
      </c>
      <c r="E20" s="59"/>
      <c r="F20" s="27"/>
      <c r="G20" s="59" t="s">
        <v>223</v>
      </c>
      <c r="H20" s="59"/>
      <c r="I20" s="27"/>
      <c r="J20" s="59">
        <v>216</v>
      </c>
      <c r="K20" s="59"/>
      <c r="L20" s="27"/>
    </row>
    <row r="21" spans="1:15" ht="15.75" thickBot="1" x14ac:dyDescent="0.3">
      <c r="A21" s="12"/>
      <c r="B21" s="73" t="s">
        <v>465</v>
      </c>
      <c r="C21" s="29"/>
      <c r="D21" s="36" t="s">
        <v>222</v>
      </c>
      <c r="E21" s="38" t="s">
        <v>466</v>
      </c>
      <c r="F21" s="29"/>
      <c r="G21" s="36" t="s">
        <v>222</v>
      </c>
      <c r="H21" s="38" t="s">
        <v>467</v>
      </c>
      <c r="I21" s="29"/>
      <c r="J21" s="36" t="s">
        <v>222</v>
      </c>
      <c r="K21" s="38" t="s">
        <v>468</v>
      </c>
      <c r="L21" s="29"/>
    </row>
    <row r="22" spans="1:15" ht="15.75" thickTop="1" x14ac:dyDescent="0.25">
      <c r="A22" s="12"/>
      <c r="B22" s="111"/>
      <c r="C22" s="111"/>
      <c r="D22" s="111"/>
      <c r="E22" s="111"/>
      <c r="F22" s="111"/>
      <c r="G22" s="111"/>
      <c r="H22" s="111"/>
      <c r="I22" s="111"/>
      <c r="J22" s="111"/>
      <c r="K22" s="111"/>
      <c r="L22" s="111"/>
      <c r="M22" s="111"/>
      <c r="N22" s="111"/>
      <c r="O22" s="111"/>
    </row>
    <row r="23" spans="1:15" x14ac:dyDescent="0.25">
      <c r="A23" s="12"/>
      <c r="B23" s="108" t="s">
        <v>304</v>
      </c>
      <c r="C23" s="51"/>
      <c r="D23" s="52" t="s">
        <v>309</v>
      </c>
      <c r="E23" s="52"/>
      <c r="F23" s="51"/>
      <c r="G23" s="52" t="s">
        <v>454</v>
      </c>
      <c r="H23" s="52"/>
      <c r="I23" s="51"/>
      <c r="J23" s="52" t="s">
        <v>456</v>
      </c>
      <c r="K23" s="52"/>
      <c r="L23" s="51"/>
    </row>
    <row r="24" spans="1:15" x14ac:dyDescent="0.25">
      <c r="A24" s="12"/>
      <c r="B24" s="108"/>
      <c r="C24" s="51"/>
      <c r="D24" s="52" t="s">
        <v>436</v>
      </c>
      <c r="E24" s="52"/>
      <c r="F24" s="51"/>
      <c r="G24" s="52" t="s">
        <v>455</v>
      </c>
      <c r="H24" s="52"/>
      <c r="I24" s="51"/>
      <c r="J24" s="52"/>
      <c r="K24" s="52"/>
      <c r="L24" s="51"/>
    </row>
    <row r="25" spans="1:15" ht="15.75" thickBot="1" x14ac:dyDescent="0.3">
      <c r="A25" s="12"/>
      <c r="B25" s="109"/>
      <c r="C25" s="51"/>
      <c r="D25" s="54" t="s">
        <v>453</v>
      </c>
      <c r="E25" s="54"/>
      <c r="F25" s="51"/>
      <c r="G25" s="53"/>
      <c r="H25" s="53"/>
      <c r="I25" s="51"/>
      <c r="J25" s="54"/>
      <c r="K25" s="54"/>
      <c r="L25" s="51"/>
    </row>
    <row r="26" spans="1:15" x14ac:dyDescent="0.25">
      <c r="A26" s="12"/>
      <c r="B26" s="26" t="s">
        <v>457</v>
      </c>
      <c r="C26" s="27"/>
      <c r="D26" s="56"/>
      <c r="E26" s="56"/>
      <c r="F26" s="27"/>
      <c r="G26" s="56"/>
      <c r="H26" s="56"/>
      <c r="I26" s="27"/>
      <c r="J26" s="56"/>
      <c r="K26" s="56"/>
      <c r="L26" s="27"/>
    </row>
    <row r="27" spans="1:15" x14ac:dyDescent="0.25">
      <c r="A27" s="12"/>
      <c r="B27" s="28" t="s">
        <v>458</v>
      </c>
      <c r="C27" s="29"/>
      <c r="D27" s="16" t="s">
        <v>222</v>
      </c>
      <c r="E27" s="43" t="s">
        <v>459</v>
      </c>
      <c r="F27" s="29"/>
      <c r="G27" s="16" t="s">
        <v>222</v>
      </c>
      <c r="H27" s="43" t="s">
        <v>469</v>
      </c>
      <c r="I27" s="29"/>
      <c r="J27" s="16" t="s">
        <v>222</v>
      </c>
      <c r="K27" s="43" t="s">
        <v>470</v>
      </c>
      <c r="L27" s="29"/>
    </row>
    <row r="28" spans="1:15" ht="39" thickBot="1" x14ac:dyDescent="0.3">
      <c r="A28" s="12"/>
      <c r="B28" s="32" t="s">
        <v>462</v>
      </c>
      <c r="C28" s="27"/>
      <c r="D28" s="64">
        <v>191</v>
      </c>
      <c r="E28" s="64"/>
      <c r="F28" s="27"/>
      <c r="G28" s="64">
        <v>98</v>
      </c>
      <c r="H28" s="64"/>
      <c r="I28" s="27"/>
      <c r="J28" s="64">
        <v>93</v>
      </c>
      <c r="K28" s="64"/>
      <c r="L28" s="27"/>
    </row>
    <row r="29" spans="1:15" ht="25.5" x14ac:dyDescent="0.25">
      <c r="A29" s="12"/>
      <c r="B29" s="73" t="s">
        <v>463</v>
      </c>
      <c r="C29" s="29"/>
      <c r="D29" s="143">
        <v>646</v>
      </c>
      <c r="E29" s="143"/>
      <c r="F29" s="29"/>
      <c r="G29" s="143">
        <v>481</v>
      </c>
      <c r="H29" s="143"/>
      <c r="I29" s="29"/>
      <c r="J29" s="143">
        <v>165</v>
      </c>
      <c r="K29" s="143"/>
      <c r="L29" s="29"/>
    </row>
    <row r="30" spans="1:15" ht="26.25" thickBot="1" x14ac:dyDescent="0.3">
      <c r="A30" s="12"/>
      <c r="B30" s="26" t="s">
        <v>464</v>
      </c>
      <c r="C30" s="27"/>
      <c r="D30" s="64">
        <v>216</v>
      </c>
      <c r="E30" s="64"/>
      <c r="F30" s="27"/>
      <c r="G30" s="64" t="s">
        <v>223</v>
      </c>
      <c r="H30" s="64"/>
      <c r="I30" s="27"/>
      <c r="J30" s="64">
        <v>216</v>
      </c>
      <c r="K30" s="64"/>
      <c r="L30" s="27"/>
    </row>
    <row r="31" spans="1:15" ht="15.75" thickBot="1" x14ac:dyDescent="0.3">
      <c r="A31" s="12"/>
      <c r="B31" s="73" t="s">
        <v>465</v>
      </c>
      <c r="C31" s="29"/>
      <c r="D31" s="46" t="s">
        <v>222</v>
      </c>
      <c r="E31" s="48" t="s">
        <v>466</v>
      </c>
      <c r="F31" s="29"/>
      <c r="G31" s="46" t="s">
        <v>222</v>
      </c>
      <c r="H31" s="48" t="s">
        <v>471</v>
      </c>
      <c r="I31" s="29"/>
      <c r="J31" s="46" t="s">
        <v>222</v>
      </c>
      <c r="K31" s="48" t="s">
        <v>472</v>
      </c>
      <c r="L31" s="29"/>
    </row>
    <row r="32" spans="1:15" ht="15.75" thickTop="1" x14ac:dyDescent="0.25">
      <c r="A32" s="12"/>
      <c r="B32" s="112"/>
      <c r="C32" s="112"/>
      <c r="D32" s="112"/>
      <c r="E32" s="112"/>
      <c r="F32" s="112"/>
      <c r="G32" s="112"/>
      <c r="H32" s="112"/>
      <c r="I32" s="112"/>
      <c r="J32" s="112"/>
      <c r="K32" s="112"/>
      <c r="L32" s="112"/>
      <c r="M32" s="112"/>
      <c r="N32" s="112"/>
      <c r="O32" s="112"/>
    </row>
    <row r="33" spans="1:15" x14ac:dyDescent="0.25">
      <c r="A33" s="12"/>
      <c r="B33" s="113"/>
      <c r="C33" s="113"/>
      <c r="D33" s="113"/>
      <c r="E33" s="113"/>
      <c r="F33" s="113"/>
      <c r="G33" s="113"/>
      <c r="H33" s="113"/>
      <c r="I33" s="113"/>
      <c r="J33" s="113"/>
      <c r="K33" s="113"/>
      <c r="L33" s="113"/>
      <c r="M33" s="113"/>
      <c r="N33" s="113"/>
      <c r="O33" s="113"/>
    </row>
    <row r="34" spans="1:15" ht="25.5" customHeight="1" x14ac:dyDescent="0.25">
      <c r="A34" s="12"/>
      <c r="B34" s="145" t="s">
        <v>473</v>
      </c>
      <c r="C34" s="145"/>
      <c r="D34" s="145"/>
      <c r="E34" s="145"/>
      <c r="F34" s="145"/>
      <c r="G34" s="145"/>
      <c r="H34" s="145"/>
      <c r="I34" s="145"/>
      <c r="J34" s="145"/>
      <c r="K34" s="145"/>
      <c r="L34" s="145"/>
      <c r="M34" s="145"/>
      <c r="N34" s="145"/>
      <c r="O34" s="145"/>
    </row>
    <row r="35" spans="1:15" x14ac:dyDescent="0.25">
      <c r="A35" s="12" t="s">
        <v>877</v>
      </c>
      <c r="B35" s="111"/>
      <c r="C35" s="111"/>
      <c r="D35" s="111"/>
      <c r="E35" s="111"/>
      <c r="F35" s="111"/>
      <c r="G35" s="111"/>
      <c r="H35" s="111"/>
      <c r="I35" s="111"/>
      <c r="J35" s="111"/>
      <c r="K35" s="111"/>
      <c r="L35" s="111"/>
      <c r="M35" s="111"/>
      <c r="N35" s="111"/>
      <c r="O35" s="111"/>
    </row>
    <row r="36" spans="1:15" x14ac:dyDescent="0.25">
      <c r="A36" s="12"/>
      <c r="B36" s="111"/>
      <c r="C36" s="111"/>
      <c r="D36" s="111"/>
      <c r="E36" s="111"/>
      <c r="F36" s="111"/>
      <c r="G36" s="111"/>
      <c r="H36" s="111"/>
      <c r="I36" s="111"/>
      <c r="J36" s="111"/>
      <c r="K36" s="111"/>
      <c r="L36" s="111"/>
      <c r="M36" s="111"/>
      <c r="N36" s="111"/>
      <c r="O36" s="111"/>
    </row>
    <row r="37" spans="1:15" x14ac:dyDescent="0.25">
      <c r="A37" s="12"/>
      <c r="B37" s="86"/>
      <c r="C37" s="51"/>
      <c r="D37" s="52" t="s">
        <v>229</v>
      </c>
      <c r="E37" s="52"/>
      <c r="F37" s="52"/>
      <c r="G37" s="52"/>
      <c r="H37" s="52"/>
      <c r="I37" s="51"/>
      <c r="J37" s="52" t="s">
        <v>231</v>
      </c>
      <c r="K37" s="52"/>
      <c r="L37" s="52"/>
      <c r="M37" s="52"/>
      <c r="N37" s="52"/>
      <c r="O37" s="51"/>
    </row>
    <row r="38" spans="1:15" ht="15.75" thickBot="1" x14ac:dyDescent="0.3">
      <c r="A38" s="12"/>
      <c r="B38" s="86"/>
      <c r="C38" s="51"/>
      <c r="D38" s="54" t="s">
        <v>230</v>
      </c>
      <c r="E38" s="54"/>
      <c r="F38" s="54"/>
      <c r="G38" s="54"/>
      <c r="H38" s="54"/>
      <c r="I38" s="51"/>
      <c r="J38" s="54" t="s">
        <v>230</v>
      </c>
      <c r="K38" s="54"/>
      <c r="L38" s="54"/>
      <c r="M38" s="54"/>
      <c r="N38" s="54"/>
      <c r="O38" s="51"/>
    </row>
    <row r="39" spans="1:15" ht="15.75" thickBot="1" x14ac:dyDescent="0.3">
      <c r="A39" s="12"/>
      <c r="B39" s="71" t="s">
        <v>232</v>
      </c>
      <c r="C39" s="23"/>
      <c r="D39" s="87">
        <v>2013</v>
      </c>
      <c r="E39" s="87"/>
      <c r="F39" s="117"/>
      <c r="G39" s="87">
        <v>2012</v>
      </c>
      <c r="H39" s="87"/>
      <c r="I39" s="23"/>
      <c r="J39" s="87">
        <v>2013</v>
      </c>
      <c r="K39" s="87"/>
      <c r="L39" s="117"/>
      <c r="M39" s="87">
        <v>2012</v>
      </c>
      <c r="N39" s="87"/>
      <c r="O39" s="23"/>
    </row>
    <row r="40" spans="1:15" x14ac:dyDescent="0.25">
      <c r="A40" s="12"/>
      <c r="B40" s="128"/>
      <c r="C40" s="29"/>
      <c r="D40" s="102"/>
      <c r="E40" s="102"/>
      <c r="F40" s="29"/>
      <c r="G40" s="102"/>
      <c r="H40" s="102"/>
      <c r="I40" s="29"/>
      <c r="J40" s="102"/>
      <c r="K40" s="102"/>
      <c r="L40" s="29"/>
      <c r="M40" s="102"/>
      <c r="N40" s="102"/>
      <c r="O40" s="29"/>
    </row>
    <row r="41" spans="1:15" x14ac:dyDescent="0.25">
      <c r="A41" s="12"/>
      <c r="B41" s="32" t="s">
        <v>458</v>
      </c>
      <c r="C41" s="27"/>
      <c r="D41" s="79" t="s">
        <v>222</v>
      </c>
      <c r="E41" s="33" t="s">
        <v>475</v>
      </c>
      <c r="F41" s="27"/>
      <c r="G41" s="80" t="s">
        <v>222</v>
      </c>
      <c r="H41" s="44" t="s">
        <v>475</v>
      </c>
      <c r="I41" s="27"/>
      <c r="J41" s="79" t="s">
        <v>222</v>
      </c>
      <c r="K41" s="33" t="s">
        <v>476</v>
      </c>
      <c r="L41" s="27"/>
      <c r="M41" s="80" t="s">
        <v>222</v>
      </c>
      <c r="N41" s="44" t="s">
        <v>477</v>
      </c>
      <c r="O41" s="27"/>
    </row>
    <row r="42" spans="1:15" ht="39" thickBot="1" x14ac:dyDescent="0.3">
      <c r="A42" s="12"/>
      <c r="B42" s="28" t="s">
        <v>478</v>
      </c>
      <c r="C42" s="29"/>
      <c r="D42" s="94">
        <v>3</v>
      </c>
      <c r="E42" s="94"/>
      <c r="F42" s="29"/>
      <c r="G42" s="95">
        <v>4</v>
      </c>
      <c r="H42" s="95"/>
      <c r="I42" s="29"/>
      <c r="J42" s="94">
        <v>11</v>
      </c>
      <c r="K42" s="94"/>
      <c r="L42" s="29"/>
      <c r="M42" s="95">
        <v>14</v>
      </c>
      <c r="N42" s="95"/>
      <c r="O42" s="29"/>
    </row>
    <row r="43" spans="1:15" ht="15.75" thickBot="1" x14ac:dyDescent="0.3">
      <c r="A43" s="12"/>
      <c r="B43" s="74" t="s">
        <v>479</v>
      </c>
      <c r="C43" s="27"/>
      <c r="D43" s="39" t="s">
        <v>222</v>
      </c>
      <c r="E43" s="82" t="s">
        <v>480</v>
      </c>
      <c r="F43" s="27"/>
      <c r="G43" s="49" t="s">
        <v>222</v>
      </c>
      <c r="H43" s="83" t="s">
        <v>481</v>
      </c>
      <c r="I43" s="27"/>
      <c r="J43" s="39" t="s">
        <v>222</v>
      </c>
      <c r="K43" s="82" t="s">
        <v>482</v>
      </c>
      <c r="L43" s="27"/>
      <c r="M43" s="49" t="s">
        <v>222</v>
      </c>
      <c r="N43" s="83" t="s">
        <v>483</v>
      </c>
      <c r="O43" s="27"/>
    </row>
  </sheetData>
  <mergeCells count="96">
    <mergeCell ref="A12:A34"/>
    <mergeCell ref="B12:O12"/>
    <mergeCell ref="B22:O22"/>
    <mergeCell ref="B33:O33"/>
    <mergeCell ref="B34:O34"/>
    <mergeCell ref="A35:A43"/>
    <mergeCell ref="B35:O35"/>
    <mergeCell ref="B36:O36"/>
    <mergeCell ref="D42:E42"/>
    <mergeCell ref="G42:H42"/>
    <mergeCell ref="J42:K42"/>
    <mergeCell ref="M42:N42"/>
    <mergeCell ref="A1:A2"/>
    <mergeCell ref="B1:O1"/>
    <mergeCell ref="B2:O2"/>
    <mergeCell ref="B3:O3"/>
    <mergeCell ref="A4:A11"/>
    <mergeCell ref="B4:O4"/>
    <mergeCell ref="O37:O38"/>
    <mergeCell ref="D39:E39"/>
    <mergeCell ref="G39:H39"/>
    <mergeCell ref="J39:K39"/>
    <mergeCell ref="M39:N39"/>
    <mergeCell ref="D40:E40"/>
    <mergeCell ref="G40:H40"/>
    <mergeCell ref="J40:K40"/>
    <mergeCell ref="M40:N40"/>
    <mergeCell ref="B37:B38"/>
    <mergeCell ref="C37:C38"/>
    <mergeCell ref="D37:H37"/>
    <mergeCell ref="D38:H38"/>
    <mergeCell ref="I37:I38"/>
    <mergeCell ref="J37:N37"/>
    <mergeCell ref="J38:N38"/>
    <mergeCell ref="D29:E29"/>
    <mergeCell ref="G29:H29"/>
    <mergeCell ref="J29:K29"/>
    <mergeCell ref="D30:E30"/>
    <mergeCell ref="G30:H30"/>
    <mergeCell ref="J30:K30"/>
    <mergeCell ref="D26:E26"/>
    <mergeCell ref="G26:H26"/>
    <mergeCell ref="J26:K26"/>
    <mergeCell ref="D28:E28"/>
    <mergeCell ref="G28:H28"/>
    <mergeCell ref="J28:K28"/>
    <mergeCell ref="G23:H23"/>
    <mergeCell ref="G24:H24"/>
    <mergeCell ref="G25:H25"/>
    <mergeCell ref="I23:I25"/>
    <mergeCell ref="J23:K25"/>
    <mergeCell ref="L23:L25"/>
    <mergeCell ref="B23:B25"/>
    <mergeCell ref="C23:C25"/>
    <mergeCell ref="D23:E23"/>
    <mergeCell ref="D24:E24"/>
    <mergeCell ref="D25:E25"/>
    <mergeCell ref="F23:F25"/>
    <mergeCell ref="D19:E19"/>
    <mergeCell ref="G19:H19"/>
    <mergeCell ref="J19:K19"/>
    <mergeCell ref="D20:E20"/>
    <mergeCell ref="G20:H20"/>
    <mergeCell ref="J20:K20"/>
    <mergeCell ref="D16:E16"/>
    <mergeCell ref="G16:H16"/>
    <mergeCell ref="J16:K16"/>
    <mergeCell ref="D18:E18"/>
    <mergeCell ref="G18:H18"/>
    <mergeCell ref="J18:K18"/>
    <mergeCell ref="G13:H13"/>
    <mergeCell ref="G14:H14"/>
    <mergeCell ref="G15:H15"/>
    <mergeCell ref="I13:I15"/>
    <mergeCell ref="J13:K15"/>
    <mergeCell ref="L13:L15"/>
    <mergeCell ref="B13:B15"/>
    <mergeCell ref="C13:C15"/>
    <mergeCell ref="D13:E13"/>
    <mergeCell ref="D14:E14"/>
    <mergeCell ref="D15:E15"/>
    <mergeCell ref="F13:F15"/>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4" max="4" width="3.7109375" customWidth="1"/>
    <col min="5" max="5" width="12.85546875" customWidth="1"/>
    <col min="6" max="6" width="1.5703125" bestFit="1" customWidth="1"/>
    <col min="7" max="7" width="5.42578125" customWidth="1"/>
    <col min="8" max="8" width="11.85546875" customWidth="1"/>
    <col min="9" max="9" width="1.5703125" bestFit="1" customWidth="1"/>
    <col min="10" max="10" width="4.5703125" customWidth="1"/>
    <col min="11" max="11" width="12" customWidth="1"/>
    <col min="12" max="12" width="1.5703125" bestFit="1" customWidth="1"/>
    <col min="13" max="13" width="4.7109375" customWidth="1"/>
    <col min="14" max="14" width="9.42578125" customWidth="1"/>
    <col min="15" max="15" width="1.5703125" bestFit="1" customWidth="1"/>
    <col min="16" max="16" width="3.7109375" customWidth="1"/>
    <col min="17" max="17" width="11" customWidth="1"/>
    <col min="18" max="18" width="1.5703125" bestFit="1" customWidth="1"/>
  </cols>
  <sheetData>
    <row r="1" spans="1:18" ht="30" customHeight="1" x14ac:dyDescent="0.25">
      <c r="A1" s="7" t="s">
        <v>878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486</v>
      </c>
      <c r="B3" s="11"/>
      <c r="C3" s="11"/>
      <c r="D3" s="11"/>
      <c r="E3" s="11"/>
      <c r="F3" s="11"/>
      <c r="G3" s="11"/>
      <c r="H3" s="11"/>
      <c r="I3" s="11"/>
      <c r="J3" s="11"/>
      <c r="K3" s="11"/>
      <c r="L3" s="11"/>
      <c r="M3" s="11"/>
      <c r="N3" s="11"/>
      <c r="O3" s="11"/>
      <c r="P3" s="11"/>
      <c r="Q3" s="11"/>
      <c r="R3" s="11"/>
    </row>
    <row r="4" spans="1:18" x14ac:dyDescent="0.25">
      <c r="A4" s="12" t="s">
        <v>879</v>
      </c>
      <c r="B4" s="111"/>
      <c r="C4" s="111"/>
      <c r="D4" s="111"/>
      <c r="E4" s="111"/>
      <c r="F4" s="111"/>
      <c r="G4" s="111"/>
      <c r="H4" s="111"/>
      <c r="I4" s="111"/>
      <c r="J4" s="111"/>
      <c r="K4" s="111"/>
      <c r="L4" s="111"/>
      <c r="M4" s="111"/>
      <c r="N4" s="111"/>
      <c r="O4" s="111"/>
      <c r="P4" s="111"/>
      <c r="Q4" s="111"/>
      <c r="R4" s="111"/>
    </row>
    <row r="5" spans="1:18" x14ac:dyDescent="0.25">
      <c r="A5" s="12"/>
      <c r="B5" s="108" t="s">
        <v>232</v>
      </c>
      <c r="C5" s="51"/>
      <c r="D5" s="52" t="s">
        <v>490</v>
      </c>
      <c r="E5" s="52"/>
      <c r="F5" s="51"/>
      <c r="G5" s="52" t="s">
        <v>490</v>
      </c>
      <c r="H5" s="52"/>
      <c r="I5" s="51"/>
      <c r="J5" s="52" t="s">
        <v>499</v>
      </c>
      <c r="K5" s="52"/>
      <c r="L5" s="51"/>
      <c r="M5" s="52" t="s">
        <v>504</v>
      </c>
      <c r="N5" s="52"/>
      <c r="O5" s="51"/>
      <c r="P5" s="52" t="s">
        <v>507</v>
      </c>
      <c r="Q5" s="52"/>
      <c r="R5" s="51"/>
    </row>
    <row r="6" spans="1:18" x14ac:dyDescent="0.25">
      <c r="A6" s="12"/>
      <c r="B6" s="108"/>
      <c r="C6" s="51"/>
      <c r="D6" s="52" t="s">
        <v>491</v>
      </c>
      <c r="E6" s="52"/>
      <c r="F6" s="51"/>
      <c r="G6" s="52" t="s">
        <v>491</v>
      </c>
      <c r="H6" s="52"/>
      <c r="I6" s="51"/>
      <c r="J6" s="52" t="s">
        <v>500</v>
      </c>
      <c r="K6" s="52"/>
      <c r="L6" s="51"/>
      <c r="M6" s="52" t="s">
        <v>505</v>
      </c>
      <c r="N6" s="52"/>
      <c r="O6" s="51"/>
      <c r="P6" s="52" t="s">
        <v>241</v>
      </c>
      <c r="Q6" s="52"/>
      <c r="R6" s="51"/>
    </row>
    <row r="7" spans="1:18" x14ac:dyDescent="0.25">
      <c r="A7" s="12"/>
      <c r="B7" s="108"/>
      <c r="C7" s="51"/>
      <c r="D7" s="52" t="s">
        <v>492</v>
      </c>
      <c r="E7" s="52"/>
      <c r="F7" s="51"/>
      <c r="G7" s="52" t="s">
        <v>497</v>
      </c>
      <c r="H7" s="52"/>
      <c r="I7" s="51"/>
      <c r="J7" s="52" t="s">
        <v>501</v>
      </c>
      <c r="K7" s="52"/>
      <c r="L7" s="51"/>
      <c r="M7" s="52" t="s">
        <v>506</v>
      </c>
      <c r="N7" s="52"/>
      <c r="O7" s="51"/>
      <c r="P7" s="52" t="s">
        <v>508</v>
      </c>
      <c r="Q7" s="52"/>
      <c r="R7" s="51"/>
    </row>
    <row r="8" spans="1:18" x14ac:dyDescent="0.25">
      <c r="A8" s="12"/>
      <c r="B8" s="108"/>
      <c r="C8" s="51"/>
      <c r="D8" s="52" t="s">
        <v>493</v>
      </c>
      <c r="E8" s="52"/>
      <c r="F8" s="51"/>
      <c r="G8" s="52" t="s">
        <v>498</v>
      </c>
      <c r="H8" s="52"/>
      <c r="I8" s="51"/>
      <c r="J8" s="52" t="s">
        <v>502</v>
      </c>
      <c r="K8" s="52"/>
      <c r="L8" s="51"/>
      <c r="M8" s="11"/>
      <c r="N8" s="11"/>
      <c r="O8" s="51"/>
      <c r="P8" s="52" t="s">
        <v>509</v>
      </c>
      <c r="Q8" s="52"/>
      <c r="R8" s="51"/>
    </row>
    <row r="9" spans="1:18" x14ac:dyDescent="0.25">
      <c r="A9" s="12"/>
      <c r="B9" s="108"/>
      <c r="C9" s="51"/>
      <c r="D9" s="52" t="s">
        <v>345</v>
      </c>
      <c r="E9" s="52"/>
      <c r="F9" s="51"/>
      <c r="G9" s="52" t="s">
        <v>494</v>
      </c>
      <c r="H9" s="52"/>
      <c r="I9" s="51"/>
      <c r="J9" s="52" t="s">
        <v>503</v>
      </c>
      <c r="K9" s="52"/>
      <c r="L9" s="51"/>
      <c r="M9" s="11"/>
      <c r="N9" s="11"/>
      <c r="O9" s="51"/>
      <c r="P9" s="11"/>
      <c r="Q9" s="11"/>
      <c r="R9" s="51"/>
    </row>
    <row r="10" spans="1:18" x14ac:dyDescent="0.25">
      <c r="A10" s="12"/>
      <c r="B10" s="108"/>
      <c r="C10" s="51"/>
      <c r="D10" s="52" t="s">
        <v>494</v>
      </c>
      <c r="E10" s="52"/>
      <c r="F10" s="51"/>
      <c r="G10" s="52" t="s">
        <v>495</v>
      </c>
      <c r="H10" s="52"/>
      <c r="I10" s="51"/>
      <c r="J10" s="11"/>
      <c r="K10" s="11"/>
      <c r="L10" s="51"/>
      <c r="M10" s="11"/>
      <c r="N10" s="11"/>
      <c r="O10" s="51"/>
      <c r="P10" s="11"/>
      <c r="Q10" s="11"/>
      <c r="R10" s="51"/>
    </row>
    <row r="11" spans="1:18" x14ac:dyDescent="0.25">
      <c r="A11" s="12"/>
      <c r="B11" s="108"/>
      <c r="C11" s="51"/>
      <c r="D11" s="52" t="s">
        <v>495</v>
      </c>
      <c r="E11" s="52"/>
      <c r="F11" s="51"/>
      <c r="G11" s="52" t="s">
        <v>496</v>
      </c>
      <c r="H11" s="52"/>
      <c r="I11" s="51"/>
      <c r="J11" s="11"/>
      <c r="K11" s="11"/>
      <c r="L11" s="51"/>
      <c r="M11" s="11"/>
      <c r="N11" s="11"/>
      <c r="O11" s="51"/>
      <c r="P11" s="11"/>
      <c r="Q11" s="11"/>
      <c r="R11" s="51"/>
    </row>
    <row r="12" spans="1:18" ht="15.75" thickBot="1" x14ac:dyDescent="0.3">
      <c r="A12" s="12"/>
      <c r="B12" s="109"/>
      <c r="C12" s="51"/>
      <c r="D12" s="54" t="s">
        <v>496</v>
      </c>
      <c r="E12" s="54"/>
      <c r="F12" s="51"/>
      <c r="G12" s="53"/>
      <c r="H12" s="53"/>
      <c r="I12" s="51"/>
      <c r="J12" s="53"/>
      <c r="K12" s="53"/>
      <c r="L12" s="51"/>
      <c r="M12" s="53"/>
      <c r="N12" s="53"/>
      <c r="O12" s="51"/>
      <c r="P12" s="53"/>
      <c r="Q12" s="53"/>
      <c r="R12" s="51"/>
    </row>
    <row r="13" spans="1:18" x14ac:dyDescent="0.25">
      <c r="A13" s="12"/>
      <c r="B13" s="128"/>
      <c r="C13" s="29"/>
      <c r="D13" s="102"/>
      <c r="E13" s="102"/>
      <c r="F13" s="29"/>
      <c r="G13" s="102"/>
      <c r="H13" s="102"/>
      <c r="I13" s="29"/>
      <c r="J13" s="102"/>
      <c r="K13" s="102"/>
      <c r="L13" s="29"/>
      <c r="M13" s="102"/>
      <c r="N13" s="102"/>
      <c r="O13" s="29"/>
      <c r="P13" s="102"/>
      <c r="Q13" s="102"/>
      <c r="R13" s="29"/>
    </row>
    <row r="14" spans="1:18" ht="15.75" thickBot="1" x14ac:dyDescent="0.3">
      <c r="A14" s="12"/>
      <c r="B14" s="26" t="s">
        <v>510</v>
      </c>
      <c r="C14" s="27"/>
      <c r="D14" s="146" t="s">
        <v>222</v>
      </c>
      <c r="E14" s="34" t="s">
        <v>511</v>
      </c>
      <c r="F14" s="27"/>
      <c r="G14" s="146" t="s">
        <v>222</v>
      </c>
      <c r="H14" s="34" t="s">
        <v>512</v>
      </c>
      <c r="I14" s="27"/>
      <c r="J14" s="146" t="s">
        <v>222</v>
      </c>
      <c r="K14" s="34" t="s">
        <v>513</v>
      </c>
      <c r="L14" s="79" t="s">
        <v>253</v>
      </c>
      <c r="M14" s="146" t="s">
        <v>222</v>
      </c>
      <c r="N14" s="34" t="s">
        <v>514</v>
      </c>
      <c r="O14" s="79" t="s">
        <v>253</v>
      </c>
      <c r="P14" s="146" t="s">
        <v>222</v>
      </c>
      <c r="Q14" s="34" t="s">
        <v>515</v>
      </c>
      <c r="R14" s="27"/>
    </row>
    <row r="15" spans="1:18" x14ac:dyDescent="0.25">
      <c r="A15" s="12"/>
      <c r="B15" s="41"/>
      <c r="C15" s="29"/>
      <c r="D15" s="102"/>
      <c r="E15" s="102"/>
      <c r="F15" s="29"/>
      <c r="G15" s="102"/>
      <c r="H15" s="102"/>
      <c r="I15" s="29"/>
      <c r="J15" s="102"/>
      <c r="K15" s="102"/>
      <c r="L15" s="29"/>
      <c r="M15" s="102"/>
      <c r="N15" s="102"/>
      <c r="O15" s="29"/>
      <c r="P15" s="102"/>
      <c r="Q15" s="102"/>
      <c r="R15" s="29"/>
    </row>
    <row r="16" spans="1:18" ht="26.25" x14ac:dyDescent="0.25">
      <c r="A16" s="12"/>
      <c r="B16" s="32" t="s">
        <v>516</v>
      </c>
      <c r="C16" s="27"/>
      <c r="D16" s="57" t="s">
        <v>517</v>
      </c>
      <c r="E16" s="57"/>
      <c r="F16" s="79" t="s">
        <v>253</v>
      </c>
      <c r="G16" s="57">
        <v>1</v>
      </c>
      <c r="H16" s="57"/>
      <c r="I16" s="27"/>
      <c r="J16" s="57" t="s">
        <v>369</v>
      </c>
      <c r="K16" s="57"/>
      <c r="L16" s="79" t="s">
        <v>253</v>
      </c>
      <c r="M16" s="57" t="s">
        <v>518</v>
      </c>
      <c r="N16" s="57"/>
      <c r="O16" s="79" t="s">
        <v>253</v>
      </c>
      <c r="P16" s="57" t="s">
        <v>519</v>
      </c>
      <c r="Q16" s="57"/>
      <c r="R16" s="79" t="s">
        <v>253</v>
      </c>
    </row>
    <row r="17" spans="1:18" ht="15.75" thickBot="1" x14ac:dyDescent="0.3">
      <c r="A17" s="12"/>
      <c r="B17" s="28" t="s">
        <v>520</v>
      </c>
      <c r="C17" s="29"/>
      <c r="D17" s="94" t="s">
        <v>521</v>
      </c>
      <c r="E17" s="94"/>
      <c r="F17" s="15" t="s">
        <v>253</v>
      </c>
      <c r="G17" s="94">
        <v>1</v>
      </c>
      <c r="H17" s="94"/>
      <c r="I17" s="29"/>
      <c r="J17" s="94">
        <v>51</v>
      </c>
      <c r="K17" s="94"/>
      <c r="L17" s="29"/>
      <c r="M17" s="94">
        <v>8</v>
      </c>
      <c r="N17" s="94"/>
      <c r="O17" s="29"/>
      <c r="P17" s="94">
        <v>24</v>
      </c>
      <c r="Q17" s="94"/>
      <c r="R17" s="29"/>
    </row>
    <row r="18" spans="1:18" ht="15.75" thickBot="1" x14ac:dyDescent="0.3">
      <c r="A18" s="12"/>
      <c r="B18" s="74" t="s">
        <v>522</v>
      </c>
      <c r="C18" s="27"/>
      <c r="D18" s="96" t="s">
        <v>523</v>
      </c>
      <c r="E18" s="96"/>
      <c r="F18" s="79" t="s">
        <v>253</v>
      </c>
      <c r="G18" s="96">
        <v>2</v>
      </c>
      <c r="H18" s="96"/>
      <c r="I18" s="27"/>
      <c r="J18" s="96">
        <v>50</v>
      </c>
      <c r="K18" s="96"/>
      <c r="L18" s="27"/>
      <c r="M18" s="96" t="s">
        <v>524</v>
      </c>
      <c r="N18" s="96"/>
      <c r="O18" s="79" t="s">
        <v>253</v>
      </c>
      <c r="P18" s="96" t="s">
        <v>525</v>
      </c>
      <c r="Q18" s="96"/>
      <c r="R18" s="79" t="s">
        <v>253</v>
      </c>
    </row>
    <row r="19" spans="1:18" ht="15.75" thickBot="1" x14ac:dyDescent="0.3">
      <c r="A19" s="12"/>
      <c r="B19" s="81" t="s">
        <v>526</v>
      </c>
      <c r="C19" s="29"/>
      <c r="D19" s="36" t="s">
        <v>222</v>
      </c>
      <c r="E19" s="38" t="s">
        <v>527</v>
      </c>
      <c r="F19" s="29"/>
      <c r="G19" s="36" t="s">
        <v>222</v>
      </c>
      <c r="H19" s="38" t="s">
        <v>528</v>
      </c>
      <c r="I19" s="29"/>
      <c r="J19" s="36" t="s">
        <v>222</v>
      </c>
      <c r="K19" s="38" t="s">
        <v>529</v>
      </c>
      <c r="L19" s="15" t="s">
        <v>253</v>
      </c>
      <c r="M19" s="36" t="s">
        <v>222</v>
      </c>
      <c r="N19" s="38" t="s">
        <v>530</v>
      </c>
      <c r="O19" s="15" t="s">
        <v>253</v>
      </c>
      <c r="P19" s="36" t="s">
        <v>222</v>
      </c>
      <c r="Q19" s="38" t="s">
        <v>531</v>
      </c>
      <c r="R19" s="29"/>
    </row>
    <row r="20" spans="1:18" ht="15.75" thickTop="1" x14ac:dyDescent="0.25">
      <c r="A20" s="12" t="s">
        <v>880</v>
      </c>
      <c r="B20" s="111"/>
      <c r="C20" s="111"/>
      <c r="D20" s="111"/>
      <c r="E20" s="111"/>
      <c r="F20" s="111"/>
      <c r="G20" s="111"/>
      <c r="H20" s="111"/>
      <c r="I20" s="111"/>
      <c r="J20" s="111"/>
      <c r="K20" s="111"/>
      <c r="L20" s="111"/>
      <c r="M20" s="111"/>
      <c r="N20" s="111"/>
      <c r="O20" s="111"/>
      <c r="P20" s="111"/>
      <c r="Q20" s="111"/>
      <c r="R20" s="111"/>
    </row>
    <row r="21" spans="1:18" x14ac:dyDescent="0.25">
      <c r="A21" s="12"/>
      <c r="B21" s="108" t="s">
        <v>232</v>
      </c>
      <c r="C21" s="51"/>
      <c r="D21" s="52" t="s">
        <v>533</v>
      </c>
      <c r="E21" s="52"/>
      <c r="F21" s="51"/>
      <c r="G21" s="52" t="s">
        <v>536</v>
      </c>
      <c r="H21" s="52"/>
      <c r="I21" s="51"/>
    </row>
    <row r="22" spans="1:18" x14ac:dyDescent="0.25">
      <c r="A22" s="12"/>
      <c r="B22" s="108"/>
      <c r="C22" s="51"/>
      <c r="D22" s="52" t="s">
        <v>534</v>
      </c>
      <c r="E22" s="52"/>
      <c r="F22" s="51"/>
      <c r="G22" s="52" t="s">
        <v>534</v>
      </c>
      <c r="H22" s="52"/>
      <c r="I22" s="51"/>
    </row>
    <row r="23" spans="1:18" ht="15.75" thickBot="1" x14ac:dyDescent="0.3">
      <c r="A23" s="12"/>
      <c r="B23" s="109"/>
      <c r="C23" s="51"/>
      <c r="D23" s="54" t="s">
        <v>535</v>
      </c>
      <c r="E23" s="54"/>
      <c r="F23" s="51"/>
      <c r="G23" s="54" t="s">
        <v>535</v>
      </c>
      <c r="H23" s="54"/>
      <c r="I23" s="51"/>
    </row>
    <row r="24" spans="1:18" x14ac:dyDescent="0.25">
      <c r="A24" s="12"/>
      <c r="B24" s="128"/>
      <c r="C24" s="29"/>
      <c r="D24" s="102"/>
      <c r="E24" s="102"/>
      <c r="F24" s="29"/>
      <c r="G24" s="102"/>
      <c r="H24" s="102"/>
      <c r="I24" s="29"/>
    </row>
    <row r="25" spans="1:18" ht="25.5" x14ac:dyDescent="0.25">
      <c r="A25" s="12"/>
      <c r="B25" s="32" t="s">
        <v>537</v>
      </c>
      <c r="C25" s="27"/>
      <c r="D25" s="55"/>
      <c r="E25" s="55"/>
      <c r="F25" s="27"/>
      <c r="G25" s="55"/>
      <c r="H25" s="55"/>
      <c r="I25" s="27"/>
    </row>
    <row r="26" spans="1:18" ht="25.5" x14ac:dyDescent="0.25">
      <c r="A26" s="12"/>
      <c r="B26" s="35" t="s">
        <v>538</v>
      </c>
      <c r="C26" s="29"/>
      <c r="D26" s="15" t="s">
        <v>222</v>
      </c>
      <c r="E26" s="31" t="s">
        <v>539</v>
      </c>
      <c r="F26" s="15" t="s">
        <v>253</v>
      </c>
      <c r="G26" s="15" t="s">
        <v>222</v>
      </c>
      <c r="H26" s="31" t="s">
        <v>540</v>
      </c>
      <c r="I26" s="15" t="s">
        <v>253</v>
      </c>
    </row>
    <row r="27" spans="1:18" ht="15.75" thickBot="1" x14ac:dyDescent="0.3">
      <c r="A27" s="12"/>
      <c r="B27" s="72" t="s">
        <v>541</v>
      </c>
      <c r="C27" s="27"/>
      <c r="D27" s="59" t="s">
        <v>369</v>
      </c>
      <c r="E27" s="59"/>
      <c r="F27" s="79" t="s">
        <v>253</v>
      </c>
      <c r="G27" s="59" t="s">
        <v>266</v>
      </c>
      <c r="H27" s="59"/>
      <c r="I27" s="79" t="s">
        <v>253</v>
      </c>
    </row>
    <row r="28" spans="1:18" ht="15.75" thickBot="1" x14ac:dyDescent="0.3">
      <c r="A28" s="12"/>
      <c r="B28" s="73" t="s">
        <v>542</v>
      </c>
      <c r="C28" s="29"/>
      <c r="D28" s="125" t="s">
        <v>252</v>
      </c>
      <c r="E28" s="125"/>
      <c r="F28" s="15" t="s">
        <v>253</v>
      </c>
      <c r="G28" s="125" t="s">
        <v>521</v>
      </c>
      <c r="H28" s="125"/>
      <c r="I28" s="15" t="s">
        <v>253</v>
      </c>
    </row>
    <row r="29" spans="1:18" x14ac:dyDescent="0.25">
      <c r="A29" s="12"/>
      <c r="B29" s="131"/>
      <c r="C29" s="27"/>
      <c r="D29" s="56"/>
      <c r="E29" s="56"/>
      <c r="F29" s="27"/>
      <c r="G29" s="56"/>
      <c r="H29" s="56"/>
      <c r="I29" s="27"/>
    </row>
    <row r="30" spans="1:18" ht="25.5" x14ac:dyDescent="0.25">
      <c r="A30" s="12"/>
      <c r="B30" s="35" t="s">
        <v>543</v>
      </c>
      <c r="C30" s="29"/>
      <c r="D30" s="58" t="s">
        <v>223</v>
      </c>
      <c r="E30" s="58"/>
      <c r="F30" s="29"/>
      <c r="G30" s="58">
        <v>2</v>
      </c>
      <c r="H30" s="58"/>
      <c r="I30" s="29"/>
    </row>
    <row r="31" spans="1:18" ht="15.75" thickBot="1" x14ac:dyDescent="0.3">
      <c r="A31" s="12"/>
      <c r="B31" s="72" t="s">
        <v>544</v>
      </c>
      <c r="C31" s="27"/>
      <c r="D31" s="59" t="s">
        <v>223</v>
      </c>
      <c r="E31" s="59"/>
      <c r="F31" s="27"/>
      <c r="G31" s="59">
        <v>1</v>
      </c>
      <c r="H31" s="59"/>
      <c r="I31" s="27"/>
    </row>
    <row r="32" spans="1:18" ht="15.75" thickBot="1" x14ac:dyDescent="0.3">
      <c r="A32" s="12"/>
      <c r="B32" s="73" t="s">
        <v>542</v>
      </c>
      <c r="C32" s="29"/>
      <c r="D32" s="125" t="s">
        <v>223</v>
      </c>
      <c r="E32" s="125"/>
      <c r="F32" s="29"/>
      <c r="G32" s="125">
        <v>1</v>
      </c>
      <c r="H32" s="125"/>
      <c r="I32" s="29"/>
    </row>
    <row r="33" spans="1:18" x14ac:dyDescent="0.25">
      <c r="A33" s="12"/>
      <c r="B33" s="76"/>
      <c r="C33" s="27"/>
      <c r="D33" s="56"/>
      <c r="E33" s="56"/>
      <c r="F33" s="27"/>
      <c r="G33" s="56"/>
      <c r="H33" s="56"/>
      <c r="I33" s="27"/>
    </row>
    <row r="34" spans="1:18" ht="25.5" x14ac:dyDescent="0.25">
      <c r="A34" s="12"/>
      <c r="B34" s="28" t="s">
        <v>545</v>
      </c>
      <c r="C34" s="29"/>
      <c r="D34" s="58">
        <v>26</v>
      </c>
      <c r="E34" s="58"/>
      <c r="F34" s="29"/>
      <c r="G34" s="58">
        <v>78</v>
      </c>
      <c r="H34" s="58"/>
      <c r="I34" s="29"/>
    </row>
    <row r="35" spans="1:18" ht="15.75" thickBot="1" x14ac:dyDescent="0.3">
      <c r="A35" s="12"/>
      <c r="B35" s="32" t="s">
        <v>544</v>
      </c>
      <c r="C35" s="27"/>
      <c r="D35" s="59">
        <v>9</v>
      </c>
      <c r="E35" s="59"/>
      <c r="F35" s="27"/>
      <c r="G35" s="59">
        <v>27</v>
      </c>
      <c r="H35" s="59"/>
      <c r="I35" s="27"/>
    </row>
    <row r="36" spans="1:18" ht="15.75" thickBot="1" x14ac:dyDescent="0.3">
      <c r="A36" s="12"/>
      <c r="B36" s="73" t="s">
        <v>542</v>
      </c>
      <c r="C36" s="29"/>
      <c r="D36" s="125">
        <v>17</v>
      </c>
      <c r="E36" s="125"/>
      <c r="F36" s="29"/>
      <c r="G36" s="125">
        <v>51</v>
      </c>
      <c r="H36" s="125"/>
      <c r="I36" s="29"/>
    </row>
    <row r="37" spans="1:18" x14ac:dyDescent="0.25">
      <c r="A37" s="12"/>
      <c r="B37" s="137"/>
      <c r="C37" s="27"/>
      <c r="D37" s="56"/>
      <c r="E37" s="56"/>
      <c r="F37" s="27"/>
      <c r="G37" s="56"/>
      <c r="H37" s="56"/>
      <c r="I37" s="27"/>
    </row>
    <row r="38" spans="1:18" ht="25.5" x14ac:dyDescent="0.25">
      <c r="A38" s="12"/>
      <c r="B38" s="28" t="s">
        <v>546</v>
      </c>
      <c r="C38" s="29"/>
      <c r="D38" s="58">
        <v>11</v>
      </c>
      <c r="E38" s="58"/>
      <c r="F38" s="29"/>
      <c r="G38" s="58">
        <v>8</v>
      </c>
      <c r="H38" s="58"/>
      <c r="I38" s="29"/>
    </row>
    <row r="39" spans="1:18" ht="15.75" thickBot="1" x14ac:dyDescent="0.3">
      <c r="A39" s="12"/>
      <c r="B39" s="32" t="s">
        <v>544</v>
      </c>
      <c r="C39" s="27"/>
      <c r="D39" s="59" t="s">
        <v>223</v>
      </c>
      <c r="E39" s="59"/>
      <c r="F39" s="27"/>
      <c r="G39" s="59" t="s">
        <v>223</v>
      </c>
      <c r="H39" s="59"/>
      <c r="I39" s="27"/>
    </row>
    <row r="40" spans="1:18" ht="15.75" thickBot="1" x14ac:dyDescent="0.3">
      <c r="A40" s="12"/>
      <c r="B40" s="73" t="s">
        <v>542</v>
      </c>
      <c r="C40" s="29"/>
      <c r="D40" s="125">
        <v>11</v>
      </c>
      <c r="E40" s="125"/>
      <c r="F40" s="29"/>
      <c r="G40" s="125">
        <v>8</v>
      </c>
      <c r="H40" s="125"/>
      <c r="I40" s="29"/>
    </row>
    <row r="41" spans="1:18" x14ac:dyDescent="0.25">
      <c r="A41" s="12"/>
      <c r="B41" s="147"/>
      <c r="C41" s="27"/>
      <c r="D41" s="56"/>
      <c r="E41" s="56"/>
      <c r="F41" s="27"/>
      <c r="G41" s="56"/>
      <c r="H41" s="56"/>
      <c r="I41" s="27"/>
    </row>
    <row r="42" spans="1:18" x14ac:dyDescent="0.25">
      <c r="A42" s="12"/>
      <c r="B42" s="73" t="s">
        <v>547</v>
      </c>
      <c r="C42" s="29"/>
      <c r="D42" s="58">
        <v>33</v>
      </c>
      <c r="E42" s="58"/>
      <c r="F42" s="29"/>
      <c r="G42" s="58">
        <v>33</v>
      </c>
      <c r="H42" s="58"/>
      <c r="I42" s="29"/>
    </row>
    <row r="43" spans="1:18" ht="15.75" thickBot="1" x14ac:dyDescent="0.3">
      <c r="A43" s="12"/>
      <c r="B43" s="74" t="s">
        <v>548</v>
      </c>
      <c r="C43" s="27"/>
      <c r="D43" s="59">
        <v>8</v>
      </c>
      <c r="E43" s="59"/>
      <c r="F43" s="27"/>
      <c r="G43" s="59">
        <v>9</v>
      </c>
      <c r="H43" s="59"/>
      <c r="I43" s="27"/>
    </row>
    <row r="44" spans="1:18" x14ac:dyDescent="0.25">
      <c r="A44" s="12"/>
      <c r="B44" s="41"/>
      <c r="C44" s="29"/>
      <c r="D44" s="102"/>
      <c r="E44" s="102"/>
      <c r="F44" s="29"/>
      <c r="G44" s="102"/>
      <c r="H44" s="102"/>
      <c r="I44" s="29"/>
    </row>
    <row r="45" spans="1:18" ht="15.75" thickBot="1" x14ac:dyDescent="0.3">
      <c r="A45" s="12"/>
      <c r="B45" s="135" t="s">
        <v>549</v>
      </c>
      <c r="C45" s="27"/>
      <c r="D45" s="39" t="s">
        <v>222</v>
      </c>
      <c r="E45" s="40" t="s">
        <v>550</v>
      </c>
      <c r="F45" s="27"/>
      <c r="G45" s="39" t="s">
        <v>222</v>
      </c>
      <c r="H45" s="40" t="s">
        <v>551</v>
      </c>
      <c r="I45" s="27"/>
    </row>
    <row r="46" spans="1:18" ht="15.75" thickTop="1" x14ac:dyDescent="0.25">
      <c r="A46" s="12"/>
      <c r="B46" s="112"/>
      <c r="C46" s="112"/>
      <c r="D46" s="112"/>
      <c r="E46" s="112"/>
      <c r="F46" s="112"/>
      <c r="G46" s="112"/>
      <c r="H46" s="112"/>
      <c r="I46" s="112"/>
      <c r="J46" s="112"/>
      <c r="K46" s="112"/>
      <c r="L46" s="112"/>
      <c r="M46" s="112"/>
      <c r="N46" s="112"/>
      <c r="O46" s="112"/>
      <c r="P46" s="112"/>
      <c r="Q46" s="112"/>
      <c r="R46" s="112"/>
    </row>
    <row r="47" spans="1:18" x14ac:dyDescent="0.25">
      <c r="A47" s="12"/>
      <c r="B47" s="113"/>
      <c r="C47" s="113"/>
      <c r="D47" s="113"/>
      <c r="E47" s="113"/>
      <c r="F47" s="113"/>
      <c r="G47" s="113"/>
      <c r="H47" s="113"/>
      <c r="I47" s="113"/>
      <c r="J47" s="113"/>
      <c r="K47" s="113"/>
      <c r="L47" s="113"/>
      <c r="M47" s="113"/>
      <c r="N47" s="113"/>
      <c r="O47" s="113"/>
      <c r="P47" s="113"/>
      <c r="Q47" s="113"/>
      <c r="R47" s="113"/>
    </row>
    <row r="48" spans="1:18" x14ac:dyDescent="0.25">
      <c r="A48" s="12"/>
      <c r="B48" s="142" t="s">
        <v>552</v>
      </c>
      <c r="C48" s="142"/>
      <c r="D48" s="142"/>
      <c r="E48" s="142"/>
      <c r="F48" s="142"/>
      <c r="G48" s="142"/>
      <c r="H48" s="142"/>
      <c r="I48" s="142"/>
      <c r="J48" s="142"/>
      <c r="K48" s="142"/>
      <c r="L48" s="142"/>
      <c r="M48" s="142"/>
      <c r="N48" s="142"/>
      <c r="O48" s="142"/>
      <c r="P48" s="142"/>
      <c r="Q48" s="142"/>
      <c r="R48" s="142"/>
    </row>
    <row r="49" spans="1:18" x14ac:dyDescent="0.25">
      <c r="A49" s="12"/>
      <c r="B49" s="142" t="s">
        <v>553</v>
      </c>
      <c r="C49" s="142"/>
      <c r="D49" s="142"/>
      <c r="E49" s="142"/>
      <c r="F49" s="142"/>
      <c r="G49" s="142"/>
      <c r="H49" s="142"/>
      <c r="I49" s="142"/>
      <c r="J49" s="142"/>
      <c r="K49" s="142"/>
      <c r="L49" s="142"/>
      <c r="M49" s="142"/>
      <c r="N49" s="142"/>
      <c r="O49" s="142"/>
      <c r="P49" s="142"/>
      <c r="Q49" s="142"/>
      <c r="R49" s="142"/>
    </row>
    <row r="50" spans="1:18" x14ac:dyDescent="0.25">
      <c r="A50" s="12"/>
      <c r="B50" s="142" t="s">
        <v>554</v>
      </c>
      <c r="C50" s="142"/>
      <c r="D50" s="142"/>
      <c r="E50" s="142"/>
      <c r="F50" s="142"/>
      <c r="G50" s="142"/>
      <c r="H50" s="142"/>
      <c r="I50" s="142"/>
      <c r="J50" s="142"/>
      <c r="K50" s="142"/>
      <c r="L50" s="142"/>
      <c r="M50" s="142"/>
      <c r="N50" s="142"/>
      <c r="O50" s="142"/>
      <c r="P50" s="142"/>
      <c r="Q50" s="142"/>
      <c r="R50" s="142"/>
    </row>
    <row r="51" spans="1:18" x14ac:dyDescent="0.25">
      <c r="A51" s="12" t="s">
        <v>881</v>
      </c>
      <c r="B51" s="111"/>
      <c r="C51" s="111"/>
      <c r="D51" s="111"/>
      <c r="E51" s="111"/>
      <c r="F51" s="111"/>
      <c r="G51" s="111"/>
      <c r="H51" s="111"/>
      <c r="I51" s="111"/>
      <c r="J51" s="111"/>
      <c r="K51" s="111"/>
      <c r="L51" s="111"/>
      <c r="M51" s="111"/>
      <c r="N51" s="111"/>
      <c r="O51" s="111"/>
      <c r="P51" s="111"/>
      <c r="Q51" s="111"/>
      <c r="R51" s="111"/>
    </row>
    <row r="52" spans="1:18" ht="23.25" thickBot="1" x14ac:dyDescent="0.3">
      <c r="A52" s="12"/>
      <c r="B52" s="71" t="s">
        <v>556</v>
      </c>
      <c r="C52" s="23"/>
      <c r="D52" s="54">
        <v>2013</v>
      </c>
      <c r="E52" s="54"/>
      <c r="F52" s="23"/>
      <c r="G52" s="54">
        <v>2012</v>
      </c>
      <c r="H52" s="54"/>
      <c r="I52" s="23"/>
    </row>
    <row r="53" spans="1:18" x14ac:dyDescent="0.25">
      <c r="A53" s="12"/>
      <c r="B53" s="128"/>
      <c r="C53" s="29"/>
      <c r="D53" s="102"/>
      <c r="E53" s="102"/>
      <c r="F53" s="29"/>
      <c r="G53" s="102"/>
      <c r="H53" s="102"/>
      <c r="I53" s="29"/>
    </row>
    <row r="54" spans="1:18" ht="25.5" x14ac:dyDescent="0.25">
      <c r="A54" s="12"/>
      <c r="B54" s="32" t="s">
        <v>557</v>
      </c>
      <c r="C54" s="27"/>
      <c r="D54" s="55"/>
      <c r="E54" s="55"/>
      <c r="F54" s="27"/>
      <c r="G54" s="55"/>
      <c r="H54" s="55"/>
      <c r="I54" s="27"/>
    </row>
    <row r="55" spans="1:18" ht="25.5" x14ac:dyDescent="0.25">
      <c r="A55" s="12"/>
      <c r="B55" s="35" t="s">
        <v>558</v>
      </c>
      <c r="C55" s="29"/>
      <c r="D55" s="15" t="s">
        <v>222</v>
      </c>
      <c r="E55" s="31" t="s">
        <v>559</v>
      </c>
      <c r="F55" s="15" t="s">
        <v>253</v>
      </c>
      <c r="G55" s="16" t="s">
        <v>222</v>
      </c>
      <c r="H55" s="43" t="s">
        <v>560</v>
      </c>
      <c r="I55" s="29"/>
    </row>
    <row r="56" spans="1:18" ht="15.75" thickBot="1" x14ac:dyDescent="0.3">
      <c r="A56" s="12"/>
      <c r="B56" s="72" t="s">
        <v>66</v>
      </c>
      <c r="C56" s="27"/>
      <c r="D56" s="59" t="s">
        <v>561</v>
      </c>
      <c r="E56" s="59"/>
      <c r="F56" s="79" t="s">
        <v>253</v>
      </c>
      <c r="G56" s="64">
        <v>162</v>
      </c>
      <c r="H56" s="64"/>
      <c r="I56" s="27"/>
    </row>
    <row r="57" spans="1:18" ht="15.75" thickBot="1" x14ac:dyDescent="0.3">
      <c r="A57" s="12"/>
      <c r="B57" s="73" t="s">
        <v>542</v>
      </c>
      <c r="C57" s="29"/>
      <c r="D57" s="125" t="s">
        <v>562</v>
      </c>
      <c r="E57" s="125"/>
      <c r="F57" s="15" t="s">
        <v>253</v>
      </c>
      <c r="G57" s="129">
        <v>308</v>
      </c>
      <c r="H57" s="129"/>
      <c r="I57" s="29"/>
    </row>
    <row r="58" spans="1:18" x14ac:dyDescent="0.25">
      <c r="A58" s="12"/>
      <c r="B58" s="137"/>
      <c r="C58" s="27"/>
      <c r="D58" s="56"/>
      <c r="E58" s="56"/>
      <c r="F58" s="27"/>
      <c r="G58" s="56"/>
      <c r="H58" s="56"/>
      <c r="I58" s="27"/>
    </row>
    <row r="59" spans="1:18" ht="25.5" x14ac:dyDescent="0.25">
      <c r="A59" s="12"/>
      <c r="B59" s="35" t="s">
        <v>563</v>
      </c>
      <c r="C59" s="29"/>
      <c r="D59" s="58" t="s">
        <v>256</v>
      </c>
      <c r="E59" s="58"/>
      <c r="F59" s="15" t="s">
        <v>253</v>
      </c>
      <c r="G59" s="63">
        <v>41</v>
      </c>
      <c r="H59" s="63"/>
      <c r="I59" s="29"/>
    </row>
    <row r="60" spans="1:18" ht="15.75" thickBot="1" x14ac:dyDescent="0.3">
      <c r="A60" s="12"/>
      <c r="B60" s="72" t="s">
        <v>66</v>
      </c>
      <c r="C60" s="27"/>
      <c r="D60" s="59" t="s">
        <v>369</v>
      </c>
      <c r="E60" s="59"/>
      <c r="F60" s="79" t="s">
        <v>253</v>
      </c>
      <c r="G60" s="64">
        <v>15</v>
      </c>
      <c r="H60" s="64"/>
      <c r="I60" s="27"/>
    </row>
    <row r="61" spans="1:18" ht="15.75" thickBot="1" x14ac:dyDescent="0.3">
      <c r="A61" s="12"/>
      <c r="B61" s="73" t="s">
        <v>542</v>
      </c>
      <c r="C61" s="29"/>
      <c r="D61" s="125" t="s">
        <v>369</v>
      </c>
      <c r="E61" s="125"/>
      <c r="F61" s="15" t="s">
        <v>253</v>
      </c>
      <c r="G61" s="129">
        <v>26</v>
      </c>
      <c r="H61" s="129"/>
      <c r="I61" s="29"/>
    </row>
    <row r="62" spans="1:18" x14ac:dyDescent="0.25">
      <c r="A62" s="12"/>
      <c r="B62" s="137"/>
      <c r="C62" s="27"/>
      <c r="D62" s="56"/>
      <c r="E62" s="56"/>
      <c r="F62" s="27"/>
      <c r="G62" s="56"/>
      <c r="H62" s="56"/>
      <c r="I62" s="27"/>
    </row>
    <row r="63" spans="1:18" ht="25.5" x14ac:dyDescent="0.25">
      <c r="A63" s="12"/>
      <c r="B63" s="28" t="s">
        <v>63</v>
      </c>
      <c r="C63" s="29"/>
      <c r="D63" s="58">
        <v>24</v>
      </c>
      <c r="E63" s="58"/>
      <c r="F63" s="29"/>
      <c r="G63" s="63">
        <v>22</v>
      </c>
      <c r="H63" s="63"/>
      <c r="I63" s="29"/>
    </row>
    <row r="64" spans="1:18" ht="15.75" thickBot="1" x14ac:dyDescent="0.3">
      <c r="A64" s="12"/>
      <c r="B64" s="32" t="s">
        <v>43</v>
      </c>
      <c r="C64" s="27"/>
      <c r="D64" s="59">
        <v>9</v>
      </c>
      <c r="E64" s="59"/>
      <c r="F64" s="27"/>
      <c r="G64" s="64">
        <v>7</v>
      </c>
      <c r="H64" s="64"/>
      <c r="I64" s="27"/>
    </row>
    <row r="65" spans="1:18" ht="15.75" thickBot="1" x14ac:dyDescent="0.3">
      <c r="A65" s="12"/>
      <c r="B65" s="73" t="s">
        <v>542</v>
      </c>
      <c r="C65" s="29"/>
      <c r="D65" s="125">
        <v>15</v>
      </c>
      <c r="E65" s="125"/>
      <c r="F65" s="29"/>
      <c r="G65" s="129">
        <v>15</v>
      </c>
      <c r="H65" s="129"/>
      <c r="I65" s="29"/>
    </row>
    <row r="66" spans="1:18" x14ac:dyDescent="0.25">
      <c r="A66" s="12"/>
      <c r="B66" s="137"/>
      <c r="C66" s="27"/>
      <c r="D66" s="56"/>
      <c r="E66" s="56"/>
      <c r="F66" s="27"/>
      <c r="G66" s="56"/>
      <c r="H66" s="56"/>
      <c r="I66" s="27"/>
    </row>
    <row r="67" spans="1:18" ht="25.5" x14ac:dyDescent="0.25">
      <c r="A67" s="12"/>
      <c r="B67" s="28" t="s">
        <v>64</v>
      </c>
      <c r="C67" s="29"/>
      <c r="D67" s="58">
        <v>112</v>
      </c>
      <c r="E67" s="58"/>
      <c r="F67" s="29"/>
      <c r="G67" s="63">
        <v>65</v>
      </c>
      <c r="H67" s="63"/>
      <c r="I67" s="29"/>
    </row>
    <row r="68" spans="1:18" ht="15.75" thickBot="1" x14ac:dyDescent="0.3">
      <c r="A68" s="12"/>
      <c r="B68" s="32" t="s">
        <v>43</v>
      </c>
      <c r="C68" s="27"/>
      <c r="D68" s="59">
        <v>9</v>
      </c>
      <c r="E68" s="59"/>
      <c r="F68" s="27"/>
      <c r="G68" s="64">
        <v>8</v>
      </c>
      <c r="H68" s="64"/>
      <c r="I68" s="27"/>
    </row>
    <row r="69" spans="1:18" ht="15.75" thickBot="1" x14ac:dyDescent="0.3">
      <c r="A69" s="12"/>
      <c r="B69" s="73" t="s">
        <v>542</v>
      </c>
      <c r="C69" s="29"/>
      <c r="D69" s="125">
        <v>103</v>
      </c>
      <c r="E69" s="125"/>
      <c r="F69" s="29"/>
      <c r="G69" s="129">
        <v>57</v>
      </c>
      <c r="H69" s="129"/>
      <c r="I69" s="29"/>
    </row>
    <row r="70" spans="1:18" x14ac:dyDescent="0.25">
      <c r="A70" s="12"/>
      <c r="B70" s="137"/>
      <c r="C70" s="27"/>
      <c r="D70" s="56"/>
      <c r="E70" s="56"/>
      <c r="F70" s="27"/>
      <c r="G70" s="56"/>
      <c r="H70" s="56"/>
      <c r="I70" s="27"/>
    </row>
    <row r="71" spans="1:18" ht="25.5" x14ac:dyDescent="0.25">
      <c r="A71" s="12"/>
      <c r="B71" s="73" t="s">
        <v>564</v>
      </c>
      <c r="C71" s="29"/>
      <c r="D71" s="58" t="s">
        <v>565</v>
      </c>
      <c r="E71" s="58"/>
      <c r="F71" s="15" t="s">
        <v>253</v>
      </c>
      <c r="G71" s="63">
        <v>598</v>
      </c>
      <c r="H71" s="63"/>
      <c r="I71" s="29"/>
    </row>
    <row r="72" spans="1:18" ht="15.75" thickBot="1" x14ac:dyDescent="0.3">
      <c r="A72" s="12"/>
      <c r="B72" s="74" t="s">
        <v>566</v>
      </c>
      <c r="C72" s="27"/>
      <c r="D72" s="59" t="s">
        <v>567</v>
      </c>
      <c r="E72" s="59"/>
      <c r="F72" s="79" t="s">
        <v>253</v>
      </c>
      <c r="G72" s="64">
        <v>192</v>
      </c>
      <c r="H72" s="64"/>
      <c r="I72" s="27"/>
    </row>
    <row r="73" spans="1:18" x14ac:dyDescent="0.25">
      <c r="A73" s="12"/>
      <c r="B73" s="41"/>
      <c r="C73" s="29"/>
      <c r="D73" s="102"/>
      <c r="E73" s="102"/>
      <c r="F73" s="29"/>
      <c r="G73" s="102"/>
      <c r="H73" s="102"/>
      <c r="I73" s="29"/>
    </row>
    <row r="74" spans="1:18" ht="26.25" thickBot="1" x14ac:dyDescent="0.3">
      <c r="A74" s="12"/>
      <c r="B74" s="135" t="s">
        <v>568</v>
      </c>
      <c r="C74" s="27"/>
      <c r="D74" s="39" t="s">
        <v>222</v>
      </c>
      <c r="E74" s="40" t="s">
        <v>569</v>
      </c>
      <c r="F74" s="79" t="s">
        <v>253</v>
      </c>
      <c r="G74" s="49" t="s">
        <v>222</v>
      </c>
      <c r="H74" s="50" t="s">
        <v>460</v>
      </c>
      <c r="I74" s="27"/>
    </row>
    <row r="75" spans="1:18" ht="15.75" thickTop="1" x14ac:dyDescent="0.25">
      <c r="A75" s="12"/>
      <c r="B75" s="115"/>
      <c r="C75" s="115"/>
      <c r="D75" s="115"/>
      <c r="E75" s="115"/>
      <c r="F75" s="115"/>
      <c r="G75" s="115"/>
      <c r="H75" s="115"/>
      <c r="I75" s="115"/>
      <c r="J75" s="115"/>
      <c r="K75" s="115"/>
      <c r="L75" s="115"/>
      <c r="M75" s="115"/>
      <c r="N75" s="115"/>
      <c r="O75" s="115"/>
      <c r="P75" s="115"/>
      <c r="Q75" s="115"/>
      <c r="R75" s="115"/>
    </row>
    <row r="76" spans="1:18" ht="23.25" thickBot="1" x14ac:dyDescent="0.3">
      <c r="A76" s="12"/>
      <c r="B76" s="71" t="s">
        <v>570</v>
      </c>
      <c r="C76" s="23"/>
      <c r="D76" s="54">
        <v>2013</v>
      </c>
      <c r="E76" s="54"/>
      <c r="F76" s="23"/>
      <c r="G76" s="54">
        <v>2012</v>
      </c>
      <c r="H76" s="54"/>
      <c r="I76" s="23"/>
    </row>
    <row r="77" spans="1:18" x14ac:dyDescent="0.25">
      <c r="A77" s="12"/>
      <c r="B77" s="128"/>
      <c r="C77" s="29"/>
      <c r="D77" s="102"/>
      <c r="E77" s="102"/>
      <c r="F77" s="29"/>
      <c r="G77" s="102"/>
      <c r="H77" s="102"/>
      <c r="I77" s="29"/>
    </row>
    <row r="78" spans="1:18" ht="25.5" x14ac:dyDescent="0.25">
      <c r="A78" s="12"/>
      <c r="B78" s="32" t="s">
        <v>557</v>
      </c>
      <c r="C78" s="27"/>
      <c r="D78" s="55"/>
      <c r="E78" s="55"/>
      <c r="F78" s="27"/>
      <c r="G78" s="55"/>
      <c r="H78" s="55"/>
      <c r="I78" s="27"/>
    </row>
    <row r="79" spans="1:18" ht="25.5" x14ac:dyDescent="0.25">
      <c r="A79" s="12"/>
      <c r="B79" s="35" t="s">
        <v>558</v>
      </c>
      <c r="C79" s="29"/>
      <c r="D79" s="15" t="s">
        <v>222</v>
      </c>
      <c r="E79" s="31" t="s">
        <v>571</v>
      </c>
      <c r="F79" s="15" t="s">
        <v>253</v>
      </c>
      <c r="G79" s="16" t="s">
        <v>222</v>
      </c>
      <c r="H79" s="43" t="s">
        <v>572</v>
      </c>
      <c r="I79" s="29"/>
    </row>
    <row r="80" spans="1:18" ht="15.75" thickBot="1" x14ac:dyDescent="0.3">
      <c r="A80" s="12"/>
      <c r="B80" s="72" t="s">
        <v>66</v>
      </c>
      <c r="C80" s="27"/>
      <c r="D80" s="59" t="s">
        <v>573</v>
      </c>
      <c r="E80" s="59"/>
      <c r="F80" s="79" t="s">
        <v>253</v>
      </c>
      <c r="G80" s="64">
        <v>212</v>
      </c>
      <c r="H80" s="64"/>
      <c r="I80" s="27"/>
    </row>
    <row r="81" spans="1:9" ht="15.75" thickBot="1" x14ac:dyDescent="0.3">
      <c r="A81" s="12"/>
      <c r="B81" s="73" t="s">
        <v>542</v>
      </c>
      <c r="C81" s="29"/>
      <c r="D81" s="125" t="s">
        <v>523</v>
      </c>
      <c r="E81" s="125"/>
      <c r="F81" s="15" t="s">
        <v>253</v>
      </c>
      <c r="G81" s="129">
        <v>397</v>
      </c>
      <c r="H81" s="129"/>
      <c r="I81" s="29"/>
    </row>
    <row r="82" spans="1:9" x14ac:dyDescent="0.25">
      <c r="A82" s="12"/>
      <c r="B82" s="137"/>
      <c r="C82" s="27"/>
      <c r="D82" s="56"/>
      <c r="E82" s="56"/>
      <c r="F82" s="27"/>
      <c r="G82" s="56"/>
      <c r="H82" s="56"/>
      <c r="I82" s="27"/>
    </row>
    <row r="83" spans="1:9" ht="25.5" x14ac:dyDescent="0.25">
      <c r="A83" s="12"/>
      <c r="B83" s="35" t="s">
        <v>563</v>
      </c>
      <c r="C83" s="29"/>
      <c r="D83" s="58">
        <v>2</v>
      </c>
      <c r="E83" s="58"/>
      <c r="F83" s="29"/>
      <c r="G83" s="63">
        <v>71</v>
      </c>
      <c r="H83" s="63"/>
      <c r="I83" s="29"/>
    </row>
    <row r="84" spans="1:9" ht="15.75" thickBot="1" x14ac:dyDescent="0.3">
      <c r="A84" s="12"/>
      <c r="B84" s="72" t="s">
        <v>43</v>
      </c>
      <c r="C84" s="27"/>
      <c r="D84" s="64" t="s">
        <v>223</v>
      </c>
      <c r="E84" s="64"/>
      <c r="F84" s="27"/>
      <c r="G84" s="64">
        <v>25</v>
      </c>
      <c r="H84" s="64"/>
      <c r="I84" s="27"/>
    </row>
    <row r="85" spans="1:9" ht="15.75" thickBot="1" x14ac:dyDescent="0.3">
      <c r="A85" s="12"/>
      <c r="B85" s="73" t="s">
        <v>542</v>
      </c>
      <c r="C85" s="29"/>
      <c r="D85" s="125">
        <v>2</v>
      </c>
      <c r="E85" s="125"/>
      <c r="F85" s="29"/>
      <c r="G85" s="129">
        <v>46</v>
      </c>
      <c r="H85" s="129"/>
      <c r="I85" s="29"/>
    </row>
    <row r="86" spans="1:9" x14ac:dyDescent="0.25">
      <c r="A86" s="12"/>
      <c r="B86" s="76"/>
      <c r="C86" s="27"/>
      <c r="D86" s="56"/>
      <c r="E86" s="56"/>
      <c r="F86" s="27"/>
      <c r="G86" s="56"/>
      <c r="H86" s="56"/>
      <c r="I86" s="27"/>
    </row>
    <row r="87" spans="1:9" ht="25.5" x14ac:dyDescent="0.25">
      <c r="A87" s="12"/>
      <c r="B87" s="28" t="s">
        <v>63</v>
      </c>
      <c r="C87" s="29"/>
      <c r="D87" s="58">
        <v>78</v>
      </c>
      <c r="E87" s="58"/>
      <c r="F87" s="29"/>
      <c r="G87" s="63">
        <v>64</v>
      </c>
      <c r="H87" s="63"/>
      <c r="I87" s="29"/>
    </row>
    <row r="88" spans="1:9" ht="15.75" thickBot="1" x14ac:dyDescent="0.3">
      <c r="A88" s="12"/>
      <c r="B88" s="32" t="s">
        <v>43</v>
      </c>
      <c r="C88" s="27"/>
      <c r="D88" s="59">
        <v>28</v>
      </c>
      <c r="E88" s="59"/>
      <c r="F88" s="27"/>
      <c r="G88" s="64">
        <v>22</v>
      </c>
      <c r="H88" s="64"/>
      <c r="I88" s="27"/>
    </row>
    <row r="89" spans="1:9" ht="15.75" thickBot="1" x14ac:dyDescent="0.3">
      <c r="A89" s="12"/>
      <c r="B89" s="73" t="s">
        <v>542</v>
      </c>
      <c r="C89" s="29"/>
      <c r="D89" s="125">
        <v>50</v>
      </c>
      <c r="E89" s="125"/>
      <c r="F89" s="29"/>
      <c r="G89" s="129">
        <v>42</v>
      </c>
      <c r="H89" s="129"/>
      <c r="I89" s="29"/>
    </row>
    <row r="90" spans="1:9" x14ac:dyDescent="0.25">
      <c r="A90" s="12"/>
      <c r="B90" s="137"/>
      <c r="C90" s="27"/>
      <c r="D90" s="56"/>
      <c r="E90" s="56"/>
      <c r="F90" s="27"/>
      <c r="G90" s="56"/>
      <c r="H90" s="56"/>
      <c r="I90" s="27"/>
    </row>
    <row r="91" spans="1:9" ht="25.5" x14ac:dyDescent="0.25">
      <c r="A91" s="12"/>
      <c r="B91" s="28" t="s">
        <v>64</v>
      </c>
      <c r="C91" s="29"/>
      <c r="D91" s="58" t="s">
        <v>574</v>
      </c>
      <c r="E91" s="58"/>
      <c r="F91" s="15" t="s">
        <v>253</v>
      </c>
      <c r="G91" s="63">
        <v>43</v>
      </c>
      <c r="H91" s="63"/>
      <c r="I91" s="29"/>
    </row>
    <row r="92" spans="1:9" ht="15.75" thickBot="1" x14ac:dyDescent="0.3">
      <c r="A92" s="12"/>
      <c r="B92" s="32" t="s">
        <v>575</v>
      </c>
      <c r="C92" s="27"/>
      <c r="D92" s="59" t="s">
        <v>576</v>
      </c>
      <c r="E92" s="59"/>
      <c r="F92" s="79" t="s">
        <v>253</v>
      </c>
      <c r="G92" s="64" t="s">
        <v>252</v>
      </c>
      <c r="H92" s="64"/>
      <c r="I92" s="80" t="s">
        <v>253</v>
      </c>
    </row>
    <row r="93" spans="1:9" ht="15.75" thickBot="1" x14ac:dyDescent="0.3">
      <c r="A93" s="12"/>
      <c r="B93" s="73" t="s">
        <v>542</v>
      </c>
      <c r="C93" s="29"/>
      <c r="D93" s="125" t="s">
        <v>524</v>
      </c>
      <c r="E93" s="125"/>
      <c r="F93" s="15" t="s">
        <v>253</v>
      </c>
      <c r="G93" s="129">
        <v>46</v>
      </c>
      <c r="H93" s="129"/>
      <c r="I93" s="29"/>
    </row>
    <row r="94" spans="1:9" x14ac:dyDescent="0.25">
      <c r="A94" s="12"/>
      <c r="B94" s="137"/>
      <c r="C94" s="27"/>
      <c r="D94" s="56"/>
      <c r="E94" s="56"/>
      <c r="F94" s="27"/>
      <c r="G94" s="56"/>
      <c r="H94" s="56"/>
      <c r="I94" s="27"/>
    </row>
    <row r="95" spans="1:9" ht="26.25" x14ac:dyDescent="0.25">
      <c r="A95" s="12"/>
      <c r="B95" s="73" t="s">
        <v>564</v>
      </c>
      <c r="C95" s="29"/>
      <c r="D95" s="58" t="s">
        <v>577</v>
      </c>
      <c r="E95" s="58"/>
      <c r="F95" s="15" t="s">
        <v>253</v>
      </c>
      <c r="G95" s="63">
        <v>787</v>
      </c>
      <c r="H95" s="63"/>
      <c r="I95" s="29"/>
    </row>
    <row r="96" spans="1:9" ht="15.75" thickBot="1" x14ac:dyDescent="0.3">
      <c r="A96" s="12"/>
      <c r="B96" s="74" t="s">
        <v>566</v>
      </c>
      <c r="C96" s="27"/>
      <c r="D96" s="59" t="s">
        <v>578</v>
      </c>
      <c r="E96" s="59"/>
      <c r="F96" s="79" t="s">
        <v>253</v>
      </c>
      <c r="G96" s="64">
        <v>256</v>
      </c>
      <c r="H96" s="64"/>
      <c r="I96" s="27"/>
    </row>
    <row r="97" spans="1:9" x14ac:dyDescent="0.25">
      <c r="A97" s="12"/>
      <c r="B97" s="41"/>
      <c r="C97" s="29"/>
      <c r="D97" s="102"/>
      <c r="E97" s="102"/>
      <c r="F97" s="29"/>
      <c r="G97" s="102"/>
      <c r="H97" s="102"/>
      <c r="I97" s="29"/>
    </row>
    <row r="98" spans="1:9" ht="26.25" thickBot="1" x14ac:dyDescent="0.3">
      <c r="A98" s="12"/>
      <c r="B98" s="135" t="s">
        <v>568</v>
      </c>
      <c r="C98" s="27"/>
      <c r="D98" s="39" t="s">
        <v>222</v>
      </c>
      <c r="E98" s="40" t="s">
        <v>579</v>
      </c>
      <c r="F98" s="79" t="s">
        <v>253</v>
      </c>
      <c r="G98" s="49" t="s">
        <v>222</v>
      </c>
      <c r="H98" s="50" t="s">
        <v>580</v>
      </c>
      <c r="I98" s="27"/>
    </row>
  </sheetData>
  <mergeCells count="221">
    <mergeCell ref="A51:A98"/>
    <mergeCell ref="B51:R51"/>
    <mergeCell ref="B75:R75"/>
    <mergeCell ref="D97:E97"/>
    <mergeCell ref="G97:H97"/>
    <mergeCell ref="A1:A2"/>
    <mergeCell ref="B1:R1"/>
    <mergeCell ref="B2:R2"/>
    <mergeCell ref="B3:R3"/>
    <mergeCell ref="A4:A19"/>
    <mergeCell ref="B4:R4"/>
    <mergeCell ref="A20:A50"/>
    <mergeCell ref="B20:R20"/>
    <mergeCell ref="D94:E94"/>
    <mergeCell ref="G94:H94"/>
    <mergeCell ref="D95:E95"/>
    <mergeCell ref="G95:H95"/>
    <mergeCell ref="D96:E96"/>
    <mergeCell ref="G96:H96"/>
    <mergeCell ref="D91:E91"/>
    <mergeCell ref="G91:H91"/>
    <mergeCell ref="D92:E92"/>
    <mergeCell ref="G92:H92"/>
    <mergeCell ref="D93:E93"/>
    <mergeCell ref="G93:H93"/>
    <mergeCell ref="D88:E88"/>
    <mergeCell ref="G88:H88"/>
    <mergeCell ref="D89:E89"/>
    <mergeCell ref="G89:H89"/>
    <mergeCell ref="D90:E90"/>
    <mergeCell ref="G90:H90"/>
    <mergeCell ref="D85:E85"/>
    <mergeCell ref="G85:H85"/>
    <mergeCell ref="D86:E86"/>
    <mergeCell ref="G86:H86"/>
    <mergeCell ref="D87:E87"/>
    <mergeCell ref="G87:H87"/>
    <mergeCell ref="D82:E82"/>
    <mergeCell ref="G82:H82"/>
    <mergeCell ref="D83:E83"/>
    <mergeCell ref="G83:H83"/>
    <mergeCell ref="D84:E84"/>
    <mergeCell ref="G84:H84"/>
    <mergeCell ref="D78:E78"/>
    <mergeCell ref="G78:H78"/>
    <mergeCell ref="D80:E80"/>
    <mergeCell ref="G80:H80"/>
    <mergeCell ref="D81:E81"/>
    <mergeCell ref="G81:H81"/>
    <mergeCell ref="D73:E73"/>
    <mergeCell ref="G73:H73"/>
    <mergeCell ref="D76:E76"/>
    <mergeCell ref="G76:H76"/>
    <mergeCell ref="D77:E77"/>
    <mergeCell ref="G77:H77"/>
    <mergeCell ref="D70:E70"/>
    <mergeCell ref="G70:H70"/>
    <mergeCell ref="D71:E71"/>
    <mergeCell ref="G71:H71"/>
    <mergeCell ref="D72:E72"/>
    <mergeCell ref="G72:H72"/>
    <mergeCell ref="D67:E67"/>
    <mergeCell ref="G67:H67"/>
    <mergeCell ref="D68:E68"/>
    <mergeCell ref="G68:H68"/>
    <mergeCell ref="D69:E69"/>
    <mergeCell ref="G69:H69"/>
    <mergeCell ref="D64:E64"/>
    <mergeCell ref="G64:H64"/>
    <mergeCell ref="D65:E65"/>
    <mergeCell ref="G65:H65"/>
    <mergeCell ref="D66:E66"/>
    <mergeCell ref="G66:H66"/>
    <mergeCell ref="D61:E61"/>
    <mergeCell ref="G61:H61"/>
    <mergeCell ref="D62:E62"/>
    <mergeCell ref="G62:H62"/>
    <mergeCell ref="D63:E63"/>
    <mergeCell ref="G63:H63"/>
    <mergeCell ref="D58:E58"/>
    <mergeCell ref="G58:H58"/>
    <mergeCell ref="D59:E59"/>
    <mergeCell ref="G59:H59"/>
    <mergeCell ref="D60:E60"/>
    <mergeCell ref="G60:H60"/>
    <mergeCell ref="D54:E54"/>
    <mergeCell ref="G54:H54"/>
    <mergeCell ref="D56:E56"/>
    <mergeCell ref="G56:H56"/>
    <mergeCell ref="D57:E57"/>
    <mergeCell ref="G57:H57"/>
    <mergeCell ref="D44:E44"/>
    <mergeCell ref="G44:H44"/>
    <mergeCell ref="D52:E52"/>
    <mergeCell ref="G52:H52"/>
    <mergeCell ref="D53:E53"/>
    <mergeCell ref="G53:H53"/>
    <mergeCell ref="B47:R47"/>
    <mergeCell ref="B48:R48"/>
    <mergeCell ref="B49:R49"/>
    <mergeCell ref="B50:R50"/>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7:E27"/>
    <mergeCell ref="G27:H27"/>
    <mergeCell ref="D28:E28"/>
    <mergeCell ref="G28:H28"/>
    <mergeCell ref="G21:H21"/>
    <mergeCell ref="G22:H22"/>
    <mergeCell ref="G23:H23"/>
    <mergeCell ref="I21:I23"/>
    <mergeCell ref="D24:E24"/>
    <mergeCell ref="G24:H24"/>
    <mergeCell ref="B21:B23"/>
    <mergeCell ref="C21:C23"/>
    <mergeCell ref="D21:E21"/>
    <mergeCell ref="D22:E22"/>
    <mergeCell ref="D23:E23"/>
    <mergeCell ref="F21:F23"/>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R5:R12"/>
    <mergeCell ref="D13:E13"/>
    <mergeCell ref="G13:H13"/>
    <mergeCell ref="J13:K13"/>
    <mergeCell ref="M13:N13"/>
    <mergeCell ref="P13:Q13"/>
    <mergeCell ref="O5:O12"/>
    <mergeCell ref="P5:Q5"/>
    <mergeCell ref="P6:Q6"/>
    <mergeCell ref="P7:Q7"/>
    <mergeCell ref="P8:Q8"/>
    <mergeCell ref="P9:Q9"/>
    <mergeCell ref="P10:Q10"/>
    <mergeCell ref="P11:Q11"/>
    <mergeCell ref="P12:Q12"/>
    <mergeCell ref="L5:L12"/>
    <mergeCell ref="M5:N5"/>
    <mergeCell ref="M6:N6"/>
    <mergeCell ref="M7:N7"/>
    <mergeCell ref="M8:N8"/>
    <mergeCell ref="M9:N9"/>
    <mergeCell ref="M10:N10"/>
    <mergeCell ref="M11:N11"/>
    <mergeCell ref="M12:N12"/>
    <mergeCell ref="I5:I12"/>
    <mergeCell ref="J5:K5"/>
    <mergeCell ref="J6:K6"/>
    <mergeCell ref="J7:K7"/>
    <mergeCell ref="J8:K8"/>
    <mergeCell ref="J9:K9"/>
    <mergeCell ref="J10:K10"/>
    <mergeCell ref="J11:K11"/>
    <mergeCell ref="J12:K12"/>
    <mergeCell ref="F5:F12"/>
    <mergeCell ref="G5:H5"/>
    <mergeCell ref="G6:H6"/>
    <mergeCell ref="G7:H7"/>
    <mergeCell ref="G8:H8"/>
    <mergeCell ref="G9:H9"/>
    <mergeCell ref="G10:H10"/>
    <mergeCell ref="G11:H11"/>
    <mergeCell ref="G12:H12"/>
    <mergeCell ref="B5:B12"/>
    <mergeCell ref="C5:C12"/>
    <mergeCell ref="D5:E5"/>
    <mergeCell ref="D6:E6"/>
    <mergeCell ref="D7:E7"/>
    <mergeCell ref="D8:E8"/>
    <mergeCell ref="D9:E9"/>
    <mergeCell ref="D10:E10"/>
    <mergeCell ref="D11:E11"/>
    <mergeCell ref="D12: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2.140625" customWidth="1"/>
    <col min="5" max="5" width="5.42578125" customWidth="1"/>
    <col min="6" max="6" width="1.5703125" customWidth="1"/>
    <col min="7" max="7" width="2" customWidth="1"/>
    <col min="8" max="8" width="4.7109375" customWidth="1"/>
    <col min="9" max="9" width="1.5703125" bestFit="1" customWidth="1"/>
    <col min="10" max="10" width="2" bestFit="1" customWidth="1"/>
    <col min="11" max="11" width="5.42578125" bestFit="1" customWidth="1"/>
    <col min="12" max="12" width="1.5703125" bestFit="1" customWidth="1"/>
    <col min="13" max="13" width="1.85546875" bestFit="1" customWidth="1"/>
    <col min="14" max="14" width="4.85546875" bestFit="1" customWidth="1"/>
    <col min="15" max="15" width="1.5703125" bestFit="1" customWidth="1"/>
  </cols>
  <sheetData>
    <row r="1" spans="1:15" ht="15" customHeight="1" x14ac:dyDescent="0.25">
      <c r="A1" s="7" t="s">
        <v>882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594</v>
      </c>
      <c r="B3" s="11"/>
      <c r="C3" s="11"/>
      <c r="D3" s="11"/>
      <c r="E3" s="11"/>
      <c r="F3" s="11"/>
      <c r="G3" s="11"/>
      <c r="H3" s="11"/>
      <c r="I3" s="11"/>
      <c r="J3" s="11"/>
      <c r="K3" s="11"/>
      <c r="L3" s="11"/>
      <c r="M3" s="11"/>
      <c r="N3" s="11"/>
      <c r="O3" s="11"/>
    </row>
    <row r="4" spans="1:15" x14ac:dyDescent="0.25">
      <c r="A4" s="12" t="s">
        <v>883</v>
      </c>
      <c r="B4" s="111"/>
      <c r="C4" s="111"/>
      <c r="D4" s="111"/>
      <c r="E4" s="111"/>
      <c r="F4" s="111"/>
      <c r="G4" s="111"/>
      <c r="H4" s="111"/>
      <c r="I4" s="111"/>
      <c r="J4" s="111"/>
      <c r="K4" s="111"/>
      <c r="L4" s="111"/>
      <c r="M4" s="111"/>
      <c r="N4" s="111"/>
      <c r="O4" s="111"/>
    </row>
    <row r="5" spans="1:15" x14ac:dyDescent="0.25">
      <c r="A5" s="12"/>
      <c r="B5" s="86"/>
      <c r="C5" s="51"/>
      <c r="D5" s="52" t="s">
        <v>229</v>
      </c>
      <c r="E5" s="52"/>
      <c r="F5" s="52"/>
      <c r="G5" s="52"/>
      <c r="H5" s="52"/>
      <c r="I5" s="51"/>
      <c r="J5" s="52" t="s">
        <v>231</v>
      </c>
      <c r="K5" s="52"/>
      <c r="L5" s="52"/>
      <c r="M5" s="52"/>
      <c r="N5" s="52"/>
      <c r="O5" s="51"/>
    </row>
    <row r="6" spans="1:15" ht="15.75" thickBot="1" x14ac:dyDescent="0.3">
      <c r="A6" s="12"/>
      <c r="B6" s="86"/>
      <c r="C6" s="51"/>
      <c r="D6" s="54" t="s">
        <v>230</v>
      </c>
      <c r="E6" s="54"/>
      <c r="F6" s="54"/>
      <c r="G6" s="54"/>
      <c r="H6" s="54"/>
      <c r="I6" s="51"/>
      <c r="J6" s="54" t="s">
        <v>230</v>
      </c>
      <c r="K6" s="54"/>
      <c r="L6" s="54"/>
      <c r="M6" s="54"/>
      <c r="N6" s="54"/>
      <c r="O6" s="51"/>
    </row>
    <row r="7" spans="1:15" ht="15.75" thickBot="1" x14ac:dyDescent="0.3">
      <c r="A7" s="12"/>
      <c r="B7" s="71" t="s">
        <v>598</v>
      </c>
      <c r="C7" s="23"/>
      <c r="D7" s="87">
        <v>2013</v>
      </c>
      <c r="E7" s="87"/>
      <c r="F7" s="23"/>
      <c r="G7" s="87">
        <v>2012</v>
      </c>
      <c r="H7" s="87"/>
      <c r="I7" s="23"/>
      <c r="J7" s="87">
        <v>2013</v>
      </c>
      <c r="K7" s="87"/>
      <c r="L7" s="23"/>
      <c r="M7" s="87">
        <v>2012</v>
      </c>
      <c r="N7" s="87"/>
      <c r="O7" s="23"/>
    </row>
    <row r="8" spans="1:15" x14ac:dyDescent="0.25">
      <c r="A8" s="12"/>
      <c r="B8" s="128"/>
      <c r="C8" s="29"/>
      <c r="D8" s="102"/>
      <c r="E8" s="102"/>
      <c r="F8" s="29"/>
      <c r="G8" s="102"/>
      <c r="H8" s="102"/>
      <c r="I8" s="29"/>
      <c r="J8" s="102"/>
      <c r="K8" s="102"/>
      <c r="L8" s="29"/>
      <c r="M8" s="102"/>
      <c r="N8" s="102"/>
      <c r="O8" s="29"/>
    </row>
    <row r="9" spans="1:15" x14ac:dyDescent="0.25">
      <c r="A9" s="12"/>
      <c r="B9" s="26" t="s">
        <v>599</v>
      </c>
      <c r="C9" s="27"/>
      <c r="D9" s="55"/>
      <c r="E9" s="55"/>
      <c r="F9" s="27"/>
      <c r="G9" s="55"/>
      <c r="H9" s="55"/>
      <c r="I9" s="27"/>
      <c r="J9" s="55"/>
      <c r="K9" s="55"/>
      <c r="L9" s="27"/>
      <c r="M9" s="55"/>
      <c r="N9" s="55"/>
      <c r="O9" s="27"/>
    </row>
    <row r="10" spans="1:15" x14ac:dyDescent="0.25">
      <c r="A10" s="12"/>
      <c r="B10" s="28" t="s">
        <v>600</v>
      </c>
      <c r="C10" s="29"/>
      <c r="D10" s="15" t="s">
        <v>222</v>
      </c>
      <c r="E10" s="31">
        <v>864</v>
      </c>
      <c r="F10" s="29"/>
      <c r="G10" s="16" t="s">
        <v>222</v>
      </c>
      <c r="H10" s="43">
        <v>864</v>
      </c>
      <c r="I10" s="29"/>
      <c r="J10" s="15" t="s">
        <v>222</v>
      </c>
      <c r="K10" s="30">
        <v>2685</v>
      </c>
      <c r="L10" s="29"/>
      <c r="M10" s="16" t="s">
        <v>222</v>
      </c>
      <c r="N10" s="42">
        <v>2169</v>
      </c>
      <c r="O10" s="29"/>
    </row>
    <row r="11" spans="1:15" ht="27" thickBot="1" x14ac:dyDescent="0.3">
      <c r="A11" s="12"/>
      <c r="B11" s="32" t="s">
        <v>601</v>
      </c>
      <c r="C11" s="27"/>
      <c r="D11" s="59" t="s">
        <v>602</v>
      </c>
      <c r="E11" s="59"/>
      <c r="F11" s="79" t="s">
        <v>253</v>
      </c>
      <c r="G11" s="64" t="s">
        <v>602</v>
      </c>
      <c r="H11" s="64"/>
      <c r="I11" s="80" t="s">
        <v>253</v>
      </c>
      <c r="J11" s="59" t="s">
        <v>576</v>
      </c>
      <c r="K11" s="59"/>
      <c r="L11" s="79" t="s">
        <v>253</v>
      </c>
      <c r="M11" s="64" t="s">
        <v>603</v>
      </c>
      <c r="N11" s="64"/>
      <c r="O11" s="80" t="s">
        <v>253</v>
      </c>
    </row>
    <row r="12" spans="1:15" x14ac:dyDescent="0.25">
      <c r="A12" s="12"/>
      <c r="B12" s="41"/>
      <c r="C12" s="29"/>
      <c r="D12" s="102"/>
      <c r="E12" s="102"/>
      <c r="F12" s="29"/>
      <c r="G12" s="102"/>
      <c r="H12" s="102"/>
      <c r="I12" s="29"/>
      <c r="J12" s="102"/>
      <c r="K12" s="102"/>
      <c r="L12" s="29"/>
      <c r="M12" s="102"/>
      <c r="N12" s="102"/>
      <c r="O12" s="29"/>
    </row>
    <row r="13" spans="1:15" ht="26.25" thickBot="1" x14ac:dyDescent="0.3">
      <c r="A13" s="12"/>
      <c r="B13" s="72" t="s">
        <v>604</v>
      </c>
      <c r="C13" s="27"/>
      <c r="D13" s="39" t="s">
        <v>222</v>
      </c>
      <c r="E13" s="40">
        <v>858</v>
      </c>
      <c r="F13" s="27"/>
      <c r="G13" s="49" t="s">
        <v>222</v>
      </c>
      <c r="H13" s="50">
        <v>858</v>
      </c>
      <c r="I13" s="27"/>
      <c r="J13" s="39" t="s">
        <v>222</v>
      </c>
      <c r="K13" s="66">
        <v>2665</v>
      </c>
      <c r="L13" s="27"/>
      <c r="M13" s="49" t="s">
        <v>222</v>
      </c>
      <c r="N13" s="68">
        <v>2152</v>
      </c>
      <c r="O13" s="27"/>
    </row>
    <row r="14" spans="1:15" ht="15.75" thickTop="1" x14ac:dyDescent="0.25">
      <c r="A14" s="12"/>
      <c r="B14" s="41"/>
      <c r="C14" s="29"/>
      <c r="D14" s="61"/>
      <c r="E14" s="61"/>
      <c r="F14" s="29"/>
      <c r="G14" s="61"/>
      <c r="H14" s="61"/>
      <c r="I14" s="29"/>
      <c r="J14" s="61"/>
      <c r="K14" s="61"/>
      <c r="L14" s="29"/>
      <c r="M14" s="61"/>
      <c r="N14" s="61"/>
      <c r="O14" s="29"/>
    </row>
    <row r="15" spans="1:15" x14ac:dyDescent="0.25">
      <c r="A15" s="12"/>
      <c r="B15" s="26" t="s">
        <v>605</v>
      </c>
      <c r="C15" s="27"/>
      <c r="D15" s="55"/>
      <c r="E15" s="55"/>
      <c r="F15" s="27"/>
      <c r="G15" s="55"/>
      <c r="H15" s="55"/>
      <c r="I15" s="27"/>
      <c r="J15" s="55"/>
      <c r="K15" s="55"/>
      <c r="L15" s="27"/>
      <c r="M15" s="55"/>
      <c r="N15" s="55"/>
      <c r="O15" s="27"/>
    </row>
    <row r="16" spans="1:15" x14ac:dyDescent="0.25">
      <c r="A16" s="12"/>
      <c r="B16" s="81" t="s">
        <v>606</v>
      </c>
      <c r="C16" s="29"/>
      <c r="D16" s="60"/>
      <c r="E16" s="60"/>
      <c r="F16" s="29"/>
      <c r="G16" s="60"/>
      <c r="H16" s="60"/>
      <c r="I16" s="29"/>
      <c r="J16" s="60"/>
      <c r="K16" s="60"/>
      <c r="L16" s="29"/>
      <c r="M16" s="60"/>
      <c r="N16" s="60"/>
      <c r="O16" s="29"/>
    </row>
    <row r="17" spans="1:15" ht="15.75" thickBot="1" x14ac:dyDescent="0.3">
      <c r="A17" s="12"/>
      <c r="B17" s="32" t="s">
        <v>607</v>
      </c>
      <c r="C17" s="27"/>
      <c r="D17" s="153">
        <v>368.9</v>
      </c>
      <c r="E17" s="153"/>
      <c r="F17" s="27"/>
      <c r="G17" s="154">
        <v>384</v>
      </c>
      <c r="H17" s="154"/>
      <c r="I17" s="27"/>
      <c r="J17" s="153">
        <v>374.1</v>
      </c>
      <c r="K17" s="153"/>
      <c r="L17" s="27"/>
      <c r="M17" s="154">
        <v>388</v>
      </c>
      <c r="N17" s="154"/>
      <c r="O17" s="27"/>
    </row>
    <row r="18" spans="1:15" ht="15.75" thickTop="1" x14ac:dyDescent="0.25">
      <c r="A18" s="12"/>
      <c r="B18" s="128"/>
      <c r="C18" s="29"/>
      <c r="D18" s="61"/>
      <c r="E18" s="61"/>
      <c r="F18" s="29"/>
      <c r="G18" s="61"/>
      <c r="H18" s="61"/>
      <c r="I18" s="29"/>
      <c r="J18" s="61"/>
      <c r="K18" s="61"/>
      <c r="L18" s="29"/>
      <c r="M18" s="61"/>
      <c r="N18" s="61"/>
      <c r="O18" s="29"/>
    </row>
    <row r="19" spans="1:15" x14ac:dyDescent="0.25">
      <c r="A19" s="12"/>
      <c r="B19" s="26" t="s">
        <v>608</v>
      </c>
      <c r="C19" s="27"/>
      <c r="D19" s="55"/>
      <c r="E19" s="55"/>
      <c r="F19" s="27"/>
      <c r="G19" s="55"/>
      <c r="H19" s="55"/>
      <c r="I19" s="27"/>
      <c r="J19" s="55"/>
      <c r="K19" s="55"/>
      <c r="L19" s="27"/>
      <c r="M19" s="55"/>
      <c r="N19" s="55"/>
      <c r="O19" s="27"/>
    </row>
    <row r="20" spans="1:15" x14ac:dyDescent="0.25">
      <c r="A20" s="12"/>
      <c r="B20" s="28" t="s">
        <v>607</v>
      </c>
      <c r="C20" s="29"/>
      <c r="D20" s="58">
        <v>368.9</v>
      </c>
      <c r="E20" s="58"/>
      <c r="F20" s="29"/>
      <c r="G20" s="63">
        <v>384</v>
      </c>
      <c r="H20" s="63"/>
      <c r="I20" s="29"/>
      <c r="J20" s="58">
        <v>374.1</v>
      </c>
      <c r="K20" s="58"/>
      <c r="L20" s="29"/>
      <c r="M20" s="63">
        <v>388</v>
      </c>
      <c r="N20" s="63"/>
      <c r="O20" s="29"/>
    </row>
    <row r="21" spans="1:15" ht="39" thickBot="1" x14ac:dyDescent="0.3">
      <c r="A21" s="12"/>
      <c r="B21" s="32" t="s">
        <v>609</v>
      </c>
      <c r="C21" s="27"/>
      <c r="D21" s="59">
        <v>4</v>
      </c>
      <c r="E21" s="59"/>
      <c r="F21" s="27"/>
      <c r="G21" s="64">
        <v>3.9</v>
      </c>
      <c r="H21" s="64"/>
      <c r="I21" s="27"/>
      <c r="J21" s="59">
        <v>4</v>
      </c>
      <c r="K21" s="59"/>
      <c r="L21" s="27"/>
      <c r="M21" s="64">
        <v>3.5</v>
      </c>
      <c r="N21" s="64"/>
      <c r="O21" s="27"/>
    </row>
    <row r="22" spans="1:15" x14ac:dyDescent="0.25">
      <c r="A22" s="12"/>
      <c r="B22" s="41"/>
      <c r="C22" s="29"/>
      <c r="D22" s="102"/>
      <c r="E22" s="102"/>
      <c r="F22" s="29"/>
      <c r="G22" s="102"/>
      <c r="H22" s="102"/>
      <c r="I22" s="29"/>
      <c r="J22" s="102"/>
      <c r="K22" s="102"/>
      <c r="L22" s="29"/>
      <c r="M22" s="102"/>
      <c r="N22" s="102"/>
      <c r="O22" s="29"/>
    </row>
    <row r="23" spans="1:15" ht="15.75" thickBot="1" x14ac:dyDescent="0.3">
      <c r="A23" s="12"/>
      <c r="B23" s="74" t="s">
        <v>219</v>
      </c>
      <c r="C23" s="27"/>
      <c r="D23" s="153">
        <v>372.9</v>
      </c>
      <c r="E23" s="153"/>
      <c r="F23" s="27"/>
      <c r="G23" s="154">
        <v>387.9</v>
      </c>
      <c r="H23" s="154"/>
      <c r="I23" s="27"/>
      <c r="J23" s="153">
        <v>378.1</v>
      </c>
      <c r="K23" s="153"/>
      <c r="L23" s="27"/>
      <c r="M23" s="154">
        <v>391.5</v>
      </c>
      <c r="N23" s="154"/>
      <c r="O23" s="27"/>
    </row>
    <row r="24" spans="1:15" ht="15.75" thickTop="1" x14ac:dyDescent="0.25">
      <c r="A24" s="12"/>
      <c r="B24" s="128"/>
      <c r="C24" s="29"/>
      <c r="D24" s="61"/>
      <c r="E24" s="61"/>
      <c r="F24" s="29"/>
      <c r="G24" s="61"/>
      <c r="H24" s="61"/>
      <c r="I24" s="29"/>
      <c r="J24" s="61"/>
      <c r="K24" s="61"/>
      <c r="L24" s="29"/>
      <c r="M24" s="61"/>
      <c r="N24" s="61"/>
      <c r="O24" s="29"/>
    </row>
    <row r="25" spans="1:15" x14ac:dyDescent="0.25">
      <c r="A25" s="12"/>
      <c r="B25" s="26" t="s">
        <v>610</v>
      </c>
      <c r="C25" s="27"/>
      <c r="D25" s="55"/>
      <c r="E25" s="55"/>
      <c r="F25" s="27"/>
      <c r="G25" s="55"/>
      <c r="H25" s="55"/>
      <c r="I25" s="27"/>
      <c r="J25" s="55"/>
      <c r="K25" s="55"/>
      <c r="L25" s="27"/>
      <c r="M25" s="55"/>
      <c r="N25" s="55"/>
      <c r="O25" s="27"/>
    </row>
    <row r="26" spans="1:15" ht="15.75" thickBot="1" x14ac:dyDescent="0.3">
      <c r="A26" s="12"/>
      <c r="B26" s="28" t="s">
        <v>606</v>
      </c>
      <c r="C26" s="29"/>
      <c r="D26" s="36" t="s">
        <v>222</v>
      </c>
      <c r="E26" s="151">
        <v>2.33</v>
      </c>
      <c r="F26" s="29"/>
      <c r="G26" s="46" t="s">
        <v>222</v>
      </c>
      <c r="H26" s="152">
        <v>2.23</v>
      </c>
      <c r="I26" s="29"/>
      <c r="J26" s="36" t="s">
        <v>222</v>
      </c>
      <c r="K26" s="151">
        <v>7.12</v>
      </c>
      <c r="L26" s="29"/>
      <c r="M26" s="46" t="s">
        <v>222</v>
      </c>
      <c r="N26" s="152">
        <v>5.55</v>
      </c>
      <c r="O26" s="29"/>
    </row>
    <row r="27" spans="1:15" ht="15.75" thickTop="1" x14ac:dyDescent="0.25">
      <c r="A27" s="12"/>
      <c r="B27" s="76"/>
      <c r="C27" s="27"/>
      <c r="D27" s="105"/>
      <c r="E27" s="105"/>
      <c r="F27" s="27"/>
      <c r="G27" s="105"/>
      <c r="H27" s="105"/>
      <c r="I27" s="27"/>
      <c r="J27" s="105"/>
      <c r="K27" s="105"/>
      <c r="L27" s="27"/>
      <c r="M27" s="105"/>
      <c r="N27" s="105"/>
      <c r="O27" s="27"/>
    </row>
    <row r="28" spans="1:15" ht="15.75" thickBot="1" x14ac:dyDescent="0.3">
      <c r="A28" s="12"/>
      <c r="B28" s="28" t="s">
        <v>608</v>
      </c>
      <c r="C28" s="29"/>
      <c r="D28" s="36" t="s">
        <v>222</v>
      </c>
      <c r="E28" s="151">
        <v>2.2999999999999998</v>
      </c>
      <c r="F28" s="29"/>
      <c r="G28" s="46" t="s">
        <v>222</v>
      </c>
      <c r="H28" s="152">
        <v>2.21</v>
      </c>
      <c r="I28" s="29"/>
      <c r="J28" s="36" t="s">
        <v>222</v>
      </c>
      <c r="K28" s="151">
        <v>7.05</v>
      </c>
      <c r="L28" s="29"/>
      <c r="M28" s="46" t="s">
        <v>222</v>
      </c>
      <c r="N28" s="152">
        <v>5.5</v>
      </c>
      <c r="O28" s="29"/>
    </row>
  </sheetData>
  <mergeCells count="86">
    <mergeCell ref="A1:A2"/>
    <mergeCell ref="B1:O1"/>
    <mergeCell ref="B2:O2"/>
    <mergeCell ref="B3:O3"/>
    <mergeCell ref="A4:A28"/>
    <mergeCell ref="B4:O4"/>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9:E9"/>
    <mergeCell ref="G9:H9"/>
    <mergeCell ref="J9:K9"/>
    <mergeCell ref="M9:N9"/>
    <mergeCell ref="D11:E11"/>
    <mergeCell ref="G11:H11"/>
    <mergeCell ref="J11:K11"/>
    <mergeCell ref="M11:N11"/>
    <mergeCell ref="O5:O6"/>
    <mergeCell ref="D7:E7"/>
    <mergeCell ref="G7:H7"/>
    <mergeCell ref="J7:K7"/>
    <mergeCell ref="M7:N7"/>
    <mergeCell ref="D8:E8"/>
    <mergeCell ref="G8:H8"/>
    <mergeCell ref="J8:K8"/>
    <mergeCell ref="M8:N8"/>
    <mergeCell ref="B5:B6"/>
    <mergeCell ref="C5:C6"/>
    <mergeCell ref="D5:H5"/>
    <mergeCell ref="D6:H6"/>
    <mergeCell ref="I5:I6"/>
    <mergeCell ref="J5:N5"/>
    <mergeCell ref="J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23.5703125" bestFit="1" customWidth="1"/>
    <col min="4" max="4" width="8.85546875" bestFit="1" customWidth="1"/>
    <col min="6" max="6" width="2" customWidth="1"/>
    <col min="7" max="7" width="6" customWidth="1"/>
    <col min="9" max="9" width="10" bestFit="1" customWidth="1"/>
    <col min="11" max="11" width="3.7109375" customWidth="1"/>
    <col min="12" max="12" width="7.7109375" customWidth="1"/>
  </cols>
  <sheetData>
    <row r="1" spans="1:13" ht="15" customHeight="1" x14ac:dyDescent="0.25">
      <c r="A1" s="7" t="s">
        <v>884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612</v>
      </c>
      <c r="B3" s="11"/>
      <c r="C3" s="11"/>
      <c r="D3" s="11"/>
      <c r="E3" s="11"/>
      <c r="F3" s="11"/>
      <c r="G3" s="11"/>
      <c r="H3" s="11"/>
      <c r="I3" s="11"/>
      <c r="J3" s="11"/>
      <c r="K3" s="11"/>
      <c r="L3" s="11"/>
      <c r="M3" s="11"/>
    </row>
    <row r="4" spans="1:13" x14ac:dyDescent="0.25">
      <c r="A4" s="12" t="s">
        <v>885</v>
      </c>
      <c r="B4" s="111"/>
      <c r="C4" s="111"/>
      <c r="D4" s="111"/>
      <c r="E4" s="111"/>
      <c r="F4" s="111"/>
      <c r="G4" s="111"/>
      <c r="H4" s="111"/>
      <c r="I4" s="111"/>
      <c r="J4" s="111"/>
      <c r="K4" s="111"/>
      <c r="L4" s="111"/>
      <c r="M4" s="111"/>
    </row>
    <row r="5" spans="1:13" x14ac:dyDescent="0.25">
      <c r="A5" s="12"/>
      <c r="B5" s="108" t="s">
        <v>616</v>
      </c>
      <c r="C5" s="51"/>
      <c r="D5" s="52" t="s">
        <v>617</v>
      </c>
      <c r="E5" s="51"/>
      <c r="F5" s="52" t="s">
        <v>618</v>
      </c>
      <c r="G5" s="52"/>
      <c r="H5" s="51"/>
      <c r="I5" s="24" t="s">
        <v>618</v>
      </c>
      <c r="J5" s="51"/>
      <c r="K5" s="52" t="s">
        <v>625</v>
      </c>
      <c r="L5" s="52"/>
      <c r="M5" s="51"/>
    </row>
    <row r="6" spans="1:13" x14ac:dyDescent="0.25">
      <c r="A6" s="12"/>
      <c r="B6" s="108"/>
      <c r="C6" s="51"/>
      <c r="D6" s="52"/>
      <c r="E6" s="51"/>
      <c r="F6" s="52" t="s">
        <v>619</v>
      </c>
      <c r="G6" s="52"/>
      <c r="H6" s="51"/>
      <c r="I6" s="24" t="s">
        <v>619</v>
      </c>
      <c r="J6" s="51"/>
      <c r="K6" s="52" t="s">
        <v>626</v>
      </c>
      <c r="L6" s="52"/>
      <c r="M6" s="51"/>
    </row>
    <row r="7" spans="1:13" x14ac:dyDescent="0.25">
      <c r="A7" s="12"/>
      <c r="B7" s="108"/>
      <c r="C7" s="51"/>
      <c r="D7" s="52"/>
      <c r="E7" s="51"/>
      <c r="F7" s="52" t="s">
        <v>620</v>
      </c>
      <c r="G7" s="52"/>
      <c r="H7" s="51"/>
      <c r="I7" s="24" t="s">
        <v>622</v>
      </c>
      <c r="J7" s="51"/>
      <c r="K7" s="52" t="s">
        <v>288</v>
      </c>
      <c r="L7" s="52"/>
      <c r="M7" s="51"/>
    </row>
    <row r="8" spans="1:13" x14ac:dyDescent="0.25">
      <c r="A8" s="12"/>
      <c r="B8" s="108"/>
      <c r="C8" s="51"/>
      <c r="D8" s="52"/>
      <c r="E8" s="51"/>
      <c r="F8" s="52" t="s">
        <v>621</v>
      </c>
      <c r="G8" s="52"/>
      <c r="H8" s="51"/>
      <c r="I8" s="24" t="s">
        <v>623</v>
      </c>
      <c r="J8" s="51"/>
      <c r="K8" s="52" t="s">
        <v>627</v>
      </c>
      <c r="L8" s="52"/>
      <c r="M8" s="51"/>
    </row>
    <row r="9" spans="1:13" ht="15.75" thickBot="1" x14ac:dyDescent="0.3">
      <c r="A9" s="12"/>
      <c r="B9" s="109"/>
      <c r="C9" s="51"/>
      <c r="D9" s="54"/>
      <c r="E9" s="51"/>
      <c r="F9" s="53"/>
      <c r="G9" s="53"/>
      <c r="H9" s="51"/>
      <c r="I9" s="25" t="s">
        <v>624</v>
      </c>
      <c r="J9" s="51"/>
      <c r="K9" s="53"/>
      <c r="L9" s="53"/>
      <c r="M9" s="51"/>
    </row>
    <row r="10" spans="1:13" ht="15.75" thickBot="1" x14ac:dyDescent="0.3">
      <c r="A10" s="12"/>
      <c r="B10" s="32" t="s">
        <v>628</v>
      </c>
      <c r="C10" s="27"/>
      <c r="D10" s="155">
        <v>8470852</v>
      </c>
      <c r="E10" s="27"/>
      <c r="F10" s="39" t="s">
        <v>222</v>
      </c>
      <c r="G10" s="82">
        <v>52.85</v>
      </c>
      <c r="H10" s="27"/>
      <c r="I10" s="156" t="s">
        <v>629</v>
      </c>
      <c r="J10" s="27"/>
      <c r="K10" s="39" t="s">
        <v>222</v>
      </c>
      <c r="L10" s="82">
        <v>270</v>
      </c>
      <c r="M10" s="27"/>
    </row>
    <row r="11" spans="1:13" ht="15.75" thickTop="1" x14ac:dyDescent="0.25">
      <c r="A11" s="12"/>
      <c r="B11" s="41"/>
      <c r="C11" s="29"/>
      <c r="D11" s="23"/>
      <c r="E11" s="29"/>
      <c r="F11" s="61"/>
      <c r="G11" s="61"/>
      <c r="H11" s="29"/>
      <c r="I11" s="23"/>
      <c r="J11" s="29"/>
      <c r="K11" s="61"/>
      <c r="L11" s="61"/>
      <c r="M11" s="29"/>
    </row>
    <row r="12" spans="1:13" ht="15.75" thickBot="1" x14ac:dyDescent="0.3">
      <c r="A12" s="12"/>
      <c r="B12" s="32" t="s">
        <v>630</v>
      </c>
      <c r="C12" s="27"/>
      <c r="D12" s="155">
        <v>5594322</v>
      </c>
      <c r="E12" s="27"/>
      <c r="F12" s="39" t="s">
        <v>222</v>
      </c>
      <c r="G12" s="40">
        <v>47.06</v>
      </c>
      <c r="H12" s="27"/>
      <c r="I12" s="156" t="s">
        <v>631</v>
      </c>
      <c r="J12" s="27"/>
      <c r="K12" s="39" t="s">
        <v>222</v>
      </c>
      <c r="L12" s="40">
        <v>211</v>
      </c>
      <c r="M12" s="27"/>
    </row>
    <row r="13" spans="1:13" ht="15.75" thickTop="1" x14ac:dyDescent="0.25">
      <c r="A13" s="12"/>
      <c r="B13" s="112"/>
      <c r="C13" s="112"/>
      <c r="D13" s="112"/>
      <c r="E13" s="112"/>
      <c r="F13" s="112"/>
      <c r="G13" s="112"/>
      <c r="H13" s="112"/>
      <c r="I13" s="112"/>
      <c r="J13" s="112"/>
      <c r="K13" s="112"/>
      <c r="L13" s="112"/>
      <c r="M13" s="112"/>
    </row>
    <row r="14" spans="1:13" x14ac:dyDescent="0.25">
      <c r="A14" s="12"/>
      <c r="B14" s="113"/>
      <c r="C14" s="113"/>
      <c r="D14" s="113"/>
      <c r="E14" s="113"/>
      <c r="F14" s="113"/>
      <c r="G14" s="113"/>
      <c r="H14" s="113"/>
      <c r="I14" s="113"/>
      <c r="J14" s="113"/>
      <c r="K14" s="113"/>
      <c r="L14" s="113"/>
      <c r="M14" s="113"/>
    </row>
    <row r="15" spans="1:13" x14ac:dyDescent="0.25">
      <c r="A15" s="12"/>
      <c r="B15" s="142" t="s">
        <v>632</v>
      </c>
      <c r="C15" s="142"/>
      <c r="D15" s="142"/>
      <c r="E15" s="142"/>
      <c r="F15" s="142"/>
      <c r="G15" s="142"/>
      <c r="H15" s="142"/>
      <c r="I15" s="142"/>
      <c r="J15" s="142"/>
      <c r="K15" s="142"/>
      <c r="L15" s="142"/>
      <c r="M15" s="142"/>
    </row>
  </sheetData>
  <mergeCells count="27">
    <mergeCell ref="B15:M15"/>
    <mergeCell ref="M5:M9"/>
    <mergeCell ref="F11:G11"/>
    <mergeCell ref="K11:L11"/>
    <mergeCell ref="A1:A2"/>
    <mergeCell ref="B1:M1"/>
    <mergeCell ref="B2:M2"/>
    <mergeCell ref="B3:M3"/>
    <mergeCell ref="A4:A15"/>
    <mergeCell ref="B4:M4"/>
    <mergeCell ref="B14:M14"/>
    <mergeCell ref="H5:H9"/>
    <mergeCell ref="J5:J9"/>
    <mergeCell ref="K5:L5"/>
    <mergeCell ref="K6:L6"/>
    <mergeCell ref="K7:L7"/>
    <mergeCell ref="K8:L8"/>
    <mergeCell ref="K9:L9"/>
    <mergeCell ref="B5:B9"/>
    <mergeCell ref="C5:C9"/>
    <mergeCell ref="D5:D9"/>
    <mergeCell ref="E5:E9"/>
    <mergeCell ref="F5:G5"/>
    <mergeCell ref="F6:G6"/>
    <mergeCell ref="F7:G7"/>
    <mergeCell ref="F8:G8"/>
    <mergeCell ref="F9: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5.7109375" bestFit="1" customWidth="1"/>
    <col min="4" max="4" width="2" bestFit="1" customWidth="1"/>
    <col min="5" max="5" width="4" bestFit="1" customWidth="1"/>
    <col min="6" max="6" width="1.5703125" bestFit="1" customWidth="1"/>
    <col min="7" max="7" width="1.85546875" bestFit="1" customWidth="1"/>
    <col min="8" max="8" width="3.5703125" bestFit="1" customWidth="1"/>
    <col min="9" max="9" width="1.5703125" bestFit="1" customWidth="1"/>
    <col min="10" max="10" width="4.140625" customWidth="1"/>
    <col min="11" max="11" width="5.85546875" customWidth="1"/>
    <col min="12" max="12" width="3.140625" customWidth="1"/>
    <col min="13" max="13" width="3.85546875" customWidth="1"/>
    <col min="14" max="14" width="5.85546875" customWidth="1"/>
    <col min="15" max="15" width="1.5703125" bestFit="1" customWidth="1"/>
  </cols>
  <sheetData>
    <row r="1" spans="1:15" ht="15" customHeight="1" x14ac:dyDescent="0.25">
      <c r="A1" s="7" t="s">
        <v>886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636</v>
      </c>
      <c r="B3" s="11"/>
      <c r="C3" s="11"/>
      <c r="D3" s="11"/>
      <c r="E3" s="11"/>
      <c r="F3" s="11"/>
      <c r="G3" s="11"/>
      <c r="H3" s="11"/>
      <c r="I3" s="11"/>
      <c r="J3" s="11"/>
      <c r="K3" s="11"/>
      <c r="L3" s="11"/>
      <c r="M3" s="11"/>
      <c r="N3" s="11"/>
      <c r="O3" s="11"/>
    </row>
    <row r="4" spans="1:15" x14ac:dyDescent="0.25">
      <c r="A4" s="12" t="s">
        <v>887</v>
      </c>
      <c r="B4" s="111"/>
      <c r="C4" s="111"/>
      <c r="D4" s="111"/>
      <c r="E4" s="111"/>
      <c r="F4" s="111"/>
      <c r="G4" s="111"/>
      <c r="H4" s="111"/>
      <c r="I4" s="111"/>
      <c r="J4" s="111"/>
      <c r="K4" s="111"/>
      <c r="L4" s="111"/>
      <c r="M4" s="111"/>
      <c r="N4" s="111"/>
      <c r="O4" s="111"/>
    </row>
    <row r="5" spans="1:15" x14ac:dyDescent="0.25">
      <c r="A5" s="12"/>
      <c r="B5" s="111"/>
      <c r="C5" s="111"/>
      <c r="D5" s="111"/>
      <c r="E5" s="111"/>
      <c r="F5" s="111"/>
      <c r="G5" s="111"/>
      <c r="H5" s="111"/>
      <c r="I5" s="111"/>
      <c r="J5" s="111"/>
      <c r="K5" s="111"/>
      <c r="L5" s="111"/>
      <c r="M5" s="111"/>
      <c r="N5" s="111"/>
      <c r="O5" s="111"/>
    </row>
    <row r="6" spans="1:15" ht="15.75" thickBot="1" x14ac:dyDescent="0.3">
      <c r="A6" s="12"/>
      <c r="B6" s="21" t="s">
        <v>333</v>
      </c>
      <c r="C6" s="23"/>
      <c r="D6" s="54" t="s">
        <v>640</v>
      </c>
      <c r="E6" s="54"/>
      <c r="F6" s="54"/>
      <c r="G6" s="54"/>
      <c r="H6" s="54"/>
      <c r="I6" s="23"/>
      <c r="J6" s="54" t="s">
        <v>641</v>
      </c>
      <c r="K6" s="54"/>
      <c r="L6" s="54"/>
      <c r="M6" s="54"/>
      <c r="N6" s="54"/>
      <c r="O6" s="23"/>
    </row>
    <row r="7" spans="1:15" ht="15.75" thickBot="1" x14ac:dyDescent="0.3">
      <c r="A7" s="12"/>
      <c r="B7" s="71" t="s">
        <v>334</v>
      </c>
      <c r="C7" s="23"/>
      <c r="D7" s="87">
        <v>2013</v>
      </c>
      <c r="E7" s="87"/>
      <c r="F7" s="23"/>
      <c r="G7" s="87">
        <v>2012</v>
      </c>
      <c r="H7" s="87"/>
      <c r="I7" s="23"/>
      <c r="J7" s="87">
        <v>2013</v>
      </c>
      <c r="K7" s="87"/>
      <c r="L7" s="23"/>
      <c r="M7" s="87">
        <v>2012</v>
      </c>
      <c r="N7" s="87"/>
      <c r="O7" s="23"/>
    </row>
    <row r="8" spans="1:15" x14ac:dyDescent="0.25">
      <c r="A8" s="12"/>
      <c r="B8" s="128"/>
      <c r="C8" s="29"/>
      <c r="D8" s="102"/>
      <c r="E8" s="102"/>
      <c r="F8" s="29"/>
      <c r="G8" s="102"/>
      <c r="H8" s="102"/>
      <c r="I8" s="29"/>
      <c r="J8" s="102"/>
      <c r="K8" s="102"/>
      <c r="L8" s="29"/>
      <c r="M8" s="102"/>
      <c r="N8" s="102"/>
      <c r="O8" s="29"/>
    </row>
    <row r="9" spans="1:15" x14ac:dyDescent="0.25">
      <c r="A9" s="12"/>
      <c r="B9" s="26" t="s">
        <v>642</v>
      </c>
      <c r="C9" s="27"/>
      <c r="D9" s="55"/>
      <c r="E9" s="55"/>
      <c r="F9" s="27"/>
      <c r="G9" s="55"/>
      <c r="H9" s="55"/>
      <c r="I9" s="27"/>
      <c r="J9" s="55"/>
      <c r="K9" s="55"/>
      <c r="L9" s="27"/>
      <c r="M9" s="55"/>
      <c r="N9" s="55"/>
      <c r="O9" s="27"/>
    </row>
    <row r="10" spans="1:15" x14ac:dyDescent="0.25">
      <c r="A10" s="12"/>
      <c r="B10" s="28" t="s">
        <v>643</v>
      </c>
      <c r="C10" s="29"/>
      <c r="D10" s="15" t="s">
        <v>222</v>
      </c>
      <c r="E10" s="31">
        <v>30</v>
      </c>
      <c r="F10" s="29"/>
      <c r="G10" s="16" t="s">
        <v>222</v>
      </c>
      <c r="H10" s="43">
        <v>28</v>
      </c>
      <c r="I10" s="29"/>
      <c r="J10" s="15" t="s">
        <v>222</v>
      </c>
      <c r="K10" s="43" t="s">
        <v>223</v>
      </c>
      <c r="L10" s="29"/>
      <c r="M10" s="16" t="s">
        <v>222</v>
      </c>
      <c r="N10" s="43" t="s">
        <v>223</v>
      </c>
      <c r="O10" s="29"/>
    </row>
    <row r="11" spans="1:15" x14ac:dyDescent="0.25">
      <c r="A11" s="12"/>
      <c r="B11" s="32" t="s">
        <v>644</v>
      </c>
      <c r="C11" s="27"/>
      <c r="D11" s="57">
        <v>33</v>
      </c>
      <c r="E11" s="57"/>
      <c r="F11" s="27"/>
      <c r="G11" s="62">
        <v>34</v>
      </c>
      <c r="H11" s="62"/>
      <c r="I11" s="27"/>
      <c r="J11" s="57">
        <v>3</v>
      </c>
      <c r="K11" s="57"/>
      <c r="L11" s="27"/>
      <c r="M11" s="62">
        <v>3</v>
      </c>
      <c r="N11" s="62"/>
      <c r="O11" s="27"/>
    </row>
    <row r="12" spans="1:15" x14ac:dyDescent="0.25">
      <c r="A12" s="12"/>
      <c r="B12" s="28" t="s">
        <v>645</v>
      </c>
      <c r="C12" s="29"/>
      <c r="D12" s="58" t="s">
        <v>646</v>
      </c>
      <c r="E12" s="58"/>
      <c r="F12" s="15" t="s">
        <v>253</v>
      </c>
      <c r="G12" s="63" t="s">
        <v>647</v>
      </c>
      <c r="H12" s="63"/>
      <c r="I12" s="16" t="s">
        <v>253</v>
      </c>
      <c r="J12" s="63" t="s">
        <v>223</v>
      </c>
      <c r="K12" s="63"/>
      <c r="L12" s="29"/>
      <c r="M12" s="63" t="s">
        <v>223</v>
      </c>
      <c r="N12" s="63"/>
      <c r="O12" s="29"/>
    </row>
    <row r="13" spans="1:15" x14ac:dyDescent="0.25">
      <c r="A13" s="12"/>
      <c r="B13" s="32" t="s">
        <v>648</v>
      </c>
      <c r="C13" s="27"/>
      <c r="D13" s="55"/>
      <c r="E13" s="55"/>
      <c r="F13" s="27"/>
      <c r="G13" s="55"/>
      <c r="H13" s="55"/>
      <c r="I13" s="27"/>
      <c r="J13" s="55"/>
      <c r="K13" s="55"/>
      <c r="L13" s="27"/>
      <c r="M13" s="55"/>
      <c r="N13" s="55"/>
      <c r="O13" s="27"/>
    </row>
    <row r="14" spans="1:15" x14ac:dyDescent="0.25">
      <c r="A14" s="12"/>
      <c r="B14" s="35" t="s">
        <v>649</v>
      </c>
      <c r="C14" s="29"/>
      <c r="D14" s="63" t="s">
        <v>223</v>
      </c>
      <c r="E14" s="63"/>
      <c r="F14" s="29"/>
      <c r="G14" s="63" t="s">
        <v>223</v>
      </c>
      <c r="H14" s="63"/>
      <c r="I14" s="29"/>
      <c r="J14" s="58" t="s">
        <v>369</v>
      </c>
      <c r="K14" s="58"/>
      <c r="L14" s="15" t="s">
        <v>253</v>
      </c>
      <c r="M14" s="63" t="s">
        <v>223</v>
      </c>
      <c r="N14" s="63"/>
      <c r="O14" s="29"/>
    </row>
    <row r="15" spans="1:15" ht="15.75" thickBot="1" x14ac:dyDescent="0.3">
      <c r="A15" s="12"/>
      <c r="B15" s="72" t="s">
        <v>650</v>
      </c>
      <c r="C15" s="27"/>
      <c r="D15" s="59">
        <v>27</v>
      </c>
      <c r="E15" s="59"/>
      <c r="F15" s="27"/>
      <c r="G15" s="64">
        <v>22</v>
      </c>
      <c r="H15" s="64"/>
      <c r="I15" s="27"/>
      <c r="J15" s="64" t="s">
        <v>223</v>
      </c>
      <c r="K15" s="64"/>
      <c r="L15" s="27"/>
      <c r="M15" s="64" t="s">
        <v>223</v>
      </c>
      <c r="N15" s="64"/>
      <c r="O15" s="27"/>
    </row>
    <row r="16" spans="1:15" x14ac:dyDescent="0.25">
      <c r="A16" s="12"/>
      <c r="B16" s="41"/>
      <c r="C16" s="29"/>
      <c r="D16" s="102"/>
      <c r="E16" s="102"/>
      <c r="F16" s="29"/>
      <c r="G16" s="102"/>
      <c r="H16" s="102"/>
      <c r="I16" s="29"/>
      <c r="J16" s="102"/>
      <c r="K16" s="102"/>
      <c r="L16" s="29"/>
      <c r="M16" s="102"/>
      <c r="N16" s="102"/>
      <c r="O16" s="29"/>
    </row>
    <row r="17" spans="1:15" ht="15.75" thickBot="1" x14ac:dyDescent="0.3">
      <c r="A17" s="12"/>
      <c r="B17" s="74" t="s">
        <v>651</v>
      </c>
      <c r="C17" s="27"/>
      <c r="D17" s="39" t="s">
        <v>222</v>
      </c>
      <c r="E17" s="40">
        <v>38</v>
      </c>
      <c r="F17" s="27"/>
      <c r="G17" s="49" t="s">
        <v>222</v>
      </c>
      <c r="H17" s="50">
        <v>38</v>
      </c>
      <c r="I17" s="27"/>
      <c r="J17" s="39" t="s">
        <v>222</v>
      </c>
      <c r="K17" s="40">
        <v>2</v>
      </c>
      <c r="L17" s="27"/>
      <c r="M17" s="49" t="s">
        <v>222</v>
      </c>
      <c r="N17" s="50">
        <v>3</v>
      </c>
      <c r="O17" s="27"/>
    </row>
    <row r="18" spans="1:15" ht="15.75" thickTop="1" x14ac:dyDescent="0.25">
      <c r="A18" s="12"/>
      <c r="B18" s="111"/>
      <c r="C18" s="111"/>
      <c r="D18" s="111"/>
      <c r="E18" s="111"/>
      <c r="F18" s="111"/>
      <c r="G18" s="111"/>
      <c r="H18" s="111"/>
      <c r="I18" s="111"/>
      <c r="J18" s="111"/>
      <c r="K18" s="111"/>
      <c r="L18" s="111"/>
      <c r="M18" s="111"/>
      <c r="N18" s="111"/>
      <c r="O18" s="111"/>
    </row>
    <row r="19" spans="1:15" ht="15.75" thickBot="1" x14ac:dyDescent="0.3">
      <c r="A19" s="12"/>
      <c r="B19" s="21" t="s">
        <v>365</v>
      </c>
      <c r="C19" s="23"/>
      <c r="D19" s="54" t="s">
        <v>640</v>
      </c>
      <c r="E19" s="54"/>
      <c r="F19" s="54"/>
      <c r="G19" s="54"/>
      <c r="H19" s="54"/>
      <c r="I19" s="23"/>
      <c r="J19" s="54" t="s">
        <v>641</v>
      </c>
      <c r="K19" s="54"/>
      <c r="L19" s="54"/>
      <c r="M19" s="54"/>
      <c r="N19" s="54"/>
      <c r="O19" s="23"/>
    </row>
    <row r="20" spans="1:15" ht="15.75" thickBot="1" x14ac:dyDescent="0.3">
      <c r="A20" s="12"/>
      <c r="B20" s="71" t="s">
        <v>334</v>
      </c>
      <c r="C20" s="23"/>
      <c r="D20" s="87">
        <v>2013</v>
      </c>
      <c r="E20" s="87"/>
      <c r="F20" s="117"/>
      <c r="G20" s="87">
        <v>2012</v>
      </c>
      <c r="H20" s="87"/>
      <c r="I20" s="23"/>
      <c r="J20" s="87">
        <v>2013</v>
      </c>
      <c r="K20" s="87"/>
      <c r="L20" s="117"/>
      <c r="M20" s="87">
        <v>2012</v>
      </c>
      <c r="N20" s="87"/>
      <c r="O20" s="23"/>
    </row>
    <row r="21" spans="1:15" x14ac:dyDescent="0.25">
      <c r="A21" s="12"/>
      <c r="B21" s="128"/>
      <c r="C21" s="29"/>
      <c r="D21" s="102"/>
      <c r="E21" s="102"/>
      <c r="F21" s="29"/>
      <c r="G21" s="102"/>
      <c r="H21" s="102"/>
      <c r="I21" s="29"/>
      <c r="J21" s="102"/>
      <c r="K21" s="102"/>
      <c r="L21" s="29"/>
      <c r="M21" s="102"/>
      <c r="N21" s="102"/>
      <c r="O21" s="29"/>
    </row>
    <row r="22" spans="1:15" x14ac:dyDescent="0.25">
      <c r="A22" s="12"/>
      <c r="B22" s="26" t="s">
        <v>642</v>
      </c>
      <c r="C22" s="27"/>
      <c r="D22" s="55"/>
      <c r="E22" s="55"/>
      <c r="F22" s="27"/>
      <c r="G22" s="55"/>
      <c r="H22" s="55"/>
      <c r="I22" s="27"/>
      <c r="J22" s="55"/>
      <c r="K22" s="55"/>
      <c r="L22" s="27"/>
      <c r="M22" s="55"/>
      <c r="N22" s="55"/>
      <c r="O22" s="27"/>
    </row>
    <row r="23" spans="1:15" x14ac:dyDescent="0.25">
      <c r="A23" s="12"/>
      <c r="B23" s="28" t="s">
        <v>643</v>
      </c>
      <c r="C23" s="29"/>
      <c r="D23" s="15" t="s">
        <v>222</v>
      </c>
      <c r="E23" s="31">
        <v>89</v>
      </c>
      <c r="F23" s="29"/>
      <c r="G23" s="16" t="s">
        <v>222</v>
      </c>
      <c r="H23" s="43">
        <v>85</v>
      </c>
      <c r="I23" s="29"/>
      <c r="J23" s="15" t="s">
        <v>222</v>
      </c>
      <c r="K23" s="43" t="s">
        <v>223</v>
      </c>
      <c r="L23" s="29"/>
      <c r="M23" s="16" t="s">
        <v>222</v>
      </c>
      <c r="N23" s="43" t="s">
        <v>223</v>
      </c>
      <c r="O23" s="29"/>
    </row>
    <row r="24" spans="1:15" x14ac:dyDescent="0.25">
      <c r="A24" s="12"/>
      <c r="B24" s="32" t="s">
        <v>644</v>
      </c>
      <c r="C24" s="27"/>
      <c r="D24" s="57">
        <v>99</v>
      </c>
      <c r="E24" s="57"/>
      <c r="F24" s="27"/>
      <c r="G24" s="62">
        <v>103</v>
      </c>
      <c r="H24" s="62"/>
      <c r="I24" s="27"/>
      <c r="J24" s="57">
        <v>7</v>
      </c>
      <c r="K24" s="57"/>
      <c r="L24" s="27"/>
      <c r="M24" s="62">
        <v>9</v>
      </c>
      <c r="N24" s="62"/>
      <c r="O24" s="27"/>
    </row>
    <row r="25" spans="1:15" x14ac:dyDescent="0.25">
      <c r="A25" s="12"/>
      <c r="B25" s="28" t="s">
        <v>645</v>
      </c>
      <c r="C25" s="29"/>
      <c r="D25" s="58" t="s">
        <v>652</v>
      </c>
      <c r="E25" s="58"/>
      <c r="F25" s="15" t="s">
        <v>253</v>
      </c>
      <c r="G25" s="63" t="s">
        <v>653</v>
      </c>
      <c r="H25" s="63"/>
      <c r="I25" s="16" t="s">
        <v>253</v>
      </c>
      <c r="J25" s="63" t="s">
        <v>223</v>
      </c>
      <c r="K25" s="63"/>
      <c r="L25" s="29"/>
      <c r="M25" s="63" t="s">
        <v>369</v>
      </c>
      <c r="N25" s="63"/>
      <c r="O25" s="16" t="s">
        <v>253</v>
      </c>
    </row>
    <row r="26" spans="1:15" x14ac:dyDescent="0.25">
      <c r="A26" s="12"/>
      <c r="B26" s="32" t="s">
        <v>648</v>
      </c>
      <c r="C26" s="27"/>
      <c r="D26" s="55"/>
      <c r="E26" s="55"/>
      <c r="F26" s="27"/>
      <c r="G26" s="55"/>
      <c r="H26" s="55"/>
      <c r="I26" s="27"/>
      <c r="J26" s="55"/>
      <c r="K26" s="55"/>
      <c r="L26" s="27"/>
      <c r="M26" s="55"/>
      <c r="N26" s="55"/>
      <c r="O26" s="27"/>
    </row>
    <row r="27" spans="1:15" x14ac:dyDescent="0.25">
      <c r="A27" s="12"/>
      <c r="B27" s="35" t="s">
        <v>649</v>
      </c>
      <c r="C27" s="29"/>
      <c r="D27" s="63" t="s">
        <v>223</v>
      </c>
      <c r="E27" s="63"/>
      <c r="F27" s="29"/>
      <c r="G27" s="63" t="s">
        <v>223</v>
      </c>
      <c r="H27" s="63"/>
      <c r="I27" s="29"/>
      <c r="J27" s="58" t="s">
        <v>256</v>
      </c>
      <c r="K27" s="58"/>
      <c r="L27" s="15" t="s">
        <v>253</v>
      </c>
      <c r="M27" s="63" t="s">
        <v>223</v>
      </c>
      <c r="N27" s="63"/>
      <c r="O27" s="29"/>
    </row>
    <row r="28" spans="1:15" ht="15.75" thickBot="1" x14ac:dyDescent="0.3">
      <c r="A28" s="12"/>
      <c r="B28" s="72" t="s">
        <v>650</v>
      </c>
      <c r="C28" s="27"/>
      <c r="D28" s="59">
        <v>80</v>
      </c>
      <c r="E28" s="59"/>
      <c r="F28" s="27"/>
      <c r="G28" s="64">
        <v>67</v>
      </c>
      <c r="H28" s="64"/>
      <c r="I28" s="27"/>
      <c r="J28" s="64" t="s">
        <v>223</v>
      </c>
      <c r="K28" s="64"/>
      <c r="L28" s="27"/>
      <c r="M28" s="64" t="s">
        <v>223</v>
      </c>
      <c r="N28" s="64"/>
      <c r="O28" s="27"/>
    </row>
    <row r="29" spans="1:15" x14ac:dyDescent="0.25">
      <c r="A29" s="12"/>
      <c r="B29" s="41"/>
      <c r="C29" s="29"/>
      <c r="D29" s="102"/>
      <c r="E29" s="102"/>
      <c r="F29" s="29"/>
      <c r="G29" s="102"/>
      <c r="H29" s="102"/>
      <c r="I29" s="29"/>
      <c r="J29" s="102"/>
      <c r="K29" s="102"/>
      <c r="L29" s="29"/>
      <c r="M29" s="102"/>
      <c r="N29" s="102"/>
      <c r="O29" s="29"/>
    </row>
    <row r="30" spans="1:15" ht="15.75" thickBot="1" x14ac:dyDescent="0.3">
      <c r="A30" s="12"/>
      <c r="B30" s="74" t="s">
        <v>651</v>
      </c>
      <c r="C30" s="27"/>
      <c r="D30" s="39" t="s">
        <v>222</v>
      </c>
      <c r="E30" s="40">
        <v>112</v>
      </c>
      <c r="F30" s="27"/>
      <c r="G30" s="49" t="s">
        <v>222</v>
      </c>
      <c r="H30" s="50">
        <v>115</v>
      </c>
      <c r="I30" s="27"/>
      <c r="J30" s="39" t="s">
        <v>222</v>
      </c>
      <c r="K30" s="40">
        <v>5</v>
      </c>
      <c r="L30" s="27"/>
      <c r="M30" s="49" t="s">
        <v>222</v>
      </c>
      <c r="N30" s="50">
        <v>8</v>
      </c>
      <c r="O30" s="27"/>
    </row>
  </sheetData>
  <mergeCells count="84">
    <mergeCell ref="A1:A2"/>
    <mergeCell ref="B1:O1"/>
    <mergeCell ref="B2:O2"/>
    <mergeCell ref="B3:O3"/>
    <mergeCell ref="A4:A30"/>
    <mergeCell ref="B4:O4"/>
    <mergeCell ref="B5:O5"/>
    <mergeCell ref="B18:O18"/>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9:H19"/>
    <mergeCell ref="J19:N19"/>
    <mergeCell ref="D20:E20"/>
    <mergeCell ref="G20:H20"/>
    <mergeCell ref="J20:K20"/>
    <mergeCell ref="M20:N20"/>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6"/>
  <sheetViews>
    <sheetView showGridLines="0" workbookViewId="0"/>
  </sheetViews>
  <sheetFormatPr defaultRowHeight="15" x14ac:dyDescent="0.25"/>
  <cols>
    <col min="1" max="2" width="36.5703125" bestFit="1" customWidth="1"/>
    <col min="3" max="3" width="28" customWidth="1"/>
    <col min="4" max="4" width="5.42578125" customWidth="1"/>
    <col min="5" max="5" width="17.28515625" customWidth="1"/>
    <col min="6" max="6" width="4.42578125" customWidth="1"/>
    <col min="7" max="7" width="5.42578125" customWidth="1"/>
    <col min="8" max="8" width="17.28515625" customWidth="1"/>
    <col min="9" max="9" width="4.42578125" customWidth="1"/>
    <col min="10" max="10" width="5.42578125" customWidth="1"/>
    <col min="11" max="11" width="17.28515625" customWidth="1"/>
    <col min="12" max="12" width="4.42578125" customWidth="1"/>
    <col min="13" max="13" width="5.42578125" customWidth="1"/>
    <col min="14" max="14" width="19" customWidth="1"/>
    <col min="15" max="15" width="4.42578125" customWidth="1"/>
    <col min="16" max="16" width="5.42578125" customWidth="1"/>
    <col min="17" max="17" width="20" customWidth="1"/>
    <col min="18" max="18" width="4.42578125" customWidth="1"/>
  </cols>
  <sheetData>
    <row r="1" spans="1:18" ht="15" customHeight="1" x14ac:dyDescent="0.25">
      <c r="A1" s="7" t="s">
        <v>888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683</v>
      </c>
      <c r="B3" s="11"/>
      <c r="C3" s="11"/>
      <c r="D3" s="11"/>
      <c r="E3" s="11"/>
      <c r="F3" s="11"/>
      <c r="G3" s="11"/>
      <c r="H3" s="11"/>
      <c r="I3" s="11"/>
      <c r="J3" s="11"/>
      <c r="K3" s="11"/>
      <c r="L3" s="11"/>
      <c r="M3" s="11"/>
      <c r="N3" s="11"/>
      <c r="O3" s="11"/>
      <c r="P3" s="11"/>
      <c r="Q3" s="11"/>
      <c r="R3" s="11"/>
    </row>
    <row r="4" spans="1:18" x14ac:dyDescent="0.25">
      <c r="A4" s="12" t="s">
        <v>889</v>
      </c>
      <c r="B4" s="171" t="s">
        <v>689</v>
      </c>
      <c r="C4" s="171"/>
      <c r="D4" s="171"/>
      <c r="E4" s="171"/>
      <c r="F4" s="171"/>
      <c r="G4" s="171"/>
      <c r="H4" s="171"/>
      <c r="I4" s="171"/>
      <c r="J4" s="171"/>
      <c r="K4" s="171"/>
      <c r="L4" s="171"/>
      <c r="M4" s="171"/>
      <c r="N4" s="171"/>
      <c r="O4" s="171"/>
      <c r="P4" s="171"/>
      <c r="Q4" s="171"/>
      <c r="R4" s="171"/>
    </row>
    <row r="5" spans="1:18" x14ac:dyDescent="0.25">
      <c r="A5" s="12"/>
      <c r="B5" s="115" t="s">
        <v>690</v>
      </c>
      <c r="C5" s="115"/>
      <c r="D5" s="115"/>
      <c r="E5" s="115"/>
      <c r="F5" s="115"/>
      <c r="G5" s="115"/>
      <c r="H5" s="115"/>
      <c r="I5" s="115"/>
      <c r="J5" s="115"/>
      <c r="K5" s="115"/>
      <c r="L5" s="115"/>
      <c r="M5" s="115"/>
      <c r="N5" s="115"/>
      <c r="O5" s="115"/>
      <c r="P5" s="115"/>
      <c r="Q5" s="115"/>
      <c r="R5" s="115"/>
    </row>
    <row r="6" spans="1:18" x14ac:dyDescent="0.25">
      <c r="A6" s="12"/>
      <c r="B6" s="115"/>
      <c r="C6" s="115"/>
      <c r="D6" s="115"/>
      <c r="E6" s="115"/>
      <c r="F6" s="115"/>
      <c r="G6" s="115"/>
      <c r="H6" s="115"/>
      <c r="I6" s="115"/>
      <c r="J6" s="115"/>
      <c r="K6" s="115"/>
      <c r="L6" s="115"/>
      <c r="M6" s="115"/>
      <c r="N6" s="115"/>
      <c r="O6" s="115"/>
      <c r="P6" s="115"/>
      <c r="Q6" s="115"/>
      <c r="R6" s="115"/>
    </row>
    <row r="7" spans="1:18" x14ac:dyDescent="0.25">
      <c r="A7" s="12"/>
      <c r="B7" s="108" t="s">
        <v>232</v>
      </c>
      <c r="C7" s="51"/>
      <c r="D7" s="52" t="s">
        <v>691</v>
      </c>
      <c r="E7" s="52"/>
      <c r="F7" s="51"/>
      <c r="G7" s="52" t="s">
        <v>241</v>
      </c>
      <c r="H7" s="52"/>
      <c r="I7" s="51"/>
      <c r="J7" s="52" t="s">
        <v>693</v>
      </c>
      <c r="K7" s="52"/>
      <c r="L7" s="51"/>
      <c r="M7" s="52" t="s">
        <v>694</v>
      </c>
      <c r="N7" s="52"/>
      <c r="O7" s="51"/>
      <c r="P7" s="52" t="s">
        <v>495</v>
      </c>
      <c r="Q7" s="52"/>
      <c r="R7" s="51"/>
    </row>
    <row r="8" spans="1:18" ht="15.75" thickBot="1" x14ac:dyDescent="0.3">
      <c r="A8" s="12"/>
      <c r="B8" s="109"/>
      <c r="C8" s="51"/>
      <c r="D8" s="54"/>
      <c r="E8" s="54"/>
      <c r="F8" s="51"/>
      <c r="G8" s="54" t="s">
        <v>692</v>
      </c>
      <c r="H8" s="54"/>
      <c r="I8" s="51"/>
      <c r="J8" s="54"/>
      <c r="K8" s="54"/>
      <c r="L8" s="51"/>
      <c r="M8" s="54"/>
      <c r="N8" s="54"/>
      <c r="O8" s="51"/>
      <c r="P8" s="54"/>
      <c r="Q8" s="54"/>
      <c r="R8" s="51"/>
    </row>
    <row r="9" spans="1:18" x14ac:dyDescent="0.25">
      <c r="A9" s="12"/>
      <c r="B9" s="26" t="s">
        <v>28</v>
      </c>
      <c r="C9" s="27"/>
      <c r="D9" s="56"/>
      <c r="E9" s="56"/>
      <c r="F9" s="27"/>
      <c r="G9" s="56"/>
      <c r="H9" s="56"/>
      <c r="I9" s="27"/>
      <c r="J9" s="56"/>
      <c r="K9" s="56"/>
      <c r="L9" s="27"/>
      <c r="M9" s="56"/>
      <c r="N9" s="56"/>
      <c r="O9" s="27"/>
      <c r="P9" s="56"/>
      <c r="Q9" s="56"/>
      <c r="R9" s="27"/>
    </row>
    <row r="10" spans="1:18" x14ac:dyDescent="0.25">
      <c r="A10" s="12"/>
      <c r="B10" s="28" t="s">
        <v>29</v>
      </c>
      <c r="C10" s="29"/>
      <c r="D10" s="16" t="s">
        <v>222</v>
      </c>
      <c r="E10" s="42">
        <v>3839</v>
      </c>
      <c r="F10" s="29"/>
      <c r="G10" s="16" t="s">
        <v>222</v>
      </c>
      <c r="H10" s="42">
        <v>1827</v>
      </c>
      <c r="I10" s="29"/>
      <c r="J10" s="16" t="s">
        <v>222</v>
      </c>
      <c r="K10" s="43" t="s">
        <v>223</v>
      </c>
      <c r="L10" s="29"/>
      <c r="M10" s="16" t="s">
        <v>222</v>
      </c>
      <c r="N10" s="43" t="s">
        <v>223</v>
      </c>
      <c r="O10" s="29"/>
      <c r="P10" s="16" t="s">
        <v>222</v>
      </c>
      <c r="Q10" s="42">
        <v>5666</v>
      </c>
      <c r="R10" s="29"/>
    </row>
    <row r="11" spans="1:18" x14ac:dyDescent="0.25">
      <c r="A11" s="12"/>
      <c r="B11" s="32" t="s">
        <v>30</v>
      </c>
      <c r="C11" s="27"/>
      <c r="D11" s="62">
        <v>438</v>
      </c>
      <c r="E11" s="62"/>
      <c r="F11" s="27"/>
      <c r="G11" s="62">
        <v>217</v>
      </c>
      <c r="H11" s="62"/>
      <c r="I11" s="27"/>
      <c r="J11" s="62">
        <v>2</v>
      </c>
      <c r="K11" s="62"/>
      <c r="L11" s="27"/>
      <c r="M11" s="62" t="s">
        <v>223</v>
      </c>
      <c r="N11" s="62"/>
      <c r="O11" s="27"/>
      <c r="P11" s="62">
        <v>657</v>
      </c>
      <c r="Q11" s="62"/>
      <c r="R11" s="27"/>
    </row>
    <row r="12" spans="1:18" x14ac:dyDescent="0.25">
      <c r="A12" s="12"/>
      <c r="B12" s="28" t="s">
        <v>31</v>
      </c>
      <c r="C12" s="29"/>
      <c r="D12" s="63">
        <v>106</v>
      </c>
      <c r="E12" s="63"/>
      <c r="F12" s="29"/>
      <c r="G12" s="63">
        <v>1</v>
      </c>
      <c r="H12" s="63"/>
      <c r="I12" s="29"/>
      <c r="J12" s="63" t="s">
        <v>223</v>
      </c>
      <c r="K12" s="63"/>
      <c r="L12" s="29"/>
      <c r="M12" s="63" t="s">
        <v>223</v>
      </c>
      <c r="N12" s="63"/>
      <c r="O12" s="29"/>
      <c r="P12" s="63">
        <v>107</v>
      </c>
      <c r="Q12" s="63"/>
      <c r="R12" s="29"/>
    </row>
    <row r="13" spans="1:18" x14ac:dyDescent="0.25">
      <c r="A13" s="12"/>
      <c r="B13" s="32" t="s">
        <v>695</v>
      </c>
      <c r="C13" s="27"/>
      <c r="D13" s="62">
        <v>3</v>
      </c>
      <c r="E13" s="62"/>
      <c r="F13" s="27"/>
      <c r="G13" s="62" t="s">
        <v>424</v>
      </c>
      <c r="H13" s="62"/>
      <c r="I13" s="80" t="s">
        <v>253</v>
      </c>
      <c r="J13" s="62" t="s">
        <v>223</v>
      </c>
      <c r="K13" s="62"/>
      <c r="L13" s="27"/>
      <c r="M13" s="62" t="s">
        <v>223</v>
      </c>
      <c r="N13" s="62"/>
      <c r="O13" s="27"/>
      <c r="P13" s="62" t="s">
        <v>255</v>
      </c>
      <c r="Q13" s="62"/>
      <c r="R13" s="80" t="s">
        <v>253</v>
      </c>
    </row>
    <row r="14" spans="1:18" ht="15.75" thickBot="1" x14ac:dyDescent="0.3">
      <c r="A14" s="12"/>
      <c r="B14" s="28" t="s">
        <v>34</v>
      </c>
      <c r="C14" s="29"/>
      <c r="D14" s="95">
        <v>38</v>
      </c>
      <c r="E14" s="95"/>
      <c r="F14" s="29"/>
      <c r="G14" s="95">
        <v>6</v>
      </c>
      <c r="H14" s="95"/>
      <c r="I14" s="29"/>
      <c r="J14" s="95" t="s">
        <v>223</v>
      </c>
      <c r="K14" s="95"/>
      <c r="L14" s="29"/>
      <c r="M14" s="95" t="s">
        <v>223</v>
      </c>
      <c r="N14" s="95"/>
      <c r="O14" s="29"/>
      <c r="P14" s="95">
        <v>44</v>
      </c>
      <c r="Q14" s="95"/>
      <c r="R14" s="29"/>
    </row>
    <row r="15" spans="1:18" ht="15.75" thickBot="1" x14ac:dyDescent="0.3">
      <c r="A15" s="12"/>
      <c r="B15" s="157" t="s">
        <v>35</v>
      </c>
      <c r="C15" s="27"/>
      <c r="D15" s="101">
        <v>4424</v>
      </c>
      <c r="E15" s="101"/>
      <c r="F15" s="27"/>
      <c r="G15" s="101">
        <v>2026</v>
      </c>
      <c r="H15" s="101"/>
      <c r="I15" s="27"/>
      <c r="J15" s="97">
        <v>2</v>
      </c>
      <c r="K15" s="97"/>
      <c r="L15" s="27"/>
      <c r="M15" s="97" t="s">
        <v>223</v>
      </c>
      <c r="N15" s="97"/>
      <c r="O15" s="27"/>
      <c r="P15" s="101">
        <v>6452</v>
      </c>
      <c r="Q15" s="101"/>
      <c r="R15" s="27"/>
    </row>
    <row r="16" spans="1:18" x14ac:dyDescent="0.25">
      <c r="A16" s="12"/>
      <c r="B16" s="81" t="s">
        <v>36</v>
      </c>
      <c r="C16" s="29"/>
      <c r="D16" s="102"/>
      <c r="E16" s="102"/>
      <c r="F16" s="29"/>
      <c r="G16" s="102"/>
      <c r="H16" s="102"/>
      <c r="I16" s="29"/>
      <c r="J16" s="102"/>
      <c r="K16" s="102"/>
      <c r="L16" s="29"/>
      <c r="M16" s="102"/>
      <c r="N16" s="102"/>
      <c r="O16" s="29"/>
      <c r="P16" s="102"/>
      <c r="Q16" s="102"/>
      <c r="R16" s="29"/>
    </row>
    <row r="17" spans="1:18" x14ac:dyDescent="0.25">
      <c r="A17" s="12"/>
      <c r="B17" s="32" t="s">
        <v>37</v>
      </c>
      <c r="C17" s="27"/>
      <c r="D17" s="70">
        <v>2214</v>
      </c>
      <c r="E17" s="70"/>
      <c r="F17" s="27"/>
      <c r="G17" s="70">
        <v>1083</v>
      </c>
      <c r="H17" s="70"/>
      <c r="I17" s="27"/>
      <c r="J17" s="62" t="s">
        <v>223</v>
      </c>
      <c r="K17" s="62"/>
      <c r="L17" s="27"/>
      <c r="M17" s="62" t="s">
        <v>223</v>
      </c>
      <c r="N17" s="62"/>
      <c r="O17" s="27"/>
      <c r="P17" s="70">
        <v>3297</v>
      </c>
      <c r="Q17" s="70"/>
      <c r="R17" s="27"/>
    </row>
    <row r="18" spans="1:18" x14ac:dyDescent="0.25">
      <c r="A18" s="12"/>
      <c r="B18" s="28" t="s">
        <v>38</v>
      </c>
      <c r="C18" s="29"/>
      <c r="D18" s="63">
        <v>640</v>
      </c>
      <c r="E18" s="63"/>
      <c r="F18" s="29"/>
      <c r="G18" s="63">
        <v>313</v>
      </c>
      <c r="H18" s="63"/>
      <c r="I18" s="29"/>
      <c r="J18" s="63" t="s">
        <v>223</v>
      </c>
      <c r="K18" s="63"/>
      <c r="L18" s="29"/>
      <c r="M18" s="63" t="s">
        <v>223</v>
      </c>
      <c r="N18" s="63"/>
      <c r="O18" s="29"/>
      <c r="P18" s="63">
        <v>953</v>
      </c>
      <c r="Q18" s="63"/>
      <c r="R18" s="29"/>
    </row>
    <row r="19" spans="1:18" x14ac:dyDescent="0.25">
      <c r="A19" s="12"/>
      <c r="B19" s="32" t="s">
        <v>39</v>
      </c>
      <c r="C19" s="27"/>
      <c r="D19" s="62">
        <v>646</v>
      </c>
      <c r="E19" s="62"/>
      <c r="F19" s="27"/>
      <c r="G19" s="62">
        <v>286</v>
      </c>
      <c r="H19" s="62"/>
      <c r="I19" s="27"/>
      <c r="J19" s="62">
        <v>2</v>
      </c>
      <c r="K19" s="62"/>
      <c r="L19" s="27"/>
      <c r="M19" s="62" t="s">
        <v>223</v>
      </c>
      <c r="N19" s="62"/>
      <c r="O19" s="27"/>
      <c r="P19" s="62">
        <v>934</v>
      </c>
      <c r="Q19" s="62"/>
      <c r="R19" s="27"/>
    </row>
    <row r="20" spans="1:18" ht="15.75" thickBot="1" x14ac:dyDescent="0.3">
      <c r="A20" s="12"/>
      <c r="B20" s="28" t="s">
        <v>40</v>
      </c>
      <c r="C20" s="29"/>
      <c r="D20" s="95">
        <v>12</v>
      </c>
      <c r="E20" s="95"/>
      <c r="F20" s="29"/>
      <c r="G20" s="95" t="s">
        <v>223</v>
      </c>
      <c r="H20" s="95"/>
      <c r="I20" s="29"/>
      <c r="J20" s="95">
        <v>79</v>
      </c>
      <c r="K20" s="95"/>
      <c r="L20" s="29"/>
      <c r="M20" s="95" t="s">
        <v>223</v>
      </c>
      <c r="N20" s="95"/>
      <c r="O20" s="29"/>
      <c r="P20" s="95">
        <v>91</v>
      </c>
      <c r="Q20" s="95"/>
      <c r="R20" s="29"/>
    </row>
    <row r="21" spans="1:18" ht="15.75" thickBot="1" x14ac:dyDescent="0.3">
      <c r="A21" s="12"/>
      <c r="B21" s="157" t="s">
        <v>41</v>
      </c>
      <c r="C21" s="27"/>
      <c r="D21" s="101">
        <v>3512</v>
      </c>
      <c r="E21" s="101"/>
      <c r="F21" s="27"/>
      <c r="G21" s="101">
        <v>1682</v>
      </c>
      <c r="H21" s="101"/>
      <c r="I21" s="27"/>
      <c r="J21" s="97">
        <v>81</v>
      </c>
      <c r="K21" s="97"/>
      <c r="L21" s="27"/>
      <c r="M21" s="97" t="s">
        <v>223</v>
      </c>
      <c r="N21" s="97"/>
      <c r="O21" s="27"/>
      <c r="P21" s="101">
        <v>5275</v>
      </c>
      <c r="Q21" s="101"/>
      <c r="R21" s="27"/>
    </row>
    <row r="22" spans="1:18" x14ac:dyDescent="0.25">
      <c r="A22" s="12"/>
      <c r="B22" s="158" t="s">
        <v>696</v>
      </c>
      <c r="C22" s="29"/>
      <c r="D22" s="143">
        <v>912</v>
      </c>
      <c r="E22" s="143"/>
      <c r="F22" s="29"/>
      <c r="G22" s="143">
        <v>344</v>
      </c>
      <c r="H22" s="143"/>
      <c r="I22" s="29"/>
      <c r="J22" s="143" t="s">
        <v>697</v>
      </c>
      <c r="K22" s="143"/>
      <c r="L22" s="16" t="s">
        <v>253</v>
      </c>
      <c r="M22" s="143" t="s">
        <v>223</v>
      </c>
      <c r="N22" s="143"/>
      <c r="O22" s="29"/>
      <c r="P22" s="160">
        <v>1177</v>
      </c>
      <c r="Q22" s="160"/>
      <c r="R22" s="29"/>
    </row>
    <row r="23" spans="1:18" x14ac:dyDescent="0.25">
      <c r="A23" s="12"/>
      <c r="B23" s="32" t="s">
        <v>66</v>
      </c>
      <c r="C23" s="27"/>
      <c r="D23" s="62">
        <v>248</v>
      </c>
      <c r="E23" s="62"/>
      <c r="F23" s="27"/>
      <c r="G23" s="62">
        <v>93</v>
      </c>
      <c r="H23" s="62"/>
      <c r="I23" s="27"/>
      <c r="J23" s="62" t="s">
        <v>698</v>
      </c>
      <c r="K23" s="62"/>
      <c r="L23" s="80" t="s">
        <v>253</v>
      </c>
      <c r="M23" s="62" t="s">
        <v>223</v>
      </c>
      <c r="N23" s="62"/>
      <c r="O23" s="27"/>
      <c r="P23" s="62">
        <v>313</v>
      </c>
      <c r="Q23" s="62"/>
      <c r="R23" s="27"/>
    </row>
    <row r="24" spans="1:18" ht="15.75" thickBot="1" x14ac:dyDescent="0.3">
      <c r="A24" s="12"/>
      <c r="B24" s="28" t="s">
        <v>699</v>
      </c>
      <c r="C24" s="29"/>
      <c r="D24" s="95" t="s">
        <v>223</v>
      </c>
      <c r="E24" s="95"/>
      <c r="F24" s="29"/>
      <c r="G24" s="95" t="s">
        <v>223</v>
      </c>
      <c r="H24" s="95"/>
      <c r="I24" s="29"/>
      <c r="J24" s="95">
        <v>915</v>
      </c>
      <c r="K24" s="95"/>
      <c r="L24" s="29"/>
      <c r="M24" s="95" t="s">
        <v>700</v>
      </c>
      <c r="N24" s="95"/>
      <c r="O24" s="16" t="s">
        <v>253</v>
      </c>
      <c r="P24" s="95" t="s">
        <v>223</v>
      </c>
      <c r="Q24" s="95"/>
      <c r="R24" s="29"/>
    </row>
    <row r="25" spans="1:18" ht="15.75" thickBot="1" x14ac:dyDescent="0.3">
      <c r="A25" s="12"/>
      <c r="B25" s="157" t="s">
        <v>44</v>
      </c>
      <c r="C25" s="27"/>
      <c r="D25" s="159" t="s">
        <v>222</v>
      </c>
      <c r="E25" s="83">
        <v>664</v>
      </c>
      <c r="F25" s="27"/>
      <c r="G25" s="159" t="s">
        <v>222</v>
      </c>
      <c r="H25" s="83">
        <v>251</v>
      </c>
      <c r="I25" s="27"/>
      <c r="J25" s="159" t="s">
        <v>222</v>
      </c>
      <c r="K25" s="83">
        <v>864</v>
      </c>
      <c r="L25" s="27"/>
      <c r="M25" s="159" t="s">
        <v>222</v>
      </c>
      <c r="N25" s="83" t="s">
        <v>700</v>
      </c>
      <c r="O25" s="80" t="s">
        <v>253</v>
      </c>
      <c r="P25" s="159" t="s">
        <v>222</v>
      </c>
      <c r="Q25" s="83">
        <v>864</v>
      </c>
      <c r="R25" s="27"/>
    </row>
    <row r="26" spans="1:18" ht="15.75" thickTop="1" x14ac:dyDescent="0.25">
      <c r="A26" s="12"/>
      <c r="B26" s="112"/>
      <c r="C26" s="112"/>
      <c r="D26" s="112"/>
      <c r="E26" s="112"/>
      <c r="F26" s="112"/>
      <c r="G26" s="112"/>
      <c r="H26" s="112"/>
      <c r="I26" s="112"/>
      <c r="J26" s="112"/>
      <c r="K26" s="112"/>
      <c r="L26" s="112"/>
      <c r="M26" s="112"/>
      <c r="N26" s="112"/>
      <c r="O26" s="112"/>
      <c r="P26" s="112"/>
      <c r="Q26" s="112"/>
      <c r="R26" s="112"/>
    </row>
    <row r="27" spans="1:18" x14ac:dyDescent="0.25">
      <c r="A27" s="12"/>
      <c r="B27" s="113"/>
      <c r="C27" s="113"/>
      <c r="D27" s="113"/>
      <c r="E27" s="113"/>
      <c r="F27" s="113"/>
      <c r="G27" s="113"/>
      <c r="H27" s="113"/>
      <c r="I27" s="113"/>
      <c r="J27" s="113"/>
      <c r="K27" s="113"/>
      <c r="L27" s="113"/>
      <c r="M27" s="113"/>
      <c r="N27" s="113"/>
      <c r="O27" s="113"/>
      <c r="P27" s="113"/>
      <c r="Q27" s="113"/>
      <c r="R27" s="113"/>
    </row>
    <row r="28" spans="1:18" x14ac:dyDescent="0.25">
      <c r="A28" s="12"/>
      <c r="B28" s="114" t="s">
        <v>701</v>
      </c>
      <c r="C28" s="114"/>
      <c r="D28" s="114"/>
      <c r="E28" s="114"/>
      <c r="F28" s="114"/>
      <c r="G28" s="114"/>
      <c r="H28" s="114"/>
      <c r="I28" s="114"/>
      <c r="J28" s="114"/>
      <c r="K28" s="114"/>
      <c r="L28" s="114"/>
      <c r="M28" s="114"/>
      <c r="N28" s="114"/>
      <c r="O28" s="114"/>
      <c r="P28" s="114"/>
      <c r="Q28" s="114"/>
      <c r="R28" s="114"/>
    </row>
    <row r="29" spans="1:18" x14ac:dyDescent="0.25">
      <c r="A29" s="12"/>
      <c r="B29" s="111"/>
      <c r="C29" s="111"/>
      <c r="D29" s="111"/>
      <c r="E29" s="111"/>
      <c r="F29" s="111"/>
      <c r="G29" s="111"/>
      <c r="H29" s="111"/>
      <c r="I29" s="111"/>
      <c r="J29" s="111"/>
      <c r="K29" s="111"/>
      <c r="L29" s="111"/>
      <c r="M29" s="111"/>
      <c r="N29" s="111"/>
      <c r="O29" s="111"/>
      <c r="P29" s="111"/>
      <c r="Q29" s="111"/>
      <c r="R29" s="111"/>
    </row>
    <row r="30" spans="1:18" x14ac:dyDescent="0.25">
      <c r="A30" s="12"/>
      <c r="B30" s="108" t="s">
        <v>232</v>
      </c>
      <c r="C30" s="51"/>
      <c r="D30" s="52" t="s">
        <v>691</v>
      </c>
      <c r="E30" s="52"/>
      <c r="F30" s="51"/>
      <c r="G30" s="52" t="s">
        <v>241</v>
      </c>
      <c r="H30" s="52"/>
      <c r="I30" s="51"/>
      <c r="J30" s="52" t="s">
        <v>693</v>
      </c>
      <c r="K30" s="52"/>
      <c r="L30" s="51"/>
      <c r="M30" s="52" t="s">
        <v>694</v>
      </c>
      <c r="N30" s="52"/>
      <c r="O30" s="51"/>
      <c r="P30" s="52" t="s">
        <v>495</v>
      </c>
      <c r="Q30" s="52"/>
      <c r="R30" s="51"/>
    </row>
    <row r="31" spans="1:18" ht="15.75" thickBot="1" x14ac:dyDescent="0.3">
      <c r="A31" s="12"/>
      <c r="B31" s="109"/>
      <c r="C31" s="51"/>
      <c r="D31" s="54"/>
      <c r="E31" s="54"/>
      <c r="F31" s="51"/>
      <c r="G31" s="54" t="s">
        <v>692</v>
      </c>
      <c r="H31" s="54"/>
      <c r="I31" s="51"/>
      <c r="J31" s="54"/>
      <c r="K31" s="54"/>
      <c r="L31" s="51"/>
      <c r="M31" s="54"/>
      <c r="N31" s="54"/>
      <c r="O31" s="51"/>
      <c r="P31" s="54"/>
      <c r="Q31" s="54"/>
      <c r="R31" s="51"/>
    </row>
    <row r="32" spans="1:18" x14ac:dyDescent="0.25">
      <c r="A32" s="12"/>
      <c r="B32" s="128"/>
      <c r="C32" s="29"/>
      <c r="D32" s="102"/>
      <c r="E32" s="102"/>
      <c r="F32" s="29"/>
      <c r="G32" s="102"/>
      <c r="H32" s="102"/>
      <c r="I32" s="29"/>
      <c r="J32" s="102"/>
      <c r="K32" s="102"/>
      <c r="L32" s="29"/>
      <c r="M32" s="102"/>
      <c r="N32" s="102"/>
      <c r="O32" s="29"/>
      <c r="P32" s="102"/>
      <c r="Q32" s="102"/>
      <c r="R32" s="29"/>
    </row>
    <row r="33" spans="1:18" x14ac:dyDescent="0.25">
      <c r="A33" s="12"/>
      <c r="B33" s="32" t="s">
        <v>702</v>
      </c>
      <c r="C33" s="27"/>
      <c r="D33" s="80" t="s">
        <v>222</v>
      </c>
      <c r="E33" s="44">
        <v>1</v>
      </c>
      <c r="F33" s="27"/>
      <c r="G33" s="80" t="s">
        <v>222</v>
      </c>
      <c r="H33" s="44" t="s">
        <v>369</v>
      </c>
      <c r="I33" s="80" t="s">
        <v>253</v>
      </c>
      <c r="J33" s="80" t="s">
        <v>222</v>
      </c>
      <c r="K33" s="44" t="s">
        <v>223</v>
      </c>
      <c r="L33" s="27"/>
      <c r="M33" s="80" t="s">
        <v>222</v>
      </c>
      <c r="N33" s="44" t="s">
        <v>223</v>
      </c>
      <c r="O33" s="27"/>
      <c r="P33" s="80" t="s">
        <v>222</v>
      </c>
      <c r="Q33" s="44" t="s">
        <v>223</v>
      </c>
      <c r="R33" s="27"/>
    </row>
    <row r="34" spans="1:18" ht="25.5" x14ac:dyDescent="0.25">
      <c r="A34" s="12"/>
      <c r="B34" s="28" t="s">
        <v>703</v>
      </c>
      <c r="C34" s="29"/>
      <c r="D34" s="16" t="s">
        <v>222</v>
      </c>
      <c r="E34" s="43" t="s">
        <v>256</v>
      </c>
      <c r="F34" s="16" t="s">
        <v>253</v>
      </c>
      <c r="G34" s="16" t="s">
        <v>222</v>
      </c>
      <c r="H34" s="43" t="s">
        <v>369</v>
      </c>
      <c r="I34" s="16" t="s">
        <v>253</v>
      </c>
      <c r="J34" s="16" t="s">
        <v>222</v>
      </c>
      <c r="K34" s="43" t="s">
        <v>223</v>
      </c>
      <c r="L34" s="29"/>
      <c r="M34" s="16" t="s">
        <v>222</v>
      </c>
      <c r="N34" s="43" t="s">
        <v>223</v>
      </c>
      <c r="O34" s="29"/>
      <c r="P34" s="16" t="s">
        <v>222</v>
      </c>
      <c r="Q34" s="43" t="s">
        <v>252</v>
      </c>
      <c r="R34" s="16" t="s">
        <v>253</v>
      </c>
    </row>
    <row r="35" spans="1:18" x14ac:dyDescent="0.25">
      <c r="A35" s="12"/>
      <c r="B35" s="32" t="s">
        <v>704</v>
      </c>
      <c r="C35" s="27"/>
      <c r="D35" s="80" t="s">
        <v>222</v>
      </c>
      <c r="E35" s="44">
        <v>3</v>
      </c>
      <c r="F35" s="27"/>
      <c r="G35" s="80" t="s">
        <v>222</v>
      </c>
      <c r="H35" s="44" t="s">
        <v>223</v>
      </c>
      <c r="I35" s="27"/>
      <c r="J35" s="80" t="s">
        <v>222</v>
      </c>
      <c r="K35" s="44" t="s">
        <v>223</v>
      </c>
      <c r="L35" s="27"/>
      <c r="M35" s="80" t="s">
        <v>222</v>
      </c>
      <c r="N35" s="44" t="s">
        <v>223</v>
      </c>
      <c r="O35" s="27"/>
      <c r="P35" s="80" t="s">
        <v>222</v>
      </c>
      <c r="Q35" s="44">
        <v>3</v>
      </c>
      <c r="R35" s="27"/>
    </row>
    <row r="36" spans="1:18" x14ac:dyDescent="0.25">
      <c r="A36" s="12"/>
      <c r="B36" s="112"/>
      <c r="C36" s="112"/>
      <c r="D36" s="112"/>
      <c r="E36" s="112"/>
      <c r="F36" s="112"/>
      <c r="G36" s="112"/>
      <c r="H36" s="112"/>
      <c r="I36" s="112"/>
      <c r="J36" s="112"/>
      <c r="K36" s="112"/>
      <c r="L36" s="112"/>
      <c r="M36" s="112"/>
      <c r="N36" s="112"/>
      <c r="O36" s="112"/>
      <c r="P36" s="112"/>
      <c r="Q36" s="112"/>
      <c r="R36" s="112"/>
    </row>
    <row r="37" spans="1:18" x14ac:dyDescent="0.25">
      <c r="A37" s="12"/>
      <c r="B37" s="113"/>
      <c r="C37" s="113"/>
      <c r="D37" s="113"/>
      <c r="E37" s="113"/>
      <c r="F37" s="113"/>
      <c r="G37" s="113"/>
      <c r="H37" s="113"/>
      <c r="I37" s="113"/>
      <c r="J37" s="113"/>
      <c r="K37" s="113"/>
      <c r="L37" s="113"/>
      <c r="M37" s="113"/>
      <c r="N37" s="113"/>
      <c r="O37" s="113"/>
      <c r="P37" s="113"/>
      <c r="Q37" s="113"/>
      <c r="R37" s="113"/>
    </row>
    <row r="38" spans="1:18" x14ac:dyDescent="0.25">
      <c r="A38" s="12"/>
      <c r="B38" s="114" t="s">
        <v>705</v>
      </c>
      <c r="C38" s="114"/>
      <c r="D38" s="114"/>
      <c r="E38" s="114"/>
      <c r="F38" s="114"/>
      <c r="G38" s="114"/>
      <c r="H38" s="114"/>
      <c r="I38" s="114"/>
      <c r="J38" s="114"/>
      <c r="K38" s="114"/>
      <c r="L38" s="114"/>
      <c r="M38" s="114"/>
      <c r="N38" s="114"/>
      <c r="O38" s="114"/>
      <c r="P38" s="114"/>
      <c r="Q38" s="114"/>
      <c r="R38" s="114"/>
    </row>
    <row r="39" spans="1:18" x14ac:dyDescent="0.25">
      <c r="A39" s="12"/>
      <c r="B39" s="115"/>
      <c r="C39" s="115"/>
      <c r="D39" s="115"/>
      <c r="E39" s="115"/>
      <c r="F39" s="115"/>
      <c r="G39" s="115"/>
      <c r="H39" s="115"/>
      <c r="I39" s="115"/>
      <c r="J39" s="115"/>
      <c r="K39" s="115"/>
      <c r="L39" s="115"/>
      <c r="M39" s="115"/>
      <c r="N39" s="115"/>
      <c r="O39" s="115"/>
      <c r="P39" s="115"/>
      <c r="Q39" s="115"/>
      <c r="R39" s="115"/>
    </row>
    <row r="40" spans="1:18" x14ac:dyDescent="0.25">
      <c r="A40" s="12"/>
      <c r="B40" s="171" t="s">
        <v>689</v>
      </c>
      <c r="C40" s="171"/>
      <c r="D40" s="171"/>
      <c r="E40" s="171"/>
      <c r="F40" s="171"/>
      <c r="G40" s="171"/>
      <c r="H40" s="171"/>
      <c r="I40" s="171"/>
      <c r="J40" s="171"/>
      <c r="K40" s="171"/>
      <c r="L40" s="171"/>
      <c r="M40" s="171"/>
      <c r="N40" s="171"/>
      <c r="O40" s="171"/>
      <c r="P40" s="171"/>
      <c r="Q40" s="171"/>
      <c r="R40" s="171"/>
    </row>
    <row r="41" spans="1:18" x14ac:dyDescent="0.25">
      <c r="A41" s="12"/>
      <c r="B41" s="115" t="s">
        <v>706</v>
      </c>
      <c r="C41" s="115"/>
      <c r="D41" s="115"/>
      <c r="E41" s="115"/>
      <c r="F41" s="115"/>
      <c r="G41" s="115"/>
      <c r="H41" s="115"/>
      <c r="I41" s="115"/>
      <c r="J41" s="115"/>
      <c r="K41" s="115"/>
      <c r="L41" s="115"/>
      <c r="M41" s="115"/>
      <c r="N41" s="115"/>
      <c r="O41" s="115"/>
      <c r="P41" s="115"/>
      <c r="Q41" s="115"/>
      <c r="R41" s="115"/>
    </row>
    <row r="42" spans="1:18" x14ac:dyDescent="0.25">
      <c r="A42" s="12"/>
      <c r="B42" s="111"/>
      <c r="C42" s="111"/>
      <c r="D42" s="111"/>
      <c r="E42" s="111"/>
      <c r="F42" s="111"/>
      <c r="G42" s="111"/>
      <c r="H42" s="111"/>
      <c r="I42" s="111"/>
      <c r="J42" s="111"/>
      <c r="K42" s="111"/>
      <c r="L42" s="111"/>
      <c r="M42" s="111"/>
      <c r="N42" s="111"/>
      <c r="O42" s="111"/>
      <c r="P42" s="111"/>
      <c r="Q42" s="111"/>
      <c r="R42" s="111"/>
    </row>
    <row r="43" spans="1:18" x14ac:dyDescent="0.25">
      <c r="A43" s="12"/>
      <c r="B43" s="108" t="s">
        <v>232</v>
      </c>
      <c r="C43" s="51"/>
      <c r="D43" s="52" t="s">
        <v>691</v>
      </c>
      <c r="E43" s="52"/>
      <c r="F43" s="51"/>
      <c r="G43" s="52" t="s">
        <v>241</v>
      </c>
      <c r="H43" s="52"/>
      <c r="I43" s="51"/>
      <c r="J43" s="52" t="s">
        <v>693</v>
      </c>
      <c r="K43" s="52"/>
      <c r="L43" s="51"/>
      <c r="M43" s="52" t="s">
        <v>694</v>
      </c>
      <c r="N43" s="52"/>
      <c r="O43" s="51"/>
      <c r="P43" s="52" t="s">
        <v>495</v>
      </c>
      <c r="Q43" s="52"/>
      <c r="R43" s="51"/>
    </row>
    <row r="44" spans="1:18" ht="15.75" thickBot="1" x14ac:dyDescent="0.3">
      <c r="A44" s="12"/>
      <c r="B44" s="109"/>
      <c r="C44" s="51"/>
      <c r="D44" s="54"/>
      <c r="E44" s="54"/>
      <c r="F44" s="51"/>
      <c r="G44" s="54" t="s">
        <v>692</v>
      </c>
      <c r="H44" s="54"/>
      <c r="I44" s="51"/>
      <c r="J44" s="54"/>
      <c r="K44" s="54"/>
      <c r="L44" s="51"/>
      <c r="M44" s="54"/>
      <c r="N44" s="54"/>
      <c r="O44" s="51"/>
      <c r="P44" s="54"/>
      <c r="Q44" s="54"/>
      <c r="R44" s="51"/>
    </row>
    <row r="45" spans="1:18" x14ac:dyDescent="0.25">
      <c r="A45" s="12"/>
      <c r="B45" s="26" t="s">
        <v>28</v>
      </c>
      <c r="C45" s="27"/>
      <c r="D45" s="56"/>
      <c r="E45" s="56"/>
      <c r="F45" s="27"/>
      <c r="G45" s="56"/>
      <c r="H45" s="56"/>
      <c r="I45" s="27"/>
      <c r="J45" s="56"/>
      <c r="K45" s="56"/>
      <c r="L45" s="27"/>
      <c r="M45" s="56"/>
      <c r="N45" s="56"/>
      <c r="O45" s="27"/>
      <c r="P45" s="56"/>
      <c r="Q45" s="56"/>
      <c r="R45" s="27"/>
    </row>
    <row r="46" spans="1:18" x14ac:dyDescent="0.25">
      <c r="A46" s="12"/>
      <c r="B46" s="28" t="s">
        <v>29</v>
      </c>
      <c r="C46" s="29"/>
      <c r="D46" s="16" t="s">
        <v>222</v>
      </c>
      <c r="E46" s="42">
        <v>3845</v>
      </c>
      <c r="F46" s="29"/>
      <c r="G46" s="16" t="s">
        <v>222</v>
      </c>
      <c r="H46" s="42">
        <v>1821</v>
      </c>
      <c r="I46" s="29"/>
      <c r="J46" s="16" t="s">
        <v>222</v>
      </c>
      <c r="K46" s="43" t="s">
        <v>223</v>
      </c>
      <c r="L46" s="29"/>
      <c r="M46" s="16" t="s">
        <v>222</v>
      </c>
      <c r="N46" s="43" t="s">
        <v>223</v>
      </c>
      <c r="O46" s="29"/>
      <c r="P46" s="16" t="s">
        <v>222</v>
      </c>
      <c r="Q46" s="42">
        <v>5666</v>
      </c>
      <c r="R46" s="29"/>
    </row>
    <row r="47" spans="1:18" x14ac:dyDescent="0.25">
      <c r="A47" s="12"/>
      <c r="B47" s="32" t="s">
        <v>30</v>
      </c>
      <c r="C47" s="27"/>
      <c r="D47" s="62">
        <v>443</v>
      </c>
      <c r="E47" s="62"/>
      <c r="F47" s="27"/>
      <c r="G47" s="62">
        <v>277</v>
      </c>
      <c r="H47" s="62"/>
      <c r="I47" s="27"/>
      <c r="J47" s="62">
        <v>2</v>
      </c>
      <c r="K47" s="62"/>
      <c r="L47" s="27"/>
      <c r="M47" s="62" t="s">
        <v>223</v>
      </c>
      <c r="N47" s="62"/>
      <c r="O47" s="27"/>
      <c r="P47" s="62">
        <v>722</v>
      </c>
      <c r="Q47" s="62"/>
      <c r="R47" s="27"/>
    </row>
    <row r="48" spans="1:18" x14ac:dyDescent="0.25">
      <c r="A48" s="12"/>
      <c r="B48" s="28" t="s">
        <v>31</v>
      </c>
      <c r="C48" s="29"/>
      <c r="D48" s="63">
        <v>92</v>
      </c>
      <c r="E48" s="63"/>
      <c r="F48" s="29"/>
      <c r="G48" s="63" t="s">
        <v>223</v>
      </c>
      <c r="H48" s="63"/>
      <c r="I48" s="29"/>
      <c r="J48" s="63" t="s">
        <v>223</v>
      </c>
      <c r="K48" s="63"/>
      <c r="L48" s="29"/>
      <c r="M48" s="63" t="s">
        <v>223</v>
      </c>
      <c r="N48" s="63"/>
      <c r="O48" s="29"/>
      <c r="P48" s="63">
        <v>92</v>
      </c>
      <c r="Q48" s="63"/>
      <c r="R48" s="29"/>
    </row>
    <row r="49" spans="1:18" x14ac:dyDescent="0.25">
      <c r="A49" s="12"/>
      <c r="B49" s="32" t="s">
        <v>695</v>
      </c>
      <c r="C49" s="27"/>
      <c r="D49" s="62">
        <v>2</v>
      </c>
      <c r="E49" s="62"/>
      <c r="F49" s="27"/>
      <c r="G49" s="62" t="s">
        <v>254</v>
      </c>
      <c r="H49" s="62"/>
      <c r="I49" s="80" t="s">
        <v>253</v>
      </c>
      <c r="J49" s="62" t="s">
        <v>223</v>
      </c>
      <c r="K49" s="62"/>
      <c r="L49" s="27"/>
      <c r="M49" s="62" t="s">
        <v>223</v>
      </c>
      <c r="N49" s="62"/>
      <c r="O49" s="27"/>
      <c r="P49" s="62" t="s">
        <v>256</v>
      </c>
      <c r="Q49" s="62"/>
      <c r="R49" s="80" t="s">
        <v>253</v>
      </c>
    </row>
    <row r="50" spans="1:18" ht="15.75" thickBot="1" x14ac:dyDescent="0.3">
      <c r="A50" s="12"/>
      <c r="B50" s="28" t="s">
        <v>34</v>
      </c>
      <c r="C50" s="29"/>
      <c r="D50" s="95">
        <v>21</v>
      </c>
      <c r="E50" s="95"/>
      <c r="F50" s="29"/>
      <c r="G50" s="95">
        <v>13</v>
      </c>
      <c r="H50" s="95"/>
      <c r="I50" s="29"/>
      <c r="J50" s="95" t="s">
        <v>223</v>
      </c>
      <c r="K50" s="95"/>
      <c r="L50" s="29"/>
      <c r="M50" s="95" t="s">
        <v>223</v>
      </c>
      <c r="N50" s="95"/>
      <c r="O50" s="29"/>
      <c r="P50" s="95">
        <v>34</v>
      </c>
      <c r="Q50" s="95"/>
      <c r="R50" s="29"/>
    </row>
    <row r="51" spans="1:18" ht="15.75" thickBot="1" x14ac:dyDescent="0.3">
      <c r="A51" s="12"/>
      <c r="B51" s="157" t="s">
        <v>35</v>
      </c>
      <c r="C51" s="27"/>
      <c r="D51" s="101">
        <v>4403</v>
      </c>
      <c r="E51" s="101"/>
      <c r="F51" s="27"/>
      <c r="G51" s="101">
        <v>2107</v>
      </c>
      <c r="H51" s="101"/>
      <c r="I51" s="27"/>
      <c r="J51" s="97">
        <v>2</v>
      </c>
      <c r="K51" s="97"/>
      <c r="L51" s="27"/>
      <c r="M51" s="97" t="s">
        <v>223</v>
      </c>
      <c r="N51" s="97"/>
      <c r="O51" s="27"/>
      <c r="P51" s="101">
        <v>6512</v>
      </c>
      <c r="Q51" s="101"/>
      <c r="R51" s="27"/>
    </row>
    <row r="52" spans="1:18" x14ac:dyDescent="0.25">
      <c r="A52" s="12"/>
      <c r="B52" s="81" t="s">
        <v>36</v>
      </c>
      <c r="C52" s="29"/>
      <c r="D52" s="102"/>
      <c r="E52" s="102"/>
      <c r="F52" s="29"/>
      <c r="G52" s="102"/>
      <c r="H52" s="102"/>
      <c r="I52" s="29"/>
      <c r="J52" s="102"/>
      <c r="K52" s="102"/>
      <c r="L52" s="29"/>
      <c r="M52" s="102"/>
      <c r="N52" s="102"/>
      <c r="O52" s="29"/>
      <c r="P52" s="102"/>
      <c r="Q52" s="102"/>
      <c r="R52" s="29"/>
    </row>
    <row r="53" spans="1:18" x14ac:dyDescent="0.25">
      <c r="A53" s="12"/>
      <c r="B53" s="32" t="s">
        <v>37</v>
      </c>
      <c r="C53" s="27"/>
      <c r="D53" s="70">
        <v>2292</v>
      </c>
      <c r="E53" s="70"/>
      <c r="F53" s="27"/>
      <c r="G53" s="70">
        <v>1067</v>
      </c>
      <c r="H53" s="70"/>
      <c r="I53" s="27"/>
      <c r="J53" s="62" t="s">
        <v>223</v>
      </c>
      <c r="K53" s="62"/>
      <c r="L53" s="27"/>
      <c r="M53" s="62" t="s">
        <v>223</v>
      </c>
      <c r="N53" s="62"/>
      <c r="O53" s="27"/>
      <c r="P53" s="70">
        <v>3359</v>
      </c>
      <c r="Q53" s="70"/>
      <c r="R53" s="27"/>
    </row>
    <row r="54" spans="1:18" x14ac:dyDescent="0.25">
      <c r="A54" s="12"/>
      <c r="B54" s="28" t="s">
        <v>38</v>
      </c>
      <c r="C54" s="29"/>
      <c r="D54" s="63">
        <v>660</v>
      </c>
      <c r="E54" s="63"/>
      <c r="F54" s="29"/>
      <c r="G54" s="63">
        <v>326</v>
      </c>
      <c r="H54" s="63"/>
      <c r="I54" s="29"/>
      <c r="J54" s="63" t="s">
        <v>223</v>
      </c>
      <c r="K54" s="63"/>
      <c r="L54" s="29"/>
      <c r="M54" s="63" t="s">
        <v>223</v>
      </c>
      <c r="N54" s="63"/>
      <c r="O54" s="29"/>
      <c r="P54" s="63">
        <v>986</v>
      </c>
      <c r="Q54" s="63"/>
      <c r="R54" s="29"/>
    </row>
    <row r="55" spans="1:18" x14ac:dyDescent="0.25">
      <c r="A55" s="12"/>
      <c r="B55" s="32" t="s">
        <v>39</v>
      </c>
      <c r="C55" s="27"/>
      <c r="D55" s="62">
        <v>622</v>
      </c>
      <c r="E55" s="62"/>
      <c r="F55" s="27"/>
      <c r="G55" s="62">
        <v>284</v>
      </c>
      <c r="H55" s="62"/>
      <c r="I55" s="27"/>
      <c r="J55" s="62" t="s">
        <v>256</v>
      </c>
      <c r="K55" s="62"/>
      <c r="L55" s="80" t="s">
        <v>253</v>
      </c>
      <c r="M55" s="62" t="s">
        <v>223</v>
      </c>
      <c r="N55" s="62"/>
      <c r="O55" s="27"/>
      <c r="P55" s="62">
        <v>904</v>
      </c>
      <c r="Q55" s="62"/>
      <c r="R55" s="27"/>
    </row>
    <row r="56" spans="1:18" ht="15.75" thickBot="1" x14ac:dyDescent="0.3">
      <c r="A56" s="12"/>
      <c r="B56" s="28" t="s">
        <v>40</v>
      </c>
      <c r="C56" s="29"/>
      <c r="D56" s="95">
        <v>19</v>
      </c>
      <c r="E56" s="95"/>
      <c r="F56" s="29"/>
      <c r="G56" s="95" t="s">
        <v>223</v>
      </c>
      <c r="H56" s="95"/>
      <c r="I56" s="29"/>
      <c r="J56" s="95">
        <v>74</v>
      </c>
      <c r="K56" s="95"/>
      <c r="L56" s="29"/>
      <c r="M56" s="95" t="s">
        <v>223</v>
      </c>
      <c r="N56" s="95"/>
      <c r="O56" s="29"/>
      <c r="P56" s="95">
        <v>93</v>
      </c>
      <c r="Q56" s="95"/>
      <c r="R56" s="29"/>
    </row>
    <row r="57" spans="1:18" ht="15.75" thickBot="1" x14ac:dyDescent="0.3">
      <c r="A57" s="12"/>
      <c r="B57" s="157" t="s">
        <v>41</v>
      </c>
      <c r="C57" s="27"/>
      <c r="D57" s="101">
        <v>3593</v>
      </c>
      <c r="E57" s="101"/>
      <c r="F57" s="27"/>
      <c r="G57" s="101">
        <v>1677</v>
      </c>
      <c r="H57" s="101"/>
      <c r="I57" s="27"/>
      <c r="J57" s="97">
        <v>72</v>
      </c>
      <c r="K57" s="97"/>
      <c r="L57" s="27"/>
      <c r="M57" s="97" t="s">
        <v>223</v>
      </c>
      <c r="N57" s="97"/>
      <c r="O57" s="27"/>
      <c r="P57" s="101">
        <v>5342</v>
      </c>
      <c r="Q57" s="101"/>
      <c r="R57" s="27"/>
    </row>
    <row r="58" spans="1:18" x14ac:dyDescent="0.25">
      <c r="A58" s="12"/>
      <c r="B58" s="158" t="s">
        <v>696</v>
      </c>
      <c r="C58" s="29"/>
      <c r="D58" s="143">
        <v>810</v>
      </c>
      <c r="E58" s="143"/>
      <c r="F58" s="29"/>
      <c r="G58" s="143">
        <v>430</v>
      </c>
      <c r="H58" s="143"/>
      <c r="I58" s="29"/>
      <c r="J58" s="143" t="s">
        <v>565</v>
      </c>
      <c r="K58" s="143"/>
      <c r="L58" s="16" t="s">
        <v>253</v>
      </c>
      <c r="M58" s="143" t="s">
        <v>223</v>
      </c>
      <c r="N58" s="143"/>
      <c r="O58" s="29"/>
      <c r="P58" s="160">
        <v>1170</v>
      </c>
      <c r="Q58" s="160"/>
      <c r="R58" s="29"/>
    </row>
    <row r="59" spans="1:18" x14ac:dyDescent="0.25">
      <c r="A59" s="12"/>
      <c r="B59" s="32" t="s">
        <v>66</v>
      </c>
      <c r="C59" s="27"/>
      <c r="D59" s="62">
        <v>212</v>
      </c>
      <c r="E59" s="62"/>
      <c r="F59" s="27"/>
      <c r="G59" s="62">
        <v>120</v>
      </c>
      <c r="H59" s="62"/>
      <c r="I59" s="27"/>
      <c r="J59" s="62" t="s">
        <v>707</v>
      </c>
      <c r="K59" s="62"/>
      <c r="L59" s="80" t="s">
        <v>253</v>
      </c>
      <c r="M59" s="62" t="s">
        <v>223</v>
      </c>
      <c r="N59" s="62"/>
      <c r="O59" s="27"/>
      <c r="P59" s="62">
        <v>306</v>
      </c>
      <c r="Q59" s="62"/>
      <c r="R59" s="27"/>
    </row>
    <row r="60" spans="1:18" ht="15.75" thickBot="1" x14ac:dyDescent="0.3">
      <c r="A60" s="12"/>
      <c r="B60" s="28" t="s">
        <v>699</v>
      </c>
      <c r="C60" s="29"/>
      <c r="D60" s="95" t="s">
        <v>223</v>
      </c>
      <c r="E60" s="95"/>
      <c r="F60" s="29"/>
      <c r="G60" s="95" t="s">
        <v>223</v>
      </c>
      <c r="H60" s="95"/>
      <c r="I60" s="29"/>
      <c r="J60" s="95">
        <v>908</v>
      </c>
      <c r="K60" s="95"/>
      <c r="L60" s="29"/>
      <c r="M60" s="95" t="s">
        <v>708</v>
      </c>
      <c r="N60" s="95"/>
      <c r="O60" s="16" t="s">
        <v>253</v>
      </c>
      <c r="P60" s="95" t="s">
        <v>223</v>
      </c>
      <c r="Q60" s="95"/>
      <c r="R60" s="29"/>
    </row>
    <row r="61" spans="1:18" ht="15.75" thickBot="1" x14ac:dyDescent="0.3">
      <c r="A61" s="12"/>
      <c r="B61" s="157" t="s">
        <v>44</v>
      </c>
      <c r="C61" s="27"/>
      <c r="D61" s="49" t="s">
        <v>222</v>
      </c>
      <c r="E61" s="83">
        <v>598</v>
      </c>
      <c r="F61" s="27"/>
      <c r="G61" s="49" t="s">
        <v>222</v>
      </c>
      <c r="H61" s="83">
        <v>310</v>
      </c>
      <c r="I61" s="27"/>
      <c r="J61" s="49" t="s">
        <v>222</v>
      </c>
      <c r="K61" s="83">
        <v>864</v>
      </c>
      <c r="L61" s="27"/>
      <c r="M61" s="49" t="s">
        <v>222</v>
      </c>
      <c r="N61" s="83" t="s">
        <v>708</v>
      </c>
      <c r="O61" s="80" t="s">
        <v>253</v>
      </c>
      <c r="P61" s="49" t="s">
        <v>222</v>
      </c>
      <c r="Q61" s="83">
        <v>864</v>
      </c>
      <c r="R61" s="27"/>
    </row>
    <row r="62" spans="1:18" ht="15.75" thickTop="1" x14ac:dyDescent="0.25">
      <c r="A62" s="12"/>
      <c r="B62" s="112"/>
      <c r="C62" s="112"/>
      <c r="D62" s="112"/>
      <c r="E62" s="112"/>
      <c r="F62" s="112"/>
      <c r="G62" s="112"/>
      <c r="H62" s="112"/>
      <c r="I62" s="112"/>
      <c r="J62" s="112"/>
      <c r="K62" s="112"/>
      <c r="L62" s="112"/>
      <c r="M62" s="112"/>
      <c r="N62" s="112"/>
      <c r="O62" s="112"/>
      <c r="P62" s="112"/>
      <c r="Q62" s="112"/>
      <c r="R62" s="112"/>
    </row>
    <row r="63" spans="1:18" x14ac:dyDescent="0.25">
      <c r="A63" s="12"/>
      <c r="B63" s="113"/>
      <c r="C63" s="113"/>
      <c r="D63" s="113"/>
      <c r="E63" s="113"/>
      <c r="F63" s="113"/>
      <c r="G63" s="113"/>
      <c r="H63" s="113"/>
      <c r="I63" s="113"/>
      <c r="J63" s="113"/>
      <c r="K63" s="113"/>
      <c r="L63" s="113"/>
      <c r="M63" s="113"/>
      <c r="N63" s="113"/>
      <c r="O63" s="113"/>
      <c r="P63" s="113"/>
      <c r="Q63" s="113"/>
      <c r="R63" s="113"/>
    </row>
    <row r="64" spans="1:18" x14ac:dyDescent="0.25">
      <c r="A64" s="12"/>
      <c r="B64" s="114" t="s">
        <v>709</v>
      </c>
      <c r="C64" s="114"/>
      <c r="D64" s="114"/>
      <c r="E64" s="114"/>
      <c r="F64" s="114"/>
      <c r="G64" s="114"/>
      <c r="H64" s="114"/>
      <c r="I64" s="114"/>
      <c r="J64" s="114"/>
      <c r="K64" s="114"/>
      <c r="L64" s="114"/>
      <c r="M64" s="114"/>
      <c r="N64" s="114"/>
      <c r="O64" s="114"/>
      <c r="P64" s="114"/>
      <c r="Q64" s="114"/>
      <c r="R64" s="114"/>
    </row>
    <row r="65" spans="1:18" x14ac:dyDescent="0.25">
      <c r="A65" s="12"/>
      <c r="B65" s="111"/>
      <c r="C65" s="111"/>
      <c r="D65" s="111"/>
      <c r="E65" s="111"/>
      <c r="F65" s="111"/>
      <c r="G65" s="111"/>
      <c r="H65" s="111"/>
      <c r="I65" s="111"/>
      <c r="J65" s="111"/>
      <c r="K65" s="111"/>
      <c r="L65" s="111"/>
      <c r="M65" s="111"/>
      <c r="N65" s="111"/>
      <c r="O65" s="111"/>
      <c r="P65" s="111"/>
      <c r="Q65" s="111"/>
      <c r="R65" s="111"/>
    </row>
    <row r="66" spans="1:18" x14ac:dyDescent="0.25">
      <c r="A66" s="12"/>
      <c r="B66" s="108" t="s">
        <v>232</v>
      </c>
      <c r="C66" s="51"/>
      <c r="D66" s="52" t="s">
        <v>691</v>
      </c>
      <c r="E66" s="52"/>
      <c r="F66" s="51"/>
      <c r="G66" s="52" t="s">
        <v>241</v>
      </c>
      <c r="H66" s="52"/>
      <c r="I66" s="51"/>
      <c r="J66" s="52" t="s">
        <v>693</v>
      </c>
      <c r="K66" s="52"/>
      <c r="L66" s="51"/>
      <c r="M66" s="52" t="s">
        <v>694</v>
      </c>
      <c r="N66" s="52"/>
      <c r="O66" s="51"/>
      <c r="P66" s="52" t="s">
        <v>495</v>
      </c>
      <c r="Q66" s="52"/>
      <c r="R66" s="51"/>
    </row>
    <row r="67" spans="1:18" ht="15.75" thickBot="1" x14ac:dyDescent="0.3">
      <c r="A67" s="12"/>
      <c r="B67" s="109"/>
      <c r="C67" s="51"/>
      <c r="D67" s="54"/>
      <c r="E67" s="54"/>
      <c r="F67" s="51"/>
      <c r="G67" s="54" t="s">
        <v>692</v>
      </c>
      <c r="H67" s="54"/>
      <c r="I67" s="51"/>
      <c r="J67" s="54"/>
      <c r="K67" s="54"/>
      <c r="L67" s="51"/>
      <c r="M67" s="54"/>
      <c r="N67" s="54"/>
      <c r="O67" s="51"/>
      <c r="P67" s="54"/>
      <c r="Q67" s="54"/>
      <c r="R67" s="51"/>
    </row>
    <row r="68" spans="1:18" x14ac:dyDescent="0.25">
      <c r="A68" s="12"/>
      <c r="B68" s="128"/>
      <c r="C68" s="29"/>
      <c r="D68" s="102"/>
      <c r="E68" s="102"/>
      <c r="F68" s="29"/>
      <c r="G68" s="102"/>
      <c r="H68" s="102"/>
      <c r="I68" s="29"/>
      <c r="J68" s="102"/>
      <c r="K68" s="102"/>
      <c r="L68" s="29"/>
      <c r="M68" s="102"/>
      <c r="N68" s="102"/>
      <c r="O68" s="29"/>
      <c r="P68" s="102"/>
      <c r="Q68" s="102"/>
      <c r="R68" s="29"/>
    </row>
    <row r="69" spans="1:18" x14ac:dyDescent="0.25">
      <c r="A69" s="12"/>
      <c r="B69" s="32" t="s">
        <v>710</v>
      </c>
      <c r="C69" s="27"/>
      <c r="D69" s="80" t="s">
        <v>222</v>
      </c>
      <c r="E69" s="44">
        <v>15</v>
      </c>
      <c r="F69" s="27"/>
      <c r="G69" s="80" t="s">
        <v>222</v>
      </c>
      <c r="H69" s="44">
        <v>2</v>
      </c>
      <c r="I69" s="27"/>
      <c r="J69" s="80" t="s">
        <v>222</v>
      </c>
      <c r="K69" s="44" t="s">
        <v>223</v>
      </c>
      <c r="L69" s="27"/>
      <c r="M69" s="80" t="s">
        <v>222</v>
      </c>
      <c r="N69" s="44" t="s">
        <v>223</v>
      </c>
      <c r="O69" s="27"/>
      <c r="P69" s="80" t="s">
        <v>222</v>
      </c>
      <c r="Q69" s="44">
        <v>17</v>
      </c>
      <c r="R69" s="27"/>
    </row>
    <row r="70" spans="1:18" ht="25.5" x14ac:dyDescent="0.25">
      <c r="A70" s="12"/>
      <c r="B70" s="28" t="s">
        <v>711</v>
      </c>
      <c r="C70" s="29"/>
      <c r="D70" s="16" t="s">
        <v>222</v>
      </c>
      <c r="E70" s="43" t="s">
        <v>256</v>
      </c>
      <c r="F70" s="16" t="s">
        <v>253</v>
      </c>
      <c r="G70" s="16" t="s">
        <v>222</v>
      </c>
      <c r="H70" s="43" t="s">
        <v>369</v>
      </c>
      <c r="I70" s="16" t="s">
        <v>253</v>
      </c>
      <c r="J70" s="16" t="s">
        <v>222</v>
      </c>
      <c r="K70" s="43" t="s">
        <v>223</v>
      </c>
      <c r="L70" s="29"/>
      <c r="M70" s="16" t="s">
        <v>222</v>
      </c>
      <c r="N70" s="43" t="s">
        <v>223</v>
      </c>
      <c r="O70" s="29"/>
      <c r="P70" s="16" t="s">
        <v>222</v>
      </c>
      <c r="Q70" s="43" t="s">
        <v>252</v>
      </c>
      <c r="R70" s="16" t="s">
        <v>253</v>
      </c>
    </row>
    <row r="71" spans="1:18" x14ac:dyDescent="0.25">
      <c r="A71" s="12"/>
      <c r="B71" s="32" t="s">
        <v>704</v>
      </c>
      <c r="C71" s="27"/>
      <c r="D71" s="80" t="s">
        <v>222</v>
      </c>
      <c r="E71" s="44">
        <v>17</v>
      </c>
      <c r="F71" s="27"/>
      <c r="G71" s="80" t="s">
        <v>222</v>
      </c>
      <c r="H71" s="44">
        <v>3</v>
      </c>
      <c r="I71" s="27"/>
      <c r="J71" s="80" t="s">
        <v>222</v>
      </c>
      <c r="K71" s="44" t="s">
        <v>223</v>
      </c>
      <c r="L71" s="27"/>
      <c r="M71" s="80" t="s">
        <v>222</v>
      </c>
      <c r="N71" s="44" t="s">
        <v>223</v>
      </c>
      <c r="O71" s="27"/>
      <c r="P71" s="80" t="s">
        <v>222</v>
      </c>
      <c r="Q71" s="44">
        <v>20</v>
      </c>
      <c r="R71" s="27"/>
    </row>
    <row r="72" spans="1:18" x14ac:dyDescent="0.25">
      <c r="A72" s="12"/>
      <c r="B72" s="112"/>
      <c r="C72" s="112"/>
      <c r="D72" s="112"/>
      <c r="E72" s="112"/>
      <c r="F72" s="112"/>
      <c r="G72" s="112"/>
      <c r="H72" s="112"/>
      <c r="I72" s="112"/>
      <c r="J72" s="112"/>
      <c r="K72" s="112"/>
      <c r="L72" s="112"/>
      <c r="M72" s="112"/>
      <c r="N72" s="112"/>
      <c r="O72" s="112"/>
      <c r="P72" s="112"/>
      <c r="Q72" s="112"/>
      <c r="R72" s="112"/>
    </row>
    <row r="73" spans="1:18" x14ac:dyDescent="0.25">
      <c r="A73" s="12"/>
      <c r="B73" s="113"/>
      <c r="C73" s="113"/>
      <c r="D73" s="113"/>
      <c r="E73" s="113"/>
      <c r="F73" s="113"/>
      <c r="G73" s="113"/>
      <c r="H73" s="113"/>
      <c r="I73" s="113"/>
      <c r="J73" s="113"/>
      <c r="K73" s="113"/>
      <c r="L73" s="113"/>
      <c r="M73" s="113"/>
      <c r="N73" s="113"/>
      <c r="O73" s="113"/>
      <c r="P73" s="113"/>
      <c r="Q73" s="113"/>
      <c r="R73" s="113"/>
    </row>
    <row r="74" spans="1:18" x14ac:dyDescent="0.25">
      <c r="A74" s="12"/>
      <c r="B74" s="114" t="s">
        <v>705</v>
      </c>
      <c r="C74" s="114"/>
      <c r="D74" s="114"/>
      <c r="E74" s="114"/>
      <c r="F74" s="114"/>
      <c r="G74" s="114"/>
      <c r="H74" s="114"/>
      <c r="I74" s="114"/>
      <c r="J74" s="114"/>
      <c r="K74" s="114"/>
      <c r="L74" s="114"/>
      <c r="M74" s="114"/>
      <c r="N74" s="114"/>
      <c r="O74" s="114"/>
      <c r="P74" s="114"/>
      <c r="Q74" s="114"/>
      <c r="R74" s="114"/>
    </row>
    <row r="75" spans="1:18" x14ac:dyDescent="0.25">
      <c r="A75" s="12"/>
      <c r="B75" s="115"/>
      <c r="C75" s="115"/>
      <c r="D75" s="115"/>
      <c r="E75" s="115"/>
      <c r="F75" s="115"/>
      <c r="G75" s="115"/>
      <c r="H75" s="115"/>
      <c r="I75" s="115"/>
      <c r="J75" s="115"/>
      <c r="K75" s="115"/>
      <c r="L75" s="115"/>
      <c r="M75" s="115"/>
      <c r="N75" s="115"/>
      <c r="O75" s="115"/>
      <c r="P75" s="115"/>
      <c r="Q75" s="115"/>
      <c r="R75" s="115"/>
    </row>
    <row r="76" spans="1:18" x14ac:dyDescent="0.25">
      <c r="A76" s="12"/>
      <c r="B76" s="171" t="s">
        <v>689</v>
      </c>
      <c r="C76" s="171"/>
      <c r="D76" s="171"/>
      <c r="E76" s="171"/>
      <c r="F76" s="171"/>
      <c r="G76" s="171"/>
      <c r="H76" s="171"/>
      <c r="I76" s="171"/>
      <c r="J76" s="171"/>
      <c r="K76" s="171"/>
      <c r="L76" s="171"/>
      <c r="M76" s="171"/>
      <c r="N76" s="171"/>
      <c r="O76" s="171"/>
      <c r="P76" s="171"/>
      <c r="Q76" s="171"/>
      <c r="R76" s="171"/>
    </row>
    <row r="77" spans="1:18" x14ac:dyDescent="0.25">
      <c r="A77" s="12"/>
      <c r="B77" s="115" t="s">
        <v>712</v>
      </c>
      <c r="C77" s="115"/>
      <c r="D77" s="115"/>
      <c r="E77" s="115"/>
      <c r="F77" s="115"/>
      <c r="G77" s="115"/>
      <c r="H77" s="115"/>
      <c r="I77" s="115"/>
      <c r="J77" s="115"/>
      <c r="K77" s="115"/>
      <c r="L77" s="115"/>
      <c r="M77" s="115"/>
      <c r="N77" s="115"/>
      <c r="O77" s="115"/>
      <c r="P77" s="115"/>
      <c r="Q77" s="115"/>
      <c r="R77" s="115"/>
    </row>
    <row r="78" spans="1:18" x14ac:dyDescent="0.25">
      <c r="A78" s="12"/>
      <c r="B78" s="111"/>
      <c r="C78" s="111"/>
      <c r="D78" s="111"/>
      <c r="E78" s="111"/>
      <c r="F78" s="111"/>
      <c r="G78" s="111"/>
      <c r="H78" s="111"/>
      <c r="I78" s="111"/>
      <c r="J78" s="111"/>
      <c r="K78" s="111"/>
      <c r="L78" s="111"/>
      <c r="M78" s="111"/>
      <c r="N78" s="111"/>
      <c r="O78" s="111"/>
      <c r="P78" s="111"/>
      <c r="Q78" s="111"/>
      <c r="R78" s="111"/>
    </row>
    <row r="79" spans="1:18" x14ac:dyDescent="0.25">
      <c r="A79" s="12"/>
      <c r="B79" s="108" t="s">
        <v>232</v>
      </c>
      <c r="C79" s="51"/>
      <c r="D79" s="52" t="s">
        <v>691</v>
      </c>
      <c r="E79" s="52"/>
      <c r="F79" s="51"/>
      <c r="G79" s="52" t="s">
        <v>241</v>
      </c>
      <c r="H79" s="52"/>
      <c r="I79" s="51"/>
      <c r="J79" s="52" t="s">
        <v>693</v>
      </c>
      <c r="K79" s="52"/>
      <c r="L79" s="51"/>
      <c r="M79" s="52" t="s">
        <v>694</v>
      </c>
      <c r="N79" s="52"/>
      <c r="O79" s="51"/>
      <c r="P79" s="52" t="s">
        <v>495</v>
      </c>
      <c r="Q79" s="52"/>
      <c r="R79" s="51"/>
    </row>
    <row r="80" spans="1:18" ht="15.75" thickBot="1" x14ac:dyDescent="0.3">
      <c r="A80" s="12"/>
      <c r="B80" s="109"/>
      <c r="C80" s="51"/>
      <c r="D80" s="54"/>
      <c r="E80" s="54"/>
      <c r="F80" s="51"/>
      <c r="G80" s="54" t="s">
        <v>692</v>
      </c>
      <c r="H80" s="54"/>
      <c r="I80" s="51"/>
      <c r="J80" s="54"/>
      <c r="K80" s="54"/>
      <c r="L80" s="51"/>
      <c r="M80" s="54"/>
      <c r="N80" s="54"/>
      <c r="O80" s="51"/>
      <c r="P80" s="54"/>
      <c r="Q80" s="54"/>
      <c r="R80" s="51"/>
    </row>
    <row r="81" spans="1:18" x14ac:dyDescent="0.25">
      <c r="A81" s="12"/>
      <c r="B81" s="26" t="s">
        <v>28</v>
      </c>
      <c r="C81" s="27"/>
      <c r="D81" s="56"/>
      <c r="E81" s="56"/>
      <c r="F81" s="27"/>
      <c r="G81" s="56"/>
      <c r="H81" s="56"/>
      <c r="I81" s="27"/>
      <c r="J81" s="56"/>
      <c r="K81" s="56"/>
      <c r="L81" s="27"/>
      <c r="M81" s="56"/>
      <c r="N81" s="56"/>
      <c r="O81" s="27"/>
      <c r="P81" s="56"/>
      <c r="Q81" s="56"/>
      <c r="R81" s="27"/>
    </row>
    <row r="82" spans="1:18" x14ac:dyDescent="0.25">
      <c r="A82" s="12"/>
      <c r="B82" s="28" t="s">
        <v>29</v>
      </c>
      <c r="C82" s="29"/>
      <c r="D82" s="16" t="s">
        <v>222</v>
      </c>
      <c r="E82" s="42">
        <v>11384</v>
      </c>
      <c r="F82" s="29"/>
      <c r="G82" s="16" t="s">
        <v>222</v>
      </c>
      <c r="H82" s="42">
        <v>5402</v>
      </c>
      <c r="I82" s="29"/>
      <c r="J82" s="16" t="s">
        <v>222</v>
      </c>
      <c r="K82" s="43" t="s">
        <v>223</v>
      </c>
      <c r="L82" s="29"/>
      <c r="M82" s="16" t="s">
        <v>222</v>
      </c>
      <c r="N82" s="43" t="s">
        <v>223</v>
      </c>
      <c r="O82" s="29"/>
      <c r="P82" s="16" t="s">
        <v>222</v>
      </c>
      <c r="Q82" s="42">
        <v>16786</v>
      </c>
      <c r="R82" s="29"/>
    </row>
    <row r="83" spans="1:18" x14ac:dyDescent="0.25">
      <c r="A83" s="12"/>
      <c r="B83" s="32" t="s">
        <v>30</v>
      </c>
      <c r="C83" s="27"/>
      <c r="D83" s="70">
        <v>1350</v>
      </c>
      <c r="E83" s="70"/>
      <c r="F83" s="27"/>
      <c r="G83" s="62">
        <v>659</v>
      </c>
      <c r="H83" s="62"/>
      <c r="I83" s="27"/>
      <c r="J83" s="62">
        <v>5</v>
      </c>
      <c r="K83" s="62"/>
      <c r="L83" s="27"/>
      <c r="M83" s="62" t="s">
        <v>223</v>
      </c>
      <c r="N83" s="62"/>
      <c r="O83" s="27"/>
      <c r="P83" s="70">
        <v>2014</v>
      </c>
      <c r="Q83" s="70"/>
      <c r="R83" s="27"/>
    </row>
    <row r="84" spans="1:18" x14ac:dyDescent="0.25">
      <c r="A84" s="12"/>
      <c r="B84" s="28" t="s">
        <v>31</v>
      </c>
      <c r="C84" s="29"/>
      <c r="D84" s="63">
        <v>284</v>
      </c>
      <c r="E84" s="63"/>
      <c r="F84" s="29"/>
      <c r="G84" s="63">
        <v>2</v>
      </c>
      <c r="H84" s="63"/>
      <c r="I84" s="29"/>
      <c r="J84" s="63" t="s">
        <v>223</v>
      </c>
      <c r="K84" s="63"/>
      <c r="L84" s="29"/>
      <c r="M84" s="63" t="s">
        <v>223</v>
      </c>
      <c r="N84" s="63"/>
      <c r="O84" s="29"/>
      <c r="P84" s="63">
        <v>286</v>
      </c>
      <c r="Q84" s="63"/>
      <c r="R84" s="29"/>
    </row>
    <row r="85" spans="1:18" x14ac:dyDescent="0.25">
      <c r="A85" s="12"/>
      <c r="B85" s="32" t="s">
        <v>713</v>
      </c>
      <c r="C85" s="27"/>
      <c r="D85" s="62">
        <v>120</v>
      </c>
      <c r="E85" s="62"/>
      <c r="F85" s="27"/>
      <c r="G85" s="62">
        <v>34</v>
      </c>
      <c r="H85" s="62"/>
      <c r="I85" s="27"/>
      <c r="J85" s="62">
        <v>1</v>
      </c>
      <c r="K85" s="62"/>
      <c r="L85" s="27"/>
      <c r="M85" s="62" t="s">
        <v>223</v>
      </c>
      <c r="N85" s="62"/>
      <c r="O85" s="27"/>
      <c r="P85" s="62">
        <v>155</v>
      </c>
      <c r="Q85" s="62"/>
      <c r="R85" s="27"/>
    </row>
    <row r="86" spans="1:18" ht="15.75" thickBot="1" x14ac:dyDescent="0.3">
      <c r="A86" s="12"/>
      <c r="B86" s="28" t="s">
        <v>34</v>
      </c>
      <c r="C86" s="29"/>
      <c r="D86" s="95">
        <v>170</v>
      </c>
      <c r="E86" s="95"/>
      <c r="F86" s="29"/>
      <c r="G86" s="95">
        <v>43</v>
      </c>
      <c r="H86" s="95"/>
      <c r="I86" s="29"/>
      <c r="J86" s="95" t="s">
        <v>223</v>
      </c>
      <c r="K86" s="95"/>
      <c r="L86" s="29"/>
      <c r="M86" s="95" t="s">
        <v>223</v>
      </c>
      <c r="N86" s="95"/>
      <c r="O86" s="29"/>
      <c r="P86" s="95">
        <v>213</v>
      </c>
      <c r="Q86" s="95"/>
      <c r="R86" s="29"/>
    </row>
    <row r="87" spans="1:18" ht="15.75" thickBot="1" x14ac:dyDescent="0.3">
      <c r="A87" s="12"/>
      <c r="B87" s="157" t="s">
        <v>35</v>
      </c>
      <c r="C87" s="27"/>
      <c r="D87" s="101">
        <v>13308</v>
      </c>
      <c r="E87" s="101"/>
      <c r="F87" s="27"/>
      <c r="G87" s="101">
        <v>6140</v>
      </c>
      <c r="H87" s="101"/>
      <c r="I87" s="27"/>
      <c r="J87" s="97">
        <v>6</v>
      </c>
      <c r="K87" s="97"/>
      <c r="L87" s="27"/>
      <c r="M87" s="97" t="s">
        <v>223</v>
      </c>
      <c r="N87" s="97"/>
      <c r="O87" s="27"/>
      <c r="P87" s="101">
        <v>19454</v>
      </c>
      <c r="Q87" s="101"/>
      <c r="R87" s="27"/>
    </row>
    <row r="88" spans="1:18" x14ac:dyDescent="0.25">
      <c r="A88" s="12"/>
      <c r="B88" s="81" t="s">
        <v>36</v>
      </c>
      <c r="C88" s="29"/>
      <c r="D88" s="102"/>
      <c r="E88" s="102"/>
      <c r="F88" s="29"/>
      <c r="G88" s="102"/>
      <c r="H88" s="102"/>
      <c r="I88" s="29"/>
      <c r="J88" s="102"/>
      <c r="K88" s="102"/>
      <c r="L88" s="29"/>
      <c r="M88" s="102"/>
      <c r="N88" s="102"/>
      <c r="O88" s="29"/>
      <c r="P88" s="102"/>
      <c r="Q88" s="102"/>
      <c r="R88" s="29"/>
    </row>
    <row r="89" spans="1:18" x14ac:dyDescent="0.25">
      <c r="A89" s="12"/>
      <c r="B89" s="32" t="s">
        <v>37</v>
      </c>
      <c r="C89" s="27"/>
      <c r="D89" s="70">
        <v>6684</v>
      </c>
      <c r="E89" s="70"/>
      <c r="F89" s="27"/>
      <c r="G89" s="70">
        <v>3296</v>
      </c>
      <c r="H89" s="70"/>
      <c r="I89" s="27"/>
      <c r="J89" s="62" t="s">
        <v>223</v>
      </c>
      <c r="K89" s="62"/>
      <c r="L89" s="27"/>
      <c r="M89" s="62" t="s">
        <v>223</v>
      </c>
      <c r="N89" s="62"/>
      <c r="O89" s="27"/>
      <c r="P89" s="70">
        <v>9980</v>
      </c>
      <c r="Q89" s="70"/>
      <c r="R89" s="27"/>
    </row>
    <row r="90" spans="1:18" x14ac:dyDescent="0.25">
      <c r="A90" s="12"/>
      <c r="B90" s="28" t="s">
        <v>38</v>
      </c>
      <c r="C90" s="29"/>
      <c r="D90" s="89">
        <v>1912</v>
      </c>
      <c r="E90" s="89"/>
      <c r="F90" s="29"/>
      <c r="G90" s="63">
        <v>939</v>
      </c>
      <c r="H90" s="63"/>
      <c r="I90" s="29"/>
      <c r="J90" s="63" t="s">
        <v>223</v>
      </c>
      <c r="K90" s="63"/>
      <c r="L90" s="29"/>
      <c r="M90" s="63" t="s">
        <v>223</v>
      </c>
      <c r="N90" s="63"/>
      <c r="O90" s="29"/>
      <c r="P90" s="89">
        <v>2851</v>
      </c>
      <c r="Q90" s="89"/>
      <c r="R90" s="29"/>
    </row>
    <row r="91" spans="1:18" x14ac:dyDescent="0.25">
      <c r="A91" s="12"/>
      <c r="B91" s="32" t="s">
        <v>39</v>
      </c>
      <c r="C91" s="27"/>
      <c r="D91" s="70">
        <v>1915</v>
      </c>
      <c r="E91" s="70"/>
      <c r="F91" s="27"/>
      <c r="G91" s="62">
        <v>861</v>
      </c>
      <c r="H91" s="62"/>
      <c r="I91" s="27"/>
      <c r="J91" s="62">
        <v>4</v>
      </c>
      <c r="K91" s="62"/>
      <c r="L91" s="27"/>
      <c r="M91" s="62" t="s">
        <v>223</v>
      </c>
      <c r="N91" s="62"/>
      <c r="O91" s="27"/>
      <c r="P91" s="70">
        <v>2780</v>
      </c>
      <c r="Q91" s="70"/>
      <c r="R91" s="27"/>
    </row>
    <row r="92" spans="1:18" ht="15.75" thickBot="1" x14ac:dyDescent="0.3">
      <c r="A92" s="12"/>
      <c r="B92" s="28" t="s">
        <v>40</v>
      </c>
      <c r="C92" s="29"/>
      <c r="D92" s="95">
        <v>41</v>
      </c>
      <c r="E92" s="95"/>
      <c r="F92" s="29"/>
      <c r="G92" s="95" t="s">
        <v>223</v>
      </c>
      <c r="H92" s="95"/>
      <c r="I92" s="29"/>
      <c r="J92" s="95">
        <v>228</v>
      </c>
      <c r="K92" s="95"/>
      <c r="L92" s="29"/>
      <c r="M92" s="95" t="s">
        <v>223</v>
      </c>
      <c r="N92" s="95"/>
      <c r="O92" s="29"/>
      <c r="P92" s="95">
        <v>269</v>
      </c>
      <c r="Q92" s="95"/>
      <c r="R92" s="29"/>
    </row>
    <row r="93" spans="1:18" ht="15.75" thickBot="1" x14ac:dyDescent="0.3">
      <c r="A93" s="12"/>
      <c r="B93" s="157" t="s">
        <v>41</v>
      </c>
      <c r="C93" s="27"/>
      <c r="D93" s="101">
        <v>10552</v>
      </c>
      <c r="E93" s="101"/>
      <c r="F93" s="27"/>
      <c r="G93" s="101">
        <v>5096</v>
      </c>
      <c r="H93" s="101"/>
      <c r="I93" s="27"/>
      <c r="J93" s="97">
        <v>232</v>
      </c>
      <c r="K93" s="97"/>
      <c r="L93" s="27"/>
      <c r="M93" s="97" t="s">
        <v>223</v>
      </c>
      <c r="N93" s="97"/>
      <c r="O93" s="27"/>
      <c r="P93" s="101">
        <v>15880</v>
      </c>
      <c r="Q93" s="101"/>
      <c r="R93" s="27"/>
    </row>
    <row r="94" spans="1:18" x14ac:dyDescent="0.25">
      <c r="A94" s="12"/>
      <c r="B94" s="158" t="s">
        <v>696</v>
      </c>
      <c r="C94" s="29"/>
      <c r="D94" s="160">
        <v>2756</v>
      </c>
      <c r="E94" s="160"/>
      <c r="F94" s="29"/>
      <c r="G94" s="160">
        <v>1044</v>
      </c>
      <c r="H94" s="160"/>
      <c r="I94" s="29"/>
      <c r="J94" s="143" t="s">
        <v>714</v>
      </c>
      <c r="K94" s="143"/>
      <c r="L94" s="16" t="s">
        <v>253</v>
      </c>
      <c r="M94" s="143" t="s">
        <v>223</v>
      </c>
      <c r="N94" s="143"/>
      <c r="O94" s="29"/>
      <c r="P94" s="160">
        <v>3574</v>
      </c>
      <c r="Q94" s="160"/>
      <c r="R94" s="29"/>
    </row>
    <row r="95" spans="1:18" x14ac:dyDescent="0.25">
      <c r="A95" s="12"/>
      <c r="B95" s="32" t="s">
        <v>66</v>
      </c>
      <c r="C95" s="27"/>
      <c r="D95" s="62">
        <v>700</v>
      </c>
      <c r="E95" s="62"/>
      <c r="F95" s="27"/>
      <c r="G95" s="62">
        <v>269</v>
      </c>
      <c r="H95" s="62"/>
      <c r="I95" s="27"/>
      <c r="J95" s="62" t="s">
        <v>715</v>
      </c>
      <c r="K95" s="62"/>
      <c r="L95" s="80" t="s">
        <v>253</v>
      </c>
      <c r="M95" s="62" t="s">
        <v>223</v>
      </c>
      <c r="N95" s="62"/>
      <c r="O95" s="27"/>
      <c r="P95" s="62">
        <v>889</v>
      </c>
      <c r="Q95" s="62"/>
      <c r="R95" s="27"/>
    </row>
    <row r="96" spans="1:18" ht="15.75" thickBot="1" x14ac:dyDescent="0.3">
      <c r="A96" s="12"/>
      <c r="B96" s="28" t="s">
        <v>699</v>
      </c>
      <c r="C96" s="29"/>
      <c r="D96" s="95" t="s">
        <v>223</v>
      </c>
      <c r="E96" s="95"/>
      <c r="F96" s="29"/>
      <c r="G96" s="95" t="s">
        <v>223</v>
      </c>
      <c r="H96" s="95"/>
      <c r="I96" s="29"/>
      <c r="J96" s="92">
        <v>2831</v>
      </c>
      <c r="K96" s="92"/>
      <c r="L96" s="29"/>
      <c r="M96" s="95" t="s">
        <v>716</v>
      </c>
      <c r="N96" s="95"/>
      <c r="O96" s="16" t="s">
        <v>253</v>
      </c>
      <c r="P96" s="95" t="s">
        <v>223</v>
      </c>
      <c r="Q96" s="95"/>
      <c r="R96" s="29"/>
    </row>
    <row r="97" spans="1:18" ht="15.75" thickBot="1" x14ac:dyDescent="0.3">
      <c r="A97" s="12"/>
      <c r="B97" s="157" t="s">
        <v>44</v>
      </c>
      <c r="C97" s="27"/>
      <c r="D97" s="49" t="s">
        <v>222</v>
      </c>
      <c r="E97" s="85">
        <v>2056</v>
      </c>
      <c r="F97" s="27"/>
      <c r="G97" s="49" t="s">
        <v>222</v>
      </c>
      <c r="H97" s="83">
        <v>775</v>
      </c>
      <c r="I97" s="27"/>
      <c r="J97" s="49" t="s">
        <v>222</v>
      </c>
      <c r="K97" s="85">
        <v>2685</v>
      </c>
      <c r="L97" s="27"/>
      <c r="M97" s="49" t="s">
        <v>222</v>
      </c>
      <c r="N97" s="83" t="s">
        <v>716</v>
      </c>
      <c r="O97" s="80" t="s">
        <v>253</v>
      </c>
      <c r="P97" s="49" t="s">
        <v>222</v>
      </c>
      <c r="Q97" s="85">
        <v>2685</v>
      </c>
      <c r="R97" s="27"/>
    </row>
    <row r="98" spans="1:18" ht="15.75" thickTop="1" x14ac:dyDescent="0.25">
      <c r="A98" s="12"/>
      <c r="B98" s="112"/>
      <c r="C98" s="112"/>
      <c r="D98" s="112"/>
      <c r="E98" s="112"/>
      <c r="F98" s="112"/>
      <c r="G98" s="112"/>
      <c r="H98" s="112"/>
      <c r="I98" s="112"/>
      <c r="J98" s="112"/>
      <c r="K98" s="112"/>
      <c r="L98" s="112"/>
      <c r="M98" s="112"/>
      <c r="N98" s="112"/>
      <c r="O98" s="112"/>
      <c r="P98" s="112"/>
      <c r="Q98" s="112"/>
      <c r="R98" s="112"/>
    </row>
    <row r="99" spans="1:18" x14ac:dyDescent="0.25">
      <c r="A99" s="12"/>
      <c r="B99" s="113"/>
      <c r="C99" s="113"/>
      <c r="D99" s="113"/>
      <c r="E99" s="113"/>
      <c r="F99" s="113"/>
      <c r="G99" s="113"/>
      <c r="H99" s="113"/>
      <c r="I99" s="113"/>
      <c r="J99" s="113"/>
      <c r="K99" s="113"/>
      <c r="L99" s="113"/>
      <c r="M99" s="113"/>
      <c r="N99" s="113"/>
      <c r="O99" s="113"/>
      <c r="P99" s="113"/>
      <c r="Q99" s="113"/>
      <c r="R99" s="113"/>
    </row>
    <row r="100" spans="1:18" x14ac:dyDescent="0.25">
      <c r="A100" s="12"/>
      <c r="B100" s="114" t="s">
        <v>717</v>
      </c>
      <c r="C100" s="114"/>
      <c r="D100" s="114"/>
      <c r="E100" s="114"/>
      <c r="F100" s="114"/>
      <c r="G100" s="114"/>
      <c r="H100" s="114"/>
      <c r="I100" s="114"/>
      <c r="J100" s="114"/>
      <c r="K100" s="114"/>
      <c r="L100" s="114"/>
      <c r="M100" s="114"/>
      <c r="N100" s="114"/>
      <c r="O100" s="114"/>
      <c r="P100" s="114"/>
      <c r="Q100" s="114"/>
      <c r="R100" s="114"/>
    </row>
    <row r="101" spans="1:18" x14ac:dyDescent="0.25">
      <c r="A101" s="12"/>
      <c r="B101" s="111"/>
      <c r="C101" s="111"/>
      <c r="D101" s="111"/>
      <c r="E101" s="111"/>
      <c r="F101" s="111"/>
      <c r="G101" s="111"/>
      <c r="H101" s="111"/>
      <c r="I101" s="111"/>
      <c r="J101" s="111"/>
      <c r="K101" s="111"/>
      <c r="L101" s="111"/>
      <c r="M101" s="111"/>
      <c r="N101" s="111"/>
      <c r="O101" s="111"/>
      <c r="P101" s="111"/>
      <c r="Q101" s="111"/>
      <c r="R101" s="111"/>
    </row>
    <row r="102" spans="1:18" x14ac:dyDescent="0.25">
      <c r="A102" s="12"/>
      <c r="B102" s="108" t="s">
        <v>232</v>
      </c>
      <c r="C102" s="51"/>
      <c r="D102" s="52" t="s">
        <v>691</v>
      </c>
      <c r="E102" s="52"/>
      <c r="F102" s="51"/>
      <c r="G102" s="52" t="s">
        <v>241</v>
      </c>
      <c r="H102" s="52"/>
      <c r="I102" s="51"/>
      <c r="J102" s="52" t="s">
        <v>693</v>
      </c>
      <c r="K102" s="52"/>
      <c r="L102" s="51"/>
      <c r="M102" s="52" t="s">
        <v>694</v>
      </c>
      <c r="N102" s="52"/>
      <c r="O102" s="51"/>
      <c r="P102" s="52" t="s">
        <v>495</v>
      </c>
      <c r="Q102" s="52"/>
      <c r="R102" s="51"/>
    </row>
    <row r="103" spans="1:18" ht="15.75" thickBot="1" x14ac:dyDescent="0.3">
      <c r="A103" s="12"/>
      <c r="B103" s="109"/>
      <c r="C103" s="51"/>
      <c r="D103" s="54"/>
      <c r="E103" s="54"/>
      <c r="F103" s="51"/>
      <c r="G103" s="54" t="s">
        <v>692</v>
      </c>
      <c r="H103" s="54"/>
      <c r="I103" s="51"/>
      <c r="J103" s="54"/>
      <c r="K103" s="54"/>
      <c r="L103" s="51"/>
      <c r="M103" s="54"/>
      <c r="N103" s="54"/>
      <c r="O103" s="51"/>
      <c r="P103" s="54"/>
      <c r="Q103" s="54"/>
      <c r="R103" s="51"/>
    </row>
    <row r="104" spans="1:18" x14ac:dyDescent="0.25">
      <c r="A104" s="12"/>
      <c r="B104" s="128"/>
      <c r="C104" s="29"/>
      <c r="D104" s="102"/>
      <c r="E104" s="102"/>
      <c r="F104" s="29"/>
      <c r="G104" s="102"/>
      <c r="H104" s="102"/>
      <c r="I104" s="29"/>
      <c r="J104" s="102"/>
      <c r="K104" s="102"/>
      <c r="L104" s="29"/>
      <c r="M104" s="102"/>
      <c r="N104" s="102"/>
      <c r="O104" s="29"/>
      <c r="P104" s="102"/>
      <c r="Q104" s="102"/>
      <c r="R104" s="29"/>
    </row>
    <row r="105" spans="1:18" x14ac:dyDescent="0.25">
      <c r="A105" s="12"/>
      <c r="B105" s="32" t="s">
        <v>702</v>
      </c>
      <c r="C105" s="27"/>
      <c r="D105" s="80" t="s">
        <v>222</v>
      </c>
      <c r="E105" s="44" t="s">
        <v>252</v>
      </c>
      <c r="F105" s="80" t="s">
        <v>253</v>
      </c>
      <c r="G105" s="80" t="s">
        <v>222</v>
      </c>
      <c r="H105" s="44">
        <v>2</v>
      </c>
      <c r="I105" s="27"/>
      <c r="J105" s="80" t="s">
        <v>222</v>
      </c>
      <c r="K105" s="44" t="s">
        <v>223</v>
      </c>
      <c r="L105" s="27"/>
      <c r="M105" s="80" t="s">
        <v>222</v>
      </c>
      <c r="N105" s="44" t="s">
        <v>223</v>
      </c>
      <c r="O105" s="27"/>
      <c r="P105" s="80" t="s">
        <v>222</v>
      </c>
      <c r="Q105" s="44" t="s">
        <v>369</v>
      </c>
      <c r="R105" s="80" t="s">
        <v>253</v>
      </c>
    </row>
    <row r="106" spans="1:18" ht="25.5" x14ac:dyDescent="0.25">
      <c r="A106" s="12"/>
      <c r="B106" s="28" t="s">
        <v>703</v>
      </c>
      <c r="C106" s="29"/>
      <c r="D106" s="16" t="s">
        <v>222</v>
      </c>
      <c r="E106" s="43" t="s">
        <v>418</v>
      </c>
      <c r="F106" s="16" t="s">
        <v>253</v>
      </c>
      <c r="G106" s="16" t="s">
        <v>222</v>
      </c>
      <c r="H106" s="43" t="s">
        <v>252</v>
      </c>
      <c r="I106" s="16" t="s">
        <v>253</v>
      </c>
      <c r="J106" s="16" t="s">
        <v>222</v>
      </c>
      <c r="K106" s="43" t="s">
        <v>223</v>
      </c>
      <c r="L106" s="29"/>
      <c r="M106" s="16" t="s">
        <v>222</v>
      </c>
      <c r="N106" s="43" t="s">
        <v>223</v>
      </c>
      <c r="O106" s="29"/>
      <c r="P106" s="16" t="s">
        <v>222</v>
      </c>
      <c r="Q106" s="43" t="s">
        <v>718</v>
      </c>
      <c r="R106" s="16" t="s">
        <v>253</v>
      </c>
    </row>
    <row r="107" spans="1:18" x14ac:dyDescent="0.25">
      <c r="A107" s="12"/>
      <c r="B107" s="32" t="s">
        <v>704</v>
      </c>
      <c r="C107" s="27"/>
      <c r="D107" s="80" t="s">
        <v>222</v>
      </c>
      <c r="E107" s="44">
        <v>4</v>
      </c>
      <c r="F107" s="27"/>
      <c r="G107" s="80" t="s">
        <v>222</v>
      </c>
      <c r="H107" s="44">
        <v>5</v>
      </c>
      <c r="I107" s="27"/>
      <c r="J107" s="80" t="s">
        <v>222</v>
      </c>
      <c r="K107" s="44" t="s">
        <v>223</v>
      </c>
      <c r="L107" s="27"/>
      <c r="M107" s="80" t="s">
        <v>222</v>
      </c>
      <c r="N107" s="44" t="s">
        <v>223</v>
      </c>
      <c r="O107" s="27"/>
      <c r="P107" s="80" t="s">
        <v>222</v>
      </c>
      <c r="Q107" s="44">
        <v>9</v>
      </c>
      <c r="R107" s="27"/>
    </row>
    <row r="108" spans="1:18" x14ac:dyDescent="0.25">
      <c r="A108" s="12"/>
      <c r="B108" s="112"/>
      <c r="C108" s="112"/>
      <c r="D108" s="112"/>
      <c r="E108" s="112"/>
      <c r="F108" s="112"/>
      <c r="G108" s="112"/>
      <c r="H108" s="112"/>
      <c r="I108" s="112"/>
      <c r="J108" s="112"/>
      <c r="K108" s="112"/>
      <c r="L108" s="112"/>
      <c r="M108" s="112"/>
      <c r="N108" s="112"/>
      <c r="O108" s="112"/>
      <c r="P108" s="112"/>
      <c r="Q108" s="112"/>
      <c r="R108" s="112"/>
    </row>
    <row r="109" spans="1:18" x14ac:dyDescent="0.25">
      <c r="A109" s="12"/>
      <c r="B109" s="113"/>
      <c r="C109" s="113"/>
      <c r="D109" s="113"/>
      <c r="E109" s="113"/>
      <c r="F109" s="113"/>
      <c r="G109" s="113"/>
      <c r="H109" s="113"/>
      <c r="I109" s="113"/>
      <c r="J109" s="113"/>
      <c r="K109" s="113"/>
      <c r="L109" s="113"/>
      <c r="M109" s="113"/>
      <c r="N109" s="113"/>
      <c r="O109" s="113"/>
      <c r="P109" s="113"/>
      <c r="Q109" s="113"/>
      <c r="R109" s="113"/>
    </row>
    <row r="110" spans="1:18" x14ac:dyDescent="0.25">
      <c r="A110" s="12"/>
      <c r="B110" s="114" t="s">
        <v>705</v>
      </c>
      <c r="C110" s="114"/>
      <c r="D110" s="114"/>
      <c r="E110" s="114"/>
      <c r="F110" s="114"/>
      <c r="G110" s="114"/>
      <c r="H110" s="114"/>
      <c r="I110" s="114"/>
      <c r="J110" s="114"/>
      <c r="K110" s="114"/>
      <c r="L110" s="114"/>
      <c r="M110" s="114"/>
      <c r="N110" s="114"/>
      <c r="O110" s="114"/>
      <c r="P110" s="114"/>
      <c r="Q110" s="114"/>
      <c r="R110" s="114"/>
    </row>
    <row r="111" spans="1:18" x14ac:dyDescent="0.25">
      <c r="A111" s="12"/>
      <c r="B111" s="115"/>
      <c r="C111" s="115"/>
      <c r="D111" s="115"/>
      <c r="E111" s="115"/>
      <c r="F111" s="115"/>
      <c r="G111" s="115"/>
      <c r="H111" s="115"/>
      <c r="I111" s="115"/>
      <c r="J111" s="115"/>
      <c r="K111" s="115"/>
      <c r="L111" s="115"/>
      <c r="M111" s="115"/>
      <c r="N111" s="115"/>
      <c r="O111" s="115"/>
      <c r="P111" s="115"/>
      <c r="Q111" s="115"/>
      <c r="R111" s="115"/>
    </row>
    <row r="112" spans="1:18" x14ac:dyDescent="0.25">
      <c r="A112" s="12"/>
      <c r="B112" s="171" t="s">
        <v>689</v>
      </c>
      <c r="C112" s="171"/>
      <c r="D112" s="171"/>
      <c r="E112" s="171"/>
      <c r="F112" s="171"/>
      <c r="G112" s="171"/>
      <c r="H112" s="171"/>
      <c r="I112" s="171"/>
      <c r="J112" s="171"/>
      <c r="K112" s="171"/>
      <c r="L112" s="171"/>
      <c r="M112" s="171"/>
      <c r="N112" s="171"/>
      <c r="O112" s="171"/>
      <c r="P112" s="171"/>
      <c r="Q112" s="171"/>
      <c r="R112" s="171"/>
    </row>
    <row r="113" spans="1:18" x14ac:dyDescent="0.25">
      <c r="A113" s="12"/>
      <c r="B113" s="115" t="s">
        <v>719</v>
      </c>
      <c r="C113" s="115"/>
      <c r="D113" s="115"/>
      <c r="E113" s="115"/>
      <c r="F113" s="115"/>
      <c r="G113" s="115"/>
      <c r="H113" s="115"/>
      <c r="I113" s="115"/>
      <c r="J113" s="115"/>
      <c r="K113" s="115"/>
      <c r="L113" s="115"/>
      <c r="M113" s="115"/>
      <c r="N113" s="115"/>
      <c r="O113" s="115"/>
      <c r="P113" s="115"/>
      <c r="Q113" s="115"/>
      <c r="R113" s="115"/>
    </row>
    <row r="114" spans="1:18" x14ac:dyDescent="0.25">
      <c r="A114" s="12"/>
      <c r="B114" s="111"/>
      <c r="C114" s="111"/>
      <c r="D114" s="111"/>
      <c r="E114" s="111"/>
      <c r="F114" s="111"/>
      <c r="G114" s="111"/>
      <c r="H114" s="111"/>
      <c r="I114" s="111"/>
      <c r="J114" s="111"/>
      <c r="K114" s="111"/>
      <c r="L114" s="111"/>
      <c r="M114" s="111"/>
      <c r="N114" s="111"/>
      <c r="O114" s="111"/>
      <c r="P114" s="111"/>
      <c r="Q114" s="111"/>
      <c r="R114" s="111"/>
    </row>
    <row r="115" spans="1:18" x14ac:dyDescent="0.25">
      <c r="A115" s="12"/>
      <c r="B115" s="108" t="s">
        <v>232</v>
      </c>
      <c r="C115" s="51"/>
      <c r="D115" s="52" t="s">
        <v>691</v>
      </c>
      <c r="E115" s="52"/>
      <c r="F115" s="51"/>
      <c r="G115" s="52" t="s">
        <v>241</v>
      </c>
      <c r="H115" s="52"/>
      <c r="I115" s="51"/>
      <c r="J115" s="52" t="s">
        <v>693</v>
      </c>
      <c r="K115" s="52"/>
      <c r="L115" s="51"/>
      <c r="M115" s="52" t="s">
        <v>694</v>
      </c>
      <c r="N115" s="52"/>
      <c r="O115" s="51"/>
      <c r="P115" s="52" t="s">
        <v>495</v>
      </c>
      <c r="Q115" s="52"/>
      <c r="R115" s="51"/>
    </row>
    <row r="116" spans="1:18" ht="15.75" thickBot="1" x14ac:dyDescent="0.3">
      <c r="A116" s="12"/>
      <c r="B116" s="109"/>
      <c r="C116" s="51"/>
      <c r="D116" s="54"/>
      <c r="E116" s="54"/>
      <c r="F116" s="51"/>
      <c r="G116" s="54" t="s">
        <v>692</v>
      </c>
      <c r="H116" s="54"/>
      <c r="I116" s="51"/>
      <c r="J116" s="54"/>
      <c r="K116" s="54"/>
      <c r="L116" s="51"/>
      <c r="M116" s="54"/>
      <c r="N116" s="54"/>
      <c r="O116" s="51"/>
      <c r="P116" s="54"/>
      <c r="Q116" s="54"/>
      <c r="R116" s="51"/>
    </row>
    <row r="117" spans="1:18" x14ac:dyDescent="0.25">
      <c r="A117" s="12"/>
      <c r="B117" s="26" t="s">
        <v>28</v>
      </c>
      <c r="C117" s="27"/>
      <c r="D117" s="56"/>
      <c r="E117" s="56"/>
      <c r="F117" s="27"/>
      <c r="G117" s="56"/>
      <c r="H117" s="56"/>
      <c r="I117" s="27"/>
      <c r="J117" s="56"/>
      <c r="K117" s="56"/>
      <c r="L117" s="27"/>
      <c r="M117" s="56"/>
      <c r="N117" s="56"/>
      <c r="O117" s="27"/>
      <c r="P117" s="56"/>
      <c r="Q117" s="56"/>
      <c r="R117" s="27"/>
    </row>
    <row r="118" spans="1:18" x14ac:dyDescent="0.25">
      <c r="A118" s="12"/>
      <c r="B118" s="28" t="s">
        <v>29</v>
      </c>
      <c r="C118" s="29"/>
      <c r="D118" s="16" t="s">
        <v>222</v>
      </c>
      <c r="E118" s="42">
        <v>11333</v>
      </c>
      <c r="F118" s="29"/>
      <c r="G118" s="16" t="s">
        <v>222</v>
      </c>
      <c r="H118" s="42">
        <v>5385</v>
      </c>
      <c r="I118" s="29"/>
      <c r="J118" s="16" t="s">
        <v>222</v>
      </c>
      <c r="K118" s="43" t="s">
        <v>223</v>
      </c>
      <c r="L118" s="29"/>
      <c r="M118" s="16" t="s">
        <v>222</v>
      </c>
      <c r="N118" s="43" t="s">
        <v>223</v>
      </c>
      <c r="O118" s="29"/>
      <c r="P118" s="16" t="s">
        <v>222</v>
      </c>
      <c r="Q118" s="42">
        <v>16718</v>
      </c>
      <c r="R118" s="29"/>
    </row>
    <row r="119" spans="1:18" x14ac:dyDescent="0.25">
      <c r="A119" s="12"/>
      <c r="B119" s="32" t="s">
        <v>30</v>
      </c>
      <c r="C119" s="27"/>
      <c r="D119" s="70">
        <v>1444</v>
      </c>
      <c r="E119" s="70"/>
      <c r="F119" s="27"/>
      <c r="G119" s="62">
        <v>750</v>
      </c>
      <c r="H119" s="62"/>
      <c r="I119" s="27"/>
      <c r="J119" s="62">
        <v>6</v>
      </c>
      <c r="K119" s="62"/>
      <c r="L119" s="27"/>
      <c r="M119" s="62" t="s">
        <v>223</v>
      </c>
      <c r="N119" s="62"/>
      <c r="O119" s="27"/>
      <c r="P119" s="70">
        <v>2200</v>
      </c>
      <c r="Q119" s="70"/>
      <c r="R119" s="27"/>
    </row>
    <row r="120" spans="1:18" x14ac:dyDescent="0.25">
      <c r="A120" s="12"/>
      <c r="B120" s="28" t="s">
        <v>31</v>
      </c>
      <c r="C120" s="29"/>
      <c r="D120" s="63">
        <v>232</v>
      </c>
      <c r="E120" s="63"/>
      <c r="F120" s="29"/>
      <c r="G120" s="63">
        <v>1</v>
      </c>
      <c r="H120" s="63"/>
      <c r="I120" s="29"/>
      <c r="J120" s="63" t="s">
        <v>223</v>
      </c>
      <c r="K120" s="63"/>
      <c r="L120" s="29"/>
      <c r="M120" s="63" t="s">
        <v>223</v>
      </c>
      <c r="N120" s="63"/>
      <c r="O120" s="29"/>
      <c r="P120" s="63">
        <v>233</v>
      </c>
      <c r="Q120" s="63"/>
      <c r="R120" s="29"/>
    </row>
    <row r="121" spans="1:18" x14ac:dyDescent="0.25">
      <c r="A121" s="12"/>
      <c r="B121" s="32" t="s">
        <v>695</v>
      </c>
      <c r="C121" s="27"/>
      <c r="D121" s="62">
        <v>17</v>
      </c>
      <c r="E121" s="62"/>
      <c r="F121" s="27"/>
      <c r="G121" s="62" t="s">
        <v>720</v>
      </c>
      <c r="H121" s="62"/>
      <c r="I121" s="80" t="s">
        <v>253</v>
      </c>
      <c r="J121" s="62" t="s">
        <v>223</v>
      </c>
      <c r="K121" s="62"/>
      <c r="L121" s="27"/>
      <c r="M121" s="62" t="s">
        <v>223</v>
      </c>
      <c r="N121" s="62"/>
      <c r="O121" s="27"/>
      <c r="P121" s="62">
        <v>12</v>
      </c>
      <c r="Q121" s="62"/>
      <c r="R121" s="27"/>
    </row>
    <row r="122" spans="1:18" ht="15.75" thickBot="1" x14ac:dyDescent="0.3">
      <c r="A122" s="12"/>
      <c r="B122" s="28" t="s">
        <v>34</v>
      </c>
      <c r="C122" s="29"/>
      <c r="D122" s="95">
        <v>70</v>
      </c>
      <c r="E122" s="95"/>
      <c r="F122" s="29"/>
      <c r="G122" s="95">
        <v>30</v>
      </c>
      <c r="H122" s="95"/>
      <c r="I122" s="29"/>
      <c r="J122" s="95" t="s">
        <v>223</v>
      </c>
      <c r="K122" s="95"/>
      <c r="L122" s="29"/>
      <c r="M122" s="95" t="s">
        <v>223</v>
      </c>
      <c r="N122" s="95"/>
      <c r="O122" s="29"/>
      <c r="P122" s="95">
        <v>100</v>
      </c>
      <c r="Q122" s="95"/>
      <c r="R122" s="29"/>
    </row>
    <row r="123" spans="1:18" ht="15.75" thickBot="1" x14ac:dyDescent="0.3">
      <c r="A123" s="12"/>
      <c r="B123" s="157" t="s">
        <v>35</v>
      </c>
      <c r="C123" s="27"/>
      <c r="D123" s="101">
        <v>13096</v>
      </c>
      <c r="E123" s="101"/>
      <c r="F123" s="27"/>
      <c r="G123" s="101">
        <v>6161</v>
      </c>
      <c r="H123" s="101"/>
      <c r="I123" s="27"/>
      <c r="J123" s="97">
        <v>6</v>
      </c>
      <c r="K123" s="97"/>
      <c r="L123" s="27"/>
      <c r="M123" s="97" t="s">
        <v>223</v>
      </c>
      <c r="N123" s="97"/>
      <c r="O123" s="27"/>
      <c r="P123" s="101">
        <v>19263</v>
      </c>
      <c r="Q123" s="101"/>
      <c r="R123" s="27"/>
    </row>
    <row r="124" spans="1:18" x14ac:dyDescent="0.25">
      <c r="A124" s="12"/>
      <c r="B124" s="81" t="s">
        <v>36</v>
      </c>
      <c r="C124" s="29"/>
      <c r="D124" s="102"/>
      <c r="E124" s="102"/>
      <c r="F124" s="29"/>
      <c r="G124" s="102"/>
      <c r="H124" s="102"/>
      <c r="I124" s="29"/>
      <c r="J124" s="102"/>
      <c r="K124" s="102"/>
      <c r="L124" s="29"/>
      <c r="M124" s="102"/>
      <c r="N124" s="102"/>
      <c r="O124" s="29"/>
      <c r="P124" s="102"/>
      <c r="Q124" s="102"/>
      <c r="R124" s="29"/>
    </row>
    <row r="125" spans="1:18" x14ac:dyDescent="0.25">
      <c r="A125" s="12"/>
      <c r="B125" s="32" t="s">
        <v>37</v>
      </c>
      <c r="C125" s="27"/>
      <c r="D125" s="70">
        <v>7113</v>
      </c>
      <c r="E125" s="70"/>
      <c r="F125" s="27"/>
      <c r="G125" s="70">
        <v>3396</v>
      </c>
      <c r="H125" s="70"/>
      <c r="I125" s="27"/>
      <c r="J125" s="62" t="s">
        <v>223</v>
      </c>
      <c r="K125" s="62"/>
      <c r="L125" s="27"/>
      <c r="M125" s="62" t="s">
        <v>223</v>
      </c>
      <c r="N125" s="62"/>
      <c r="O125" s="27"/>
      <c r="P125" s="70">
        <v>10509</v>
      </c>
      <c r="Q125" s="70"/>
      <c r="R125" s="27"/>
    </row>
    <row r="126" spans="1:18" x14ac:dyDescent="0.25">
      <c r="A126" s="12"/>
      <c r="B126" s="28" t="s">
        <v>38</v>
      </c>
      <c r="C126" s="29"/>
      <c r="D126" s="89">
        <v>1953</v>
      </c>
      <c r="E126" s="89"/>
      <c r="F126" s="29"/>
      <c r="G126" s="63">
        <v>980</v>
      </c>
      <c r="H126" s="63"/>
      <c r="I126" s="29"/>
      <c r="J126" s="63" t="s">
        <v>223</v>
      </c>
      <c r="K126" s="63"/>
      <c r="L126" s="29"/>
      <c r="M126" s="63" t="s">
        <v>223</v>
      </c>
      <c r="N126" s="63"/>
      <c r="O126" s="29"/>
      <c r="P126" s="89">
        <v>2933</v>
      </c>
      <c r="Q126" s="89"/>
      <c r="R126" s="29"/>
    </row>
    <row r="127" spans="1:18" x14ac:dyDescent="0.25">
      <c r="A127" s="12"/>
      <c r="B127" s="32" t="s">
        <v>39</v>
      </c>
      <c r="C127" s="27"/>
      <c r="D127" s="70">
        <v>1829</v>
      </c>
      <c r="E127" s="70"/>
      <c r="F127" s="27"/>
      <c r="G127" s="62">
        <v>850</v>
      </c>
      <c r="H127" s="62"/>
      <c r="I127" s="27"/>
      <c r="J127" s="62">
        <v>2</v>
      </c>
      <c r="K127" s="62"/>
      <c r="L127" s="27"/>
      <c r="M127" s="62" t="s">
        <v>223</v>
      </c>
      <c r="N127" s="62"/>
      <c r="O127" s="27"/>
      <c r="P127" s="70">
        <v>2681</v>
      </c>
      <c r="Q127" s="70"/>
      <c r="R127" s="27"/>
    </row>
    <row r="128" spans="1:18" ht="15.75" thickBot="1" x14ac:dyDescent="0.3">
      <c r="A128" s="12"/>
      <c r="B128" s="28" t="s">
        <v>40</v>
      </c>
      <c r="C128" s="29"/>
      <c r="D128" s="95">
        <v>55</v>
      </c>
      <c r="E128" s="95"/>
      <c r="F128" s="29"/>
      <c r="G128" s="95" t="s">
        <v>223</v>
      </c>
      <c r="H128" s="95"/>
      <c r="I128" s="29"/>
      <c r="J128" s="95">
        <v>230</v>
      </c>
      <c r="K128" s="95"/>
      <c r="L128" s="29"/>
      <c r="M128" s="95" t="s">
        <v>223</v>
      </c>
      <c r="N128" s="95"/>
      <c r="O128" s="29"/>
      <c r="P128" s="95">
        <v>285</v>
      </c>
      <c r="Q128" s="95"/>
      <c r="R128" s="29"/>
    </row>
    <row r="129" spans="1:18" ht="15.75" thickBot="1" x14ac:dyDescent="0.3">
      <c r="A129" s="12"/>
      <c r="B129" s="157" t="s">
        <v>41</v>
      </c>
      <c r="C129" s="27"/>
      <c r="D129" s="101">
        <v>10950</v>
      </c>
      <c r="E129" s="101"/>
      <c r="F129" s="27"/>
      <c r="G129" s="101">
        <v>5226</v>
      </c>
      <c r="H129" s="101"/>
      <c r="I129" s="27"/>
      <c r="J129" s="97">
        <v>232</v>
      </c>
      <c r="K129" s="97"/>
      <c r="L129" s="27"/>
      <c r="M129" s="97" t="s">
        <v>223</v>
      </c>
      <c r="N129" s="97"/>
      <c r="O129" s="27"/>
      <c r="P129" s="101">
        <v>16408</v>
      </c>
      <c r="Q129" s="101"/>
      <c r="R129" s="27"/>
    </row>
    <row r="130" spans="1:18" x14ac:dyDescent="0.25">
      <c r="A130" s="12"/>
      <c r="B130" s="158" t="s">
        <v>696</v>
      </c>
      <c r="C130" s="29"/>
      <c r="D130" s="160">
        <v>2146</v>
      </c>
      <c r="E130" s="160"/>
      <c r="F130" s="29"/>
      <c r="G130" s="143">
        <v>935</v>
      </c>
      <c r="H130" s="143"/>
      <c r="I130" s="29"/>
      <c r="J130" s="143" t="s">
        <v>714</v>
      </c>
      <c r="K130" s="143"/>
      <c r="L130" s="16" t="s">
        <v>253</v>
      </c>
      <c r="M130" s="143" t="s">
        <v>223</v>
      </c>
      <c r="N130" s="143"/>
      <c r="O130" s="29"/>
      <c r="P130" s="160">
        <v>2855</v>
      </c>
      <c r="Q130" s="160"/>
      <c r="R130" s="29"/>
    </row>
    <row r="131" spans="1:18" x14ac:dyDescent="0.25">
      <c r="A131" s="12"/>
      <c r="B131" s="32" t="s">
        <v>66</v>
      </c>
      <c r="C131" s="27"/>
      <c r="D131" s="62">
        <v>536</v>
      </c>
      <c r="E131" s="62"/>
      <c r="F131" s="27"/>
      <c r="G131" s="62">
        <v>231</v>
      </c>
      <c r="H131" s="62"/>
      <c r="I131" s="27"/>
      <c r="J131" s="62" t="s">
        <v>721</v>
      </c>
      <c r="K131" s="62"/>
      <c r="L131" s="80" t="s">
        <v>253</v>
      </c>
      <c r="M131" s="62" t="s">
        <v>223</v>
      </c>
      <c r="N131" s="62"/>
      <c r="O131" s="27"/>
      <c r="P131" s="62">
        <v>686</v>
      </c>
      <c r="Q131" s="62"/>
      <c r="R131" s="27"/>
    </row>
    <row r="132" spans="1:18" ht="15.75" thickBot="1" x14ac:dyDescent="0.3">
      <c r="A132" s="12"/>
      <c r="B132" s="28" t="s">
        <v>699</v>
      </c>
      <c r="C132" s="29"/>
      <c r="D132" s="95" t="s">
        <v>223</v>
      </c>
      <c r="E132" s="95"/>
      <c r="F132" s="29"/>
      <c r="G132" s="95" t="s">
        <v>223</v>
      </c>
      <c r="H132" s="95"/>
      <c r="I132" s="29"/>
      <c r="J132" s="92">
        <v>2314</v>
      </c>
      <c r="K132" s="92"/>
      <c r="L132" s="29"/>
      <c r="M132" s="95" t="s">
        <v>722</v>
      </c>
      <c r="N132" s="95"/>
      <c r="O132" s="16" t="s">
        <v>253</v>
      </c>
      <c r="P132" s="95" t="s">
        <v>223</v>
      </c>
      <c r="Q132" s="95"/>
      <c r="R132" s="29"/>
    </row>
    <row r="133" spans="1:18" ht="15.75" thickBot="1" x14ac:dyDescent="0.3">
      <c r="A133" s="12"/>
      <c r="B133" s="157" t="s">
        <v>44</v>
      </c>
      <c r="C133" s="27"/>
      <c r="D133" s="49" t="s">
        <v>222</v>
      </c>
      <c r="E133" s="85">
        <v>1610</v>
      </c>
      <c r="F133" s="27"/>
      <c r="G133" s="49" t="s">
        <v>222</v>
      </c>
      <c r="H133" s="83">
        <v>704</v>
      </c>
      <c r="I133" s="27"/>
      <c r="J133" s="49" t="s">
        <v>222</v>
      </c>
      <c r="K133" s="85">
        <v>2169</v>
      </c>
      <c r="L133" s="27"/>
      <c r="M133" s="49" t="s">
        <v>222</v>
      </c>
      <c r="N133" s="83" t="s">
        <v>722</v>
      </c>
      <c r="O133" s="80" t="s">
        <v>253</v>
      </c>
      <c r="P133" s="49" t="s">
        <v>222</v>
      </c>
      <c r="Q133" s="85">
        <v>2169</v>
      </c>
      <c r="R133" s="27"/>
    </row>
    <row r="134" spans="1:18" ht="15.75" thickTop="1" x14ac:dyDescent="0.25">
      <c r="A134" s="12"/>
      <c r="B134" s="112"/>
      <c r="C134" s="112"/>
      <c r="D134" s="112"/>
      <c r="E134" s="112"/>
      <c r="F134" s="112"/>
      <c r="G134" s="112"/>
      <c r="H134" s="112"/>
      <c r="I134" s="112"/>
      <c r="J134" s="112"/>
      <c r="K134" s="112"/>
      <c r="L134" s="112"/>
      <c r="M134" s="112"/>
      <c r="N134" s="112"/>
      <c r="O134" s="112"/>
      <c r="P134" s="112"/>
      <c r="Q134" s="112"/>
      <c r="R134" s="112"/>
    </row>
    <row r="135" spans="1:18" x14ac:dyDescent="0.25">
      <c r="A135" s="12"/>
      <c r="B135" s="113"/>
      <c r="C135" s="113"/>
      <c r="D135" s="113"/>
      <c r="E135" s="113"/>
      <c r="F135" s="113"/>
      <c r="G135" s="113"/>
      <c r="H135" s="113"/>
      <c r="I135" s="113"/>
      <c r="J135" s="113"/>
      <c r="K135" s="113"/>
      <c r="L135" s="113"/>
      <c r="M135" s="113"/>
      <c r="N135" s="113"/>
      <c r="O135" s="113"/>
      <c r="P135" s="113"/>
      <c r="Q135" s="113"/>
      <c r="R135" s="113"/>
    </row>
    <row r="136" spans="1:18" x14ac:dyDescent="0.25">
      <c r="A136" s="12"/>
      <c r="B136" s="114" t="s">
        <v>723</v>
      </c>
      <c r="C136" s="114"/>
      <c r="D136" s="114"/>
      <c r="E136" s="114"/>
      <c r="F136" s="114"/>
      <c r="G136" s="114"/>
      <c r="H136" s="114"/>
      <c r="I136" s="114"/>
      <c r="J136" s="114"/>
      <c r="K136" s="114"/>
      <c r="L136" s="114"/>
      <c r="M136" s="114"/>
      <c r="N136" s="114"/>
      <c r="O136" s="114"/>
      <c r="P136" s="114"/>
      <c r="Q136" s="114"/>
      <c r="R136" s="114"/>
    </row>
    <row r="137" spans="1:18" x14ac:dyDescent="0.25">
      <c r="A137" s="12"/>
      <c r="B137" s="111"/>
      <c r="C137" s="111"/>
      <c r="D137" s="111"/>
      <c r="E137" s="111"/>
      <c r="F137" s="111"/>
      <c r="G137" s="111"/>
      <c r="H137" s="111"/>
      <c r="I137" s="111"/>
      <c r="J137" s="111"/>
      <c r="K137" s="111"/>
      <c r="L137" s="111"/>
      <c r="M137" s="111"/>
      <c r="N137" s="111"/>
      <c r="O137" s="111"/>
      <c r="P137" s="111"/>
      <c r="Q137" s="111"/>
      <c r="R137" s="111"/>
    </row>
    <row r="138" spans="1:18" x14ac:dyDescent="0.25">
      <c r="A138" s="12"/>
      <c r="B138" s="108" t="s">
        <v>232</v>
      </c>
      <c r="C138" s="51"/>
      <c r="D138" s="52" t="s">
        <v>691</v>
      </c>
      <c r="E138" s="52"/>
      <c r="F138" s="51"/>
      <c r="G138" s="52" t="s">
        <v>241</v>
      </c>
      <c r="H138" s="52"/>
      <c r="I138" s="51"/>
      <c r="J138" s="52" t="s">
        <v>693</v>
      </c>
      <c r="K138" s="52"/>
      <c r="L138" s="51"/>
      <c r="M138" s="52" t="s">
        <v>694</v>
      </c>
      <c r="N138" s="52"/>
      <c r="O138" s="51"/>
      <c r="P138" s="52" t="s">
        <v>495</v>
      </c>
      <c r="Q138" s="52"/>
      <c r="R138" s="51"/>
    </row>
    <row r="139" spans="1:18" ht="15.75" thickBot="1" x14ac:dyDescent="0.3">
      <c r="A139" s="12"/>
      <c r="B139" s="109"/>
      <c r="C139" s="51"/>
      <c r="D139" s="54"/>
      <c r="E139" s="54"/>
      <c r="F139" s="51"/>
      <c r="G139" s="54" t="s">
        <v>692</v>
      </c>
      <c r="H139" s="54"/>
      <c r="I139" s="51"/>
      <c r="J139" s="54"/>
      <c r="K139" s="54"/>
      <c r="L139" s="51"/>
      <c r="M139" s="54"/>
      <c r="N139" s="54"/>
      <c r="O139" s="51"/>
      <c r="P139" s="54"/>
      <c r="Q139" s="54"/>
      <c r="R139" s="51"/>
    </row>
    <row r="140" spans="1:18" x14ac:dyDescent="0.25">
      <c r="A140" s="12"/>
      <c r="B140" s="128"/>
      <c r="C140" s="29"/>
      <c r="D140" s="102"/>
      <c r="E140" s="102"/>
      <c r="F140" s="29"/>
      <c r="G140" s="102"/>
      <c r="H140" s="102"/>
      <c r="I140" s="29"/>
      <c r="J140" s="102"/>
      <c r="K140" s="102"/>
      <c r="L140" s="29"/>
      <c r="M140" s="102"/>
      <c r="N140" s="102"/>
      <c r="O140" s="29"/>
      <c r="P140" s="102"/>
      <c r="Q140" s="102"/>
      <c r="R140" s="29"/>
    </row>
    <row r="141" spans="1:18" x14ac:dyDescent="0.25">
      <c r="A141" s="12"/>
      <c r="B141" s="32" t="s">
        <v>710</v>
      </c>
      <c r="C141" s="27"/>
      <c r="D141" s="80" t="s">
        <v>222</v>
      </c>
      <c r="E141" s="44">
        <v>15</v>
      </c>
      <c r="F141" s="27"/>
      <c r="G141" s="80" t="s">
        <v>222</v>
      </c>
      <c r="H141" s="44">
        <v>13</v>
      </c>
      <c r="I141" s="27"/>
      <c r="J141" s="80" t="s">
        <v>222</v>
      </c>
      <c r="K141" s="44" t="s">
        <v>223</v>
      </c>
      <c r="L141" s="27"/>
      <c r="M141" s="80" t="s">
        <v>222</v>
      </c>
      <c r="N141" s="44" t="s">
        <v>223</v>
      </c>
      <c r="O141" s="27"/>
      <c r="P141" s="80" t="s">
        <v>222</v>
      </c>
      <c r="Q141" s="44">
        <v>28</v>
      </c>
      <c r="R141" s="27"/>
    </row>
    <row r="142" spans="1:18" ht="25.5" x14ac:dyDescent="0.25">
      <c r="A142" s="12"/>
      <c r="B142" s="28" t="s">
        <v>711</v>
      </c>
      <c r="C142" s="29"/>
      <c r="D142" s="16" t="s">
        <v>222</v>
      </c>
      <c r="E142" s="43" t="s">
        <v>724</v>
      </c>
      <c r="F142" s="16" t="s">
        <v>253</v>
      </c>
      <c r="G142" s="16" t="s">
        <v>222</v>
      </c>
      <c r="H142" s="43" t="s">
        <v>252</v>
      </c>
      <c r="I142" s="16" t="s">
        <v>253</v>
      </c>
      <c r="J142" s="16" t="s">
        <v>222</v>
      </c>
      <c r="K142" s="43" t="s">
        <v>223</v>
      </c>
      <c r="L142" s="29"/>
      <c r="M142" s="16" t="s">
        <v>222</v>
      </c>
      <c r="N142" s="43" t="s">
        <v>223</v>
      </c>
      <c r="O142" s="29"/>
      <c r="P142" s="16" t="s">
        <v>222</v>
      </c>
      <c r="Q142" s="43" t="s">
        <v>415</v>
      </c>
      <c r="R142" s="16" t="s">
        <v>253</v>
      </c>
    </row>
    <row r="143" spans="1:18" x14ac:dyDescent="0.25">
      <c r="A143" s="12"/>
      <c r="B143" s="32" t="s">
        <v>704</v>
      </c>
      <c r="C143" s="27"/>
      <c r="D143" s="80" t="s">
        <v>222</v>
      </c>
      <c r="E143" s="44">
        <v>23</v>
      </c>
      <c r="F143" s="27"/>
      <c r="G143" s="80" t="s">
        <v>222</v>
      </c>
      <c r="H143" s="44">
        <v>16</v>
      </c>
      <c r="I143" s="27"/>
      <c r="J143" s="80" t="s">
        <v>222</v>
      </c>
      <c r="K143" s="44" t="s">
        <v>223</v>
      </c>
      <c r="L143" s="27"/>
      <c r="M143" s="80" t="s">
        <v>222</v>
      </c>
      <c r="N143" s="44" t="s">
        <v>223</v>
      </c>
      <c r="O143" s="27"/>
      <c r="P143" s="80" t="s">
        <v>222</v>
      </c>
      <c r="Q143" s="44">
        <v>39</v>
      </c>
      <c r="R143" s="27"/>
    </row>
    <row r="144" spans="1:18" x14ac:dyDescent="0.25">
      <c r="A144" s="12"/>
      <c r="B144" s="112"/>
      <c r="C144" s="112"/>
      <c r="D144" s="112"/>
      <c r="E144" s="112"/>
      <c r="F144" s="112"/>
      <c r="G144" s="112"/>
      <c r="H144" s="112"/>
      <c r="I144" s="112"/>
      <c r="J144" s="112"/>
      <c r="K144" s="112"/>
      <c r="L144" s="112"/>
      <c r="M144" s="112"/>
      <c r="N144" s="112"/>
      <c r="O144" s="112"/>
      <c r="P144" s="112"/>
      <c r="Q144" s="112"/>
      <c r="R144" s="112"/>
    </row>
    <row r="145" spans="1:18" x14ac:dyDescent="0.25">
      <c r="A145" s="12"/>
      <c r="B145" s="113"/>
      <c r="C145" s="113"/>
      <c r="D145" s="113"/>
      <c r="E145" s="113"/>
      <c r="F145" s="113"/>
      <c r="G145" s="113"/>
      <c r="H145" s="113"/>
      <c r="I145" s="113"/>
      <c r="J145" s="113"/>
      <c r="K145" s="113"/>
      <c r="L145" s="113"/>
      <c r="M145" s="113"/>
      <c r="N145" s="113"/>
      <c r="O145" s="113"/>
      <c r="P145" s="113"/>
      <c r="Q145" s="113"/>
      <c r="R145" s="113"/>
    </row>
    <row r="146" spans="1:18" x14ac:dyDescent="0.25">
      <c r="A146" s="12"/>
      <c r="B146" s="114" t="s">
        <v>705</v>
      </c>
      <c r="C146" s="114"/>
      <c r="D146" s="114"/>
      <c r="E146" s="114"/>
      <c r="F146" s="114"/>
      <c r="G146" s="114"/>
      <c r="H146" s="114"/>
      <c r="I146" s="114"/>
      <c r="J146" s="114"/>
      <c r="K146" s="114"/>
      <c r="L146" s="114"/>
      <c r="M146" s="114"/>
      <c r="N146" s="114"/>
      <c r="O146" s="114"/>
      <c r="P146" s="114"/>
      <c r="Q146" s="114"/>
      <c r="R146" s="114"/>
    </row>
    <row r="147" spans="1:18" x14ac:dyDescent="0.25">
      <c r="A147" s="12" t="s">
        <v>890</v>
      </c>
      <c r="B147" s="171" t="s">
        <v>725</v>
      </c>
      <c r="C147" s="171"/>
      <c r="D147" s="171"/>
      <c r="E147" s="171"/>
      <c r="F147" s="171"/>
      <c r="G147" s="171"/>
      <c r="H147" s="171"/>
      <c r="I147" s="171"/>
      <c r="J147" s="171"/>
      <c r="K147" s="171"/>
      <c r="L147" s="171"/>
      <c r="M147" s="171"/>
      <c r="N147" s="171"/>
      <c r="O147" s="171"/>
      <c r="P147" s="171"/>
      <c r="Q147" s="171"/>
      <c r="R147" s="171"/>
    </row>
    <row r="148" spans="1:18" x14ac:dyDescent="0.25">
      <c r="A148" s="12"/>
      <c r="B148" s="115" t="s">
        <v>690</v>
      </c>
      <c r="C148" s="115"/>
      <c r="D148" s="115"/>
      <c r="E148" s="115"/>
      <c r="F148" s="115"/>
      <c r="G148" s="115"/>
      <c r="H148" s="115"/>
      <c r="I148" s="115"/>
      <c r="J148" s="115"/>
      <c r="K148" s="115"/>
      <c r="L148" s="115"/>
      <c r="M148" s="115"/>
      <c r="N148" s="115"/>
      <c r="O148" s="115"/>
      <c r="P148" s="115"/>
      <c r="Q148" s="115"/>
      <c r="R148" s="115"/>
    </row>
    <row r="149" spans="1:18" x14ac:dyDescent="0.25">
      <c r="A149" s="12"/>
      <c r="B149" s="111"/>
      <c r="C149" s="111"/>
      <c r="D149" s="111"/>
      <c r="E149" s="111"/>
      <c r="F149" s="111"/>
      <c r="G149" s="111"/>
      <c r="H149" s="111"/>
      <c r="I149" s="111"/>
      <c r="J149" s="111"/>
      <c r="K149" s="111"/>
      <c r="L149" s="111"/>
      <c r="M149" s="111"/>
      <c r="N149" s="111"/>
      <c r="O149" s="111"/>
      <c r="P149" s="111"/>
      <c r="Q149" s="111"/>
      <c r="R149" s="111"/>
    </row>
    <row r="150" spans="1:18" x14ac:dyDescent="0.25">
      <c r="A150" s="12"/>
      <c r="B150" s="108" t="s">
        <v>232</v>
      </c>
      <c r="C150" s="51"/>
      <c r="D150" s="52" t="s">
        <v>691</v>
      </c>
      <c r="E150" s="52"/>
      <c r="F150" s="51"/>
      <c r="G150" s="52" t="s">
        <v>241</v>
      </c>
      <c r="H150" s="52"/>
      <c r="I150" s="51"/>
      <c r="J150" s="52" t="s">
        <v>726</v>
      </c>
      <c r="K150" s="52"/>
      <c r="L150" s="51"/>
      <c r="M150" s="52" t="s">
        <v>694</v>
      </c>
      <c r="N150" s="52"/>
      <c r="O150" s="51"/>
      <c r="P150" s="52" t="s">
        <v>495</v>
      </c>
      <c r="Q150" s="52"/>
      <c r="R150" s="51"/>
    </row>
    <row r="151" spans="1:18" ht="15.75" thickBot="1" x14ac:dyDescent="0.3">
      <c r="A151" s="12"/>
      <c r="B151" s="109"/>
      <c r="C151" s="51"/>
      <c r="D151" s="54"/>
      <c r="E151" s="54"/>
      <c r="F151" s="51"/>
      <c r="G151" s="54" t="s">
        <v>692</v>
      </c>
      <c r="H151" s="54"/>
      <c r="I151" s="51"/>
      <c r="J151" s="54"/>
      <c r="K151" s="54"/>
      <c r="L151" s="51"/>
      <c r="M151" s="54"/>
      <c r="N151" s="54"/>
      <c r="O151" s="51"/>
      <c r="P151" s="54"/>
      <c r="Q151" s="54"/>
      <c r="R151" s="51"/>
    </row>
    <row r="152" spans="1:18" x14ac:dyDescent="0.25">
      <c r="A152" s="12"/>
      <c r="B152" s="128"/>
      <c r="C152" s="29"/>
      <c r="D152" s="102"/>
      <c r="E152" s="102"/>
      <c r="F152" s="29"/>
      <c r="G152" s="102"/>
      <c r="H152" s="102"/>
      <c r="I152" s="29"/>
      <c r="J152" s="102"/>
      <c r="K152" s="102"/>
      <c r="L152" s="29"/>
      <c r="M152" s="102"/>
      <c r="N152" s="102"/>
      <c r="O152" s="29"/>
      <c r="P152" s="102"/>
      <c r="Q152" s="102"/>
      <c r="R152" s="29"/>
    </row>
    <row r="153" spans="1:18" ht="15.75" thickBot="1" x14ac:dyDescent="0.3">
      <c r="A153" s="12"/>
      <c r="B153" s="26" t="s">
        <v>44</v>
      </c>
      <c r="C153" s="27"/>
      <c r="D153" s="161" t="s">
        <v>222</v>
      </c>
      <c r="E153" s="45">
        <v>664</v>
      </c>
      <c r="F153" s="27"/>
      <c r="G153" s="161" t="s">
        <v>222</v>
      </c>
      <c r="H153" s="45">
        <v>251</v>
      </c>
      <c r="I153" s="27"/>
      <c r="J153" s="161" t="s">
        <v>222</v>
      </c>
      <c r="K153" s="45">
        <v>864</v>
      </c>
      <c r="L153" s="27"/>
      <c r="M153" s="161" t="s">
        <v>222</v>
      </c>
      <c r="N153" s="45" t="s">
        <v>700</v>
      </c>
      <c r="O153" s="80" t="s">
        <v>253</v>
      </c>
      <c r="P153" s="161" t="s">
        <v>222</v>
      </c>
      <c r="Q153" s="45">
        <v>864</v>
      </c>
      <c r="R153" s="27"/>
    </row>
    <row r="154" spans="1:18" x14ac:dyDescent="0.25">
      <c r="A154" s="12"/>
      <c r="B154" s="136"/>
      <c r="C154" s="29"/>
      <c r="D154" s="102"/>
      <c r="E154" s="102"/>
      <c r="F154" s="29"/>
      <c r="G154" s="102"/>
      <c r="H154" s="102"/>
      <c r="I154" s="29"/>
      <c r="J154" s="102"/>
      <c r="K154" s="102"/>
      <c r="L154" s="29"/>
      <c r="M154" s="102"/>
      <c r="N154" s="102"/>
      <c r="O154" s="29"/>
      <c r="P154" s="102"/>
      <c r="Q154" s="102"/>
      <c r="R154" s="29"/>
    </row>
    <row r="155" spans="1:18" x14ac:dyDescent="0.25">
      <c r="A155" s="12"/>
      <c r="B155" s="26" t="s">
        <v>60</v>
      </c>
      <c r="C155" s="27"/>
      <c r="D155" s="55"/>
      <c r="E155" s="55"/>
      <c r="F155" s="27"/>
      <c r="G155" s="55"/>
      <c r="H155" s="55"/>
      <c r="I155" s="27"/>
      <c r="J155" s="55"/>
      <c r="K155" s="55"/>
      <c r="L155" s="27"/>
      <c r="M155" s="55"/>
      <c r="N155" s="55"/>
      <c r="O155" s="27"/>
      <c r="P155" s="55"/>
      <c r="Q155" s="55"/>
      <c r="R155" s="27"/>
    </row>
    <row r="156" spans="1:18" ht="25.5" x14ac:dyDescent="0.25">
      <c r="A156" s="12"/>
      <c r="B156" s="28" t="s">
        <v>557</v>
      </c>
      <c r="C156" s="29"/>
      <c r="D156" s="60"/>
      <c r="E156" s="60"/>
      <c r="F156" s="29"/>
      <c r="G156" s="60"/>
      <c r="H156" s="60"/>
      <c r="I156" s="29"/>
      <c r="J156" s="60"/>
      <c r="K156" s="60"/>
      <c r="L156" s="29"/>
      <c r="M156" s="60"/>
      <c r="N156" s="60"/>
      <c r="O156" s="29"/>
      <c r="P156" s="60"/>
      <c r="Q156" s="60"/>
      <c r="R156" s="29"/>
    </row>
    <row r="157" spans="1:18" ht="25.5" x14ac:dyDescent="0.25">
      <c r="A157" s="12"/>
      <c r="B157" s="72" t="s">
        <v>558</v>
      </c>
      <c r="C157" s="27"/>
      <c r="D157" s="62" t="s">
        <v>727</v>
      </c>
      <c r="E157" s="62"/>
      <c r="F157" s="80" t="s">
        <v>253</v>
      </c>
      <c r="G157" s="62" t="s">
        <v>728</v>
      </c>
      <c r="H157" s="62"/>
      <c r="I157" s="80" t="s">
        <v>253</v>
      </c>
      <c r="J157" s="62">
        <v>5</v>
      </c>
      <c r="K157" s="62"/>
      <c r="L157" s="27"/>
      <c r="M157" s="62" t="s">
        <v>223</v>
      </c>
      <c r="N157" s="62"/>
      <c r="O157" s="27"/>
      <c r="P157" s="62" t="s">
        <v>729</v>
      </c>
      <c r="Q157" s="62"/>
      <c r="R157" s="80" t="s">
        <v>253</v>
      </c>
    </row>
    <row r="158" spans="1:18" ht="25.5" x14ac:dyDescent="0.25">
      <c r="A158" s="12"/>
      <c r="B158" s="35" t="s">
        <v>563</v>
      </c>
      <c r="C158" s="29"/>
      <c r="D158" s="63" t="s">
        <v>369</v>
      </c>
      <c r="E158" s="63"/>
      <c r="F158" s="16" t="s">
        <v>253</v>
      </c>
      <c r="G158" s="63" t="s">
        <v>369</v>
      </c>
      <c r="H158" s="63"/>
      <c r="I158" s="16" t="s">
        <v>253</v>
      </c>
      <c r="J158" s="63" t="s">
        <v>223</v>
      </c>
      <c r="K158" s="63"/>
      <c r="L158" s="29"/>
      <c r="M158" s="63" t="s">
        <v>223</v>
      </c>
      <c r="N158" s="63"/>
      <c r="O158" s="29"/>
      <c r="P158" s="63" t="s">
        <v>256</v>
      </c>
      <c r="Q158" s="63"/>
      <c r="R158" s="16" t="s">
        <v>253</v>
      </c>
    </row>
    <row r="159" spans="1:18" ht="25.5" x14ac:dyDescent="0.25">
      <c r="A159" s="12"/>
      <c r="B159" s="32" t="s">
        <v>63</v>
      </c>
      <c r="C159" s="27"/>
      <c r="D159" s="62" t="s">
        <v>223</v>
      </c>
      <c r="E159" s="62"/>
      <c r="F159" s="27"/>
      <c r="G159" s="62" t="s">
        <v>369</v>
      </c>
      <c r="H159" s="62"/>
      <c r="I159" s="80" t="s">
        <v>253</v>
      </c>
      <c r="J159" s="62">
        <v>25</v>
      </c>
      <c r="K159" s="62"/>
      <c r="L159" s="27"/>
      <c r="M159" s="62" t="s">
        <v>223</v>
      </c>
      <c r="N159" s="62"/>
      <c r="O159" s="27"/>
      <c r="P159" s="62">
        <v>24</v>
      </c>
      <c r="Q159" s="62"/>
      <c r="R159" s="27"/>
    </row>
    <row r="160" spans="1:18" ht="26.25" thickBot="1" x14ac:dyDescent="0.3">
      <c r="A160" s="12"/>
      <c r="B160" s="28" t="s">
        <v>64</v>
      </c>
      <c r="C160" s="29"/>
      <c r="D160" s="95">
        <v>26</v>
      </c>
      <c r="E160" s="95"/>
      <c r="F160" s="29"/>
      <c r="G160" s="95">
        <v>86</v>
      </c>
      <c r="H160" s="95"/>
      <c r="I160" s="29"/>
      <c r="J160" s="95" t="s">
        <v>223</v>
      </c>
      <c r="K160" s="95"/>
      <c r="L160" s="29"/>
      <c r="M160" s="95" t="s">
        <v>223</v>
      </c>
      <c r="N160" s="95"/>
      <c r="O160" s="29"/>
      <c r="P160" s="95">
        <v>112</v>
      </c>
      <c r="Q160" s="95"/>
      <c r="R160" s="29"/>
    </row>
    <row r="161" spans="1:18" ht="38.25" x14ac:dyDescent="0.25">
      <c r="A161" s="12"/>
      <c r="B161" s="162" t="s">
        <v>730</v>
      </c>
      <c r="C161" s="27"/>
      <c r="D161" s="107" t="s">
        <v>731</v>
      </c>
      <c r="E161" s="107"/>
      <c r="F161" s="80" t="s">
        <v>253</v>
      </c>
      <c r="G161" s="107">
        <v>13</v>
      </c>
      <c r="H161" s="107"/>
      <c r="I161" s="27"/>
      <c r="J161" s="107">
        <v>30</v>
      </c>
      <c r="K161" s="107"/>
      <c r="L161" s="27"/>
      <c r="M161" s="107" t="s">
        <v>223</v>
      </c>
      <c r="N161" s="107"/>
      <c r="O161" s="27"/>
      <c r="P161" s="107" t="s">
        <v>565</v>
      </c>
      <c r="Q161" s="107"/>
      <c r="R161" s="80" t="s">
        <v>253</v>
      </c>
    </row>
    <row r="162" spans="1:18" ht="15.75" thickBot="1" x14ac:dyDescent="0.3">
      <c r="A162" s="12"/>
      <c r="B162" s="28" t="s">
        <v>66</v>
      </c>
      <c r="C162" s="29"/>
      <c r="D162" s="95" t="s">
        <v>647</v>
      </c>
      <c r="E162" s="95"/>
      <c r="F162" s="16" t="s">
        <v>253</v>
      </c>
      <c r="G162" s="95" t="s">
        <v>576</v>
      </c>
      <c r="H162" s="95"/>
      <c r="I162" s="16" t="s">
        <v>253</v>
      </c>
      <c r="J162" s="95">
        <v>11</v>
      </c>
      <c r="K162" s="95"/>
      <c r="L162" s="29"/>
      <c r="M162" s="95" t="s">
        <v>223</v>
      </c>
      <c r="N162" s="95"/>
      <c r="O162" s="29"/>
      <c r="P162" s="95" t="s">
        <v>567</v>
      </c>
      <c r="Q162" s="95"/>
      <c r="R162" s="16" t="s">
        <v>253</v>
      </c>
    </row>
    <row r="163" spans="1:18" ht="39" thickBot="1" x14ac:dyDescent="0.3">
      <c r="A163" s="12"/>
      <c r="B163" s="162" t="s">
        <v>732</v>
      </c>
      <c r="C163" s="27"/>
      <c r="D163" s="97" t="s">
        <v>733</v>
      </c>
      <c r="E163" s="97"/>
      <c r="F163" s="80" t="s">
        <v>253</v>
      </c>
      <c r="G163" s="97">
        <v>33</v>
      </c>
      <c r="H163" s="97"/>
      <c r="I163" s="27"/>
      <c r="J163" s="97">
        <v>19</v>
      </c>
      <c r="K163" s="97"/>
      <c r="L163" s="27"/>
      <c r="M163" s="97" t="s">
        <v>223</v>
      </c>
      <c r="N163" s="97"/>
      <c r="O163" s="27"/>
      <c r="P163" s="97" t="s">
        <v>734</v>
      </c>
      <c r="Q163" s="97"/>
      <c r="R163" s="80" t="s">
        <v>253</v>
      </c>
    </row>
    <row r="164" spans="1:18" ht="15.75" thickBot="1" x14ac:dyDescent="0.3">
      <c r="A164" s="12"/>
      <c r="B164" s="28" t="s">
        <v>735</v>
      </c>
      <c r="C164" s="29"/>
      <c r="D164" s="129" t="s">
        <v>223</v>
      </c>
      <c r="E164" s="129"/>
      <c r="F164" s="29"/>
      <c r="G164" s="129" t="s">
        <v>223</v>
      </c>
      <c r="H164" s="129"/>
      <c r="I164" s="29"/>
      <c r="J164" s="129" t="s">
        <v>736</v>
      </c>
      <c r="K164" s="129"/>
      <c r="L164" s="16" t="s">
        <v>253</v>
      </c>
      <c r="M164" s="129">
        <v>34</v>
      </c>
      <c r="N164" s="129"/>
      <c r="O164" s="29"/>
      <c r="P164" s="129" t="s">
        <v>223</v>
      </c>
      <c r="Q164" s="129"/>
      <c r="R164" s="29"/>
    </row>
    <row r="165" spans="1:18" ht="15.75" thickBot="1" x14ac:dyDescent="0.3">
      <c r="A165" s="12"/>
      <c r="B165" s="162" t="s">
        <v>125</v>
      </c>
      <c r="C165" s="27"/>
      <c r="D165" s="97" t="s">
        <v>733</v>
      </c>
      <c r="E165" s="97"/>
      <c r="F165" s="80" t="s">
        <v>253</v>
      </c>
      <c r="G165" s="97">
        <v>33</v>
      </c>
      <c r="H165" s="97"/>
      <c r="I165" s="27"/>
      <c r="J165" s="97" t="s">
        <v>734</v>
      </c>
      <c r="K165" s="97"/>
      <c r="L165" s="80" t="s">
        <v>253</v>
      </c>
      <c r="M165" s="97">
        <v>34</v>
      </c>
      <c r="N165" s="97"/>
      <c r="O165" s="27"/>
      <c r="P165" s="97" t="s">
        <v>734</v>
      </c>
      <c r="Q165" s="97"/>
      <c r="R165" s="80" t="s">
        <v>253</v>
      </c>
    </row>
    <row r="166" spans="1:18" ht="15.75" thickBot="1" x14ac:dyDescent="0.3">
      <c r="A166" s="12"/>
      <c r="B166" s="163" t="s">
        <v>68</v>
      </c>
      <c r="C166" s="29"/>
      <c r="D166" s="46" t="s">
        <v>222</v>
      </c>
      <c r="E166" s="48">
        <v>597</v>
      </c>
      <c r="F166" s="29"/>
      <c r="G166" s="46" t="s">
        <v>222</v>
      </c>
      <c r="H166" s="48">
        <v>284</v>
      </c>
      <c r="I166" s="29"/>
      <c r="J166" s="46" t="s">
        <v>222</v>
      </c>
      <c r="K166" s="48">
        <v>849</v>
      </c>
      <c r="L166" s="29"/>
      <c r="M166" s="46" t="s">
        <v>222</v>
      </c>
      <c r="N166" s="48" t="s">
        <v>737</v>
      </c>
      <c r="O166" s="16" t="s">
        <v>253</v>
      </c>
      <c r="P166" s="46" t="s">
        <v>222</v>
      </c>
      <c r="Q166" s="48">
        <v>849</v>
      </c>
      <c r="R166" s="29"/>
    </row>
    <row r="167" spans="1:18" ht="15.75" thickTop="1" x14ac:dyDescent="0.25">
      <c r="A167" s="12"/>
      <c r="B167" s="112"/>
      <c r="C167" s="112"/>
      <c r="D167" s="112"/>
      <c r="E167" s="112"/>
      <c r="F167" s="112"/>
      <c r="G167" s="112"/>
      <c r="H167" s="112"/>
      <c r="I167" s="112"/>
      <c r="J167" s="112"/>
      <c r="K167" s="112"/>
      <c r="L167" s="112"/>
      <c r="M167" s="112"/>
      <c r="N167" s="112"/>
      <c r="O167" s="112"/>
      <c r="P167" s="112"/>
      <c r="Q167" s="112"/>
      <c r="R167" s="112"/>
    </row>
    <row r="168" spans="1:18" x14ac:dyDescent="0.25">
      <c r="A168" s="12"/>
      <c r="B168" s="113"/>
      <c r="C168" s="113"/>
      <c r="D168" s="113"/>
      <c r="E168" s="113"/>
      <c r="F168" s="113"/>
      <c r="G168" s="113"/>
      <c r="H168" s="113"/>
      <c r="I168" s="113"/>
      <c r="J168" s="113"/>
      <c r="K168" s="113"/>
      <c r="L168" s="113"/>
      <c r="M168" s="113"/>
      <c r="N168" s="113"/>
      <c r="O168" s="113"/>
      <c r="P168" s="113"/>
      <c r="Q168" s="113"/>
      <c r="R168" s="113"/>
    </row>
    <row r="169" spans="1:18" x14ac:dyDescent="0.25">
      <c r="A169" s="12"/>
      <c r="B169" s="145" t="s">
        <v>738</v>
      </c>
      <c r="C169" s="145"/>
      <c r="D169" s="145"/>
      <c r="E169" s="145"/>
      <c r="F169" s="145"/>
      <c r="G169" s="145"/>
      <c r="H169" s="145"/>
      <c r="I169" s="145"/>
      <c r="J169" s="145"/>
      <c r="K169" s="145"/>
      <c r="L169" s="145"/>
      <c r="M169" s="145"/>
      <c r="N169" s="145"/>
      <c r="O169" s="145"/>
      <c r="P169" s="145"/>
      <c r="Q169" s="145"/>
      <c r="R169" s="145"/>
    </row>
    <row r="170" spans="1:18" x14ac:dyDescent="0.25">
      <c r="A170" s="12"/>
      <c r="B170" s="115"/>
      <c r="C170" s="115"/>
      <c r="D170" s="115"/>
      <c r="E170" s="115"/>
      <c r="F170" s="115"/>
      <c r="G170" s="115"/>
      <c r="H170" s="115"/>
      <c r="I170" s="115"/>
      <c r="J170" s="115"/>
      <c r="K170" s="115"/>
      <c r="L170" s="115"/>
      <c r="M170" s="115"/>
      <c r="N170" s="115"/>
      <c r="O170" s="115"/>
      <c r="P170" s="115"/>
      <c r="Q170" s="115"/>
      <c r="R170" s="115"/>
    </row>
    <row r="171" spans="1:18" x14ac:dyDescent="0.25">
      <c r="A171" s="12"/>
      <c r="B171" s="171" t="s">
        <v>725</v>
      </c>
      <c r="C171" s="171"/>
      <c r="D171" s="171"/>
      <c r="E171" s="171"/>
      <c r="F171" s="171"/>
      <c r="G171" s="171"/>
      <c r="H171" s="171"/>
      <c r="I171" s="171"/>
      <c r="J171" s="171"/>
      <c r="K171" s="171"/>
      <c r="L171" s="171"/>
      <c r="M171" s="171"/>
      <c r="N171" s="171"/>
      <c r="O171" s="171"/>
      <c r="P171" s="171"/>
      <c r="Q171" s="171"/>
      <c r="R171" s="171"/>
    </row>
    <row r="172" spans="1:18" x14ac:dyDescent="0.25">
      <c r="A172" s="12"/>
      <c r="B172" s="115" t="s">
        <v>706</v>
      </c>
      <c r="C172" s="115"/>
      <c r="D172" s="115"/>
      <c r="E172" s="115"/>
      <c r="F172" s="115"/>
      <c r="G172" s="115"/>
      <c r="H172" s="115"/>
      <c r="I172" s="115"/>
      <c r="J172" s="115"/>
      <c r="K172" s="115"/>
      <c r="L172" s="115"/>
      <c r="M172" s="115"/>
      <c r="N172" s="115"/>
      <c r="O172" s="115"/>
      <c r="P172" s="115"/>
      <c r="Q172" s="115"/>
      <c r="R172" s="115"/>
    </row>
    <row r="173" spans="1:18" x14ac:dyDescent="0.25">
      <c r="A173" s="12"/>
      <c r="B173" s="115"/>
      <c r="C173" s="115"/>
      <c r="D173" s="115"/>
      <c r="E173" s="115"/>
      <c r="F173" s="115"/>
      <c r="G173" s="115"/>
      <c r="H173" s="115"/>
      <c r="I173" s="115"/>
      <c r="J173" s="115"/>
      <c r="K173" s="115"/>
      <c r="L173" s="115"/>
      <c r="M173" s="115"/>
      <c r="N173" s="115"/>
      <c r="O173" s="115"/>
      <c r="P173" s="115"/>
      <c r="Q173" s="115"/>
      <c r="R173" s="115"/>
    </row>
    <row r="174" spans="1:18" x14ac:dyDescent="0.25">
      <c r="A174" s="12"/>
      <c r="B174" s="108" t="s">
        <v>232</v>
      </c>
      <c r="C174" s="51"/>
      <c r="D174" s="52" t="s">
        <v>691</v>
      </c>
      <c r="E174" s="52"/>
      <c r="F174" s="51"/>
      <c r="G174" s="52" t="s">
        <v>241</v>
      </c>
      <c r="H174" s="52"/>
      <c r="I174" s="51"/>
      <c r="J174" s="52" t="s">
        <v>726</v>
      </c>
      <c r="K174" s="52"/>
      <c r="L174" s="51"/>
      <c r="M174" s="52" t="s">
        <v>694</v>
      </c>
      <c r="N174" s="52"/>
      <c r="O174" s="51"/>
      <c r="P174" s="52" t="s">
        <v>495</v>
      </c>
      <c r="Q174" s="52"/>
      <c r="R174" s="51"/>
    </row>
    <row r="175" spans="1:18" ht="15.75" thickBot="1" x14ac:dyDescent="0.3">
      <c r="A175" s="12"/>
      <c r="B175" s="109"/>
      <c r="C175" s="51"/>
      <c r="D175" s="54"/>
      <c r="E175" s="54"/>
      <c r="F175" s="51"/>
      <c r="G175" s="54" t="s">
        <v>692</v>
      </c>
      <c r="H175" s="54"/>
      <c r="I175" s="51"/>
      <c r="J175" s="54"/>
      <c r="K175" s="54"/>
      <c r="L175" s="51"/>
      <c r="M175" s="54"/>
      <c r="N175" s="54"/>
      <c r="O175" s="51"/>
      <c r="P175" s="54"/>
      <c r="Q175" s="54"/>
      <c r="R175" s="51"/>
    </row>
    <row r="176" spans="1:18" x14ac:dyDescent="0.25">
      <c r="A176" s="12"/>
      <c r="B176" s="128"/>
      <c r="C176" s="29"/>
      <c r="D176" s="102"/>
      <c r="E176" s="102"/>
      <c r="F176" s="29"/>
      <c r="G176" s="102"/>
      <c r="H176" s="102"/>
      <c r="I176" s="29"/>
      <c r="J176" s="102"/>
      <c r="K176" s="102"/>
      <c r="L176" s="29"/>
      <c r="M176" s="102"/>
      <c r="N176" s="102"/>
      <c r="O176" s="29"/>
      <c r="P176" s="102"/>
      <c r="Q176" s="102"/>
      <c r="R176" s="29"/>
    </row>
    <row r="177" spans="1:18" ht="15.75" thickBot="1" x14ac:dyDescent="0.3">
      <c r="A177" s="12"/>
      <c r="B177" s="26" t="s">
        <v>44</v>
      </c>
      <c r="C177" s="27"/>
      <c r="D177" s="161" t="s">
        <v>222</v>
      </c>
      <c r="E177" s="45">
        <v>598</v>
      </c>
      <c r="F177" s="27"/>
      <c r="G177" s="161" t="s">
        <v>222</v>
      </c>
      <c r="H177" s="45">
        <v>310</v>
      </c>
      <c r="I177" s="27"/>
      <c r="J177" s="161" t="s">
        <v>222</v>
      </c>
      <c r="K177" s="45">
        <v>864</v>
      </c>
      <c r="L177" s="27"/>
      <c r="M177" s="161" t="s">
        <v>222</v>
      </c>
      <c r="N177" s="45" t="s">
        <v>708</v>
      </c>
      <c r="O177" s="80" t="s">
        <v>253</v>
      </c>
      <c r="P177" s="161" t="s">
        <v>222</v>
      </c>
      <c r="Q177" s="45">
        <v>864</v>
      </c>
      <c r="R177" s="27"/>
    </row>
    <row r="178" spans="1:18" x14ac:dyDescent="0.25">
      <c r="A178" s="12"/>
      <c r="B178" s="136"/>
      <c r="C178" s="29"/>
      <c r="D178" s="102"/>
      <c r="E178" s="102"/>
      <c r="F178" s="29"/>
      <c r="G178" s="102"/>
      <c r="H178" s="102"/>
      <c r="I178" s="29"/>
      <c r="J178" s="102"/>
      <c r="K178" s="102"/>
      <c r="L178" s="29"/>
      <c r="M178" s="102"/>
      <c r="N178" s="102"/>
      <c r="O178" s="29"/>
      <c r="P178" s="102"/>
      <c r="Q178" s="102"/>
      <c r="R178" s="29"/>
    </row>
    <row r="179" spans="1:18" x14ac:dyDescent="0.25">
      <c r="A179" s="12"/>
      <c r="B179" s="26" t="s">
        <v>739</v>
      </c>
      <c r="C179" s="27"/>
      <c r="D179" s="55"/>
      <c r="E179" s="55"/>
      <c r="F179" s="27"/>
      <c r="G179" s="55"/>
      <c r="H179" s="55"/>
      <c r="I179" s="27"/>
      <c r="J179" s="55"/>
      <c r="K179" s="55"/>
      <c r="L179" s="27"/>
      <c r="M179" s="55"/>
      <c r="N179" s="55"/>
      <c r="O179" s="27"/>
      <c r="P179" s="55"/>
      <c r="Q179" s="55"/>
      <c r="R179" s="27"/>
    </row>
    <row r="180" spans="1:18" ht="25.5" x14ac:dyDescent="0.25">
      <c r="A180" s="12"/>
      <c r="B180" s="28" t="s">
        <v>557</v>
      </c>
      <c r="C180" s="29"/>
      <c r="D180" s="60"/>
      <c r="E180" s="60"/>
      <c r="F180" s="29"/>
      <c r="G180" s="60"/>
      <c r="H180" s="60"/>
      <c r="I180" s="29"/>
      <c r="J180" s="60"/>
      <c r="K180" s="60"/>
      <c r="L180" s="29"/>
      <c r="M180" s="60"/>
      <c r="N180" s="60"/>
      <c r="O180" s="29"/>
      <c r="P180" s="60"/>
      <c r="Q180" s="60"/>
      <c r="R180" s="29"/>
    </row>
    <row r="181" spans="1:18" ht="25.5" x14ac:dyDescent="0.25">
      <c r="A181" s="12"/>
      <c r="B181" s="72" t="s">
        <v>558</v>
      </c>
      <c r="C181" s="27"/>
      <c r="D181" s="62">
        <v>338</v>
      </c>
      <c r="E181" s="62"/>
      <c r="F181" s="27"/>
      <c r="G181" s="62">
        <v>127</v>
      </c>
      <c r="H181" s="62"/>
      <c r="I181" s="27"/>
      <c r="J181" s="62">
        <v>5</v>
      </c>
      <c r="K181" s="62"/>
      <c r="L181" s="27"/>
      <c r="M181" s="62" t="s">
        <v>223</v>
      </c>
      <c r="N181" s="62"/>
      <c r="O181" s="27"/>
      <c r="P181" s="62">
        <v>470</v>
      </c>
      <c r="Q181" s="62"/>
      <c r="R181" s="27"/>
    </row>
    <row r="182" spans="1:18" ht="25.5" x14ac:dyDescent="0.25">
      <c r="A182" s="12"/>
      <c r="B182" s="35" t="s">
        <v>563</v>
      </c>
      <c r="C182" s="29"/>
      <c r="D182" s="63">
        <v>28</v>
      </c>
      <c r="E182" s="63"/>
      <c r="F182" s="29"/>
      <c r="G182" s="63">
        <v>13</v>
      </c>
      <c r="H182" s="63"/>
      <c r="I182" s="29"/>
      <c r="J182" s="63" t="s">
        <v>223</v>
      </c>
      <c r="K182" s="63"/>
      <c r="L182" s="29"/>
      <c r="M182" s="63" t="s">
        <v>223</v>
      </c>
      <c r="N182" s="63"/>
      <c r="O182" s="29"/>
      <c r="P182" s="63">
        <v>41</v>
      </c>
      <c r="Q182" s="63"/>
      <c r="R182" s="29"/>
    </row>
    <row r="183" spans="1:18" ht="25.5" x14ac:dyDescent="0.25">
      <c r="A183" s="12"/>
      <c r="B183" s="32" t="s">
        <v>63</v>
      </c>
      <c r="C183" s="27"/>
      <c r="D183" s="62">
        <v>1</v>
      </c>
      <c r="E183" s="62"/>
      <c r="F183" s="27"/>
      <c r="G183" s="62" t="s">
        <v>223</v>
      </c>
      <c r="H183" s="62"/>
      <c r="I183" s="27"/>
      <c r="J183" s="62">
        <v>21</v>
      </c>
      <c r="K183" s="62"/>
      <c r="L183" s="27"/>
      <c r="M183" s="62" t="s">
        <v>223</v>
      </c>
      <c r="N183" s="62"/>
      <c r="O183" s="27"/>
      <c r="P183" s="62">
        <v>22</v>
      </c>
      <c r="Q183" s="62"/>
      <c r="R183" s="27"/>
    </row>
    <row r="184" spans="1:18" ht="26.25" thickBot="1" x14ac:dyDescent="0.3">
      <c r="A184" s="12"/>
      <c r="B184" s="28" t="s">
        <v>64</v>
      </c>
      <c r="C184" s="29"/>
      <c r="D184" s="95">
        <v>13</v>
      </c>
      <c r="E184" s="95"/>
      <c r="F184" s="29"/>
      <c r="G184" s="95">
        <v>52</v>
      </c>
      <c r="H184" s="95"/>
      <c r="I184" s="29"/>
      <c r="J184" s="95" t="s">
        <v>223</v>
      </c>
      <c r="K184" s="95"/>
      <c r="L184" s="29"/>
      <c r="M184" s="95" t="s">
        <v>223</v>
      </c>
      <c r="N184" s="95"/>
      <c r="O184" s="29"/>
      <c r="P184" s="95">
        <v>65</v>
      </c>
      <c r="Q184" s="95"/>
      <c r="R184" s="29"/>
    </row>
    <row r="185" spans="1:18" ht="38.25" x14ac:dyDescent="0.25">
      <c r="A185" s="12"/>
      <c r="B185" s="162" t="s">
        <v>740</v>
      </c>
      <c r="C185" s="27"/>
      <c r="D185" s="107">
        <v>380</v>
      </c>
      <c r="E185" s="107"/>
      <c r="F185" s="27"/>
      <c r="G185" s="107">
        <v>192</v>
      </c>
      <c r="H185" s="107"/>
      <c r="I185" s="27"/>
      <c r="J185" s="107">
        <v>26</v>
      </c>
      <c r="K185" s="107"/>
      <c r="L185" s="27"/>
      <c r="M185" s="107" t="s">
        <v>223</v>
      </c>
      <c r="N185" s="107"/>
      <c r="O185" s="27"/>
      <c r="P185" s="107">
        <v>598</v>
      </c>
      <c r="Q185" s="107"/>
      <c r="R185" s="27"/>
    </row>
    <row r="186" spans="1:18" ht="15.75" thickBot="1" x14ac:dyDescent="0.3">
      <c r="A186" s="12"/>
      <c r="B186" s="28" t="s">
        <v>43</v>
      </c>
      <c r="C186" s="29"/>
      <c r="D186" s="95">
        <v>129</v>
      </c>
      <c r="E186" s="95"/>
      <c r="F186" s="29"/>
      <c r="G186" s="95">
        <v>54</v>
      </c>
      <c r="H186" s="95"/>
      <c r="I186" s="29"/>
      <c r="J186" s="95">
        <v>9</v>
      </c>
      <c r="K186" s="95"/>
      <c r="L186" s="29"/>
      <c r="M186" s="95" t="s">
        <v>223</v>
      </c>
      <c r="N186" s="95"/>
      <c r="O186" s="29"/>
      <c r="P186" s="95">
        <v>192</v>
      </c>
      <c r="Q186" s="95"/>
      <c r="R186" s="29"/>
    </row>
    <row r="187" spans="1:18" ht="39" thickBot="1" x14ac:dyDescent="0.3">
      <c r="A187" s="12"/>
      <c r="B187" s="162" t="s">
        <v>741</v>
      </c>
      <c r="C187" s="27"/>
      <c r="D187" s="97">
        <v>251</v>
      </c>
      <c r="E187" s="97"/>
      <c r="F187" s="27"/>
      <c r="G187" s="97">
        <v>138</v>
      </c>
      <c r="H187" s="97"/>
      <c r="I187" s="27"/>
      <c r="J187" s="97">
        <v>17</v>
      </c>
      <c r="K187" s="97"/>
      <c r="L187" s="27"/>
      <c r="M187" s="97" t="s">
        <v>223</v>
      </c>
      <c r="N187" s="97"/>
      <c r="O187" s="27"/>
      <c r="P187" s="97">
        <v>406</v>
      </c>
      <c r="Q187" s="97"/>
      <c r="R187" s="27"/>
    </row>
    <row r="188" spans="1:18" ht="26.25" thickBot="1" x14ac:dyDescent="0.3">
      <c r="A188" s="12"/>
      <c r="B188" s="28" t="s">
        <v>742</v>
      </c>
      <c r="C188" s="29"/>
      <c r="D188" s="129" t="s">
        <v>223</v>
      </c>
      <c r="E188" s="129"/>
      <c r="F188" s="29"/>
      <c r="G188" s="129" t="s">
        <v>223</v>
      </c>
      <c r="H188" s="129"/>
      <c r="I188" s="29"/>
      <c r="J188" s="129">
        <v>389</v>
      </c>
      <c r="K188" s="129"/>
      <c r="L188" s="29"/>
      <c r="M188" s="129" t="s">
        <v>743</v>
      </c>
      <c r="N188" s="129"/>
      <c r="O188" s="16" t="s">
        <v>253</v>
      </c>
      <c r="P188" s="129" t="s">
        <v>223</v>
      </c>
      <c r="Q188" s="129"/>
      <c r="R188" s="29"/>
    </row>
    <row r="189" spans="1:18" ht="15.75" thickBot="1" x14ac:dyDescent="0.3">
      <c r="A189" s="12"/>
      <c r="B189" s="162" t="s">
        <v>744</v>
      </c>
      <c r="C189" s="27"/>
      <c r="D189" s="97">
        <v>251</v>
      </c>
      <c r="E189" s="97"/>
      <c r="F189" s="27"/>
      <c r="G189" s="97">
        <v>138</v>
      </c>
      <c r="H189" s="97"/>
      <c r="I189" s="27"/>
      <c r="J189" s="97">
        <v>406</v>
      </c>
      <c r="K189" s="97"/>
      <c r="L189" s="27"/>
      <c r="M189" s="97" t="s">
        <v>743</v>
      </c>
      <c r="N189" s="97"/>
      <c r="O189" s="80" t="s">
        <v>253</v>
      </c>
      <c r="P189" s="97">
        <v>406</v>
      </c>
      <c r="Q189" s="97"/>
      <c r="R189" s="27"/>
    </row>
    <row r="190" spans="1:18" ht="15.75" thickBot="1" x14ac:dyDescent="0.3">
      <c r="A190" s="12"/>
      <c r="B190" s="163" t="s">
        <v>68</v>
      </c>
      <c r="C190" s="29"/>
      <c r="D190" s="46" t="s">
        <v>222</v>
      </c>
      <c r="E190" s="48">
        <v>849</v>
      </c>
      <c r="F190" s="29"/>
      <c r="G190" s="46" t="s">
        <v>222</v>
      </c>
      <c r="H190" s="48">
        <v>448</v>
      </c>
      <c r="I190" s="29"/>
      <c r="J190" s="46" t="s">
        <v>222</v>
      </c>
      <c r="K190" s="47">
        <v>1270</v>
      </c>
      <c r="L190" s="29"/>
      <c r="M190" s="46" t="s">
        <v>222</v>
      </c>
      <c r="N190" s="48" t="s">
        <v>745</v>
      </c>
      <c r="O190" s="16" t="s">
        <v>253</v>
      </c>
      <c r="P190" s="46" t="s">
        <v>222</v>
      </c>
      <c r="Q190" s="47">
        <v>1270</v>
      </c>
      <c r="R190" s="29"/>
    </row>
    <row r="191" spans="1:18" ht="15.75" thickTop="1" x14ac:dyDescent="0.25">
      <c r="A191" s="12"/>
      <c r="B191" s="112"/>
      <c r="C191" s="112"/>
      <c r="D191" s="112"/>
      <c r="E191" s="112"/>
      <c r="F191" s="112"/>
      <c r="G191" s="112"/>
      <c r="H191" s="112"/>
      <c r="I191" s="112"/>
      <c r="J191" s="112"/>
      <c r="K191" s="112"/>
      <c r="L191" s="112"/>
      <c r="M191" s="112"/>
      <c r="N191" s="112"/>
      <c r="O191" s="112"/>
      <c r="P191" s="112"/>
      <c r="Q191" s="112"/>
      <c r="R191" s="112"/>
    </row>
    <row r="192" spans="1:18" x14ac:dyDescent="0.25">
      <c r="A192" s="12"/>
      <c r="B192" s="113"/>
      <c r="C192" s="113"/>
      <c r="D192" s="113"/>
      <c r="E192" s="113"/>
      <c r="F192" s="113"/>
      <c r="G192" s="113"/>
      <c r="H192" s="113"/>
      <c r="I192" s="113"/>
      <c r="J192" s="113"/>
      <c r="K192" s="113"/>
      <c r="L192" s="113"/>
      <c r="M192" s="113"/>
      <c r="N192" s="113"/>
      <c r="O192" s="113"/>
      <c r="P192" s="113"/>
      <c r="Q192" s="113"/>
      <c r="R192" s="113"/>
    </row>
    <row r="193" spans="1:18" x14ac:dyDescent="0.25">
      <c r="A193" s="12"/>
      <c r="B193" s="145" t="s">
        <v>738</v>
      </c>
      <c r="C193" s="145"/>
      <c r="D193" s="145"/>
      <c r="E193" s="145"/>
      <c r="F193" s="145"/>
      <c r="G193" s="145"/>
      <c r="H193" s="145"/>
      <c r="I193" s="145"/>
      <c r="J193" s="145"/>
      <c r="K193" s="145"/>
      <c r="L193" s="145"/>
      <c r="M193" s="145"/>
      <c r="N193" s="145"/>
      <c r="O193" s="145"/>
      <c r="P193" s="145"/>
      <c r="Q193" s="145"/>
      <c r="R193" s="145"/>
    </row>
    <row r="194" spans="1:18" x14ac:dyDescent="0.25">
      <c r="A194" s="12"/>
      <c r="B194" s="115"/>
      <c r="C194" s="115"/>
      <c r="D194" s="115"/>
      <c r="E194" s="115"/>
      <c r="F194" s="115"/>
      <c r="G194" s="115"/>
      <c r="H194" s="115"/>
      <c r="I194" s="115"/>
      <c r="J194" s="115"/>
      <c r="K194" s="115"/>
      <c r="L194" s="115"/>
      <c r="M194" s="115"/>
      <c r="N194" s="115"/>
      <c r="O194" s="115"/>
      <c r="P194" s="115"/>
      <c r="Q194" s="115"/>
      <c r="R194" s="115"/>
    </row>
    <row r="195" spans="1:18" x14ac:dyDescent="0.25">
      <c r="A195" s="12"/>
      <c r="B195" s="171" t="s">
        <v>725</v>
      </c>
      <c r="C195" s="171"/>
      <c r="D195" s="171"/>
      <c r="E195" s="171"/>
      <c r="F195" s="171"/>
      <c r="G195" s="171"/>
      <c r="H195" s="171"/>
      <c r="I195" s="171"/>
      <c r="J195" s="171"/>
      <c r="K195" s="171"/>
      <c r="L195" s="171"/>
      <c r="M195" s="171"/>
      <c r="N195" s="171"/>
      <c r="O195" s="171"/>
      <c r="P195" s="171"/>
      <c r="Q195" s="171"/>
      <c r="R195" s="171"/>
    </row>
    <row r="196" spans="1:18" x14ac:dyDescent="0.25">
      <c r="A196" s="12"/>
      <c r="B196" s="115" t="s">
        <v>712</v>
      </c>
      <c r="C196" s="115"/>
      <c r="D196" s="115"/>
      <c r="E196" s="115"/>
      <c r="F196" s="115"/>
      <c r="G196" s="115"/>
      <c r="H196" s="115"/>
      <c r="I196" s="115"/>
      <c r="J196" s="115"/>
      <c r="K196" s="115"/>
      <c r="L196" s="115"/>
      <c r="M196" s="115"/>
      <c r="N196" s="115"/>
      <c r="O196" s="115"/>
      <c r="P196" s="115"/>
      <c r="Q196" s="115"/>
      <c r="R196" s="115"/>
    </row>
    <row r="197" spans="1:18" x14ac:dyDescent="0.25">
      <c r="A197" s="12"/>
      <c r="B197" s="111"/>
      <c r="C197" s="111"/>
      <c r="D197" s="111"/>
      <c r="E197" s="111"/>
      <c r="F197" s="111"/>
      <c r="G197" s="111"/>
      <c r="H197" s="111"/>
      <c r="I197" s="111"/>
      <c r="J197" s="111"/>
      <c r="K197" s="111"/>
      <c r="L197" s="111"/>
      <c r="M197" s="111"/>
      <c r="N197" s="111"/>
      <c r="O197" s="111"/>
      <c r="P197" s="111"/>
      <c r="Q197" s="111"/>
      <c r="R197" s="111"/>
    </row>
    <row r="198" spans="1:18" x14ac:dyDescent="0.25">
      <c r="A198" s="12"/>
      <c r="B198" s="108" t="s">
        <v>232</v>
      </c>
      <c r="C198" s="51"/>
      <c r="D198" s="52" t="s">
        <v>691</v>
      </c>
      <c r="E198" s="52"/>
      <c r="F198" s="51"/>
      <c r="G198" s="52" t="s">
        <v>241</v>
      </c>
      <c r="H198" s="52"/>
      <c r="I198" s="51"/>
      <c r="J198" s="52" t="s">
        <v>726</v>
      </c>
      <c r="K198" s="52"/>
      <c r="L198" s="51"/>
      <c r="M198" s="52" t="s">
        <v>694</v>
      </c>
      <c r="N198" s="52"/>
      <c r="O198" s="51"/>
      <c r="P198" s="52" t="s">
        <v>495</v>
      </c>
      <c r="Q198" s="52"/>
      <c r="R198" s="51"/>
    </row>
    <row r="199" spans="1:18" ht="15.75" thickBot="1" x14ac:dyDescent="0.3">
      <c r="A199" s="12"/>
      <c r="B199" s="109"/>
      <c r="C199" s="51"/>
      <c r="D199" s="54"/>
      <c r="E199" s="54"/>
      <c r="F199" s="51"/>
      <c r="G199" s="54" t="s">
        <v>692</v>
      </c>
      <c r="H199" s="54"/>
      <c r="I199" s="51"/>
      <c r="J199" s="54"/>
      <c r="K199" s="54"/>
      <c r="L199" s="51"/>
      <c r="M199" s="54"/>
      <c r="N199" s="54"/>
      <c r="O199" s="51"/>
      <c r="P199" s="54"/>
      <c r="Q199" s="54"/>
      <c r="R199" s="51"/>
    </row>
    <row r="200" spans="1:18" x14ac:dyDescent="0.25">
      <c r="A200" s="12"/>
      <c r="B200" s="128"/>
      <c r="C200" s="29"/>
      <c r="D200" s="102"/>
      <c r="E200" s="102"/>
      <c r="F200" s="29"/>
      <c r="G200" s="102"/>
      <c r="H200" s="102"/>
      <c r="I200" s="29"/>
      <c r="J200" s="102"/>
      <c r="K200" s="102"/>
      <c r="L200" s="29"/>
      <c r="M200" s="102"/>
      <c r="N200" s="102"/>
      <c r="O200" s="29"/>
      <c r="P200" s="102"/>
      <c r="Q200" s="102"/>
      <c r="R200" s="29"/>
    </row>
    <row r="201" spans="1:18" ht="15.75" thickBot="1" x14ac:dyDescent="0.3">
      <c r="A201" s="12"/>
      <c r="B201" s="26" t="s">
        <v>44</v>
      </c>
      <c r="C201" s="27"/>
      <c r="D201" s="161" t="s">
        <v>222</v>
      </c>
      <c r="E201" s="78">
        <v>2056</v>
      </c>
      <c r="F201" s="27"/>
      <c r="G201" s="161" t="s">
        <v>222</v>
      </c>
      <c r="H201" s="45">
        <v>775</v>
      </c>
      <c r="I201" s="27"/>
      <c r="J201" s="161" t="s">
        <v>222</v>
      </c>
      <c r="K201" s="78">
        <v>2685</v>
      </c>
      <c r="L201" s="27"/>
      <c r="M201" s="161" t="s">
        <v>222</v>
      </c>
      <c r="N201" s="45" t="s">
        <v>716</v>
      </c>
      <c r="O201" s="80" t="s">
        <v>253</v>
      </c>
      <c r="P201" s="161" t="s">
        <v>222</v>
      </c>
      <c r="Q201" s="78">
        <v>2685</v>
      </c>
      <c r="R201" s="27"/>
    </row>
    <row r="202" spans="1:18" x14ac:dyDescent="0.25">
      <c r="A202" s="12"/>
      <c r="B202" s="136"/>
      <c r="C202" s="29"/>
      <c r="D202" s="102"/>
      <c r="E202" s="102"/>
      <c r="F202" s="29"/>
      <c r="G202" s="102"/>
      <c r="H202" s="102"/>
      <c r="I202" s="29"/>
      <c r="J202" s="102"/>
      <c r="K202" s="102"/>
      <c r="L202" s="29"/>
      <c r="M202" s="102"/>
      <c r="N202" s="102"/>
      <c r="O202" s="29"/>
      <c r="P202" s="102"/>
      <c r="Q202" s="102"/>
      <c r="R202" s="29"/>
    </row>
    <row r="203" spans="1:18" x14ac:dyDescent="0.25">
      <c r="A203" s="12"/>
      <c r="B203" s="26" t="s">
        <v>60</v>
      </c>
      <c r="C203" s="27"/>
      <c r="D203" s="55"/>
      <c r="E203" s="55"/>
      <c r="F203" s="27"/>
      <c r="G203" s="55"/>
      <c r="H203" s="55"/>
      <c r="I203" s="27"/>
      <c r="J203" s="55"/>
      <c r="K203" s="55"/>
      <c r="L203" s="27"/>
      <c r="M203" s="55"/>
      <c r="N203" s="55"/>
      <c r="O203" s="27"/>
      <c r="P203" s="55"/>
      <c r="Q203" s="55"/>
      <c r="R203" s="27"/>
    </row>
    <row r="204" spans="1:18" ht="25.5" x14ac:dyDescent="0.25">
      <c r="A204" s="12"/>
      <c r="B204" s="28" t="s">
        <v>557</v>
      </c>
      <c r="C204" s="29"/>
      <c r="D204" s="60"/>
      <c r="E204" s="60"/>
      <c r="F204" s="29"/>
      <c r="G204" s="60"/>
      <c r="H204" s="60"/>
      <c r="I204" s="29"/>
      <c r="J204" s="60"/>
      <c r="K204" s="60"/>
      <c r="L204" s="29"/>
      <c r="M204" s="60"/>
      <c r="N204" s="60"/>
      <c r="O204" s="29"/>
      <c r="P204" s="60"/>
      <c r="Q204" s="60"/>
      <c r="R204" s="29"/>
    </row>
    <row r="205" spans="1:18" ht="25.5" x14ac:dyDescent="0.25">
      <c r="A205" s="12"/>
      <c r="B205" s="72" t="s">
        <v>558</v>
      </c>
      <c r="C205" s="27"/>
      <c r="D205" s="62" t="s">
        <v>746</v>
      </c>
      <c r="E205" s="62"/>
      <c r="F205" s="80" t="s">
        <v>253</v>
      </c>
      <c r="G205" s="62" t="s">
        <v>747</v>
      </c>
      <c r="H205" s="62"/>
      <c r="I205" s="80" t="s">
        <v>253</v>
      </c>
      <c r="J205" s="62">
        <v>12</v>
      </c>
      <c r="K205" s="62"/>
      <c r="L205" s="27"/>
      <c r="M205" s="62" t="s">
        <v>223</v>
      </c>
      <c r="N205" s="62"/>
      <c r="O205" s="27"/>
      <c r="P205" s="62" t="s">
        <v>748</v>
      </c>
      <c r="Q205" s="62"/>
      <c r="R205" s="80" t="s">
        <v>253</v>
      </c>
    </row>
    <row r="206" spans="1:18" ht="25.5" x14ac:dyDescent="0.25">
      <c r="A206" s="12"/>
      <c r="B206" s="35" t="s">
        <v>563</v>
      </c>
      <c r="C206" s="29"/>
      <c r="D206" s="63">
        <v>4</v>
      </c>
      <c r="E206" s="63"/>
      <c r="F206" s="29"/>
      <c r="G206" s="63" t="s">
        <v>256</v>
      </c>
      <c r="H206" s="63"/>
      <c r="I206" s="16" t="s">
        <v>253</v>
      </c>
      <c r="J206" s="63" t="s">
        <v>223</v>
      </c>
      <c r="K206" s="63"/>
      <c r="L206" s="29"/>
      <c r="M206" s="63" t="s">
        <v>223</v>
      </c>
      <c r="N206" s="63"/>
      <c r="O206" s="29"/>
      <c r="P206" s="63">
        <v>2</v>
      </c>
      <c r="Q206" s="63"/>
      <c r="R206" s="29"/>
    </row>
    <row r="207" spans="1:18" ht="25.5" x14ac:dyDescent="0.25">
      <c r="A207" s="12"/>
      <c r="B207" s="32" t="s">
        <v>63</v>
      </c>
      <c r="C207" s="27"/>
      <c r="D207" s="62">
        <v>1</v>
      </c>
      <c r="E207" s="62"/>
      <c r="F207" s="27"/>
      <c r="G207" s="62">
        <v>2</v>
      </c>
      <c r="H207" s="62"/>
      <c r="I207" s="27"/>
      <c r="J207" s="62">
        <v>75</v>
      </c>
      <c r="K207" s="62"/>
      <c r="L207" s="27"/>
      <c r="M207" s="62" t="s">
        <v>223</v>
      </c>
      <c r="N207" s="62"/>
      <c r="O207" s="27"/>
      <c r="P207" s="62">
        <v>78</v>
      </c>
      <c r="Q207" s="62"/>
      <c r="R207" s="27"/>
    </row>
    <row r="208" spans="1:18" ht="26.25" thickBot="1" x14ac:dyDescent="0.3">
      <c r="A208" s="12"/>
      <c r="B208" s="28" t="s">
        <v>64</v>
      </c>
      <c r="C208" s="29"/>
      <c r="D208" s="95" t="s">
        <v>749</v>
      </c>
      <c r="E208" s="95"/>
      <c r="F208" s="16" t="s">
        <v>253</v>
      </c>
      <c r="G208" s="95" t="s">
        <v>255</v>
      </c>
      <c r="H208" s="95"/>
      <c r="I208" s="16" t="s">
        <v>253</v>
      </c>
      <c r="J208" s="95" t="s">
        <v>223</v>
      </c>
      <c r="K208" s="95"/>
      <c r="L208" s="29"/>
      <c r="M208" s="95" t="s">
        <v>223</v>
      </c>
      <c r="N208" s="95"/>
      <c r="O208" s="29"/>
      <c r="P208" s="95" t="s">
        <v>574</v>
      </c>
      <c r="Q208" s="95"/>
      <c r="R208" s="16" t="s">
        <v>253</v>
      </c>
    </row>
    <row r="209" spans="1:18" ht="38.25" x14ac:dyDescent="0.25">
      <c r="A209" s="12"/>
      <c r="B209" s="162" t="s">
        <v>730</v>
      </c>
      <c r="C209" s="27"/>
      <c r="D209" s="107" t="s">
        <v>750</v>
      </c>
      <c r="E209" s="107"/>
      <c r="F209" s="80" t="s">
        <v>253</v>
      </c>
      <c r="G209" s="107" t="s">
        <v>751</v>
      </c>
      <c r="H209" s="107"/>
      <c r="I209" s="80" t="s">
        <v>253</v>
      </c>
      <c r="J209" s="107">
        <v>87</v>
      </c>
      <c r="K209" s="107"/>
      <c r="L209" s="27"/>
      <c r="M209" s="107" t="s">
        <v>223</v>
      </c>
      <c r="N209" s="107"/>
      <c r="O209" s="27"/>
      <c r="P209" s="107" t="s">
        <v>577</v>
      </c>
      <c r="Q209" s="107"/>
      <c r="R209" s="80" t="s">
        <v>253</v>
      </c>
    </row>
    <row r="210" spans="1:18" ht="15.75" thickBot="1" x14ac:dyDescent="0.3">
      <c r="A210" s="12"/>
      <c r="B210" s="28" t="s">
        <v>66</v>
      </c>
      <c r="C210" s="29"/>
      <c r="D210" s="95" t="s">
        <v>752</v>
      </c>
      <c r="E210" s="95"/>
      <c r="F210" s="16" t="s">
        <v>253</v>
      </c>
      <c r="G210" s="95" t="s">
        <v>753</v>
      </c>
      <c r="H210" s="95"/>
      <c r="I210" s="16" t="s">
        <v>253</v>
      </c>
      <c r="J210" s="95">
        <v>31</v>
      </c>
      <c r="K210" s="95"/>
      <c r="L210" s="29"/>
      <c r="M210" s="95" t="s">
        <v>223</v>
      </c>
      <c r="N210" s="95"/>
      <c r="O210" s="29"/>
      <c r="P210" s="95" t="s">
        <v>578</v>
      </c>
      <c r="Q210" s="95"/>
      <c r="R210" s="16" t="s">
        <v>253</v>
      </c>
    </row>
    <row r="211" spans="1:18" ht="39" thickBot="1" x14ac:dyDescent="0.3">
      <c r="A211" s="12"/>
      <c r="B211" s="162" t="s">
        <v>732</v>
      </c>
      <c r="C211" s="27"/>
      <c r="D211" s="97" t="s">
        <v>754</v>
      </c>
      <c r="E211" s="97"/>
      <c r="F211" s="80" t="s">
        <v>253</v>
      </c>
      <c r="G211" s="97" t="s">
        <v>755</v>
      </c>
      <c r="H211" s="97"/>
      <c r="I211" s="80" t="s">
        <v>253</v>
      </c>
      <c r="J211" s="97">
        <v>56</v>
      </c>
      <c r="K211" s="97"/>
      <c r="L211" s="27"/>
      <c r="M211" s="97" t="s">
        <v>223</v>
      </c>
      <c r="N211" s="97"/>
      <c r="O211" s="27"/>
      <c r="P211" s="97" t="s">
        <v>525</v>
      </c>
      <c r="Q211" s="97"/>
      <c r="R211" s="80" t="s">
        <v>253</v>
      </c>
    </row>
    <row r="212" spans="1:18" ht="15.75" thickBot="1" x14ac:dyDescent="0.3">
      <c r="A212" s="12"/>
      <c r="B212" s="28" t="s">
        <v>735</v>
      </c>
      <c r="C212" s="29"/>
      <c r="D212" s="129" t="s">
        <v>223</v>
      </c>
      <c r="E212" s="129"/>
      <c r="F212" s="29"/>
      <c r="G212" s="129" t="s">
        <v>223</v>
      </c>
      <c r="H212" s="129"/>
      <c r="I212" s="29"/>
      <c r="J212" s="129" t="s">
        <v>756</v>
      </c>
      <c r="K212" s="129"/>
      <c r="L212" s="16" t="s">
        <v>253</v>
      </c>
      <c r="M212" s="93">
        <v>1587</v>
      </c>
      <c r="N212" s="93"/>
      <c r="O212" s="29"/>
      <c r="P212" s="129" t="s">
        <v>223</v>
      </c>
      <c r="Q212" s="129"/>
      <c r="R212" s="29"/>
    </row>
    <row r="213" spans="1:18" ht="15.75" thickBot="1" x14ac:dyDescent="0.3">
      <c r="A213" s="12"/>
      <c r="B213" s="162" t="s">
        <v>757</v>
      </c>
      <c r="C213" s="27"/>
      <c r="D213" s="97" t="s">
        <v>754</v>
      </c>
      <c r="E213" s="97"/>
      <c r="F213" s="80" t="s">
        <v>253</v>
      </c>
      <c r="G213" s="97" t="s">
        <v>755</v>
      </c>
      <c r="H213" s="97"/>
      <c r="I213" s="80" t="s">
        <v>253</v>
      </c>
      <c r="J213" s="97" t="s">
        <v>525</v>
      </c>
      <c r="K213" s="97"/>
      <c r="L213" s="80" t="s">
        <v>253</v>
      </c>
      <c r="M213" s="101">
        <v>1587</v>
      </c>
      <c r="N213" s="101"/>
      <c r="O213" s="27"/>
      <c r="P213" s="97" t="s">
        <v>525</v>
      </c>
      <c r="Q213" s="97"/>
      <c r="R213" s="80" t="s">
        <v>253</v>
      </c>
    </row>
    <row r="214" spans="1:18" ht="15.75" thickBot="1" x14ac:dyDescent="0.3">
      <c r="A214" s="12"/>
      <c r="B214" s="163" t="s">
        <v>68</v>
      </c>
      <c r="C214" s="29"/>
      <c r="D214" s="46" t="s">
        <v>222</v>
      </c>
      <c r="E214" s="48">
        <v>907</v>
      </c>
      <c r="F214" s="29"/>
      <c r="G214" s="46" t="s">
        <v>222</v>
      </c>
      <c r="H214" s="48">
        <v>337</v>
      </c>
      <c r="I214" s="29"/>
      <c r="J214" s="46" t="s">
        <v>222</v>
      </c>
      <c r="K214" s="47">
        <v>1154</v>
      </c>
      <c r="L214" s="29"/>
      <c r="M214" s="46" t="s">
        <v>222</v>
      </c>
      <c r="N214" s="48" t="s">
        <v>758</v>
      </c>
      <c r="O214" s="16" t="s">
        <v>253</v>
      </c>
      <c r="P214" s="46" t="s">
        <v>222</v>
      </c>
      <c r="Q214" s="47">
        <v>1154</v>
      </c>
      <c r="R214" s="29"/>
    </row>
    <row r="215" spans="1:18" ht="15.75" thickTop="1" x14ac:dyDescent="0.25">
      <c r="A215" s="12"/>
      <c r="B215" s="112"/>
      <c r="C215" s="112"/>
      <c r="D215" s="112"/>
      <c r="E215" s="112"/>
      <c r="F215" s="112"/>
      <c r="G215" s="112"/>
      <c r="H215" s="112"/>
      <c r="I215" s="112"/>
      <c r="J215" s="112"/>
      <c r="K215" s="112"/>
      <c r="L215" s="112"/>
      <c r="M215" s="112"/>
      <c r="N215" s="112"/>
      <c r="O215" s="112"/>
      <c r="P215" s="112"/>
      <c r="Q215" s="112"/>
      <c r="R215" s="112"/>
    </row>
    <row r="216" spans="1:18" x14ac:dyDescent="0.25">
      <c r="A216" s="12"/>
      <c r="B216" s="113"/>
      <c r="C216" s="113"/>
      <c r="D216" s="113"/>
      <c r="E216" s="113"/>
      <c r="F216" s="113"/>
      <c r="G216" s="113"/>
      <c r="H216" s="113"/>
      <c r="I216" s="113"/>
      <c r="J216" s="113"/>
      <c r="K216" s="113"/>
      <c r="L216" s="113"/>
      <c r="M216" s="113"/>
      <c r="N216" s="113"/>
      <c r="O216" s="113"/>
      <c r="P216" s="113"/>
      <c r="Q216" s="113"/>
      <c r="R216" s="113"/>
    </row>
    <row r="217" spans="1:18" x14ac:dyDescent="0.25">
      <c r="A217" s="12"/>
      <c r="B217" s="145" t="s">
        <v>738</v>
      </c>
      <c r="C217" s="145"/>
      <c r="D217" s="145"/>
      <c r="E217" s="145"/>
      <c r="F217" s="145"/>
      <c r="G217" s="145"/>
      <c r="H217" s="145"/>
      <c r="I217" s="145"/>
      <c r="J217" s="145"/>
      <c r="K217" s="145"/>
      <c r="L217" s="145"/>
      <c r="M217" s="145"/>
      <c r="N217" s="145"/>
      <c r="O217" s="145"/>
      <c r="P217" s="145"/>
      <c r="Q217" s="145"/>
      <c r="R217" s="145"/>
    </row>
    <row r="218" spans="1:18" x14ac:dyDescent="0.25">
      <c r="A218" s="12"/>
      <c r="B218" s="115"/>
      <c r="C218" s="115"/>
      <c r="D218" s="115"/>
      <c r="E218" s="115"/>
      <c r="F218" s="115"/>
      <c r="G218" s="115"/>
      <c r="H218" s="115"/>
      <c r="I218" s="115"/>
      <c r="J218" s="115"/>
      <c r="K218" s="115"/>
      <c r="L218" s="115"/>
      <c r="M218" s="115"/>
      <c r="N218" s="115"/>
      <c r="O218" s="115"/>
      <c r="P218" s="115"/>
      <c r="Q218" s="115"/>
      <c r="R218" s="115"/>
    </row>
    <row r="219" spans="1:18" x14ac:dyDescent="0.25">
      <c r="A219" s="12"/>
      <c r="B219" s="171" t="s">
        <v>725</v>
      </c>
      <c r="C219" s="171"/>
      <c r="D219" s="171"/>
      <c r="E219" s="171"/>
      <c r="F219" s="171"/>
      <c r="G219" s="171"/>
      <c r="H219" s="171"/>
      <c r="I219" s="171"/>
      <c r="J219" s="171"/>
      <c r="K219" s="171"/>
      <c r="L219" s="171"/>
      <c r="M219" s="171"/>
      <c r="N219" s="171"/>
      <c r="O219" s="171"/>
      <c r="P219" s="171"/>
      <c r="Q219" s="171"/>
      <c r="R219" s="171"/>
    </row>
    <row r="220" spans="1:18" x14ac:dyDescent="0.25">
      <c r="A220" s="12"/>
      <c r="B220" s="115" t="s">
        <v>719</v>
      </c>
      <c r="C220" s="115"/>
      <c r="D220" s="115"/>
      <c r="E220" s="115"/>
      <c r="F220" s="115"/>
      <c r="G220" s="115"/>
      <c r="H220" s="115"/>
      <c r="I220" s="115"/>
      <c r="J220" s="115"/>
      <c r="K220" s="115"/>
      <c r="L220" s="115"/>
      <c r="M220" s="115"/>
      <c r="N220" s="115"/>
      <c r="O220" s="115"/>
      <c r="P220" s="115"/>
      <c r="Q220" s="115"/>
      <c r="R220" s="115"/>
    </row>
    <row r="221" spans="1:18" x14ac:dyDescent="0.25">
      <c r="A221" s="12"/>
      <c r="B221" s="111"/>
      <c r="C221" s="111"/>
      <c r="D221" s="111"/>
      <c r="E221" s="111"/>
      <c r="F221" s="111"/>
      <c r="G221" s="111"/>
      <c r="H221" s="111"/>
      <c r="I221" s="111"/>
      <c r="J221" s="111"/>
      <c r="K221" s="111"/>
      <c r="L221" s="111"/>
      <c r="M221" s="111"/>
      <c r="N221" s="111"/>
      <c r="O221" s="111"/>
      <c r="P221" s="111"/>
      <c r="Q221" s="111"/>
      <c r="R221" s="111"/>
    </row>
    <row r="222" spans="1:18" x14ac:dyDescent="0.25">
      <c r="A222" s="12"/>
      <c r="B222" s="108" t="s">
        <v>232</v>
      </c>
      <c r="C222" s="51"/>
      <c r="D222" s="52" t="s">
        <v>691</v>
      </c>
      <c r="E222" s="52"/>
      <c r="F222" s="51"/>
      <c r="G222" s="52" t="s">
        <v>241</v>
      </c>
      <c r="H222" s="52"/>
      <c r="I222" s="51"/>
      <c r="J222" s="52" t="s">
        <v>726</v>
      </c>
      <c r="K222" s="52"/>
      <c r="L222" s="51"/>
      <c r="M222" s="52" t="s">
        <v>694</v>
      </c>
      <c r="N222" s="52"/>
      <c r="O222" s="51"/>
      <c r="P222" s="52" t="s">
        <v>495</v>
      </c>
      <c r="Q222" s="52"/>
      <c r="R222" s="51"/>
    </row>
    <row r="223" spans="1:18" ht="15.75" thickBot="1" x14ac:dyDescent="0.3">
      <c r="A223" s="12"/>
      <c r="B223" s="109"/>
      <c r="C223" s="51"/>
      <c r="D223" s="54"/>
      <c r="E223" s="54"/>
      <c r="F223" s="51"/>
      <c r="G223" s="54" t="s">
        <v>692</v>
      </c>
      <c r="H223" s="54"/>
      <c r="I223" s="51"/>
      <c r="J223" s="54"/>
      <c r="K223" s="54"/>
      <c r="L223" s="51"/>
      <c r="M223" s="54"/>
      <c r="N223" s="54"/>
      <c r="O223" s="51"/>
      <c r="P223" s="54"/>
      <c r="Q223" s="54"/>
      <c r="R223" s="51"/>
    </row>
    <row r="224" spans="1:18" x14ac:dyDescent="0.25">
      <c r="A224" s="12"/>
      <c r="B224" s="164"/>
      <c r="C224" s="165"/>
      <c r="D224" s="167"/>
      <c r="E224" s="167"/>
      <c r="F224" s="165"/>
      <c r="G224" s="167"/>
      <c r="H224" s="167"/>
      <c r="I224" s="165"/>
      <c r="J224" s="167"/>
      <c r="K224" s="167"/>
      <c r="L224" s="165"/>
      <c r="M224" s="167"/>
      <c r="N224" s="167"/>
      <c r="O224" s="165"/>
      <c r="P224" s="167"/>
      <c r="Q224" s="167"/>
      <c r="R224" s="165"/>
    </row>
    <row r="225" spans="1:18" ht="15.75" thickBot="1" x14ac:dyDescent="0.3">
      <c r="A225" s="12"/>
      <c r="B225" s="26" t="s">
        <v>44</v>
      </c>
      <c r="C225" s="27"/>
      <c r="D225" s="161" t="s">
        <v>222</v>
      </c>
      <c r="E225" s="78">
        <v>1610</v>
      </c>
      <c r="F225" s="27"/>
      <c r="G225" s="161" t="s">
        <v>222</v>
      </c>
      <c r="H225" s="45">
        <v>704</v>
      </c>
      <c r="I225" s="27"/>
      <c r="J225" s="161" t="s">
        <v>222</v>
      </c>
      <c r="K225" s="78">
        <v>2169</v>
      </c>
      <c r="L225" s="27"/>
      <c r="M225" s="161" t="s">
        <v>222</v>
      </c>
      <c r="N225" s="45" t="s">
        <v>722</v>
      </c>
      <c r="O225" s="80" t="s">
        <v>253</v>
      </c>
      <c r="P225" s="161" t="s">
        <v>222</v>
      </c>
      <c r="Q225" s="78">
        <v>2169</v>
      </c>
      <c r="R225" s="27"/>
    </row>
    <row r="226" spans="1:18" x14ac:dyDescent="0.25">
      <c r="A226" s="12"/>
      <c r="B226" s="166"/>
      <c r="C226" s="29"/>
      <c r="D226" s="168"/>
      <c r="E226" s="168"/>
      <c r="F226" s="29"/>
      <c r="G226" s="168"/>
      <c r="H226" s="168"/>
      <c r="I226" s="29"/>
      <c r="J226" s="168"/>
      <c r="K226" s="168"/>
      <c r="L226" s="29"/>
      <c r="M226" s="168"/>
      <c r="N226" s="168"/>
      <c r="O226" s="29"/>
      <c r="P226" s="168"/>
      <c r="Q226" s="168"/>
      <c r="R226" s="29"/>
    </row>
    <row r="227" spans="1:18" x14ac:dyDescent="0.25">
      <c r="A227" s="12"/>
      <c r="B227" s="26" t="s">
        <v>739</v>
      </c>
      <c r="C227" s="27"/>
      <c r="D227" s="55"/>
      <c r="E227" s="55"/>
      <c r="F227" s="27"/>
      <c r="G227" s="55"/>
      <c r="H227" s="55"/>
      <c r="I227" s="27"/>
      <c r="J227" s="55"/>
      <c r="K227" s="55"/>
      <c r="L227" s="27"/>
      <c r="M227" s="55"/>
      <c r="N227" s="55"/>
      <c r="O227" s="27"/>
      <c r="P227" s="55"/>
      <c r="Q227" s="55"/>
      <c r="R227" s="27"/>
    </row>
    <row r="228" spans="1:18" ht="25.5" x14ac:dyDescent="0.25">
      <c r="A228" s="12"/>
      <c r="B228" s="28" t="s">
        <v>557</v>
      </c>
      <c r="C228" s="29"/>
      <c r="D228" s="60"/>
      <c r="E228" s="60"/>
      <c r="F228" s="29"/>
      <c r="G228" s="60"/>
      <c r="H228" s="60"/>
      <c r="I228" s="29"/>
      <c r="J228" s="60"/>
      <c r="K228" s="60"/>
      <c r="L228" s="29"/>
      <c r="M228" s="60"/>
      <c r="N228" s="60"/>
      <c r="O228" s="29"/>
      <c r="P228" s="60"/>
      <c r="Q228" s="60"/>
      <c r="R228" s="29"/>
    </row>
    <row r="229" spans="1:18" ht="25.5" x14ac:dyDescent="0.25">
      <c r="A229" s="12"/>
      <c r="B229" s="72" t="s">
        <v>558</v>
      </c>
      <c r="C229" s="27"/>
      <c r="D229" s="62">
        <v>451</v>
      </c>
      <c r="E229" s="62"/>
      <c r="F229" s="27"/>
      <c r="G229" s="62">
        <v>147</v>
      </c>
      <c r="H229" s="62"/>
      <c r="I229" s="27"/>
      <c r="J229" s="62">
        <v>11</v>
      </c>
      <c r="K229" s="62"/>
      <c r="L229" s="27"/>
      <c r="M229" s="62" t="s">
        <v>223</v>
      </c>
      <c r="N229" s="62"/>
      <c r="O229" s="27"/>
      <c r="P229" s="62">
        <v>609</v>
      </c>
      <c r="Q229" s="62"/>
      <c r="R229" s="27"/>
    </row>
    <row r="230" spans="1:18" ht="25.5" x14ac:dyDescent="0.25">
      <c r="A230" s="12"/>
      <c r="B230" s="35" t="s">
        <v>563</v>
      </c>
      <c r="C230" s="29"/>
      <c r="D230" s="63">
        <v>49</v>
      </c>
      <c r="E230" s="63"/>
      <c r="F230" s="29"/>
      <c r="G230" s="63">
        <v>22</v>
      </c>
      <c r="H230" s="63"/>
      <c r="I230" s="29"/>
      <c r="J230" s="63" t="s">
        <v>223</v>
      </c>
      <c r="K230" s="63"/>
      <c r="L230" s="29"/>
      <c r="M230" s="63" t="s">
        <v>223</v>
      </c>
      <c r="N230" s="63"/>
      <c r="O230" s="29"/>
      <c r="P230" s="63">
        <v>71</v>
      </c>
      <c r="Q230" s="63"/>
      <c r="R230" s="29"/>
    </row>
    <row r="231" spans="1:18" ht="25.5" x14ac:dyDescent="0.25">
      <c r="A231" s="12"/>
      <c r="B231" s="32" t="s">
        <v>63</v>
      </c>
      <c r="C231" s="27"/>
      <c r="D231" s="62">
        <v>1</v>
      </c>
      <c r="E231" s="62"/>
      <c r="F231" s="27"/>
      <c r="G231" s="62" t="s">
        <v>223</v>
      </c>
      <c r="H231" s="62"/>
      <c r="I231" s="27"/>
      <c r="J231" s="62">
        <v>63</v>
      </c>
      <c r="K231" s="62"/>
      <c r="L231" s="27"/>
      <c r="M231" s="62" t="s">
        <v>223</v>
      </c>
      <c r="N231" s="62"/>
      <c r="O231" s="27"/>
      <c r="P231" s="62">
        <v>64</v>
      </c>
      <c r="Q231" s="62"/>
      <c r="R231" s="27"/>
    </row>
    <row r="232" spans="1:18" ht="26.25" thickBot="1" x14ac:dyDescent="0.3">
      <c r="A232" s="12"/>
      <c r="B232" s="28" t="s">
        <v>64</v>
      </c>
      <c r="C232" s="29"/>
      <c r="D232" s="95" t="s">
        <v>576</v>
      </c>
      <c r="E232" s="95"/>
      <c r="F232" s="16" t="s">
        <v>253</v>
      </c>
      <c r="G232" s="95">
        <v>63</v>
      </c>
      <c r="H232" s="95"/>
      <c r="I232" s="29"/>
      <c r="J232" s="95" t="s">
        <v>223</v>
      </c>
      <c r="K232" s="95"/>
      <c r="L232" s="29"/>
      <c r="M232" s="95" t="s">
        <v>223</v>
      </c>
      <c r="N232" s="95"/>
      <c r="O232" s="29"/>
      <c r="P232" s="95">
        <v>43</v>
      </c>
      <c r="Q232" s="95"/>
      <c r="R232" s="29"/>
    </row>
    <row r="233" spans="1:18" ht="38.25" x14ac:dyDescent="0.25">
      <c r="A233" s="12"/>
      <c r="B233" s="162" t="s">
        <v>740</v>
      </c>
      <c r="C233" s="27"/>
      <c r="D233" s="107">
        <v>481</v>
      </c>
      <c r="E233" s="107"/>
      <c r="F233" s="27"/>
      <c r="G233" s="107">
        <v>232</v>
      </c>
      <c r="H233" s="107"/>
      <c r="I233" s="27"/>
      <c r="J233" s="107">
        <v>74</v>
      </c>
      <c r="K233" s="107"/>
      <c r="L233" s="27"/>
      <c r="M233" s="107" t="s">
        <v>223</v>
      </c>
      <c r="N233" s="107"/>
      <c r="O233" s="27"/>
      <c r="P233" s="107">
        <v>787</v>
      </c>
      <c r="Q233" s="107"/>
      <c r="R233" s="27"/>
    </row>
    <row r="234" spans="1:18" ht="15.75" thickBot="1" x14ac:dyDescent="0.3">
      <c r="A234" s="12"/>
      <c r="B234" s="28" t="s">
        <v>43</v>
      </c>
      <c r="C234" s="29"/>
      <c r="D234" s="95">
        <v>165</v>
      </c>
      <c r="E234" s="95"/>
      <c r="F234" s="29"/>
      <c r="G234" s="95">
        <v>65</v>
      </c>
      <c r="H234" s="95"/>
      <c r="I234" s="29"/>
      <c r="J234" s="95">
        <v>26</v>
      </c>
      <c r="K234" s="95"/>
      <c r="L234" s="29"/>
      <c r="M234" s="95" t="s">
        <v>223</v>
      </c>
      <c r="N234" s="95"/>
      <c r="O234" s="29"/>
      <c r="P234" s="95">
        <v>256</v>
      </c>
      <c r="Q234" s="95"/>
      <c r="R234" s="29"/>
    </row>
    <row r="235" spans="1:18" ht="39" thickBot="1" x14ac:dyDescent="0.3">
      <c r="A235" s="12"/>
      <c r="B235" s="162" t="s">
        <v>759</v>
      </c>
      <c r="C235" s="27"/>
      <c r="D235" s="97">
        <v>316</v>
      </c>
      <c r="E235" s="97"/>
      <c r="F235" s="27"/>
      <c r="G235" s="97">
        <v>167</v>
      </c>
      <c r="H235" s="97"/>
      <c r="I235" s="27"/>
      <c r="J235" s="97">
        <v>48</v>
      </c>
      <c r="K235" s="97"/>
      <c r="L235" s="27"/>
      <c r="M235" s="97" t="s">
        <v>223</v>
      </c>
      <c r="N235" s="97"/>
      <c r="O235" s="27"/>
      <c r="P235" s="97">
        <v>531</v>
      </c>
      <c r="Q235" s="97"/>
      <c r="R235" s="27"/>
    </row>
    <row r="236" spans="1:18" ht="26.25" thickBot="1" x14ac:dyDescent="0.3">
      <c r="A236" s="12"/>
      <c r="B236" s="28" t="s">
        <v>742</v>
      </c>
      <c r="C236" s="29"/>
      <c r="D236" s="129" t="s">
        <v>223</v>
      </c>
      <c r="E236" s="129"/>
      <c r="F236" s="29"/>
      <c r="G236" s="129" t="s">
        <v>223</v>
      </c>
      <c r="H236" s="129"/>
      <c r="I236" s="29"/>
      <c r="J236" s="129">
        <v>483</v>
      </c>
      <c r="K236" s="129"/>
      <c r="L236" s="29"/>
      <c r="M236" s="129" t="s">
        <v>760</v>
      </c>
      <c r="N236" s="129"/>
      <c r="O236" s="16" t="s">
        <v>253</v>
      </c>
      <c r="P236" s="129" t="s">
        <v>223</v>
      </c>
      <c r="Q236" s="129"/>
      <c r="R236" s="29"/>
    </row>
    <row r="237" spans="1:18" ht="15.75" thickBot="1" x14ac:dyDescent="0.3">
      <c r="A237" s="12"/>
      <c r="B237" s="162" t="s">
        <v>744</v>
      </c>
      <c r="C237" s="27"/>
      <c r="D237" s="97">
        <v>316</v>
      </c>
      <c r="E237" s="97"/>
      <c r="F237" s="27"/>
      <c r="G237" s="97">
        <v>167</v>
      </c>
      <c r="H237" s="97"/>
      <c r="I237" s="27"/>
      <c r="J237" s="97">
        <v>531</v>
      </c>
      <c r="K237" s="97"/>
      <c r="L237" s="27"/>
      <c r="M237" s="97" t="s">
        <v>760</v>
      </c>
      <c r="N237" s="97"/>
      <c r="O237" s="80" t="s">
        <v>253</v>
      </c>
      <c r="P237" s="97">
        <v>531</v>
      </c>
      <c r="Q237" s="97"/>
      <c r="R237" s="27"/>
    </row>
    <row r="238" spans="1:18" ht="15.75" thickBot="1" x14ac:dyDescent="0.3">
      <c r="A238" s="12"/>
      <c r="B238" s="163" t="s">
        <v>68</v>
      </c>
      <c r="C238" s="29"/>
      <c r="D238" s="46" t="s">
        <v>222</v>
      </c>
      <c r="E238" s="47">
        <v>1926</v>
      </c>
      <c r="F238" s="29"/>
      <c r="G238" s="46" t="s">
        <v>222</v>
      </c>
      <c r="H238" s="48">
        <v>871</v>
      </c>
      <c r="I238" s="29"/>
      <c r="J238" s="46" t="s">
        <v>222</v>
      </c>
      <c r="K238" s="47">
        <v>2700</v>
      </c>
      <c r="L238" s="29"/>
      <c r="M238" s="46" t="s">
        <v>222</v>
      </c>
      <c r="N238" s="48" t="s">
        <v>761</v>
      </c>
      <c r="O238" s="16" t="s">
        <v>253</v>
      </c>
      <c r="P238" s="46" t="s">
        <v>222</v>
      </c>
      <c r="Q238" s="47">
        <v>2700</v>
      </c>
      <c r="R238" s="29"/>
    </row>
    <row r="239" spans="1:18" ht="15.75" thickTop="1" x14ac:dyDescent="0.25">
      <c r="A239" s="12"/>
      <c r="B239" s="112"/>
      <c r="C239" s="112"/>
      <c r="D239" s="112"/>
      <c r="E239" s="112"/>
      <c r="F239" s="112"/>
      <c r="G239" s="112"/>
      <c r="H239" s="112"/>
      <c r="I239" s="112"/>
      <c r="J239" s="112"/>
      <c r="K239" s="112"/>
      <c r="L239" s="112"/>
      <c r="M239" s="112"/>
      <c r="N239" s="112"/>
      <c r="O239" s="112"/>
      <c r="P239" s="112"/>
      <c r="Q239" s="112"/>
      <c r="R239" s="112"/>
    </row>
    <row r="240" spans="1:18" x14ac:dyDescent="0.25">
      <c r="A240" s="12"/>
      <c r="B240" s="113"/>
      <c r="C240" s="113"/>
      <c r="D240" s="113"/>
      <c r="E240" s="113"/>
      <c r="F240" s="113"/>
      <c r="G240" s="113"/>
      <c r="H240" s="113"/>
      <c r="I240" s="113"/>
      <c r="J240" s="113"/>
      <c r="K240" s="113"/>
      <c r="L240" s="113"/>
      <c r="M240" s="113"/>
      <c r="N240" s="113"/>
      <c r="O240" s="113"/>
      <c r="P240" s="113"/>
      <c r="Q240" s="113"/>
      <c r="R240" s="113"/>
    </row>
    <row r="241" spans="1:18" x14ac:dyDescent="0.25">
      <c r="A241" s="12"/>
      <c r="B241" s="145" t="s">
        <v>762</v>
      </c>
      <c r="C241" s="145"/>
      <c r="D241" s="145"/>
      <c r="E241" s="145"/>
      <c r="F241" s="145"/>
      <c r="G241" s="145"/>
      <c r="H241" s="145"/>
      <c r="I241" s="145"/>
      <c r="J241" s="145"/>
      <c r="K241" s="145"/>
      <c r="L241" s="145"/>
      <c r="M241" s="145"/>
      <c r="N241" s="145"/>
      <c r="O241" s="145"/>
      <c r="P241" s="145"/>
      <c r="Q241" s="145"/>
      <c r="R241" s="145"/>
    </row>
    <row r="242" spans="1:18" x14ac:dyDescent="0.25">
      <c r="A242" s="12" t="s">
        <v>891</v>
      </c>
      <c r="B242" s="171" t="s">
        <v>763</v>
      </c>
      <c r="C242" s="171"/>
      <c r="D242" s="171"/>
      <c r="E242" s="171"/>
      <c r="F242" s="171"/>
      <c r="G242" s="171"/>
      <c r="H242" s="171"/>
      <c r="I242" s="171"/>
      <c r="J242" s="171"/>
      <c r="K242" s="171"/>
      <c r="L242" s="171"/>
      <c r="M242" s="171"/>
      <c r="N242" s="171"/>
      <c r="O242" s="171"/>
      <c r="P242" s="171"/>
      <c r="Q242" s="171"/>
      <c r="R242" s="171"/>
    </row>
    <row r="243" spans="1:18" x14ac:dyDescent="0.25">
      <c r="A243" s="12"/>
      <c r="B243" s="115" t="s">
        <v>764</v>
      </c>
      <c r="C243" s="115"/>
      <c r="D243" s="115"/>
      <c r="E243" s="115"/>
      <c r="F243" s="115"/>
      <c r="G243" s="115"/>
      <c r="H243" s="115"/>
      <c r="I243" s="115"/>
      <c r="J243" s="115"/>
      <c r="K243" s="115"/>
      <c r="L243" s="115"/>
      <c r="M243" s="115"/>
      <c r="N243" s="115"/>
      <c r="O243" s="115"/>
      <c r="P243" s="115"/>
      <c r="Q243" s="115"/>
      <c r="R243" s="115"/>
    </row>
    <row r="244" spans="1:18" x14ac:dyDescent="0.25">
      <c r="A244" s="12"/>
      <c r="B244" s="111"/>
      <c r="C244" s="111"/>
      <c r="D244" s="111"/>
      <c r="E244" s="111"/>
      <c r="F244" s="111"/>
      <c r="G244" s="111"/>
      <c r="H244" s="111"/>
      <c r="I244" s="111"/>
      <c r="J244" s="111"/>
      <c r="K244" s="111"/>
      <c r="L244" s="111"/>
      <c r="M244" s="111"/>
      <c r="N244" s="111"/>
      <c r="O244" s="111"/>
      <c r="P244" s="111"/>
      <c r="Q244" s="111"/>
      <c r="R244" s="111"/>
    </row>
    <row r="245" spans="1:18" x14ac:dyDescent="0.25">
      <c r="A245" s="12"/>
      <c r="B245" s="108" t="s">
        <v>232</v>
      </c>
      <c r="C245" s="51"/>
      <c r="D245" s="52" t="s">
        <v>691</v>
      </c>
      <c r="E245" s="52"/>
      <c r="F245" s="51"/>
      <c r="G245" s="52" t="s">
        <v>241</v>
      </c>
      <c r="H245" s="52"/>
      <c r="I245" s="51"/>
      <c r="J245" s="52" t="s">
        <v>726</v>
      </c>
      <c r="K245" s="52"/>
      <c r="L245" s="51"/>
      <c r="M245" s="52" t="s">
        <v>694</v>
      </c>
      <c r="N245" s="52"/>
      <c r="O245" s="51"/>
      <c r="P245" s="52" t="s">
        <v>495</v>
      </c>
      <c r="Q245" s="52"/>
      <c r="R245" s="51"/>
    </row>
    <row r="246" spans="1:18" ht="15.75" thickBot="1" x14ac:dyDescent="0.3">
      <c r="A246" s="12"/>
      <c r="B246" s="109"/>
      <c r="C246" s="51"/>
      <c r="D246" s="54"/>
      <c r="E246" s="54"/>
      <c r="F246" s="51"/>
      <c r="G246" s="54" t="s">
        <v>692</v>
      </c>
      <c r="H246" s="54"/>
      <c r="I246" s="51"/>
      <c r="J246" s="54"/>
      <c r="K246" s="54"/>
      <c r="L246" s="51"/>
      <c r="M246" s="54"/>
      <c r="N246" s="54"/>
      <c r="O246" s="51"/>
      <c r="P246" s="54"/>
      <c r="Q246" s="54"/>
      <c r="R246" s="51"/>
    </row>
    <row r="247" spans="1:18" x14ac:dyDescent="0.25">
      <c r="A247" s="12"/>
      <c r="B247" s="26" t="s">
        <v>72</v>
      </c>
      <c r="C247" s="27"/>
      <c r="D247" s="56"/>
      <c r="E247" s="56"/>
      <c r="F247" s="27"/>
      <c r="G247" s="56"/>
      <c r="H247" s="56"/>
      <c r="I247" s="27"/>
      <c r="J247" s="56"/>
      <c r="K247" s="56"/>
      <c r="L247" s="27"/>
      <c r="M247" s="56"/>
      <c r="N247" s="56"/>
      <c r="O247" s="27"/>
      <c r="P247" s="56"/>
      <c r="Q247" s="56"/>
      <c r="R247" s="27"/>
    </row>
    <row r="248" spans="1:18" ht="25.5" x14ac:dyDescent="0.25">
      <c r="A248" s="12"/>
      <c r="B248" s="28" t="s">
        <v>765</v>
      </c>
      <c r="C248" s="29"/>
      <c r="D248" s="16" t="s">
        <v>222</v>
      </c>
      <c r="E248" s="42">
        <v>42493</v>
      </c>
      <c r="F248" s="29"/>
      <c r="G248" s="16" t="s">
        <v>222</v>
      </c>
      <c r="H248" s="42">
        <v>19572</v>
      </c>
      <c r="I248" s="29"/>
      <c r="J248" s="16" t="s">
        <v>222</v>
      </c>
      <c r="K248" s="43">
        <v>37</v>
      </c>
      <c r="L248" s="29"/>
      <c r="M248" s="16" t="s">
        <v>222</v>
      </c>
      <c r="N248" s="43" t="s">
        <v>223</v>
      </c>
      <c r="O248" s="29"/>
      <c r="P248" s="16" t="s">
        <v>222</v>
      </c>
      <c r="Q248" s="42">
        <v>62102</v>
      </c>
      <c r="R248" s="29"/>
    </row>
    <row r="249" spans="1:18" ht="25.5" x14ac:dyDescent="0.25">
      <c r="A249" s="12"/>
      <c r="B249" s="32" t="s">
        <v>766</v>
      </c>
      <c r="C249" s="27"/>
      <c r="D249" s="62">
        <v>159</v>
      </c>
      <c r="E249" s="62"/>
      <c r="F249" s="27"/>
      <c r="G249" s="62">
        <v>428</v>
      </c>
      <c r="H249" s="62"/>
      <c r="I249" s="27"/>
      <c r="J249" s="62">
        <v>121</v>
      </c>
      <c r="K249" s="62"/>
      <c r="L249" s="27"/>
      <c r="M249" s="62" t="s">
        <v>223</v>
      </c>
      <c r="N249" s="62"/>
      <c r="O249" s="27"/>
      <c r="P249" s="62">
        <v>708</v>
      </c>
      <c r="Q249" s="62"/>
      <c r="R249" s="27"/>
    </row>
    <row r="250" spans="1:18" x14ac:dyDescent="0.25">
      <c r="A250" s="12"/>
      <c r="B250" s="28" t="s">
        <v>75</v>
      </c>
      <c r="C250" s="29"/>
      <c r="D250" s="63">
        <v>32</v>
      </c>
      <c r="E250" s="63"/>
      <c r="F250" s="29"/>
      <c r="G250" s="63">
        <v>885</v>
      </c>
      <c r="H250" s="63"/>
      <c r="I250" s="29"/>
      <c r="J250" s="63" t="s">
        <v>223</v>
      </c>
      <c r="K250" s="63"/>
      <c r="L250" s="29"/>
      <c r="M250" s="63" t="s">
        <v>223</v>
      </c>
      <c r="N250" s="63"/>
      <c r="O250" s="29"/>
      <c r="P250" s="63">
        <v>917</v>
      </c>
      <c r="Q250" s="63"/>
      <c r="R250" s="29"/>
    </row>
    <row r="251" spans="1:18" x14ac:dyDescent="0.25">
      <c r="A251" s="12"/>
      <c r="B251" s="32" t="s">
        <v>76</v>
      </c>
      <c r="C251" s="27"/>
      <c r="D251" s="70">
        <v>2750</v>
      </c>
      <c r="E251" s="70"/>
      <c r="F251" s="27"/>
      <c r="G251" s="62">
        <v>833</v>
      </c>
      <c r="H251" s="62"/>
      <c r="I251" s="27"/>
      <c r="J251" s="70">
        <v>1796</v>
      </c>
      <c r="K251" s="70"/>
      <c r="L251" s="27"/>
      <c r="M251" s="62" t="s">
        <v>223</v>
      </c>
      <c r="N251" s="62"/>
      <c r="O251" s="27"/>
      <c r="P251" s="70">
        <v>5379</v>
      </c>
      <c r="Q251" s="70"/>
      <c r="R251" s="27"/>
    </row>
    <row r="252" spans="1:18" ht="15.75" thickBot="1" x14ac:dyDescent="0.3">
      <c r="A252" s="12"/>
      <c r="B252" s="28" t="s">
        <v>77</v>
      </c>
      <c r="C252" s="29"/>
      <c r="D252" s="92">
        <v>2437</v>
      </c>
      <c r="E252" s="92"/>
      <c r="F252" s="29"/>
      <c r="G252" s="95">
        <v>987</v>
      </c>
      <c r="H252" s="95"/>
      <c r="I252" s="29"/>
      <c r="J252" s="95">
        <v>1</v>
      </c>
      <c r="K252" s="95"/>
      <c r="L252" s="29"/>
      <c r="M252" s="95" t="s">
        <v>223</v>
      </c>
      <c r="N252" s="95"/>
      <c r="O252" s="29"/>
      <c r="P252" s="92">
        <v>3425</v>
      </c>
      <c r="Q252" s="92"/>
      <c r="R252" s="29"/>
    </row>
    <row r="253" spans="1:18" ht="15.75" thickBot="1" x14ac:dyDescent="0.3">
      <c r="A253" s="12"/>
      <c r="B253" s="157" t="s">
        <v>78</v>
      </c>
      <c r="C253" s="27"/>
      <c r="D253" s="101">
        <v>47871</v>
      </c>
      <c r="E253" s="101"/>
      <c r="F253" s="27"/>
      <c r="G253" s="101">
        <v>22705</v>
      </c>
      <c r="H253" s="101"/>
      <c r="I253" s="27"/>
      <c r="J253" s="101">
        <v>1955</v>
      </c>
      <c r="K253" s="101"/>
      <c r="L253" s="27"/>
      <c r="M253" s="97" t="s">
        <v>223</v>
      </c>
      <c r="N253" s="97"/>
      <c r="O253" s="27"/>
      <c r="P253" s="101">
        <v>72531</v>
      </c>
      <c r="Q253" s="101"/>
      <c r="R253" s="27"/>
    </row>
    <row r="254" spans="1:18" x14ac:dyDescent="0.25">
      <c r="A254" s="12"/>
      <c r="B254" s="28" t="s">
        <v>79</v>
      </c>
      <c r="C254" s="29"/>
      <c r="D254" s="143">
        <v>130</v>
      </c>
      <c r="E254" s="143"/>
      <c r="F254" s="29"/>
      <c r="G254" s="143">
        <v>163</v>
      </c>
      <c r="H254" s="143"/>
      <c r="I254" s="29"/>
      <c r="J254" s="143">
        <v>2</v>
      </c>
      <c r="K254" s="143"/>
      <c r="L254" s="29"/>
      <c r="M254" s="143" t="s">
        <v>223</v>
      </c>
      <c r="N254" s="143"/>
      <c r="O254" s="29"/>
      <c r="P254" s="143">
        <v>295</v>
      </c>
      <c r="Q254" s="143"/>
      <c r="R254" s="29"/>
    </row>
    <row r="255" spans="1:18" x14ac:dyDescent="0.25">
      <c r="A255" s="12"/>
      <c r="B255" s="32" t="s">
        <v>80</v>
      </c>
      <c r="C255" s="27"/>
      <c r="D255" s="62">
        <v>457</v>
      </c>
      <c r="E255" s="62"/>
      <c r="F255" s="27"/>
      <c r="G255" s="62">
        <v>210</v>
      </c>
      <c r="H255" s="62"/>
      <c r="I255" s="27"/>
      <c r="J255" s="62">
        <v>6</v>
      </c>
      <c r="K255" s="62"/>
      <c r="L255" s="27"/>
      <c r="M255" s="62" t="s">
        <v>223</v>
      </c>
      <c r="N255" s="62"/>
      <c r="O255" s="27"/>
      <c r="P255" s="62">
        <v>673</v>
      </c>
      <c r="Q255" s="62"/>
      <c r="R255" s="27"/>
    </row>
    <row r="256" spans="1:18" x14ac:dyDescent="0.25">
      <c r="A256" s="12"/>
      <c r="B256" s="28" t="s">
        <v>81</v>
      </c>
      <c r="C256" s="29"/>
      <c r="D256" s="89">
        <v>4107</v>
      </c>
      <c r="E256" s="89"/>
      <c r="F256" s="29"/>
      <c r="G256" s="89">
        <v>2006</v>
      </c>
      <c r="H256" s="89"/>
      <c r="I256" s="29"/>
      <c r="J256" s="63" t="s">
        <v>223</v>
      </c>
      <c r="K256" s="63"/>
      <c r="L256" s="29"/>
      <c r="M256" s="63" t="s">
        <v>223</v>
      </c>
      <c r="N256" s="63"/>
      <c r="O256" s="29"/>
      <c r="P256" s="89">
        <v>6113</v>
      </c>
      <c r="Q256" s="89"/>
      <c r="R256" s="29"/>
    </row>
    <row r="257" spans="1:18" x14ac:dyDescent="0.25">
      <c r="A257" s="12"/>
      <c r="B257" s="32" t="s">
        <v>82</v>
      </c>
      <c r="C257" s="27"/>
      <c r="D257" s="70">
        <v>6153</v>
      </c>
      <c r="E257" s="70"/>
      <c r="F257" s="27"/>
      <c r="G257" s="70">
        <v>3391</v>
      </c>
      <c r="H257" s="70"/>
      <c r="I257" s="27"/>
      <c r="J257" s="62" t="s">
        <v>223</v>
      </c>
      <c r="K257" s="62"/>
      <c r="L257" s="27"/>
      <c r="M257" s="62" t="s">
        <v>223</v>
      </c>
      <c r="N257" s="62"/>
      <c r="O257" s="27"/>
      <c r="P257" s="70">
        <v>9544</v>
      </c>
      <c r="Q257" s="70"/>
      <c r="R257" s="27"/>
    </row>
    <row r="258" spans="1:18" x14ac:dyDescent="0.25">
      <c r="A258" s="12"/>
      <c r="B258" s="28" t="s">
        <v>83</v>
      </c>
      <c r="C258" s="29"/>
      <c r="D258" s="63">
        <v>858</v>
      </c>
      <c r="E258" s="63"/>
      <c r="F258" s="29"/>
      <c r="G258" s="63">
        <v>157</v>
      </c>
      <c r="H258" s="63"/>
      <c r="I258" s="29"/>
      <c r="J258" s="63" t="s">
        <v>223</v>
      </c>
      <c r="K258" s="63"/>
      <c r="L258" s="29"/>
      <c r="M258" s="63" t="s">
        <v>223</v>
      </c>
      <c r="N258" s="63"/>
      <c r="O258" s="29"/>
      <c r="P258" s="89">
        <v>1015</v>
      </c>
      <c r="Q258" s="89"/>
      <c r="R258" s="29"/>
    </row>
    <row r="259" spans="1:18" x14ac:dyDescent="0.25">
      <c r="A259" s="12"/>
      <c r="B259" s="32" t="s">
        <v>84</v>
      </c>
      <c r="C259" s="27"/>
      <c r="D259" s="70">
        <v>1578</v>
      </c>
      <c r="E259" s="70"/>
      <c r="F259" s="27"/>
      <c r="G259" s="62">
        <v>224</v>
      </c>
      <c r="H259" s="62"/>
      <c r="I259" s="27"/>
      <c r="J259" s="62" t="s">
        <v>223</v>
      </c>
      <c r="K259" s="62"/>
      <c r="L259" s="27"/>
      <c r="M259" s="62" t="s">
        <v>223</v>
      </c>
      <c r="N259" s="62"/>
      <c r="O259" s="27"/>
      <c r="P259" s="70">
        <v>1802</v>
      </c>
      <c r="Q259" s="70"/>
      <c r="R259" s="27"/>
    </row>
    <row r="260" spans="1:18" x14ac:dyDescent="0.25">
      <c r="A260" s="12"/>
      <c r="B260" s="28" t="s">
        <v>85</v>
      </c>
      <c r="C260" s="29"/>
      <c r="D260" s="63">
        <v>159</v>
      </c>
      <c r="E260" s="63"/>
      <c r="F260" s="29"/>
      <c r="G260" s="63">
        <v>55</v>
      </c>
      <c r="H260" s="63"/>
      <c r="I260" s="29"/>
      <c r="J260" s="63">
        <v>107</v>
      </c>
      <c r="K260" s="63"/>
      <c r="L260" s="29"/>
      <c r="M260" s="63" t="s">
        <v>223</v>
      </c>
      <c r="N260" s="63"/>
      <c r="O260" s="29"/>
      <c r="P260" s="63">
        <v>321</v>
      </c>
      <c r="Q260" s="63"/>
      <c r="R260" s="29"/>
    </row>
    <row r="261" spans="1:18" x14ac:dyDescent="0.25">
      <c r="A261" s="12"/>
      <c r="B261" s="32" t="s">
        <v>86</v>
      </c>
      <c r="C261" s="27"/>
      <c r="D261" s="70">
        <v>3253</v>
      </c>
      <c r="E261" s="70"/>
      <c r="F261" s="27"/>
      <c r="G261" s="70">
        <v>1197</v>
      </c>
      <c r="H261" s="70"/>
      <c r="I261" s="27"/>
      <c r="J261" s="62" t="s">
        <v>223</v>
      </c>
      <c r="K261" s="62"/>
      <c r="L261" s="27"/>
      <c r="M261" s="62" t="s">
        <v>223</v>
      </c>
      <c r="N261" s="62"/>
      <c r="O261" s="27"/>
      <c r="P261" s="70">
        <v>4450</v>
      </c>
      <c r="Q261" s="70"/>
      <c r="R261" s="27"/>
    </row>
    <row r="262" spans="1:18" x14ac:dyDescent="0.25">
      <c r="A262" s="12"/>
      <c r="B262" s="28" t="s">
        <v>87</v>
      </c>
      <c r="C262" s="29"/>
      <c r="D262" s="89">
        <v>2411</v>
      </c>
      <c r="E262" s="89"/>
      <c r="F262" s="29"/>
      <c r="G262" s="63">
        <v>954</v>
      </c>
      <c r="H262" s="63"/>
      <c r="I262" s="29"/>
      <c r="J262" s="63" t="s">
        <v>223</v>
      </c>
      <c r="K262" s="63"/>
      <c r="L262" s="29"/>
      <c r="M262" s="63" t="s">
        <v>223</v>
      </c>
      <c r="N262" s="63"/>
      <c r="O262" s="29"/>
      <c r="P262" s="89">
        <v>3365</v>
      </c>
      <c r="Q262" s="89"/>
      <c r="R262" s="29"/>
    </row>
    <row r="263" spans="1:18" x14ac:dyDescent="0.25">
      <c r="A263" s="12"/>
      <c r="B263" s="32" t="s">
        <v>88</v>
      </c>
      <c r="C263" s="27"/>
      <c r="D263" s="62">
        <v>245</v>
      </c>
      <c r="E263" s="62"/>
      <c r="F263" s="27"/>
      <c r="G263" s="62">
        <v>102</v>
      </c>
      <c r="H263" s="62"/>
      <c r="I263" s="27"/>
      <c r="J263" s="62" t="s">
        <v>223</v>
      </c>
      <c r="K263" s="62"/>
      <c r="L263" s="27"/>
      <c r="M263" s="62" t="s">
        <v>223</v>
      </c>
      <c r="N263" s="62"/>
      <c r="O263" s="27"/>
      <c r="P263" s="62">
        <v>347</v>
      </c>
      <c r="Q263" s="62"/>
      <c r="R263" s="27"/>
    </row>
    <row r="264" spans="1:18" x14ac:dyDescent="0.25">
      <c r="A264" s="12"/>
      <c r="B264" s="28" t="s">
        <v>767</v>
      </c>
      <c r="C264" s="29"/>
      <c r="D264" s="63" t="s">
        <v>223</v>
      </c>
      <c r="E264" s="63"/>
      <c r="F264" s="29"/>
      <c r="G264" s="63" t="s">
        <v>223</v>
      </c>
      <c r="H264" s="63"/>
      <c r="I264" s="29"/>
      <c r="J264" s="89">
        <v>28835</v>
      </c>
      <c r="K264" s="89"/>
      <c r="L264" s="29"/>
      <c r="M264" s="63" t="s">
        <v>768</v>
      </c>
      <c r="N264" s="63"/>
      <c r="O264" s="16" t="s">
        <v>253</v>
      </c>
      <c r="P264" s="63" t="s">
        <v>223</v>
      </c>
      <c r="Q264" s="63"/>
      <c r="R264" s="29"/>
    </row>
    <row r="265" spans="1:18" ht="15.75" thickBot="1" x14ac:dyDescent="0.3">
      <c r="A265" s="12"/>
      <c r="B265" s="32" t="s">
        <v>89</v>
      </c>
      <c r="C265" s="27"/>
      <c r="D265" s="100">
        <v>1882</v>
      </c>
      <c r="E265" s="100"/>
      <c r="F265" s="27"/>
      <c r="G265" s="64">
        <v>327</v>
      </c>
      <c r="H265" s="64"/>
      <c r="I265" s="27"/>
      <c r="J265" s="64">
        <v>20</v>
      </c>
      <c r="K265" s="64"/>
      <c r="L265" s="27"/>
      <c r="M265" s="64" t="s">
        <v>223</v>
      </c>
      <c r="N265" s="64"/>
      <c r="O265" s="27"/>
      <c r="P265" s="100">
        <v>2229</v>
      </c>
      <c r="Q265" s="100"/>
      <c r="R265" s="27"/>
    </row>
    <row r="266" spans="1:18" ht="15.75" thickBot="1" x14ac:dyDescent="0.3">
      <c r="A266" s="12"/>
      <c r="B266" s="158" t="s">
        <v>90</v>
      </c>
      <c r="C266" s="29"/>
      <c r="D266" s="46" t="s">
        <v>222</v>
      </c>
      <c r="E266" s="47">
        <v>69104</v>
      </c>
      <c r="F266" s="29"/>
      <c r="G266" s="46" t="s">
        <v>222</v>
      </c>
      <c r="H266" s="47">
        <v>31491</v>
      </c>
      <c r="I266" s="29"/>
      <c r="J266" s="46" t="s">
        <v>222</v>
      </c>
      <c r="K266" s="47">
        <v>30925</v>
      </c>
      <c r="L266" s="29"/>
      <c r="M266" s="46" t="s">
        <v>222</v>
      </c>
      <c r="N266" s="48" t="s">
        <v>768</v>
      </c>
      <c r="O266" s="16" t="s">
        <v>253</v>
      </c>
      <c r="P266" s="46" t="s">
        <v>222</v>
      </c>
      <c r="Q266" s="47">
        <v>102685</v>
      </c>
      <c r="R266" s="29"/>
    </row>
    <row r="267" spans="1:18" ht="15.75" thickTop="1" x14ac:dyDescent="0.25">
      <c r="A267" s="12"/>
      <c r="B267" s="26" t="s">
        <v>91</v>
      </c>
      <c r="C267" s="27"/>
      <c r="D267" s="105"/>
      <c r="E267" s="105"/>
      <c r="F267" s="27"/>
      <c r="G267" s="105"/>
      <c r="H267" s="105"/>
      <c r="I267" s="27"/>
      <c r="J267" s="105"/>
      <c r="K267" s="105"/>
      <c r="L267" s="27"/>
      <c r="M267" s="105"/>
      <c r="N267" s="105"/>
      <c r="O267" s="27"/>
      <c r="P267" s="105"/>
      <c r="Q267" s="105"/>
      <c r="R267" s="27"/>
    </row>
    <row r="268" spans="1:18" ht="25.5" x14ac:dyDescent="0.25">
      <c r="A268" s="12"/>
      <c r="B268" s="28" t="s">
        <v>92</v>
      </c>
      <c r="C268" s="29"/>
      <c r="D268" s="16" t="s">
        <v>222</v>
      </c>
      <c r="E268" s="42">
        <v>32232</v>
      </c>
      <c r="F268" s="29"/>
      <c r="G268" s="16" t="s">
        <v>222</v>
      </c>
      <c r="H268" s="42">
        <v>16921</v>
      </c>
      <c r="I268" s="29"/>
      <c r="J268" s="16" t="s">
        <v>222</v>
      </c>
      <c r="K268" s="43" t="s">
        <v>223</v>
      </c>
      <c r="L268" s="29"/>
      <c r="M268" s="16" t="s">
        <v>222</v>
      </c>
      <c r="N268" s="43" t="s">
        <v>223</v>
      </c>
      <c r="O268" s="29"/>
      <c r="P268" s="16" t="s">
        <v>222</v>
      </c>
      <c r="Q268" s="42">
        <v>49153</v>
      </c>
      <c r="R268" s="29"/>
    </row>
    <row r="269" spans="1:18" x14ac:dyDescent="0.25">
      <c r="A269" s="12"/>
      <c r="B269" s="32" t="s">
        <v>93</v>
      </c>
      <c r="C269" s="27"/>
      <c r="D269" s="70">
        <v>8136</v>
      </c>
      <c r="E269" s="70"/>
      <c r="F269" s="27"/>
      <c r="G269" s="70">
        <v>3580</v>
      </c>
      <c r="H269" s="70"/>
      <c r="I269" s="27"/>
      <c r="J269" s="62" t="s">
        <v>223</v>
      </c>
      <c r="K269" s="62"/>
      <c r="L269" s="27"/>
      <c r="M269" s="62" t="s">
        <v>223</v>
      </c>
      <c r="N269" s="62"/>
      <c r="O269" s="27"/>
      <c r="P269" s="70">
        <v>11716</v>
      </c>
      <c r="Q269" s="70"/>
      <c r="R269" s="27"/>
    </row>
    <row r="270" spans="1:18" x14ac:dyDescent="0.25">
      <c r="A270" s="12"/>
      <c r="B270" s="28" t="s">
        <v>94</v>
      </c>
      <c r="C270" s="29"/>
      <c r="D270" s="89">
        <v>3253</v>
      </c>
      <c r="E270" s="89"/>
      <c r="F270" s="29"/>
      <c r="G270" s="89">
        <v>1197</v>
      </c>
      <c r="H270" s="89"/>
      <c r="I270" s="29"/>
      <c r="J270" s="63" t="s">
        <v>223</v>
      </c>
      <c r="K270" s="63"/>
      <c r="L270" s="29"/>
      <c r="M270" s="63" t="s">
        <v>223</v>
      </c>
      <c r="N270" s="63"/>
      <c r="O270" s="29"/>
      <c r="P270" s="89">
        <v>4450</v>
      </c>
      <c r="Q270" s="89"/>
      <c r="R270" s="29"/>
    </row>
    <row r="271" spans="1:18" x14ac:dyDescent="0.25">
      <c r="A271" s="12"/>
      <c r="B271" s="32" t="s">
        <v>95</v>
      </c>
      <c r="C271" s="27"/>
      <c r="D271" s="62">
        <v>219</v>
      </c>
      <c r="E271" s="62"/>
      <c r="F271" s="27"/>
      <c r="G271" s="62">
        <v>219</v>
      </c>
      <c r="H271" s="62"/>
      <c r="I271" s="27"/>
      <c r="J271" s="62" t="s">
        <v>223</v>
      </c>
      <c r="K271" s="62"/>
      <c r="L271" s="27"/>
      <c r="M271" s="62" t="s">
        <v>223</v>
      </c>
      <c r="N271" s="62"/>
      <c r="O271" s="27"/>
      <c r="P271" s="62">
        <v>438</v>
      </c>
      <c r="Q271" s="62"/>
      <c r="R271" s="27"/>
    </row>
    <row r="272" spans="1:18" x14ac:dyDescent="0.25">
      <c r="A272" s="12"/>
      <c r="B272" s="28" t="s">
        <v>96</v>
      </c>
      <c r="C272" s="29"/>
      <c r="D272" s="63">
        <v>692</v>
      </c>
      <c r="E272" s="63"/>
      <c r="F272" s="29"/>
      <c r="G272" s="63" t="s">
        <v>223</v>
      </c>
      <c r="H272" s="63"/>
      <c r="I272" s="29"/>
      <c r="J272" s="89">
        <v>5654</v>
      </c>
      <c r="K272" s="89"/>
      <c r="L272" s="29"/>
      <c r="M272" s="63" t="s">
        <v>223</v>
      </c>
      <c r="N272" s="63"/>
      <c r="O272" s="29"/>
      <c r="P272" s="89">
        <v>6346</v>
      </c>
      <c r="Q272" s="89"/>
      <c r="R272" s="29"/>
    </row>
    <row r="273" spans="1:18" ht="15.75" thickBot="1" x14ac:dyDescent="0.3">
      <c r="A273" s="12"/>
      <c r="B273" s="32" t="s">
        <v>97</v>
      </c>
      <c r="C273" s="27"/>
      <c r="D273" s="100">
        <v>4106</v>
      </c>
      <c r="E273" s="100"/>
      <c r="F273" s="27"/>
      <c r="G273" s="100">
        <v>1195</v>
      </c>
      <c r="H273" s="100"/>
      <c r="I273" s="27"/>
      <c r="J273" s="64">
        <v>470</v>
      </c>
      <c r="K273" s="64"/>
      <c r="L273" s="27"/>
      <c r="M273" s="64" t="s">
        <v>223</v>
      </c>
      <c r="N273" s="64"/>
      <c r="O273" s="27"/>
      <c r="P273" s="100">
        <v>5771</v>
      </c>
      <c r="Q273" s="100"/>
      <c r="R273" s="27"/>
    </row>
    <row r="274" spans="1:18" ht="15.75" thickBot="1" x14ac:dyDescent="0.3">
      <c r="A274" s="12"/>
      <c r="B274" s="158" t="s">
        <v>98</v>
      </c>
      <c r="C274" s="29"/>
      <c r="D274" s="93">
        <v>48638</v>
      </c>
      <c r="E274" s="93"/>
      <c r="F274" s="29"/>
      <c r="G274" s="93">
        <v>23112</v>
      </c>
      <c r="H274" s="93"/>
      <c r="I274" s="29"/>
      <c r="J274" s="93">
        <v>6124</v>
      </c>
      <c r="K274" s="93"/>
      <c r="L274" s="29"/>
      <c r="M274" s="129" t="s">
        <v>223</v>
      </c>
      <c r="N274" s="129"/>
      <c r="O274" s="29"/>
      <c r="P274" s="93">
        <v>77874</v>
      </c>
      <c r="Q274" s="93"/>
      <c r="R274" s="29"/>
    </row>
    <row r="275" spans="1:18" x14ac:dyDescent="0.25">
      <c r="A275" s="12"/>
      <c r="B275" s="26" t="s">
        <v>769</v>
      </c>
      <c r="C275" s="27"/>
      <c r="D275" s="56"/>
      <c r="E275" s="56"/>
      <c r="F275" s="27"/>
      <c r="G275" s="56"/>
      <c r="H275" s="56"/>
      <c r="I275" s="27"/>
      <c r="J275" s="56"/>
      <c r="K275" s="56"/>
      <c r="L275" s="27"/>
      <c r="M275" s="56"/>
      <c r="N275" s="56"/>
      <c r="O275" s="27"/>
      <c r="P275" s="56"/>
      <c r="Q275" s="56"/>
      <c r="R275" s="27"/>
    </row>
    <row r="276" spans="1:18" ht="25.5" x14ac:dyDescent="0.25">
      <c r="A276" s="12"/>
      <c r="B276" s="28" t="s">
        <v>770</v>
      </c>
      <c r="C276" s="29"/>
      <c r="D276" s="63" t="s">
        <v>223</v>
      </c>
      <c r="E276" s="63"/>
      <c r="F276" s="29"/>
      <c r="G276" s="63">
        <v>390</v>
      </c>
      <c r="H276" s="63"/>
      <c r="I276" s="29"/>
      <c r="J276" s="89">
        <v>21425</v>
      </c>
      <c r="K276" s="89"/>
      <c r="L276" s="29"/>
      <c r="M276" s="63" t="s">
        <v>771</v>
      </c>
      <c r="N276" s="63"/>
      <c r="O276" s="16" t="s">
        <v>253</v>
      </c>
      <c r="P276" s="89">
        <v>21425</v>
      </c>
      <c r="Q276" s="89"/>
      <c r="R276" s="29"/>
    </row>
    <row r="277" spans="1:18" x14ac:dyDescent="0.25">
      <c r="A277" s="12"/>
      <c r="B277" s="32" t="s">
        <v>772</v>
      </c>
      <c r="C277" s="27"/>
      <c r="D277" s="70">
        <v>11635</v>
      </c>
      <c r="E277" s="70"/>
      <c r="F277" s="27"/>
      <c r="G277" s="70">
        <v>6501</v>
      </c>
      <c r="H277" s="70"/>
      <c r="I277" s="27"/>
      <c r="J277" s="62" t="s">
        <v>223</v>
      </c>
      <c r="K277" s="62"/>
      <c r="L277" s="27"/>
      <c r="M277" s="62" t="s">
        <v>773</v>
      </c>
      <c r="N277" s="62"/>
      <c r="O277" s="80" t="s">
        <v>253</v>
      </c>
      <c r="P277" s="62" t="s">
        <v>223</v>
      </c>
      <c r="Q277" s="62"/>
      <c r="R277" s="27"/>
    </row>
    <row r="278" spans="1:18" x14ac:dyDescent="0.25">
      <c r="A278" s="12"/>
      <c r="B278" s="28" t="s">
        <v>101</v>
      </c>
      <c r="C278" s="29"/>
      <c r="D278" s="89">
        <v>7873</v>
      </c>
      <c r="E278" s="89"/>
      <c r="F278" s="29"/>
      <c r="G278" s="89">
        <v>1003</v>
      </c>
      <c r="H278" s="89"/>
      <c r="I278" s="29"/>
      <c r="J278" s="89">
        <v>23475</v>
      </c>
      <c r="K278" s="89"/>
      <c r="L278" s="29"/>
      <c r="M278" s="63" t="s">
        <v>774</v>
      </c>
      <c r="N278" s="63"/>
      <c r="O278" s="16" t="s">
        <v>253</v>
      </c>
      <c r="P278" s="89">
        <v>23485</v>
      </c>
      <c r="Q278" s="89"/>
      <c r="R278" s="29"/>
    </row>
    <row r="279" spans="1:18" x14ac:dyDescent="0.25">
      <c r="A279" s="12"/>
      <c r="B279" s="32" t="s">
        <v>102</v>
      </c>
      <c r="C279" s="27"/>
      <c r="D279" s="62">
        <v>958</v>
      </c>
      <c r="E279" s="62"/>
      <c r="F279" s="27"/>
      <c r="G279" s="62">
        <v>485</v>
      </c>
      <c r="H279" s="62"/>
      <c r="I279" s="27"/>
      <c r="J279" s="62">
        <v>705</v>
      </c>
      <c r="K279" s="62"/>
      <c r="L279" s="27"/>
      <c r="M279" s="62" t="s">
        <v>775</v>
      </c>
      <c r="N279" s="62"/>
      <c r="O279" s="80" t="s">
        <v>253</v>
      </c>
      <c r="P279" s="62">
        <v>705</v>
      </c>
      <c r="Q279" s="62"/>
      <c r="R279" s="27"/>
    </row>
    <row r="280" spans="1:18" ht="15.75" thickBot="1" x14ac:dyDescent="0.3">
      <c r="A280" s="12"/>
      <c r="B280" s="28" t="s">
        <v>776</v>
      </c>
      <c r="C280" s="29"/>
      <c r="D280" s="95" t="s">
        <v>223</v>
      </c>
      <c r="E280" s="95"/>
      <c r="F280" s="29"/>
      <c r="G280" s="95" t="s">
        <v>223</v>
      </c>
      <c r="H280" s="95"/>
      <c r="I280" s="29"/>
      <c r="J280" s="95" t="s">
        <v>777</v>
      </c>
      <c r="K280" s="95"/>
      <c r="L280" s="16" t="s">
        <v>253</v>
      </c>
      <c r="M280" s="95" t="s">
        <v>223</v>
      </c>
      <c r="N280" s="95"/>
      <c r="O280" s="29"/>
      <c r="P280" s="95" t="s">
        <v>777</v>
      </c>
      <c r="Q280" s="95"/>
      <c r="R280" s="16" t="s">
        <v>253</v>
      </c>
    </row>
    <row r="281" spans="1:18" ht="15.75" thickBot="1" x14ac:dyDescent="0.3">
      <c r="A281" s="12"/>
      <c r="B281" s="157" t="s">
        <v>778</v>
      </c>
      <c r="C281" s="27"/>
      <c r="D281" s="101">
        <v>20466</v>
      </c>
      <c r="E281" s="101"/>
      <c r="F281" s="27"/>
      <c r="G281" s="101">
        <v>8379</v>
      </c>
      <c r="H281" s="101"/>
      <c r="I281" s="27"/>
      <c r="J281" s="101">
        <v>24801</v>
      </c>
      <c r="K281" s="101"/>
      <c r="L281" s="27"/>
      <c r="M281" s="97" t="s">
        <v>768</v>
      </c>
      <c r="N281" s="97"/>
      <c r="O281" s="80" t="s">
        <v>253</v>
      </c>
      <c r="P281" s="101">
        <v>24811</v>
      </c>
      <c r="Q281" s="101"/>
      <c r="R281" s="27"/>
    </row>
    <row r="282" spans="1:18" ht="26.25" thickBot="1" x14ac:dyDescent="0.3">
      <c r="A282" s="12"/>
      <c r="B282" s="158" t="s">
        <v>779</v>
      </c>
      <c r="C282" s="29"/>
      <c r="D282" s="46" t="s">
        <v>222</v>
      </c>
      <c r="E282" s="47">
        <v>69104</v>
      </c>
      <c r="F282" s="29"/>
      <c r="G282" s="46" t="s">
        <v>222</v>
      </c>
      <c r="H282" s="47">
        <v>31491</v>
      </c>
      <c r="I282" s="29"/>
      <c r="J282" s="46" t="s">
        <v>222</v>
      </c>
      <c r="K282" s="47">
        <v>30925</v>
      </c>
      <c r="L282" s="29"/>
      <c r="M282" s="46" t="s">
        <v>222</v>
      </c>
      <c r="N282" s="48" t="s">
        <v>768</v>
      </c>
      <c r="O282" s="16" t="s">
        <v>253</v>
      </c>
      <c r="P282" s="46" t="s">
        <v>222</v>
      </c>
      <c r="Q282" s="47">
        <v>102685</v>
      </c>
      <c r="R282" s="29"/>
    </row>
    <row r="283" spans="1:18" ht="15.75" thickTop="1" x14ac:dyDescent="0.25">
      <c r="A283" s="12"/>
      <c r="B283" s="112"/>
      <c r="C283" s="112"/>
      <c r="D283" s="112"/>
      <c r="E283" s="112"/>
      <c r="F283" s="112"/>
      <c r="G283" s="112"/>
      <c r="H283" s="112"/>
      <c r="I283" s="112"/>
      <c r="J283" s="112"/>
      <c r="K283" s="112"/>
      <c r="L283" s="112"/>
      <c r="M283" s="112"/>
      <c r="N283" s="112"/>
      <c r="O283" s="112"/>
      <c r="P283" s="112"/>
      <c r="Q283" s="112"/>
      <c r="R283" s="112"/>
    </row>
    <row r="284" spans="1:18" x14ac:dyDescent="0.25">
      <c r="A284" s="12"/>
      <c r="B284" s="113"/>
      <c r="C284" s="113"/>
      <c r="D284" s="113"/>
      <c r="E284" s="113"/>
      <c r="F284" s="113"/>
      <c r="G284" s="113"/>
      <c r="H284" s="113"/>
      <c r="I284" s="113"/>
      <c r="J284" s="113"/>
      <c r="K284" s="113"/>
      <c r="L284" s="113"/>
      <c r="M284" s="113"/>
      <c r="N284" s="113"/>
      <c r="O284" s="113"/>
      <c r="P284" s="113"/>
      <c r="Q284" s="113"/>
      <c r="R284" s="113"/>
    </row>
    <row r="285" spans="1:18" x14ac:dyDescent="0.25">
      <c r="A285" s="12"/>
      <c r="B285" s="145" t="s">
        <v>738</v>
      </c>
      <c r="C285" s="145"/>
      <c r="D285" s="145"/>
      <c r="E285" s="145"/>
      <c r="F285" s="145"/>
      <c r="G285" s="145"/>
      <c r="H285" s="145"/>
      <c r="I285" s="145"/>
      <c r="J285" s="145"/>
      <c r="K285" s="145"/>
      <c r="L285" s="145"/>
      <c r="M285" s="145"/>
      <c r="N285" s="145"/>
      <c r="O285" s="145"/>
      <c r="P285" s="145"/>
      <c r="Q285" s="145"/>
      <c r="R285" s="145"/>
    </row>
    <row r="286" spans="1:18" x14ac:dyDescent="0.25">
      <c r="A286" s="12"/>
      <c r="B286" s="115"/>
      <c r="C286" s="115"/>
      <c r="D286" s="115"/>
      <c r="E286" s="115"/>
      <c r="F286" s="115"/>
      <c r="G286" s="115"/>
      <c r="H286" s="115"/>
      <c r="I286" s="115"/>
      <c r="J286" s="115"/>
      <c r="K286" s="115"/>
      <c r="L286" s="115"/>
      <c r="M286" s="115"/>
      <c r="N286" s="115"/>
      <c r="O286" s="115"/>
      <c r="P286" s="115"/>
      <c r="Q286" s="115"/>
      <c r="R286" s="115"/>
    </row>
    <row r="287" spans="1:18" x14ac:dyDescent="0.25">
      <c r="A287" s="12"/>
      <c r="B287" s="171" t="s">
        <v>763</v>
      </c>
      <c r="C287" s="171"/>
      <c r="D287" s="171"/>
      <c r="E287" s="171"/>
      <c r="F287" s="171"/>
      <c r="G287" s="171"/>
      <c r="H287" s="171"/>
      <c r="I287" s="171"/>
      <c r="J287" s="171"/>
      <c r="K287" s="171"/>
      <c r="L287" s="171"/>
      <c r="M287" s="171"/>
      <c r="N287" s="171"/>
      <c r="O287" s="171"/>
      <c r="P287" s="171"/>
      <c r="Q287" s="171"/>
      <c r="R287" s="171"/>
    </row>
    <row r="288" spans="1:18" x14ac:dyDescent="0.25">
      <c r="A288" s="12"/>
      <c r="B288" s="115" t="s">
        <v>780</v>
      </c>
      <c r="C288" s="115"/>
      <c r="D288" s="115"/>
      <c r="E288" s="115"/>
      <c r="F288" s="115"/>
      <c r="G288" s="115"/>
      <c r="H288" s="115"/>
      <c r="I288" s="115"/>
      <c r="J288" s="115"/>
      <c r="K288" s="115"/>
      <c r="L288" s="115"/>
      <c r="M288" s="115"/>
      <c r="N288" s="115"/>
      <c r="O288" s="115"/>
      <c r="P288" s="115"/>
      <c r="Q288" s="115"/>
      <c r="R288" s="115"/>
    </row>
    <row r="289" spans="1:18" x14ac:dyDescent="0.25">
      <c r="A289" s="12"/>
      <c r="B289" s="111"/>
      <c r="C289" s="111"/>
      <c r="D289" s="111"/>
      <c r="E289" s="111"/>
      <c r="F289" s="111"/>
      <c r="G289" s="111"/>
      <c r="H289" s="111"/>
      <c r="I289" s="111"/>
      <c r="J289" s="111"/>
      <c r="K289" s="111"/>
      <c r="L289" s="111"/>
      <c r="M289" s="111"/>
      <c r="N289" s="111"/>
      <c r="O289" s="111"/>
      <c r="P289" s="111"/>
      <c r="Q289" s="111"/>
      <c r="R289" s="111"/>
    </row>
    <row r="290" spans="1:18" x14ac:dyDescent="0.25">
      <c r="A290" s="12"/>
      <c r="B290" s="108" t="s">
        <v>232</v>
      </c>
      <c r="C290" s="51"/>
      <c r="D290" s="52" t="s">
        <v>691</v>
      </c>
      <c r="E290" s="52"/>
      <c r="F290" s="51"/>
      <c r="G290" s="52" t="s">
        <v>241</v>
      </c>
      <c r="H290" s="52"/>
      <c r="I290" s="51"/>
      <c r="J290" s="52" t="s">
        <v>726</v>
      </c>
      <c r="K290" s="52"/>
      <c r="L290" s="51"/>
      <c r="M290" s="52" t="s">
        <v>694</v>
      </c>
      <c r="N290" s="52"/>
      <c r="O290" s="51"/>
      <c r="P290" s="52" t="s">
        <v>495</v>
      </c>
      <c r="Q290" s="52"/>
      <c r="R290" s="51"/>
    </row>
    <row r="291" spans="1:18" ht="15.75" thickBot="1" x14ac:dyDescent="0.3">
      <c r="A291" s="12"/>
      <c r="B291" s="109"/>
      <c r="C291" s="51"/>
      <c r="D291" s="54"/>
      <c r="E291" s="54"/>
      <c r="F291" s="51"/>
      <c r="G291" s="54" t="s">
        <v>692</v>
      </c>
      <c r="H291" s="54"/>
      <c r="I291" s="51"/>
      <c r="J291" s="54"/>
      <c r="K291" s="54"/>
      <c r="L291" s="51"/>
      <c r="M291" s="54"/>
      <c r="N291" s="54"/>
      <c r="O291" s="51"/>
      <c r="P291" s="54"/>
      <c r="Q291" s="54"/>
      <c r="R291" s="51"/>
    </row>
    <row r="292" spans="1:18" x14ac:dyDescent="0.25">
      <c r="A292" s="12"/>
      <c r="B292" s="26" t="s">
        <v>72</v>
      </c>
      <c r="C292" s="27"/>
      <c r="D292" s="56"/>
      <c r="E292" s="56"/>
      <c r="F292" s="27"/>
      <c r="G292" s="56"/>
      <c r="H292" s="56"/>
      <c r="I292" s="27"/>
      <c r="J292" s="56"/>
      <c r="K292" s="56"/>
      <c r="L292" s="27"/>
      <c r="M292" s="56"/>
      <c r="N292" s="56"/>
      <c r="O292" s="27"/>
      <c r="P292" s="56"/>
      <c r="Q292" s="56"/>
      <c r="R292" s="27"/>
    </row>
    <row r="293" spans="1:18" ht="25.5" x14ac:dyDescent="0.25">
      <c r="A293" s="12"/>
      <c r="B293" s="28" t="s">
        <v>781</v>
      </c>
      <c r="C293" s="29"/>
      <c r="D293" s="16" t="s">
        <v>222</v>
      </c>
      <c r="E293" s="42">
        <v>44336</v>
      </c>
      <c r="F293" s="29"/>
      <c r="G293" s="16" t="s">
        <v>222</v>
      </c>
      <c r="H293" s="42">
        <v>21019</v>
      </c>
      <c r="I293" s="29"/>
      <c r="J293" s="16" t="s">
        <v>222</v>
      </c>
      <c r="K293" s="43">
        <v>38</v>
      </c>
      <c r="L293" s="29"/>
      <c r="M293" s="16" t="s">
        <v>222</v>
      </c>
      <c r="N293" s="43" t="s">
        <v>223</v>
      </c>
      <c r="O293" s="29"/>
      <c r="P293" s="16" t="s">
        <v>222</v>
      </c>
      <c r="Q293" s="42">
        <v>65393</v>
      </c>
      <c r="R293" s="29"/>
    </row>
    <row r="294" spans="1:18" ht="25.5" x14ac:dyDescent="0.25">
      <c r="A294" s="12"/>
      <c r="B294" s="32" t="s">
        <v>782</v>
      </c>
      <c r="C294" s="27"/>
      <c r="D294" s="62">
        <v>153</v>
      </c>
      <c r="E294" s="62"/>
      <c r="F294" s="27"/>
      <c r="G294" s="62">
        <v>386</v>
      </c>
      <c r="H294" s="62"/>
      <c r="I294" s="27"/>
      <c r="J294" s="62">
        <v>106</v>
      </c>
      <c r="K294" s="62"/>
      <c r="L294" s="27"/>
      <c r="M294" s="62" t="s">
        <v>223</v>
      </c>
      <c r="N294" s="62"/>
      <c r="O294" s="27"/>
      <c r="P294" s="62">
        <v>645</v>
      </c>
      <c r="Q294" s="62"/>
      <c r="R294" s="27"/>
    </row>
    <row r="295" spans="1:18" x14ac:dyDescent="0.25">
      <c r="A295" s="12"/>
      <c r="B295" s="28" t="s">
        <v>75</v>
      </c>
      <c r="C295" s="29"/>
      <c r="D295" s="63">
        <v>33</v>
      </c>
      <c r="E295" s="63"/>
      <c r="F295" s="29"/>
      <c r="G295" s="63">
        <v>850</v>
      </c>
      <c r="H295" s="63"/>
      <c r="I295" s="29"/>
      <c r="J295" s="63" t="s">
        <v>223</v>
      </c>
      <c r="K295" s="63"/>
      <c r="L295" s="29"/>
      <c r="M295" s="63" t="s">
        <v>223</v>
      </c>
      <c r="N295" s="63"/>
      <c r="O295" s="29"/>
      <c r="P295" s="63">
        <v>883</v>
      </c>
      <c r="Q295" s="63"/>
      <c r="R295" s="29"/>
    </row>
    <row r="296" spans="1:18" x14ac:dyDescent="0.25">
      <c r="A296" s="12"/>
      <c r="B296" s="32" t="s">
        <v>76</v>
      </c>
      <c r="C296" s="27"/>
      <c r="D296" s="70">
        <v>1187</v>
      </c>
      <c r="E296" s="70"/>
      <c r="F296" s="27"/>
      <c r="G296" s="62">
        <v>338</v>
      </c>
      <c r="H296" s="62"/>
      <c r="I296" s="27"/>
      <c r="J296" s="70">
        <v>1958</v>
      </c>
      <c r="K296" s="70"/>
      <c r="L296" s="27"/>
      <c r="M296" s="62" t="s">
        <v>223</v>
      </c>
      <c r="N296" s="62"/>
      <c r="O296" s="27"/>
      <c r="P296" s="70">
        <v>3483</v>
      </c>
      <c r="Q296" s="70"/>
      <c r="R296" s="27"/>
    </row>
    <row r="297" spans="1:18" ht="15.75" thickBot="1" x14ac:dyDescent="0.3">
      <c r="A297" s="12"/>
      <c r="B297" s="28" t="s">
        <v>77</v>
      </c>
      <c r="C297" s="29"/>
      <c r="D297" s="92">
        <v>2443</v>
      </c>
      <c r="E297" s="92"/>
      <c r="F297" s="29"/>
      <c r="G297" s="95">
        <v>990</v>
      </c>
      <c r="H297" s="95"/>
      <c r="I297" s="29"/>
      <c r="J297" s="95">
        <v>1</v>
      </c>
      <c r="K297" s="95"/>
      <c r="L297" s="29"/>
      <c r="M297" s="95" t="s">
        <v>223</v>
      </c>
      <c r="N297" s="95"/>
      <c r="O297" s="29"/>
      <c r="P297" s="92">
        <v>3434</v>
      </c>
      <c r="Q297" s="92"/>
      <c r="R297" s="29"/>
    </row>
    <row r="298" spans="1:18" ht="15.75" thickBot="1" x14ac:dyDescent="0.3">
      <c r="A298" s="12"/>
      <c r="B298" s="157" t="s">
        <v>78</v>
      </c>
      <c r="C298" s="27"/>
      <c r="D298" s="101">
        <v>48152</v>
      </c>
      <c r="E298" s="101"/>
      <c r="F298" s="27"/>
      <c r="G298" s="101">
        <v>23583</v>
      </c>
      <c r="H298" s="101"/>
      <c r="I298" s="27"/>
      <c r="J298" s="101">
        <v>2103</v>
      </c>
      <c r="K298" s="101"/>
      <c r="L298" s="27"/>
      <c r="M298" s="97" t="s">
        <v>223</v>
      </c>
      <c r="N298" s="97"/>
      <c r="O298" s="27"/>
      <c r="P298" s="101">
        <v>73838</v>
      </c>
      <c r="Q298" s="101"/>
      <c r="R298" s="27"/>
    </row>
    <row r="299" spans="1:18" x14ac:dyDescent="0.25">
      <c r="A299" s="12"/>
      <c r="B299" s="28" t="s">
        <v>79</v>
      </c>
      <c r="C299" s="29"/>
      <c r="D299" s="143">
        <v>177</v>
      </c>
      <c r="E299" s="143"/>
      <c r="F299" s="29"/>
      <c r="G299" s="143">
        <v>151</v>
      </c>
      <c r="H299" s="143"/>
      <c r="I299" s="29"/>
      <c r="J299" s="143">
        <v>2</v>
      </c>
      <c r="K299" s="143"/>
      <c r="L299" s="29"/>
      <c r="M299" s="143" t="s">
        <v>223</v>
      </c>
      <c r="N299" s="143"/>
      <c r="O299" s="29"/>
      <c r="P299" s="143">
        <v>330</v>
      </c>
      <c r="Q299" s="143"/>
      <c r="R299" s="29"/>
    </row>
    <row r="300" spans="1:18" x14ac:dyDescent="0.25">
      <c r="A300" s="12"/>
      <c r="B300" s="32" t="s">
        <v>80</v>
      </c>
      <c r="C300" s="27"/>
      <c r="D300" s="62">
        <v>507</v>
      </c>
      <c r="E300" s="62"/>
      <c r="F300" s="27"/>
      <c r="G300" s="62">
        <v>240</v>
      </c>
      <c r="H300" s="62"/>
      <c r="I300" s="27"/>
      <c r="J300" s="62">
        <v>5</v>
      </c>
      <c r="K300" s="62"/>
      <c r="L300" s="27"/>
      <c r="M300" s="62" t="s">
        <v>223</v>
      </c>
      <c r="N300" s="62"/>
      <c r="O300" s="27"/>
      <c r="P300" s="62">
        <v>752</v>
      </c>
      <c r="Q300" s="62"/>
      <c r="R300" s="27"/>
    </row>
    <row r="301" spans="1:18" x14ac:dyDescent="0.25">
      <c r="A301" s="12"/>
      <c r="B301" s="28" t="s">
        <v>81</v>
      </c>
      <c r="C301" s="29"/>
      <c r="D301" s="89">
        <v>3944</v>
      </c>
      <c r="E301" s="89"/>
      <c r="F301" s="29"/>
      <c r="G301" s="89">
        <v>1928</v>
      </c>
      <c r="H301" s="89"/>
      <c r="I301" s="29"/>
      <c r="J301" s="63" t="s">
        <v>223</v>
      </c>
      <c r="K301" s="63"/>
      <c r="L301" s="29"/>
      <c r="M301" s="63" t="s">
        <v>223</v>
      </c>
      <c r="N301" s="63"/>
      <c r="O301" s="29"/>
      <c r="P301" s="89">
        <v>5872</v>
      </c>
      <c r="Q301" s="89"/>
      <c r="R301" s="29"/>
    </row>
    <row r="302" spans="1:18" x14ac:dyDescent="0.25">
      <c r="A302" s="12"/>
      <c r="B302" s="32" t="s">
        <v>82</v>
      </c>
      <c r="C302" s="27"/>
      <c r="D302" s="70">
        <v>7112</v>
      </c>
      <c r="E302" s="70"/>
      <c r="F302" s="27"/>
      <c r="G302" s="70">
        <v>3600</v>
      </c>
      <c r="H302" s="70"/>
      <c r="I302" s="27"/>
      <c r="J302" s="62" t="s">
        <v>223</v>
      </c>
      <c r="K302" s="62"/>
      <c r="L302" s="27"/>
      <c r="M302" s="62" t="s">
        <v>223</v>
      </c>
      <c r="N302" s="62"/>
      <c r="O302" s="27"/>
      <c r="P302" s="70">
        <v>10712</v>
      </c>
      <c r="Q302" s="70"/>
      <c r="R302" s="27"/>
    </row>
    <row r="303" spans="1:18" x14ac:dyDescent="0.25">
      <c r="A303" s="12"/>
      <c r="B303" s="28" t="s">
        <v>83</v>
      </c>
      <c r="C303" s="29"/>
      <c r="D303" s="63">
        <v>698</v>
      </c>
      <c r="E303" s="63"/>
      <c r="F303" s="29"/>
      <c r="G303" s="63">
        <v>158</v>
      </c>
      <c r="H303" s="63"/>
      <c r="I303" s="29"/>
      <c r="J303" s="63" t="s">
        <v>223</v>
      </c>
      <c r="K303" s="63"/>
      <c r="L303" s="29"/>
      <c r="M303" s="63" t="s">
        <v>223</v>
      </c>
      <c r="N303" s="63"/>
      <c r="O303" s="29"/>
      <c r="P303" s="63">
        <v>856</v>
      </c>
      <c r="Q303" s="63"/>
      <c r="R303" s="29"/>
    </row>
    <row r="304" spans="1:18" x14ac:dyDescent="0.25">
      <c r="A304" s="12"/>
      <c r="B304" s="32" t="s">
        <v>84</v>
      </c>
      <c r="C304" s="27"/>
      <c r="D304" s="70">
        <v>1560</v>
      </c>
      <c r="E304" s="70"/>
      <c r="F304" s="27"/>
      <c r="G304" s="62">
        <v>232</v>
      </c>
      <c r="H304" s="62"/>
      <c r="I304" s="27"/>
      <c r="J304" s="62" t="s">
        <v>223</v>
      </c>
      <c r="K304" s="62"/>
      <c r="L304" s="27"/>
      <c r="M304" s="62" t="s">
        <v>223</v>
      </c>
      <c r="N304" s="62"/>
      <c r="O304" s="27"/>
      <c r="P304" s="70">
        <v>1792</v>
      </c>
      <c r="Q304" s="70"/>
      <c r="R304" s="27"/>
    </row>
    <row r="305" spans="1:18" x14ac:dyDescent="0.25">
      <c r="A305" s="12"/>
      <c r="B305" s="28" t="s">
        <v>86</v>
      </c>
      <c r="C305" s="29"/>
      <c r="D305" s="89">
        <v>3540</v>
      </c>
      <c r="E305" s="89"/>
      <c r="F305" s="29"/>
      <c r="G305" s="89">
        <v>1266</v>
      </c>
      <c r="H305" s="89"/>
      <c r="I305" s="29"/>
      <c r="J305" s="63" t="s">
        <v>223</v>
      </c>
      <c r="K305" s="63"/>
      <c r="L305" s="29"/>
      <c r="M305" s="63" t="s">
        <v>223</v>
      </c>
      <c r="N305" s="63"/>
      <c r="O305" s="29"/>
      <c r="P305" s="89">
        <v>4806</v>
      </c>
      <c r="Q305" s="89"/>
      <c r="R305" s="29"/>
    </row>
    <row r="306" spans="1:18" x14ac:dyDescent="0.25">
      <c r="A306" s="12"/>
      <c r="B306" s="32" t="s">
        <v>87</v>
      </c>
      <c r="C306" s="27"/>
      <c r="D306" s="70">
        <v>2411</v>
      </c>
      <c r="E306" s="70"/>
      <c r="F306" s="27"/>
      <c r="G306" s="62">
        <v>954</v>
      </c>
      <c r="H306" s="62"/>
      <c r="I306" s="27"/>
      <c r="J306" s="62" t="s">
        <v>223</v>
      </c>
      <c r="K306" s="62"/>
      <c r="L306" s="27"/>
      <c r="M306" s="62" t="s">
        <v>223</v>
      </c>
      <c r="N306" s="62"/>
      <c r="O306" s="27"/>
      <c r="P306" s="70">
        <v>3365</v>
      </c>
      <c r="Q306" s="70"/>
      <c r="R306" s="27"/>
    </row>
    <row r="307" spans="1:18" x14ac:dyDescent="0.25">
      <c r="A307" s="12"/>
      <c r="B307" s="28" t="s">
        <v>88</v>
      </c>
      <c r="C307" s="29"/>
      <c r="D307" s="63">
        <v>268</v>
      </c>
      <c r="E307" s="63"/>
      <c r="F307" s="29"/>
      <c r="G307" s="63">
        <v>113</v>
      </c>
      <c r="H307" s="63"/>
      <c r="I307" s="29"/>
      <c r="J307" s="63" t="s">
        <v>223</v>
      </c>
      <c r="K307" s="63"/>
      <c r="L307" s="29"/>
      <c r="M307" s="63" t="s">
        <v>223</v>
      </c>
      <c r="N307" s="63"/>
      <c r="O307" s="29"/>
      <c r="P307" s="63">
        <v>381</v>
      </c>
      <c r="Q307" s="63"/>
      <c r="R307" s="29"/>
    </row>
    <row r="308" spans="1:18" x14ac:dyDescent="0.25">
      <c r="A308" s="12"/>
      <c r="B308" s="32" t="s">
        <v>767</v>
      </c>
      <c r="C308" s="27"/>
      <c r="D308" s="62" t="s">
        <v>223</v>
      </c>
      <c r="E308" s="62"/>
      <c r="F308" s="27"/>
      <c r="G308" s="62" t="s">
        <v>223</v>
      </c>
      <c r="H308" s="62"/>
      <c r="I308" s="27"/>
      <c r="J308" s="70">
        <v>28562</v>
      </c>
      <c r="K308" s="70"/>
      <c r="L308" s="27"/>
      <c r="M308" s="62" t="s">
        <v>783</v>
      </c>
      <c r="N308" s="62"/>
      <c r="O308" s="80" t="s">
        <v>253</v>
      </c>
      <c r="P308" s="62" t="s">
        <v>223</v>
      </c>
      <c r="Q308" s="62"/>
      <c r="R308" s="27"/>
    </row>
    <row r="309" spans="1:18" ht="15.75" thickBot="1" x14ac:dyDescent="0.3">
      <c r="A309" s="12"/>
      <c r="B309" s="28" t="s">
        <v>89</v>
      </c>
      <c r="C309" s="29"/>
      <c r="D309" s="92">
        <v>1930</v>
      </c>
      <c r="E309" s="92"/>
      <c r="F309" s="29"/>
      <c r="G309" s="95">
        <v>286</v>
      </c>
      <c r="H309" s="95"/>
      <c r="I309" s="29"/>
      <c r="J309" s="95">
        <v>18</v>
      </c>
      <c r="K309" s="95"/>
      <c r="L309" s="29"/>
      <c r="M309" s="95" t="s">
        <v>223</v>
      </c>
      <c r="N309" s="95"/>
      <c r="O309" s="29"/>
      <c r="P309" s="92">
        <v>2234</v>
      </c>
      <c r="Q309" s="92"/>
      <c r="R309" s="29"/>
    </row>
    <row r="310" spans="1:18" ht="15.75" thickBot="1" x14ac:dyDescent="0.3">
      <c r="A310" s="12"/>
      <c r="B310" s="157" t="s">
        <v>90</v>
      </c>
      <c r="C310" s="27"/>
      <c r="D310" s="49" t="s">
        <v>222</v>
      </c>
      <c r="E310" s="85">
        <v>70299</v>
      </c>
      <c r="F310" s="27"/>
      <c r="G310" s="49" t="s">
        <v>222</v>
      </c>
      <c r="H310" s="85">
        <v>32511</v>
      </c>
      <c r="I310" s="27"/>
      <c r="J310" s="49" t="s">
        <v>222</v>
      </c>
      <c r="K310" s="85">
        <v>30690</v>
      </c>
      <c r="L310" s="27"/>
      <c r="M310" s="49" t="s">
        <v>222</v>
      </c>
      <c r="N310" s="83" t="s">
        <v>783</v>
      </c>
      <c r="O310" s="80" t="s">
        <v>253</v>
      </c>
      <c r="P310" s="49" t="s">
        <v>222</v>
      </c>
      <c r="Q310" s="85">
        <v>104938</v>
      </c>
      <c r="R310" s="27"/>
    </row>
    <row r="311" spans="1:18" ht="15.75" thickTop="1" x14ac:dyDescent="0.25">
      <c r="A311" s="12"/>
      <c r="B311" s="81" t="s">
        <v>91</v>
      </c>
      <c r="C311" s="29"/>
      <c r="D311" s="61"/>
      <c r="E311" s="61"/>
      <c r="F311" s="29"/>
      <c r="G311" s="61"/>
      <c r="H311" s="61"/>
      <c r="I311" s="29"/>
      <c r="J311" s="61"/>
      <c r="K311" s="61"/>
      <c r="L311" s="29"/>
      <c r="M311" s="61"/>
      <c r="N311" s="61"/>
      <c r="O311" s="29"/>
      <c r="P311" s="61"/>
      <c r="Q311" s="61"/>
      <c r="R311" s="29"/>
    </row>
    <row r="312" spans="1:18" ht="25.5" x14ac:dyDescent="0.25">
      <c r="A312" s="12"/>
      <c r="B312" s="32" t="s">
        <v>92</v>
      </c>
      <c r="C312" s="27"/>
      <c r="D312" s="80" t="s">
        <v>222</v>
      </c>
      <c r="E312" s="67">
        <v>33598</v>
      </c>
      <c r="F312" s="27"/>
      <c r="G312" s="80" t="s">
        <v>222</v>
      </c>
      <c r="H312" s="67">
        <v>17324</v>
      </c>
      <c r="I312" s="27"/>
      <c r="J312" s="80" t="s">
        <v>222</v>
      </c>
      <c r="K312" s="44" t="s">
        <v>223</v>
      </c>
      <c r="L312" s="27"/>
      <c r="M312" s="80" t="s">
        <v>222</v>
      </c>
      <c r="N312" s="44" t="s">
        <v>223</v>
      </c>
      <c r="O312" s="27"/>
      <c r="P312" s="80" t="s">
        <v>222</v>
      </c>
      <c r="Q312" s="67">
        <v>50922</v>
      </c>
      <c r="R312" s="27"/>
    </row>
    <row r="313" spans="1:18" x14ac:dyDescent="0.25">
      <c r="A313" s="12"/>
      <c r="B313" s="28" t="s">
        <v>93</v>
      </c>
      <c r="C313" s="29"/>
      <c r="D313" s="89">
        <v>7751</v>
      </c>
      <c r="E313" s="89"/>
      <c r="F313" s="29"/>
      <c r="G313" s="89">
        <v>3490</v>
      </c>
      <c r="H313" s="89"/>
      <c r="I313" s="29"/>
      <c r="J313" s="63" t="s">
        <v>223</v>
      </c>
      <c r="K313" s="63"/>
      <c r="L313" s="29"/>
      <c r="M313" s="63" t="s">
        <v>223</v>
      </c>
      <c r="N313" s="63"/>
      <c r="O313" s="29"/>
      <c r="P313" s="89">
        <v>11241</v>
      </c>
      <c r="Q313" s="89"/>
      <c r="R313" s="29"/>
    </row>
    <row r="314" spans="1:18" x14ac:dyDescent="0.25">
      <c r="A314" s="12"/>
      <c r="B314" s="32" t="s">
        <v>94</v>
      </c>
      <c r="C314" s="27"/>
      <c r="D314" s="70">
        <v>3540</v>
      </c>
      <c r="E314" s="70"/>
      <c r="F314" s="27"/>
      <c r="G314" s="70">
        <v>1266</v>
      </c>
      <c r="H314" s="70"/>
      <c r="I314" s="27"/>
      <c r="J314" s="62" t="s">
        <v>223</v>
      </c>
      <c r="K314" s="62"/>
      <c r="L314" s="27"/>
      <c r="M314" s="62" t="s">
        <v>223</v>
      </c>
      <c r="N314" s="62"/>
      <c r="O314" s="27"/>
      <c r="P314" s="70">
        <v>4806</v>
      </c>
      <c r="Q314" s="70"/>
      <c r="R314" s="27"/>
    </row>
    <row r="315" spans="1:18" x14ac:dyDescent="0.25">
      <c r="A315" s="12"/>
      <c r="B315" s="28" t="s">
        <v>95</v>
      </c>
      <c r="C315" s="29"/>
      <c r="D315" s="63">
        <v>151</v>
      </c>
      <c r="E315" s="63"/>
      <c r="F315" s="29"/>
      <c r="G315" s="63">
        <v>195</v>
      </c>
      <c r="H315" s="63"/>
      <c r="I315" s="29"/>
      <c r="J315" s="63" t="s">
        <v>223</v>
      </c>
      <c r="K315" s="63"/>
      <c r="L315" s="29"/>
      <c r="M315" s="63" t="s">
        <v>223</v>
      </c>
      <c r="N315" s="63"/>
      <c r="O315" s="29"/>
      <c r="P315" s="63">
        <v>346</v>
      </c>
      <c r="Q315" s="63"/>
      <c r="R315" s="29"/>
    </row>
    <row r="316" spans="1:18" x14ac:dyDescent="0.25">
      <c r="A316" s="12"/>
      <c r="B316" s="32" t="s">
        <v>85</v>
      </c>
      <c r="C316" s="27"/>
      <c r="D316" s="62">
        <v>316</v>
      </c>
      <c r="E316" s="62"/>
      <c r="F316" s="27"/>
      <c r="G316" s="62">
        <v>123</v>
      </c>
      <c r="H316" s="62"/>
      <c r="I316" s="27"/>
      <c r="J316" s="62" t="s">
        <v>784</v>
      </c>
      <c r="K316" s="62"/>
      <c r="L316" s="80" t="s">
        <v>253</v>
      </c>
      <c r="M316" s="62" t="s">
        <v>223</v>
      </c>
      <c r="N316" s="62"/>
      <c r="O316" s="27"/>
      <c r="P316" s="62">
        <v>338</v>
      </c>
      <c r="Q316" s="62"/>
      <c r="R316" s="27"/>
    </row>
    <row r="317" spans="1:18" x14ac:dyDescent="0.25">
      <c r="A317" s="12"/>
      <c r="B317" s="28" t="s">
        <v>96</v>
      </c>
      <c r="C317" s="29"/>
      <c r="D317" s="89">
        <v>1191</v>
      </c>
      <c r="E317" s="89"/>
      <c r="F317" s="29"/>
      <c r="G317" s="63" t="s">
        <v>223</v>
      </c>
      <c r="H317" s="63"/>
      <c r="I317" s="29"/>
      <c r="J317" s="89">
        <v>5159</v>
      </c>
      <c r="K317" s="89"/>
      <c r="L317" s="29"/>
      <c r="M317" s="63" t="s">
        <v>223</v>
      </c>
      <c r="N317" s="63"/>
      <c r="O317" s="29"/>
      <c r="P317" s="89">
        <v>6350</v>
      </c>
      <c r="Q317" s="89"/>
      <c r="R317" s="29"/>
    </row>
    <row r="318" spans="1:18" ht="15.75" thickBot="1" x14ac:dyDescent="0.3">
      <c r="A318" s="12"/>
      <c r="B318" s="32" t="s">
        <v>97</v>
      </c>
      <c r="C318" s="27"/>
      <c r="D318" s="100">
        <v>4107</v>
      </c>
      <c r="E318" s="100"/>
      <c r="F318" s="27"/>
      <c r="G318" s="100">
        <v>1186</v>
      </c>
      <c r="H318" s="100"/>
      <c r="I318" s="27"/>
      <c r="J318" s="64">
        <v>237</v>
      </c>
      <c r="K318" s="64"/>
      <c r="L318" s="27"/>
      <c r="M318" s="64" t="s">
        <v>223</v>
      </c>
      <c r="N318" s="64"/>
      <c r="O318" s="27"/>
      <c r="P318" s="100">
        <v>5530</v>
      </c>
      <c r="Q318" s="100"/>
      <c r="R318" s="27"/>
    </row>
    <row r="319" spans="1:18" ht="15.75" thickBot="1" x14ac:dyDescent="0.3">
      <c r="A319" s="12"/>
      <c r="B319" s="158" t="s">
        <v>98</v>
      </c>
      <c r="C319" s="29"/>
      <c r="D319" s="93">
        <v>50654</v>
      </c>
      <c r="E319" s="93"/>
      <c r="F319" s="29"/>
      <c r="G319" s="93">
        <v>23584</v>
      </c>
      <c r="H319" s="93"/>
      <c r="I319" s="29"/>
      <c r="J319" s="93">
        <v>5295</v>
      </c>
      <c r="K319" s="93"/>
      <c r="L319" s="29"/>
      <c r="M319" s="129" t="s">
        <v>223</v>
      </c>
      <c r="N319" s="129"/>
      <c r="O319" s="29"/>
      <c r="P319" s="93">
        <v>79533</v>
      </c>
      <c r="Q319" s="93"/>
      <c r="R319" s="29"/>
    </row>
    <row r="320" spans="1:18" x14ac:dyDescent="0.25">
      <c r="A320" s="12"/>
      <c r="B320" s="26" t="s">
        <v>769</v>
      </c>
      <c r="C320" s="27"/>
      <c r="D320" s="56"/>
      <c r="E320" s="56"/>
      <c r="F320" s="27"/>
      <c r="G320" s="56"/>
      <c r="H320" s="56"/>
      <c r="I320" s="27"/>
      <c r="J320" s="56"/>
      <c r="K320" s="56"/>
      <c r="L320" s="27"/>
      <c r="M320" s="56"/>
      <c r="N320" s="56"/>
      <c r="O320" s="27"/>
      <c r="P320" s="56"/>
      <c r="Q320" s="56"/>
      <c r="R320" s="27"/>
    </row>
    <row r="321" spans="1:18" ht="25.5" x14ac:dyDescent="0.25">
      <c r="A321" s="12"/>
      <c r="B321" s="28" t="s">
        <v>785</v>
      </c>
      <c r="C321" s="29"/>
      <c r="D321" s="63" t="s">
        <v>223</v>
      </c>
      <c r="E321" s="63"/>
      <c r="F321" s="29"/>
      <c r="G321" s="63">
        <v>390</v>
      </c>
      <c r="H321" s="63"/>
      <c r="I321" s="29"/>
      <c r="J321" s="89">
        <v>21161</v>
      </c>
      <c r="K321" s="89"/>
      <c r="L321" s="29"/>
      <c r="M321" s="63" t="s">
        <v>771</v>
      </c>
      <c r="N321" s="63"/>
      <c r="O321" s="16" t="s">
        <v>253</v>
      </c>
      <c r="P321" s="89">
        <v>21161</v>
      </c>
      <c r="Q321" s="89"/>
      <c r="R321" s="29"/>
    </row>
    <row r="322" spans="1:18" x14ac:dyDescent="0.25">
      <c r="A322" s="12"/>
      <c r="B322" s="32" t="s">
        <v>772</v>
      </c>
      <c r="C322" s="27"/>
      <c r="D322" s="70">
        <v>11135</v>
      </c>
      <c r="E322" s="70"/>
      <c r="F322" s="27"/>
      <c r="G322" s="70">
        <v>6501</v>
      </c>
      <c r="H322" s="70"/>
      <c r="I322" s="27"/>
      <c r="J322" s="62" t="s">
        <v>223</v>
      </c>
      <c r="K322" s="62"/>
      <c r="L322" s="27"/>
      <c r="M322" s="62" t="s">
        <v>786</v>
      </c>
      <c r="N322" s="62"/>
      <c r="O322" s="80" t="s">
        <v>253</v>
      </c>
      <c r="P322" s="62" t="s">
        <v>223</v>
      </c>
      <c r="Q322" s="62"/>
      <c r="R322" s="27"/>
    </row>
    <row r="323" spans="1:18" x14ac:dyDescent="0.25">
      <c r="A323" s="12"/>
      <c r="B323" s="28" t="s">
        <v>101</v>
      </c>
      <c r="C323" s="29"/>
      <c r="D323" s="89">
        <v>6404</v>
      </c>
      <c r="E323" s="89"/>
      <c r="F323" s="29"/>
      <c r="G323" s="89">
        <v>1113</v>
      </c>
      <c r="H323" s="89"/>
      <c r="I323" s="29"/>
      <c r="J323" s="89">
        <v>21342</v>
      </c>
      <c r="K323" s="89"/>
      <c r="L323" s="29"/>
      <c r="M323" s="63" t="s">
        <v>787</v>
      </c>
      <c r="N323" s="63"/>
      <c r="O323" s="16" t="s">
        <v>253</v>
      </c>
      <c r="P323" s="89">
        <v>21352</v>
      </c>
      <c r="Q323" s="89"/>
      <c r="R323" s="29"/>
    </row>
    <row r="324" spans="1:18" x14ac:dyDescent="0.25">
      <c r="A324" s="12"/>
      <c r="B324" s="32" t="s">
        <v>102</v>
      </c>
      <c r="C324" s="27"/>
      <c r="D324" s="70">
        <v>2106</v>
      </c>
      <c r="E324" s="70"/>
      <c r="F324" s="27"/>
      <c r="G324" s="62">
        <v>923</v>
      </c>
      <c r="H324" s="62"/>
      <c r="I324" s="27"/>
      <c r="J324" s="70">
        <v>2236</v>
      </c>
      <c r="K324" s="70"/>
      <c r="L324" s="27"/>
      <c r="M324" s="62" t="s">
        <v>788</v>
      </c>
      <c r="N324" s="62"/>
      <c r="O324" s="80" t="s">
        <v>253</v>
      </c>
      <c r="P324" s="70">
        <v>2236</v>
      </c>
      <c r="Q324" s="70"/>
      <c r="R324" s="27"/>
    </row>
    <row r="325" spans="1:18" ht="15.75" thickBot="1" x14ac:dyDescent="0.3">
      <c r="A325" s="12"/>
      <c r="B325" s="28" t="s">
        <v>789</v>
      </c>
      <c r="C325" s="29"/>
      <c r="D325" s="95" t="s">
        <v>223</v>
      </c>
      <c r="E325" s="95"/>
      <c r="F325" s="29"/>
      <c r="G325" s="95" t="s">
        <v>223</v>
      </c>
      <c r="H325" s="95"/>
      <c r="I325" s="29"/>
      <c r="J325" s="95" t="s">
        <v>790</v>
      </c>
      <c r="K325" s="95"/>
      <c r="L325" s="16" t="s">
        <v>253</v>
      </c>
      <c r="M325" s="95" t="s">
        <v>223</v>
      </c>
      <c r="N325" s="95"/>
      <c r="O325" s="29"/>
      <c r="P325" s="95" t="s">
        <v>790</v>
      </c>
      <c r="Q325" s="95"/>
      <c r="R325" s="16" t="s">
        <v>253</v>
      </c>
    </row>
    <row r="326" spans="1:18" ht="15.75" thickBot="1" x14ac:dyDescent="0.3">
      <c r="A326" s="12"/>
      <c r="B326" s="157" t="s">
        <v>778</v>
      </c>
      <c r="C326" s="27"/>
      <c r="D326" s="101">
        <v>19645</v>
      </c>
      <c r="E326" s="101"/>
      <c r="F326" s="27"/>
      <c r="G326" s="101">
        <v>8927</v>
      </c>
      <c r="H326" s="101"/>
      <c r="I326" s="27"/>
      <c r="J326" s="101">
        <v>25395</v>
      </c>
      <c r="K326" s="101"/>
      <c r="L326" s="27"/>
      <c r="M326" s="97" t="s">
        <v>783</v>
      </c>
      <c r="N326" s="97"/>
      <c r="O326" s="80" t="s">
        <v>253</v>
      </c>
      <c r="P326" s="101">
        <v>25405</v>
      </c>
      <c r="Q326" s="101"/>
      <c r="R326" s="27"/>
    </row>
    <row r="327" spans="1:18" ht="26.25" thickBot="1" x14ac:dyDescent="0.3">
      <c r="A327" s="12"/>
      <c r="B327" s="158" t="s">
        <v>779</v>
      </c>
      <c r="C327" s="29"/>
      <c r="D327" s="46" t="s">
        <v>222</v>
      </c>
      <c r="E327" s="47">
        <v>70299</v>
      </c>
      <c r="F327" s="29"/>
      <c r="G327" s="46" t="s">
        <v>222</v>
      </c>
      <c r="H327" s="47">
        <v>32511</v>
      </c>
      <c r="I327" s="29"/>
      <c r="J327" s="46" t="s">
        <v>222</v>
      </c>
      <c r="K327" s="47">
        <v>30690</v>
      </c>
      <c r="L327" s="29"/>
      <c r="M327" s="46" t="s">
        <v>222</v>
      </c>
      <c r="N327" s="48" t="s">
        <v>783</v>
      </c>
      <c r="O327" s="16" t="s">
        <v>253</v>
      </c>
      <c r="P327" s="46" t="s">
        <v>222</v>
      </c>
      <c r="Q327" s="47">
        <v>104938</v>
      </c>
      <c r="R327" s="29"/>
    </row>
    <row r="328" spans="1:18" ht="15.75" thickTop="1" x14ac:dyDescent="0.25">
      <c r="A328" s="12"/>
      <c r="B328" s="112"/>
      <c r="C328" s="112"/>
      <c r="D328" s="112"/>
      <c r="E328" s="112"/>
      <c r="F328" s="112"/>
      <c r="G328" s="112"/>
      <c r="H328" s="112"/>
      <c r="I328" s="112"/>
      <c r="J328" s="112"/>
      <c r="K328" s="112"/>
      <c r="L328" s="112"/>
      <c r="M328" s="112"/>
      <c r="N328" s="112"/>
      <c r="O328" s="112"/>
      <c r="P328" s="112"/>
      <c r="Q328" s="112"/>
      <c r="R328" s="112"/>
    </row>
    <row r="329" spans="1:18" x14ac:dyDescent="0.25">
      <c r="A329" s="12"/>
      <c r="B329" s="113"/>
      <c r="C329" s="113"/>
      <c r="D329" s="113"/>
      <c r="E329" s="113"/>
      <c r="F329" s="113"/>
      <c r="G329" s="113"/>
      <c r="H329" s="113"/>
      <c r="I329" s="113"/>
      <c r="J329" s="113"/>
      <c r="K329" s="113"/>
      <c r="L329" s="113"/>
      <c r="M329" s="113"/>
      <c r="N329" s="113"/>
      <c r="O329" s="113"/>
      <c r="P329" s="113"/>
      <c r="Q329" s="113"/>
      <c r="R329" s="113"/>
    </row>
    <row r="330" spans="1:18" x14ac:dyDescent="0.25">
      <c r="A330" s="12"/>
      <c r="B330" s="145" t="s">
        <v>738</v>
      </c>
      <c r="C330" s="145"/>
      <c r="D330" s="145"/>
      <c r="E330" s="145"/>
      <c r="F330" s="145"/>
      <c r="G330" s="145"/>
      <c r="H330" s="145"/>
      <c r="I330" s="145"/>
      <c r="J330" s="145"/>
      <c r="K330" s="145"/>
      <c r="L330" s="145"/>
      <c r="M330" s="145"/>
      <c r="N330" s="145"/>
      <c r="O330" s="145"/>
      <c r="P330" s="145"/>
      <c r="Q330" s="145"/>
      <c r="R330" s="145"/>
    </row>
    <row r="331" spans="1:18" x14ac:dyDescent="0.25">
      <c r="A331" s="12" t="s">
        <v>892</v>
      </c>
      <c r="B331" s="171" t="s">
        <v>791</v>
      </c>
      <c r="C331" s="171"/>
      <c r="D331" s="171"/>
      <c r="E331" s="171"/>
      <c r="F331" s="171"/>
      <c r="G331" s="171"/>
      <c r="H331" s="171"/>
      <c r="I331" s="171"/>
      <c r="J331" s="171"/>
      <c r="K331" s="171"/>
      <c r="L331" s="171"/>
      <c r="M331" s="171"/>
      <c r="N331" s="171"/>
      <c r="O331" s="171"/>
      <c r="P331" s="171"/>
      <c r="Q331" s="171"/>
      <c r="R331" s="171"/>
    </row>
    <row r="332" spans="1:18" x14ac:dyDescent="0.25">
      <c r="A332" s="12"/>
      <c r="B332" s="115" t="s">
        <v>712</v>
      </c>
      <c r="C332" s="115"/>
      <c r="D332" s="115"/>
      <c r="E332" s="115"/>
      <c r="F332" s="115"/>
      <c r="G332" s="115"/>
      <c r="H332" s="115"/>
      <c r="I332" s="115"/>
      <c r="J332" s="115"/>
      <c r="K332" s="115"/>
      <c r="L332" s="115"/>
      <c r="M332" s="115"/>
      <c r="N332" s="115"/>
      <c r="O332" s="115"/>
      <c r="P332" s="115"/>
      <c r="Q332" s="115"/>
      <c r="R332" s="115"/>
    </row>
    <row r="333" spans="1:18" x14ac:dyDescent="0.25">
      <c r="A333" s="12"/>
      <c r="B333" s="111"/>
      <c r="C333" s="111"/>
      <c r="D333" s="111"/>
      <c r="E333" s="111"/>
      <c r="F333" s="111"/>
      <c r="G333" s="111"/>
      <c r="H333" s="111"/>
      <c r="I333" s="111"/>
      <c r="J333" s="111"/>
      <c r="K333" s="111"/>
      <c r="L333" s="111"/>
      <c r="M333" s="111"/>
      <c r="N333" s="111"/>
      <c r="O333" s="111"/>
      <c r="P333" s="111"/>
      <c r="Q333" s="111"/>
      <c r="R333" s="111"/>
    </row>
    <row r="334" spans="1:18" x14ac:dyDescent="0.25">
      <c r="A334" s="12"/>
      <c r="B334" s="108" t="s">
        <v>232</v>
      </c>
      <c r="C334" s="51"/>
      <c r="D334" s="52" t="s">
        <v>691</v>
      </c>
      <c r="E334" s="52"/>
      <c r="F334" s="51"/>
      <c r="G334" s="52" t="s">
        <v>241</v>
      </c>
      <c r="H334" s="52"/>
      <c r="I334" s="51"/>
      <c r="J334" s="52" t="s">
        <v>726</v>
      </c>
      <c r="K334" s="52"/>
      <c r="L334" s="51"/>
      <c r="M334" s="52" t="s">
        <v>694</v>
      </c>
      <c r="N334" s="52"/>
      <c r="O334" s="51"/>
      <c r="P334" s="52" t="s">
        <v>495</v>
      </c>
      <c r="Q334" s="52"/>
      <c r="R334" s="51"/>
    </row>
    <row r="335" spans="1:18" ht="15.75" thickBot="1" x14ac:dyDescent="0.3">
      <c r="A335" s="12"/>
      <c r="B335" s="109"/>
      <c r="C335" s="51"/>
      <c r="D335" s="54"/>
      <c r="E335" s="54"/>
      <c r="F335" s="51"/>
      <c r="G335" s="54" t="s">
        <v>692</v>
      </c>
      <c r="H335" s="54"/>
      <c r="I335" s="51"/>
      <c r="J335" s="54"/>
      <c r="K335" s="54"/>
      <c r="L335" s="51"/>
      <c r="M335" s="54"/>
      <c r="N335" s="54"/>
      <c r="O335" s="51"/>
      <c r="P335" s="54"/>
      <c r="Q335" s="54"/>
      <c r="R335" s="51"/>
    </row>
    <row r="336" spans="1:18" x14ac:dyDescent="0.25">
      <c r="A336" s="12"/>
      <c r="B336" s="26" t="s">
        <v>138</v>
      </c>
      <c r="C336" s="27"/>
      <c r="D336" s="56"/>
      <c r="E336" s="56"/>
      <c r="F336" s="27"/>
      <c r="G336" s="56"/>
      <c r="H336" s="56"/>
      <c r="I336" s="27"/>
      <c r="J336" s="56"/>
      <c r="K336" s="56"/>
      <c r="L336" s="27"/>
      <c r="M336" s="56"/>
      <c r="N336" s="56"/>
      <c r="O336" s="27"/>
      <c r="P336" s="56"/>
      <c r="Q336" s="56"/>
      <c r="R336" s="27"/>
    </row>
    <row r="337" spans="1:18" x14ac:dyDescent="0.25">
      <c r="A337" s="12"/>
      <c r="B337" s="28" t="s">
        <v>44</v>
      </c>
      <c r="C337" s="29"/>
      <c r="D337" s="16" t="s">
        <v>222</v>
      </c>
      <c r="E337" s="42">
        <v>2056</v>
      </c>
      <c r="F337" s="29"/>
      <c r="G337" s="16" t="s">
        <v>222</v>
      </c>
      <c r="H337" s="43">
        <v>775</v>
      </c>
      <c r="I337" s="29"/>
      <c r="J337" s="16" t="s">
        <v>222</v>
      </c>
      <c r="K337" s="42">
        <v>2685</v>
      </c>
      <c r="L337" s="29"/>
      <c r="M337" s="16" t="s">
        <v>222</v>
      </c>
      <c r="N337" s="43" t="s">
        <v>716</v>
      </c>
      <c r="O337" s="16" t="s">
        <v>253</v>
      </c>
      <c r="P337" s="16" t="s">
        <v>222</v>
      </c>
      <c r="Q337" s="42">
        <v>2685</v>
      </c>
      <c r="R337" s="29"/>
    </row>
    <row r="338" spans="1:18" ht="26.25" thickBot="1" x14ac:dyDescent="0.3">
      <c r="A338" s="12"/>
      <c r="B338" s="32" t="s">
        <v>792</v>
      </c>
      <c r="C338" s="27"/>
      <c r="D338" s="64" t="s">
        <v>793</v>
      </c>
      <c r="E338" s="64"/>
      <c r="F338" s="80" t="s">
        <v>253</v>
      </c>
      <c r="G338" s="64">
        <v>224</v>
      </c>
      <c r="H338" s="64"/>
      <c r="I338" s="27"/>
      <c r="J338" s="64" t="s">
        <v>525</v>
      </c>
      <c r="K338" s="64"/>
      <c r="L338" s="80" t="s">
        <v>253</v>
      </c>
      <c r="M338" s="100">
        <v>1859</v>
      </c>
      <c r="N338" s="100"/>
      <c r="O338" s="27"/>
      <c r="P338" s="64">
        <v>204</v>
      </c>
      <c r="Q338" s="64"/>
      <c r="R338" s="27"/>
    </row>
    <row r="339" spans="1:18" ht="15.75" thickBot="1" x14ac:dyDescent="0.3">
      <c r="A339" s="12"/>
      <c r="B339" s="81" t="s">
        <v>150</v>
      </c>
      <c r="C339" s="29"/>
      <c r="D339" s="93">
        <v>1708</v>
      </c>
      <c r="E339" s="93"/>
      <c r="F339" s="29"/>
      <c r="G339" s="129">
        <v>999</v>
      </c>
      <c r="H339" s="129"/>
      <c r="I339" s="29"/>
      <c r="J339" s="93">
        <v>1154</v>
      </c>
      <c r="K339" s="93"/>
      <c r="L339" s="29"/>
      <c r="M339" s="129" t="s">
        <v>794</v>
      </c>
      <c r="N339" s="129"/>
      <c r="O339" s="16" t="s">
        <v>253</v>
      </c>
      <c r="P339" s="93">
        <v>2889</v>
      </c>
      <c r="Q339" s="93"/>
      <c r="R339" s="29"/>
    </row>
    <row r="340" spans="1:18" x14ac:dyDescent="0.25">
      <c r="A340" s="12"/>
      <c r="B340" s="134"/>
      <c r="C340" s="27"/>
      <c r="D340" s="56"/>
      <c r="E340" s="56"/>
      <c r="F340" s="27"/>
      <c r="G340" s="56"/>
      <c r="H340" s="56"/>
      <c r="I340" s="27"/>
      <c r="J340" s="56"/>
      <c r="K340" s="56"/>
      <c r="L340" s="27"/>
      <c r="M340" s="56"/>
      <c r="N340" s="56"/>
      <c r="O340" s="27"/>
      <c r="P340" s="56"/>
      <c r="Q340" s="56"/>
      <c r="R340" s="27"/>
    </row>
    <row r="341" spans="1:18" x14ac:dyDescent="0.25">
      <c r="A341" s="12"/>
      <c r="B341" s="81" t="s">
        <v>151</v>
      </c>
      <c r="C341" s="29"/>
      <c r="D341" s="60"/>
      <c r="E341" s="60"/>
      <c r="F341" s="29"/>
      <c r="G341" s="60"/>
      <c r="H341" s="60"/>
      <c r="I341" s="29"/>
      <c r="J341" s="60"/>
      <c r="K341" s="60"/>
      <c r="L341" s="29"/>
      <c r="M341" s="60"/>
      <c r="N341" s="60"/>
      <c r="O341" s="29"/>
      <c r="P341" s="60"/>
      <c r="Q341" s="60"/>
      <c r="R341" s="29"/>
    </row>
    <row r="342" spans="1:18" x14ac:dyDescent="0.25">
      <c r="A342" s="12"/>
      <c r="B342" s="32" t="s">
        <v>152</v>
      </c>
      <c r="C342" s="27"/>
      <c r="D342" s="70">
        <v>4096</v>
      </c>
      <c r="E342" s="70"/>
      <c r="F342" s="27"/>
      <c r="G342" s="70">
        <v>1820</v>
      </c>
      <c r="H342" s="70"/>
      <c r="I342" s="27"/>
      <c r="J342" s="62">
        <v>1</v>
      </c>
      <c r="K342" s="62"/>
      <c r="L342" s="27"/>
      <c r="M342" s="62" t="s">
        <v>223</v>
      </c>
      <c r="N342" s="62"/>
      <c r="O342" s="27"/>
      <c r="P342" s="70">
        <v>5917</v>
      </c>
      <c r="Q342" s="70"/>
      <c r="R342" s="27"/>
    </row>
    <row r="343" spans="1:18" x14ac:dyDescent="0.25">
      <c r="A343" s="12"/>
      <c r="B343" s="28" t="s">
        <v>795</v>
      </c>
      <c r="C343" s="29"/>
      <c r="D343" s="60"/>
      <c r="E343" s="60"/>
      <c r="F343" s="29"/>
      <c r="G343" s="60"/>
      <c r="H343" s="60"/>
      <c r="I343" s="29"/>
      <c r="J343" s="60"/>
      <c r="K343" s="60"/>
      <c r="L343" s="29"/>
      <c r="M343" s="60"/>
      <c r="N343" s="60"/>
      <c r="O343" s="29"/>
      <c r="P343" s="60"/>
      <c r="Q343" s="60"/>
      <c r="R343" s="29"/>
    </row>
    <row r="344" spans="1:18" x14ac:dyDescent="0.25">
      <c r="A344" s="12"/>
      <c r="B344" s="72" t="s">
        <v>311</v>
      </c>
      <c r="C344" s="27"/>
      <c r="D344" s="62">
        <v>590</v>
      </c>
      <c r="E344" s="62"/>
      <c r="F344" s="27"/>
      <c r="G344" s="62">
        <v>565</v>
      </c>
      <c r="H344" s="62"/>
      <c r="I344" s="27"/>
      <c r="J344" s="62">
        <v>5</v>
      </c>
      <c r="K344" s="62"/>
      <c r="L344" s="27"/>
      <c r="M344" s="62" t="s">
        <v>223</v>
      </c>
      <c r="N344" s="62"/>
      <c r="O344" s="27"/>
      <c r="P344" s="70">
        <v>1160</v>
      </c>
      <c r="Q344" s="70"/>
      <c r="R344" s="27"/>
    </row>
    <row r="345" spans="1:18" x14ac:dyDescent="0.25">
      <c r="A345" s="12"/>
      <c r="B345" s="35" t="s">
        <v>314</v>
      </c>
      <c r="C345" s="29"/>
      <c r="D345" s="63">
        <v>21</v>
      </c>
      <c r="E345" s="63"/>
      <c r="F345" s="29"/>
      <c r="G345" s="63">
        <v>36</v>
      </c>
      <c r="H345" s="63"/>
      <c r="I345" s="29"/>
      <c r="J345" s="63" t="s">
        <v>223</v>
      </c>
      <c r="K345" s="63"/>
      <c r="L345" s="29"/>
      <c r="M345" s="63" t="s">
        <v>223</v>
      </c>
      <c r="N345" s="63"/>
      <c r="O345" s="29"/>
      <c r="P345" s="63">
        <v>57</v>
      </c>
      <c r="Q345" s="63"/>
      <c r="R345" s="29"/>
    </row>
    <row r="346" spans="1:18" x14ac:dyDescent="0.25">
      <c r="A346" s="12"/>
      <c r="B346" s="72" t="s">
        <v>77</v>
      </c>
      <c r="C346" s="27"/>
      <c r="D346" s="62">
        <v>337</v>
      </c>
      <c r="E346" s="62"/>
      <c r="F346" s="27"/>
      <c r="G346" s="62">
        <v>208</v>
      </c>
      <c r="H346" s="62"/>
      <c r="I346" s="27"/>
      <c r="J346" s="62" t="s">
        <v>223</v>
      </c>
      <c r="K346" s="62"/>
      <c r="L346" s="27"/>
      <c r="M346" s="62" t="s">
        <v>223</v>
      </c>
      <c r="N346" s="62"/>
      <c r="O346" s="27"/>
      <c r="P346" s="62">
        <v>545</v>
      </c>
      <c r="Q346" s="62"/>
      <c r="R346" s="27"/>
    </row>
    <row r="347" spans="1:18" x14ac:dyDescent="0.25">
      <c r="A347" s="12"/>
      <c r="B347" s="28" t="s">
        <v>796</v>
      </c>
      <c r="C347" s="29"/>
      <c r="D347" s="60"/>
      <c r="E347" s="60"/>
      <c r="F347" s="29"/>
      <c r="G347" s="60"/>
      <c r="H347" s="60"/>
      <c r="I347" s="29"/>
      <c r="J347" s="60"/>
      <c r="K347" s="60"/>
      <c r="L347" s="29"/>
      <c r="M347" s="60"/>
      <c r="N347" s="60"/>
      <c r="O347" s="29"/>
      <c r="P347" s="60"/>
      <c r="Q347" s="60"/>
      <c r="R347" s="29"/>
    </row>
    <row r="348" spans="1:18" x14ac:dyDescent="0.25">
      <c r="A348" s="12"/>
      <c r="B348" s="72" t="s">
        <v>311</v>
      </c>
      <c r="C348" s="27"/>
      <c r="D348" s="62" t="s">
        <v>797</v>
      </c>
      <c r="E348" s="62"/>
      <c r="F348" s="80" t="s">
        <v>253</v>
      </c>
      <c r="G348" s="62" t="s">
        <v>798</v>
      </c>
      <c r="H348" s="62"/>
      <c r="I348" s="80" t="s">
        <v>253</v>
      </c>
      <c r="J348" s="62" t="s">
        <v>418</v>
      </c>
      <c r="K348" s="62"/>
      <c r="L348" s="80" t="s">
        <v>253</v>
      </c>
      <c r="M348" s="62" t="s">
        <v>223</v>
      </c>
      <c r="N348" s="62"/>
      <c r="O348" s="27"/>
      <c r="P348" s="62" t="s">
        <v>799</v>
      </c>
      <c r="Q348" s="62"/>
      <c r="R348" s="80" t="s">
        <v>253</v>
      </c>
    </row>
    <row r="349" spans="1:18" x14ac:dyDescent="0.25">
      <c r="A349" s="12"/>
      <c r="B349" s="35" t="s">
        <v>314</v>
      </c>
      <c r="C349" s="29"/>
      <c r="D349" s="63" t="s">
        <v>576</v>
      </c>
      <c r="E349" s="63"/>
      <c r="F349" s="16" t="s">
        <v>253</v>
      </c>
      <c r="G349" s="63" t="s">
        <v>800</v>
      </c>
      <c r="H349" s="63"/>
      <c r="I349" s="16" t="s">
        <v>253</v>
      </c>
      <c r="J349" s="63" t="s">
        <v>369</v>
      </c>
      <c r="K349" s="63"/>
      <c r="L349" s="16" t="s">
        <v>253</v>
      </c>
      <c r="M349" s="63" t="s">
        <v>223</v>
      </c>
      <c r="N349" s="63"/>
      <c r="O349" s="29"/>
      <c r="P349" s="63" t="s">
        <v>801</v>
      </c>
      <c r="Q349" s="63"/>
      <c r="R349" s="16" t="s">
        <v>253</v>
      </c>
    </row>
    <row r="350" spans="1:18" x14ac:dyDescent="0.25">
      <c r="A350" s="12"/>
      <c r="B350" s="72" t="s">
        <v>75</v>
      </c>
      <c r="C350" s="27"/>
      <c r="D350" s="62" t="s">
        <v>223</v>
      </c>
      <c r="E350" s="62"/>
      <c r="F350" s="27"/>
      <c r="G350" s="62" t="s">
        <v>261</v>
      </c>
      <c r="H350" s="62"/>
      <c r="I350" s="80" t="s">
        <v>253</v>
      </c>
      <c r="J350" s="62" t="s">
        <v>223</v>
      </c>
      <c r="K350" s="62"/>
      <c r="L350" s="27"/>
      <c r="M350" s="62" t="s">
        <v>223</v>
      </c>
      <c r="N350" s="62"/>
      <c r="O350" s="27"/>
      <c r="P350" s="62" t="s">
        <v>261</v>
      </c>
      <c r="Q350" s="62"/>
      <c r="R350" s="80" t="s">
        <v>253</v>
      </c>
    </row>
    <row r="351" spans="1:18" x14ac:dyDescent="0.25">
      <c r="A351" s="12"/>
      <c r="B351" s="35" t="s">
        <v>77</v>
      </c>
      <c r="C351" s="29"/>
      <c r="D351" s="63" t="s">
        <v>802</v>
      </c>
      <c r="E351" s="63"/>
      <c r="F351" s="16" t="s">
        <v>253</v>
      </c>
      <c r="G351" s="63" t="s">
        <v>803</v>
      </c>
      <c r="H351" s="63"/>
      <c r="I351" s="16" t="s">
        <v>253</v>
      </c>
      <c r="J351" s="63" t="s">
        <v>223</v>
      </c>
      <c r="K351" s="63"/>
      <c r="L351" s="29"/>
      <c r="M351" s="63" t="s">
        <v>223</v>
      </c>
      <c r="N351" s="63"/>
      <c r="O351" s="29"/>
      <c r="P351" s="63" t="s">
        <v>804</v>
      </c>
      <c r="Q351" s="63"/>
      <c r="R351" s="16" t="s">
        <v>253</v>
      </c>
    </row>
    <row r="352" spans="1:18" ht="25.5" x14ac:dyDescent="0.25">
      <c r="A352" s="12"/>
      <c r="B352" s="32" t="s">
        <v>805</v>
      </c>
      <c r="C352" s="27"/>
      <c r="D352" s="62" t="s">
        <v>806</v>
      </c>
      <c r="E352" s="62"/>
      <c r="F352" s="80" t="s">
        <v>253</v>
      </c>
      <c r="G352" s="62" t="s">
        <v>807</v>
      </c>
      <c r="H352" s="62"/>
      <c r="I352" s="80" t="s">
        <v>253</v>
      </c>
      <c r="J352" s="62">
        <v>162</v>
      </c>
      <c r="K352" s="62"/>
      <c r="L352" s="27"/>
      <c r="M352" s="62" t="s">
        <v>223</v>
      </c>
      <c r="N352" s="62"/>
      <c r="O352" s="27"/>
      <c r="P352" s="62" t="s">
        <v>808</v>
      </c>
      <c r="Q352" s="62"/>
      <c r="R352" s="80" t="s">
        <v>253</v>
      </c>
    </row>
    <row r="353" spans="1:18" ht="25.5" x14ac:dyDescent="0.25">
      <c r="A353" s="12"/>
      <c r="B353" s="28" t="s">
        <v>162</v>
      </c>
      <c r="C353" s="29"/>
      <c r="D353" s="63">
        <v>182</v>
      </c>
      <c r="E353" s="63"/>
      <c r="F353" s="29"/>
      <c r="G353" s="63">
        <v>98</v>
      </c>
      <c r="H353" s="63"/>
      <c r="I353" s="29"/>
      <c r="J353" s="63" t="s">
        <v>223</v>
      </c>
      <c r="K353" s="63"/>
      <c r="L353" s="29"/>
      <c r="M353" s="63" t="s">
        <v>223</v>
      </c>
      <c r="N353" s="63"/>
      <c r="O353" s="29"/>
      <c r="P353" s="63">
        <v>280</v>
      </c>
      <c r="Q353" s="63"/>
      <c r="R353" s="29"/>
    </row>
    <row r="354" spans="1:18" ht="15.75" thickBot="1" x14ac:dyDescent="0.3">
      <c r="A354" s="12"/>
      <c r="B354" s="32" t="s">
        <v>241</v>
      </c>
      <c r="C354" s="27"/>
      <c r="D354" s="64" t="s">
        <v>809</v>
      </c>
      <c r="E354" s="64"/>
      <c r="F354" s="80" t="s">
        <v>253</v>
      </c>
      <c r="G354" s="64" t="s">
        <v>254</v>
      </c>
      <c r="H354" s="64"/>
      <c r="I354" s="80" t="s">
        <v>253</v>
      </c>
      <c r="J354" s="64" t="s">
        <v>223</v>
      </c>
      <c r="K354" s="64"/>
      <c r="L354" s="27"/>
      <c r="M354" s="64" t="s">
        <v>223</v>
      </c>
      <c r="N354" s="64"/>
      <c r="O354" s="27"/>
      <c r="P354" s="64" t="s">
        <v>810</v>
      </c>
      <c r="Q354" s="64"/>
      <c r="R354" s="80" t="s">
        <v>253</v>
      </c>
    </row>
    <row r="355" spans="1:18" ht="26.25" thickBot="1" x14ac:dyDescent="0.3">
      <c r="A355" s="12"/>
      <c r="B355" s="81" t="s">
        <v>811</v>
      </c>
      <c r="C355" s="29"/>
      <c r="D355" s="129" t="s">
        <v>812</v>
      </c>
      <c r="E355" s="129"/>
      <c r="F355" s="16" t="s">
        <v>253</v>
      </c>
      <c r="G355" s="129" t="s">
        <v>813</v>
      </c>
      <c r="H355" s="129"/>
      <c r="I355" s="16" t="s">
        <v>253</v>
      </c>
      <c r="J355" s="129">
        <v>160</v>
      </c>
      <c r="K355" s="129"/>
      <c r="L355" s="29"/>
      <c r="M355" s="129" t="s">
        <v>223</v>
      </c>
      <c r="N355" s="129"/>
      <c r="O355" s="29"/>
      <c r="P355" s="129" t="s">
        <v>814</v>
      </c>
      <c r="Q355" s="129"/>
      <c r="R355" s="16" t="s">
        <v>253</v>
      </c>
    </row>
    <row r="356" spans="1:18" x14ac:dyDescent="0.25">
      <c r="A356" s="12"/>
      <c r="B356" s="134"/>
      <c r="C356" s="27"/>
      <c r="D356" s="56"/>
      <c r="E356" s="56"/>
      <c r="F356" s="27"/>
      <c r="G356" s="56"/>
      <c r="H356" s="56"/>
      <c r="I356" s="27"/>
      <c r="J356" s="56"/>
      <c r="K356" s="56"/>
      <c r="L356" s="27"/>
      <c r="M356" s="56"/>
      <c r="N356" s="56"/>
      <c r="O356" s="27"/>
      <c r="P356" s="56"/>
      <c r="Q356" s="56"/>
      <c r="R356" s="27"/>
    </row>
    <row r="357" spans="1:18" x14ac:dyDescent="0.25">
      <c r="A357" s="12"/>
      <c r="B357" s="81" t="s">
        <v>165</v>
      </c>
      <c r="C357" s="29"/>
      <c r="D357" s="60"/>
      <c r="E357" s="60"/>
      <c r="F357" s="29"/>
      <c r="G357" s="60"/>
      <c r="H357" s="60"/>
      <c r="I357" s="29"/>
      <c r="J357" s="60"/>
      <c r="K357" s="60"/>
      <c r="L357" s="29"/>
      <c r="M357" s="60"/>
      <c r="N357" s="60"/>
      <c r="O357" s="29"/>
      <c r="P357" s="60"/>
      <c r="Q357" s="60"/>
      <c r="R357" s="29"/>
    </row>
    <row r="358" spans="1:18" x14ac:dyDescent="0.25">
      <c r="A358" s="12"/>
      <c r="B358" s="32" t="s">
        <v>166</v>
      </c>
      <c r="C358" s="27"/>
      <c r="D358" s="62" t="s">
        <v>815</v>
      </c>
      <c r="E358" s="62"/>
      <c r="F358" s="80" t="s">
        <v>253</v>
      </c>
      <c r="G358" s="62" t="s">
        <v>223</v>
      </c>
      <c r="H358" s="62"/>
      <c r="I358" s="27"/>
      <c r="J358" s="62" t="s">
        <v>223</v>
      </c>
      <c r="K358" s="62"/>
      <c r="L358" s="27"/>
      <c r="M358" s="62" t="s">
        <v>223</v>
      </c>
      <c r="N358" s="62"/>
      <c r="O358" s="27"/>
      <c r="P358" s="62" t="s">
        <v>815</v>
      </c>
      <c r="Q358" s="62"/>
      <c r="R358" s="80" t="s">
        <v>253</v>
      </c>
    </row>
    <row r="359" spans="1:18" x14ac:dyDescent="0.25">
      <c r="A359" s="12"/>
      <c r="B359" s="28" t="s">
        <v>167</v>
      </c>
      <c r="C359" s="29"/>
      <c r="D359" s="63" t="s">
        <v>223</v>
      </c>
      <c r="E359" s="63"/>
      <c r="F359" s="29"/>
      <c r="G359" s="63" t="s">
        <v>223</v>
      </c>
      <c r="H359" s="63"/>
      <c r="I359" s="29"/>
      <c r="J359" s="63">
        <v>494</v>
      </c>
      <c r="K359" s="63"/>
      <c r="L359" s="29"/>
      <c r="M359" s="63" t="s">
        <v>223</v>
      </c>
      <c r="N359" s="63"/>
      <c r="O359" s="29"/>
      <c r="P359" s="63">
        <v>494</v>
      </c>
      <c r="Q359" s="63"/>
      <c r="R359" s="29"/>
    </row>
    <row r="360" spans="1:18" x14ac:dyDescent="0.25">
      <c r="A360" s="12"/>
      <c r="B360" s="32" t="s">
        <v>168</v>
      </c>
      <c r="C360" s="27"/>
      <c r="D360" s="62" t="s">
        <v>223</v>
      </c>
      <c r="E360" s="62"/>
      <c r="F360" s="27"/>
      <c r="G360" s="62" t="s">
        <v>223</v>
      </c>
      <c r="H360" s="62"/>
      <c r="I360" s="27"/>
      <c r="J360" s="62" t="s">
        <v>816</v>
      </c>
      <c r="K360" s="62"/>
      <c r="L360" s="80" t="s">
        <v>253</v>
      </c>
      <c r="M360" s="62" t="s">
        <v>223</v>
      </c>
      <c r="N360" s="62"/>
      <c r="O360" s="27"/>
      <c r="P360" s="62" t="s">
        <v>816</v>
      </c>
      <c r="Q360" s="62"/>
      <c r="R360" s="80" t="s">
        <v>253</v>
      </c>
    </row>
    <row r="361" spans="1:18" ht="25.5" x14ac:dyDescent="0.25">
      <c r="A361" s="12"/>
      <c r="B361" s="28" t="s">
        <v>817</v>
      </c>
      <c r="C361" s="29"/>
      <c r="D361" s="63" t="s">
        <v>223</v>
      </c>
      <c r="E361" s="63"/>
      <c r="F361" s="29"/>
      <c r="G361" s="63" t="s">
        <v>223</v>
      </c>
      <c r="H361" s="63"/>
      <c r="I361" s="29"/>
      <c r="J361" s="63">
        <v>158</v>
      </c>
      <c r="K361" s="63"/>
      <c r="L361" s="29"/>
      <c r="M361" s="63" t="s">
        <v>223</v>
      </c>
      <c r="N361" s="63"/>
      <c r="O361" s="29"/>
      <c r="P361" s="63">
        <v>158</v>
      </c>
      <c r="Q361" s="63"/>
      <c r="R361" s="29"/>
    </row>
    <row r="362" spans="1:18" ht="25.5" x14ac:dyDescent="0.25">
      <c r="A362" s="12"/>
      <c r="B362" s="32" t="s">
        <v>818</v>
      </c>
      <c r="C362" s="27"/>
      <c r="D362" s="62" t="s">
        <v>223</v>
      </c>
      <c r="E362" s="62"/>
      <c r="F362" s="27"/>
      <c r="G362" s="62" t="s">
        <v>223</v>
      </c>
      <c r="H362" s="62"/>
      <c r="I362" s="27"/>
      <c r="J362" s="62" t="s">
        <v>819</v>
      </c>
      <c r="K362" s="62"/>
      <c r="L362" s="80" t="s">
        <v>253</v>
      </c>
      <c r="M362" s="62" t="s">
        <v>223</v>
      </c>
      <c r="N362" s="62"/>
      <c r="O362" s="27"/>
      <c r="P362" s="62" t="s">
        <v>819</v>
      </c>
      <c r="Q362" s="62"/>
      <c r="R362" s="80" t="s">
        <v>253</v>
      </c>
    </row>
    <row r="363" spans="1:18" ht="25.5" x14ac:dyDescent="0.25">
      <c r="A363" s="12"/>
      <c r="B363" s="28" t="s">
        <v>820</v>
      </c>
      <c r="C363" s="29"/>
      <c r="D363" s="63" t="s">
        <v>223</v>
      </c>
      <c r="E363" s="63"/>
      <c r="F363" s="29"/>
      <c r="G363" s="63" t="s">
        <v>223</v>
      </c>
      <c r="H363" s="63"/>
      <c r="I363" s="29"/>
      <c r="J363" s="63" t="s">
        <v>821</v>
      </c>
      <c r="K363" s="63"/>
      <c r="L363" s="16" t="s">
        <v>253</v>
      </c>
      <c r="M363" s="63" t="s">
        <v>223</v>
      </c>
      <c r="N363" s="63"/>
      <c r="O363" s="29"/>
      <c r="P363" s="63" t="s">
        <v>821</v>
      </c>
      <c r="Q363" s="63"/>
      <c r="R363" s="16" t="s">
        <v>253</v>
      </c>
    </row>
    <row r="364" spans="1:18" ht="25.5" x14ac:dyDescent="0.25">
      <c r="A364" s="12"/>
      <c r="B364" s="32" t="s">
        <v>172</v>
      </c>
      <c r="C364" s="27"/>
      <c r="D364" s="62" t="s">
        <v>223</v>
      </c>
      <c r="E364" s="62"/>
      <c r="F364" s="27"/>
      <c r="G364" s="62" t="s">
        <v>223</v>
      </c>
      <c r="H364" s="62"/>
      <c r="I364" s="27"/>
      <c r="J364" s="62">
        <v>43</v>
      </c>
      <c r="K364" s="62"/>
      <c r="L364" s="27"/>
      <c r="M364" s="62" t="s">
        <v>223</v>
      </c>
      <c r="N364" s="62"/>
      <c r="O364" s="27"/>
      <c r="P364" s="62">
        <v>43</v>
      </c>
      <c r="Q364" s="62"/>
      <c r="R364" s="27"/>
    </row>
    <row r="365" spans="1:18" x14ac:dyDescent="0.25">
      <c r="A365" s="12"/>
      <c r="B365" s="28" t="s">
        <v>822</v>
      </c>
      <c r="C365" s="29"/>
      <c r="D365" s="63">
        <v>500</v>
      </c>
      <c r="E365" s="63"/>
      <c r="F365" s="29"/>
      <c r="G365" s="63" t="s">
        <v>223</v>
      </c>
      <c r="H365" s="63"/>
      <c r="I365" s="29"/>
      <c r="J365" s="63" t="s">
        <v>223</v>
      </c>
      <c r="K365" s="63"/>
      <c r="L365" s="29"/>
      <c r="M365" s="63" t="s">
        <v>815</v>
      </c>
      <c r="N365" s="63"/>
      <c r="O365" s="16" t="s">
        <v>253</v>
      </c>
      <c r="P365" s="63" t="s">
        <v>223</v>
      </c>
      <c r="Q365" s="63"/>
      <c r="R365" s="29"/>
    </row>
    <row r="366" spans="1:18" ht="15.75" thickBot="1" x14ac:dyDescent="0.3">
      <c r="A366" s="12"/>
      <c r="B366" s="32" t="s">
        <v>823</v>
      </c>
      <c r="C366" s="27"/>
      <c r="D366" s="64" t="s">
        <v>824</v>
      </c>
      <c r="E366" s="64"/>
      <c r="F366" s="80" t="s">
        <v>253</v>
      </c>
      <c r="G366" s="64" t="s">
        <v>825</v>
      </c>
      <c r="H366" s="64"/>
      <c r="I366" s="80" t="s">
        <v>253</v>
      </c>
      <c r="J366" s="64" t="s">
        <v>223</v>
      </c>
      <c r="K366" s="64"/>
      <c r="L366" s="27"/>
      <c r="M366" s="100">
        <v>1472</v>
      </c>
      <c r="N366" s="100"/>
      <c r="O366" s="27"/>
      <c r="P366" s="64" t="s">
        <v>223</v>
      </c>
      <c r="Q366" s="64"/>
      <c r="R366" s="27"/>
    </row>
    <row r="367" spans="1:18" ht="15.75" thickBot="1" x14ac:dyDescent="0.3">
      <c r="A367" s="12"/>
      <c r="B367" s="81" t="s">
        <v>173</v>
      </c>
      <c r="C367" s="29"/>
      <c r="D367" s="129" t="s">
        <v>824</v>
      </c>
      <c r="E367" s="129"/>
      <c r="F367" s="16" t="s">
        <v>253</v>
      </c>
      <c r="G367" s="129" t="s">
        <v>825</v>
      </c>
      <c r="H367" s="129"/>
      <c r="I367" s="16" t="s">
        <v>253</v>
      </c>
      <c r="J367" s="129" t="s">
        <v>826</v>
      </c>
      <c r="K367" s="129"/>
      <c r="L367" s="16" t="s">
        <v>253</v>
      </c>
      <c r="M367" s="129">
        <v>972</v>
      </c>
      <c r="N367" s="129"/>
      <c r="O367" s="29"/>
      <c r="P367" s="129" t="s">
        <v>827</v>
      </c>
      <c r="Q367" s="129"/>
      <c r="R367" s="16" t="s">
        <v>253</v>
      </c>
    </row>
    <row r="368" spans="1:18" x14ac:dyDescent="0.25">
      <c r="A368" s="12"/>
      <c r="B368" s="134"/>
      <c r="C368" s="27"/>
      <c r="D368" s="56"/>
      <c r="E368" s="56"/>
      <c r="F368" s="27"/>
      <c r="G368" s="56"/>
      <c r="H368" s="56"/>
      <c r="I368" s="27"/>
      <c r="J368" s="56"/>
      <c r="K368" s="56"/>
      <c r="L368" s="27"/>
      <c r="M368" s="56"/>
      <c r="N368" s="56"/>
      <c r="O368" s="27"/>
      <c r="P368" s="56"/>
      <c r="Q368" s="56"/>
      <c r="R368" s="27"/>
    </row>
    <row r="369" spans="1:18" ht="15.75" thickBot="1" x14ac:dyDescent="0.3">
      <c r="A369" s="12"/>
      <c r="B369" s="28" t="s">
        <v>174</v>
      </c>
      <c r="C369" s="29"/>
      <c r="D369" s="95" t="s">
        <v>223</v>
      </c>
      <c r="E369" s="95"/>
      <c r="F369" s="29"/>
      <c r="G369" s="95" t="s">
        <v>252</v>
      </c>
      <c r="H369" s="95"/>
      <c r="I369" s="16" t="s">
        <v>253</v>
      </c>
      <c r="J369" s="95" t="s">
        <v>223</v>
      </c>
      <c r="K369" s="95"/>
      <c r="L369" s="29"/>
      <c r="M369" s="95" t="s">
        <v>223</v>
      </c>
      <c r="N369" s="95"/>
      <c r="O369" s="29"/>
      <c r="P369" s="95" t="s">
        <v>252</v>
      </c>
      <c r="Q369" s="95"/>
      <c r="R369" s="16" t="s">
        <v>253</v>
      </c>
    </row>
    <row r="370" spans="1:18" x14ac:dyDescent="0.25">
      <c r="A370" s="12"/>
      <c r="B370" s="32" t="s">
        <v>175</v>
      </c>
      <c r="C370" s="27"/>
      <c r="D370" s="107" t="s">
        <v>828</v>
      </c>
      <c r="E370" s="107"/>
      <c r="F370" s="80" t="s">
        <v>253</v>
      </c>
      <c r="G370" s="107">
        <v>12</v>
      </c>
      <c r="H370" s="107"/>
      <c r="I370" s="27"/>
      <c r="J370" s="107" t="s">
        <v>223</v>
      </c>
      <c r="K370" s="107"/>
      <c r="L370" s="27"/>
      <c r="M370" s="107" t="s">
        <v>223</v>
      </c>
      <c r="N370" s="107"/>
      <c r="O370" s="27"/>
      <c r="P370" s="107" t="s">
        <v>749</v>
      </c>
      <c r="Q370" s="107"/>
      <c r="R370" s="80" t="s">
        <v>253</v>
      </c>
    </row>
    <row r="371" spans="1:18" ht="15.75" thickBot="1" x14ac:dyDescent="0.3">
      <c r="A371" s="12"/>
      <c r="B371" s="28" t="s">
        <v>176</v>
      </c>
      <c r="C371" s="29"/>
      <c r="D371" s="95">
        <v>177</v>
      </c>
      <c r="E371" s="95"/>
      <c r="F371" s="29"/>
      <c r="G371" s="95">
        <v>151</v>
      </c>
      <c r="H371" s="95"/>
      <c r="I371" s="29"/>
      <c r="J371" s="95">
        <v>2</v>
      </c>
      <c r="K371" s="95"/>
      <c r="L371" s="29"/>
      <c r="M371" s="95" t="s">
        <v>223</v>
      </c>
      <c r="N371" s="95"/>
      <c r="O371" s="29"/>
      <c r="P371" s="95">
        <v>330</v>
      </c>
      <c r="Q371" s="95"/>
      <c r="R371" s="29"/>
    </row>
    <row r="372" spans="1:18" ht="15.75" thickBot="1" x14ac:dyDescent="0.3">
      <c r="A372" s="12"/>
      <c r="B372" s="26" t="s">
        <v>177</v>
      </c>
      <c r="C372" s="27"/>
      <c r="D372" s="49" t="s">
        <v>222</v>
      </c>
      <c r="E372" s="83">
        <v>130</v>
      </c>
      <c r="F372" s="27"/>
      <c r="G372" s="49" t="s">
        <v>222</v>
      </c>
      <c r="H372" s="83">
        <v>163</v>
      </c>
      <c r="I372" s="27"/>
      <c r="J372" s="49" t="s">
        <v>222</v>
      </c>
      <c r="K372" s="83">
        <v>2</v>
      </c>
      <c r="L372" s="27"/>
      <c r="M372" s="49" t="s">
        <v>222</v>
      </c>
      <c r="N372" s="83" t="s">
        <v>223</v>
      </c>
      <c r="O372" s="27"/>
      <c r="P372" s="49" t="s">
        <v>222</v>
      </c>
      <c r="Q372" s="83">
        <v>295</v>
      </c>
      <c r="R372" s="27"/>
    </row>
    <row r="373" spans="1:18" ht="26.25" thickTop="1" x14ac:dyDescent="0.25">
      <c r="A373" s="12"/>
      <c r="B373" s="81" t="s">
        <v>178</v>
      </c>
      <c r="C373" s="29"/>
      <c r="D373" s="61"/>
      <c r="E373" s="61"/>
      <c r="F373" s="29"/>
      <c r="G373" s="61"/>
      <c r="H373" s="61"/>
      <c r="I373" s="29"/>
      <c r="J373" s="61"/>
      <c r="K373" s="61"/>
      <c r="L373" s="29"/>
      <c r="M373" s="61"/>
      <c r="N373" s="61"/>
      <c r="O373" s="29"/>
      <c r="P373" s="61"/>
      <c r="Q373" s="61"/>
      <c r="R373" s="29"/>
    </row>
    <row r="374" spans="1:18" x14ac:dyDescent="0.25">
      <c r="A374" s="12"/>
      <c r="B374" s="32" t="s">
        <v>829</v>
      </c>
      <c r="C374" s="27"/>
      <c r="D374" s="80" t="s">
        <v>222</v>
      </c>
      <c r="E374" s="44">
        <v>691</v>
      </c>
      <c r="F374" s="27"/>
      <c r="G374" s="80" t="s">
        <v>222</v>
      </c>
      <c r="H374" s="44">
        <v>236</v>
      </c>
      <c r="I374" s="27"/>
      <c r="J374" s="80" t="s">
        <v>222</v>
      </c>
      <c r="K374" s="44" t="s">
        <v>830</v>
      </c>
      <c r="L374" s="80" t="s">
        <v>253</v>
      </c>
      <c r="M374" s="80" t="s">
        <v>222</v>
      </c>
      <c r="N374" s="44" t="s">
        <v>223</v>
      </c>
      <c r="O374" s="27"/>
      <c r="P374" s="80" t="s">
        <v>222</v>
      </c>
      <c r="Q374" s="44">
        <v>724</v>
      </c>
      <c r="R374" s="27"/>
    </row>
    <row r="375" spans="1:18" x14ac:dyDescent="0.25">
      <c r="A375" s="12"/>
      <c r="B375" s="28" t="s">
        <v>180</v>
      </c>
      <c r="C375" s="29"/>
      <c r="D375" s="16" t="s">
        <v>222</v>
      </c>
      <c r="E375" s="43">
        <v>52</v>
      </c>
      <c r="F375" s="29"/>
      <c r="G375" s="16" t="s">
        <v>222</v>
      </c>
      <c r="H375" s="43" t="s">
        <v>223</v>
      </c>
      <c r="I375" s="29"/>
      <c r="J375" s="16" t="s">
        <v>222</v>
      </c>
      <c r="K375" s="43">
        <v>154</v>
      </c>
      <c r="L375" s="29"/>
      <c r="M375" s="16" t="s">
        <v>222</v>
      </c>
      <c r="N375" s="43" t="s">
        <v>223</v>
      </c>
      <c r="O375" s="29"/>
      <c r="P375" s="16" t="s">
        <v>222</v>
      </c>
      <c r="Q375" s="43">
        <v>206</v>
      </c>
      <c r="R375" s="29"/>
    </row>
    <row r="376" spans="1:18" x14ac:dyDescent="0.25">
      <c r="A376" s="12"/>
      <c r="B376" s="112"/>
      <c r="C376" s="112"/>
      <c r="D376" s="112"/>
      <c r="E376" s="112"/>
      <c r="F376" s="112"/>
      <c r="G376" s="112"/>
      <c r="H376" s="112"/>
      <c r="I376" s="112"/>
      <c r="J376" s="112"/>
      <c r="K376" s="112"/>
      <c r="L376" s="112"/>
      <c r="M376" s="112"/>
      <c r="N376" s="112"/>
      <c r="O376" s="112"/>
      <c r="P376" s="112"/>
      <c r="Q376" s="112"/>
      <c r="R376" s="112"/>
    </row>
    <row r="377" spans="1:18" x14ac:dyDescent="0.25">
      <c r="A377" s="12"/>
      <c r="B377" s="113"/>
      <c r="C377" s="113"/>
      <c r="D377" s="113"/>
      <c r="E377" s="113"/>
      <c r="F377" s="113"/>
      <c r="G377" s="113"/>
      <c r="H377" s="113"/>
      <c r="I377" s="113"/>
      <c r="J377" s="113"/>
      <c r="K377" s="113"/>
      <c r="L377" s="113"/>
      <c r="M377" s="113"/>
      <c r="N377" s="113"/>
      <c r="O377" s="113"/>
      <c r="P377" s="113"/>
      <c r="Q377" s="113"/>
      <c r="R377" s="113"/>
    </row>
    <row r="378" spans="1:18" x14ac:dyDescent="0.25">
      <c r="A378" s="12"/>
      <c r="B378" s="145" t="s">
        <v>738</v>
      </c>
      <c r="C378" s="145"/>
      <c r="D378" s="145"/>
      <c r="E378" s="145"/>
      <c r="F378" s="145"/>
      <c r="G378" s="145"/>
      <c r="H378" s="145"/>
      <c r="I378" s="145"/>
      <c r="J378" s="145"/>
      <c r="K378" s="145"/>
      <c r="L378" s="145"/>
      <c r="M378" s="145"/>
      <c r="N378" s="145"/>
      <c r="O378" s="145"/>
      <c r="P378" s="145"/>
      <c r="Q378" s="145"/>
      <c r="R378" s="145"/>
    </row>
    <row r="379" spans="1:18" x14ac:dyDescent="0.25">
      <c r="A379" s="12"/>
      <c r="B379" s="115"/>
      <c r="C379" s="115"/>
      <c r="D379" s="115"/>
      <c r="E379" s="115"/>
      <c r="F379" s="115"/>
      <c r="G379" s="115"/>
      <c r="H379" s="115"/>
      <c r="I379" s="115"/>
      <c r="J379" s="115"/>
      <c r="K379" s="115"/>
      <c r="L379" s="115"/>
      <c r="M379" s="115"/>
      <c r="N379" s="115"/>
      <c r="O379" s="115"/>
      <c r="P379" s="115"/>
      <c r="Q379" s="115"/>
      <c r="R379" s="115"/>
    </row>
    <row r="380" spans="1:18" x14ac:dyDescent="0.25">
      <c r="A380" s="12"/>
      <c r="B380" s="171" t="s">
        <v>791</v>
      </c>
      <c r="C380" s="171"/>
      <c r="D380" s="171"/>
      <c r="E380" s="171"/>
      <c r="F380" s="171"/>
      <c r="G380" s="171"/>
      <c r="H380" s="171"/>
      <c r="I380" s="171"/>
      <c r="J380" s="171"/>
      <c r="K380" s="171"/>
      <c r="L380" s="171"/>
      <c r="M380" s="171"/>
      <c r="N380" s="171"/>
      <c r="O380" s="171"/>
      <c r="P380" s="171"/>
      <c r="Q380" s="171"/>
      <c r="R380" s="171"/>
    </row>
    <row r="381" spans="1:18" x14ac:dyDescent="0.25">
      <c r="A381" s="12"/>
      <c r="B381" s="115" t="s">
        <v>719</v>
      </c>
      <c r="C381" s="115"/>
      <c r="D381" s="115"/>
      <c r="E381" s="115"/>
      <c r="F381" s="115"/>
      <c r="G381" s="115"/>
      <c r="H381" s="115"/>
      <c r="I381" s="115"/>
      <c r="J381" s="115"/>
      <c r="K381" s="115"/>
      <c r="L381" s="115"/>
      <c r="M381" s="115"/>
      <c r="N381" s="115"/>
      <c r="O381" s="115"/>
      <c r="P381" s="115"/>
      <c r="Q381" s="115"/>
      <c r="R381" s="115"/>
    </row>
    <row r="382" spans="1:18" x14ac:dyDescent="0.25">
      <c r="A382" s="12"/>
      <c r="B382" s="111"/>
      <c r="C382" s="111"/>
      <c r="D382" s="111"/>
      <c r="E382" s="111"/>
      <c r="F382" s="111"/>
      <c r="G382" s="111"/>
      <c r="H382" s="111"/>
      <c r="I382" s="111"/>
      <c r="J382" s="111"/>
      <c r="K382" s="111"/>
      <c r="L382" s="111"/>
      <c r="M382" s="111"/>
      <c r="N382" s="111"/>
      <c r="O382" s="111"/>
      <c r="P382" s="111"/>
      <c r="Q382" s="111"/>
      <c r="R382" s="111"/>
    </row>
    <row r="383" spans="1:18" x14ac:dyDescent="0.25">
      <c r="A383" s="12"/>
      <c r="B383" s="108" t="s">
        <v>232</v>
      </c>
      <c r="C383" s="51"/>
      <c r="D383" s="52" t="s">
        <v>691</v>
      </c>
      <c r="E383" s="52"/>
      <c r="F383" s="51"/>
      <c r="G383" s="52" t="s">
        <v>241</v>
      </c>
      <c r="H383" s="52"/>
      <c r="I383" s="51"/>
      <c r="J383" s="52" t="s">
        <v>726</v>
      </c>
      <c r="K383" s="52"/>
      <c r="L383" s="51"/>
      <c r="M383" s="52" t="s">
        <v>694</v>
      </c>
      <c r="N383" s="52"/>
      <c r="O383" s="51"/>
      <c r="P383" s="52" t="s">
        <v>495</v>
      </c>
      <c r="Q383" s="52"/>
      <c r="R383" s="51"/>
    </row>
    <row r="384" spans="1:18" ht="15.75" thickBot="1" x14ac:dyDescent="0.3">
      <c r="A384" s="12"/>
      <c r="B384" s="109"/>
      <c r="C384" s="51"/>
      <c r="D384" s="54"/>
      <c r="E384" s="54"/>
      <c r="F384" s="51"/>
      <c r="G384" s="54" t="s">
        <v>692</v>
      </c>
      <c r="H384" s="54"/>
      <c r="I384" s="51"/>
      <c r="J384" s="54"/>
      <c r="K384" s="54"/>
      <c r="L384" s="51"/>
      <c r="M384" s="54"/>
      <c r="N384" s="54"/>
      <c r="O384" s="51"/>
      <c r="P384" s="54"/>
      <c r="Q384" s="54"/>
      <c r="R384" s="51"/>
    </row>
    <row r="385" spans="1:18" x14ac:dyDescent="0.25">
      <c r="A385" s="12"/>
      <c r="B385" s="26" t="s">
        <v>138</v>
      </c>
      <c r="C385" s="27"/>
      <c r="D385" s="56"/>
      <c r="E385" s="56"/>
      <c r="F385" s="27"/>
      <c r="G385" s="56"/>
      <c r="H385" s="56"/>
      <c r="I385" s="27"/>
      <c r="J385" s="56"/>
      <c r="K385" s="56"/>
      <c r="L385" s="27"/>
      <c r="M385" s="56"/>
      <c r="N385" s="56"/>
      <c r="O385" s="27"/>
      <c r="P385" s="56"/>
      <c r="Q385" s="56"/>
      <c r="R385" s="27"/>
    </row>
    <row r="386" spans="1:18" x14ac:dyDescent="0.25">
      <c r="A386" s="12"/>
      <c r="B386" s="28" t="s">
        <v>44</v>
      </c>
      <c r="C386" s="29"/>
      <c r="D386" s="16" t="s">
        <v>222</v>
      </c>
      <c r="E386" s="42">
        <v>1610</v>
      </c>
      <c r="F386" s="29"/>
      <c r="G386" s="16" t="s">
        <v>222</v>
      </c>
      <c r="H386" s="43">
        <v>704</v>
      </c>
      <c r="I386" s="29"/>
      <c r="J386" s="16" t="s">
        <v>222</v>
      </c>
      <c r="K386" s="42">
        <v>2169</v>
      </c>
      <c r="L386" s="29"/>
      <c r="M386" s="16" t="s">
        <v>222</v>
      </c>
      <c r="N386" s="43" t="s">
        <v>722</v>
      </c>
      <c r="O386" s="16" t="s">
        <v>253</v>
      </c>
      <c r="P386" s="16" t="s">
        <v>222</v>
      </c>
      <c r="Q386" s="42">
        <v>2169</v>
      </c>
      <c r="R386" s="29"/>
    </row>
    <row r="387" spans="1:18" ht="26.25" thickBot="1" x14ac:dyDescent="0.3">
      <c r="A387" s="12"/>
      <c r="B387" s="32" t="s">
        <v>792</v>
      </c>
      <c r="C387" s="27"/>
      <c r="D387" s="64">
        <v>552</v>
      </c>
      <c r="E387" s="64"/>
      <c r="F387" s="27"/>
      <c r="G387" s="64" t="s">
        <v>831</v>
      </c>
      <c r="H387" s="64"/>
      <c r="I387" s="80" t="s">
        <v>253</v>
      </c>
      <c r="J387" s="64" t="s">
        <v>832</v>
      </c>
      <c r="K387" s="64"/>
      <c r="L387" s="80" t="s">
        <v>253</v>
      </c>
      <c r="M387" s="100">
        <v>1102</v>
      </c>
      <c r="N387" s="100"/>
      <c r="O387" s="27"/>
      <c r="P387" s="64">
        <v>597</v>
      </c>
      <c r="Q387" s="64"/>
      <c r="R387" s="27"/>
    </row>
    <row r="388" spans="1:18" ht="15.75" thickBot="1" x14ac:dyDescent="0.3">
      <c r="A388" s="12"/>
      <c r="B388" s="81" t="s">
        <v>150</v>
      </c>
      <c r="C388" s="29"/>
      <c r="D388" s="93">
        <v>2162</v>
      </c>
      <c r="E388" s="93"/>
      <c r="F388" s="29"/>
      <c r="G388" s="129">
        <v>568</v>
      </c>
      <c r="H388" s="129"/>
      <c r="I388" s="29"/>
      <c r="J388" s="93">
        <v>1248</v>
      </c>
      <c r="K388" s="93"/>
      <c r="L388" s="29"/>
      <c r="M388" s="129" t="s">
        <v>833</v>
      </c>
      <c r="N388" s="129"/>
      <c r="O388" s="16" t="s">
        <v>253</v>
      </c>
      <c r="P388" s="93">
        <v>2766</v>
      </c>
      <c r="Q388" s="93"/>
      <c r="R388" s="29"/>
    </row>
    <row r="389" spans="1:18" x14ac:dyDescent="0.25">
      <c r="A389" s="12"/>
      <c r="B389" s="134"/>
      <c r="C389" s="27"/>
      <c r="D389" s="56"/>
      <c r="E389" s="56"/>
      <c r="F389" s="27"/>
      <c r="G389" s="56"/>
      <c r="H389" s="56"/>
      <c r="I389" s="27"/>
      <c r="J389" s="56"/>
      <c r="K389" s="56"/>
      <c r="L389" s="27"/>
      <c r="M389" s="56"/>
      <c r="N389" s="56"/>
      <c r="O389" s="27"/>
      <c r="P389" s="56"/>
      <c r="Q389" s="56"/>
      <c r="R389" s="27"/>
    </row>
    <row r="390" spans="1:18" x14ac:dyDescent="0.25">
      <c r="A390" s="12"/>
      <c r="B390" s="81" t="s">
        <v>151</v>
      </c>
      <c r="C390" s="29"/>
      <c r="D390" s="60"/>
      <c r="E390" s="60"/>
      <c r="F390" s="29"/>
      <c r="G390" s="60"/>
      <c r="H390" s="60"/>
      <c r="I390" s="29"/>
      <c r="J390" s="60"/>
      <c r="K390" s="60"/>
      <c r="L390" s="29"/>
      <c r="M390" s="60"/>
      <c r="N390" s="60"/>
      <c r="O390" s="29"/>
      <c r="P390" s="60"/>
      <c r="Q390" s="60"/>
      <c r="R390" s="29"/>
    </row>
    <row r="391" spans="1:18" x14ac:dyDescent="0.25">
      <c r="A391" s="12"/>
      <c r="B391" s="32" t="s">
        <v>152</v>
      </c>
      <c r="C391" s="27"/>
      <c r="D391" s="70">
        <v>4123</v>
      </c>
      <c r="E391" s="70"/>
      <c r="F391" s="27"/>
      <c r="G391" s="70">
        <v>1731</v>
      </c>
      <c r="H391" s="70"/>
      <c r="I391" s="27"/>
      <c r="J391" s="62">
        <v>1</v>
      </c>
      <c r="K391" s="62"/>
      <c r="L391" s="27"/>
      <c r="M391" s="62" t="s">
        <v>223</v>
      </c>
      <c r="N391" s="62"/>
      <c r="O391" s="27"/>
      <c r="P391" s="70">
        <v>5855</v>
      </c>
      <c r="Q391" s="70"/>
      <c r="R391" s="27"/>
    </row>
    <row r="392" spans="1:18" x14ac:dyDescent="0.25">
      <c r="A392" s="12"/>
      <c r="B392" s="28" t="s">
        <v>795</v>
      </c>
      <c r="C392" s="29"/>
      <c r="D392" s="60"/>
      <c r="E392" s="60"/>
      <c r="F392" s="29"/>
      <c r="G392" s="60"/>
      <c r="H392" s="60"/>
      <c r="I392" s="29"/>
      <c r="J392" s="60"/>
      <c r="K392" s="60"/>
      <c r="L392" s="29"/>
      <c r="M392" s="60"/>
      <c r="N392" s="60"/>
      <c r="O392" s="29"/>
      <c r="P392" s="60"/>
      <c r="Q392" s="60"/>
      <c r="R392" s="29"/>
    </row>
    <row r="393" spans="1:18" x14ac:dyDescent="0.25">
      <c r="A393" s="12"/>
      <c r="B393" s="72" t="s">
        <v>311</v>
      </c>
      <c r="C393" s="27"/>
      <c r="D393" s="62">
        <v>494</v>
      </c>
      <c r="E393" s="62"/>
      <c r="F393" s="27"/>
      <c r="G393" s="62">
        <v>228</v>
      </c>
      <c r="H393" s="62"/>
      <c r="I393" s="27"/>
      <c r="J393" s="62">
        <v>2</v>
      </c>
      <c r="K393" s="62"/>
      <c r="L393" s="27"/>
      <c r="M393" s="62" t="s">
        <v>223</v>
      </c>
      <c r="N393" s="62"/>
      <c r="O393" s="27"/>
      <c r="P393" s="62">
        <v>724</v>
      </c>
      <c r="Q393" s="62"/>
      <c r="R393" s="27"/>
    </row>
    <row r="394" spans="1:18" x14ac:dyDescent="0.25">
      <c r="A394" s="12"/>
      <c r="B394" s="35" t="s">
        <v>314</v>
      </c>
      <c r="C394" s="29"/>
      <c r="D394" s="63">
        <v>18</v>
      </c>
      <c r="E394" s="63"/>
      <c r="F394" s="29"/>
      <c r="G394" s="63">
        <v>13</v>
      </c>
      <c r="H394" s="63"/>
      <c r="I394" s="29"/>
      <c r="J394" s="63" t="s">
        <v>223</v>
      </c>
      <c r="K394" s="63"/>
      <c r="L394" s="29"/>
      <c r="M394" s="63" t="s">
        <v>223</v>
      </c>
      <c r="N394" s="63"/>
      <c r="O394" s="29"/>
      <c r="P394" s="63">
        <v>31</v>
      </c>
      <c r="Q394" s="63"/>
      <c r="R394" s="29"/>
    </row>
    <row r="395" spans="1:18" x14ac:dyDescent="0.25">
      <c r="A395" s="12"/>
      <c r="B395" s="72" t="s">
        <v>75</v>
      </c>
      <c r="C395" s="27"/>
      <c r="D395" s="62" t="s">
        <v>223</v>
      </c>
      <c r="E395" s="62"/>
      <c r="F395" s="27"/>
      <c r="G395" s="62">
        <v>3</v>
      </c>
      <c r="H395" s="62"/>
      <c r="I395" s="27"/>
      <c r="J395" s="62" t="s">
        <v>223</v>
      </c>
      <c r="K395" s="62"/>
      <c r="L395" s="27"/>
      <c r="M395" s="62" t="s">
        <v>223</v>
      </c>
      <c r="N395" s="62"/>
      <c r="O395" s="27"/>
      <c r="P395" s="62">
        <v>3</v>
      </c>
      <c r="Q395" s="62"/>
      <c r="R395" s="27"/>
    </row>
    <row r="396" spans="1:18" x14ac:dyDescent="0.25">
      <c r="A396" s="12"/>
      <c r="B396" s="35" t="s">
        <v>77</v>
      </c>
      <c r="C396" s="29"/>
      <c r="D396" s="63">
        <v>389</v>
      </c>
      <c r="E396" s="63"/>
      <c r="F396" s="29"/>
      <c r="G396" s="63">
        <v>127</v>
      </c>
      <c r="H396" s="63"/>
      <c r="I396" s="29"/>
      <c r="J396" s="63" t="s">
        <v>223</v>
      </c>
      <c r="K396" s="63"/>
      <c r="L396" s="29"/>
      <c r="M396" s="63" t="s">
        <v>223</v>
      </c>
      <c r="N396" s="63"/>
      <c r="O396" s="29"/>
      <c r="P396" s="63">
        <v>516</v>
      </c>
      <c r="Q396" s="63"/>
      <c r="R396" s="29"/>
    </row>
    <row r="397" spans="1:18" x14ac:dyDescent="0.25">
      <c r="A397" s="12"/>
      <c r="B397" s="32" t="s">
        <v>796</v>
      </c>
      <c r="C397" s="27"/>
      <c r="D397" s="55"/>
      <c r="E397" s="55"/>
      <c r="F397" s="27"/>
      <c r="G397" s="55"/>
      <c r="H397" s="55"/>
      <c r="I397" s="27"/>
      <c r="J397" s="55"/>
      <c r="K397" s="55"/>
      <c r="L397" s="27"/>
      <c r="M397" s="55"/>
      <c r="N397" s="55"/>
      <c r="O397" s="27"/>
      <c r="P397" s="55"/>
      <c r="Q397" s="55"/>
      <c r="R397" s="27"/>
    </row>
    <row r="398" spans="1:18" x14ac:dyDescent="0.25">
      <c r="A398" s="12"/>
      <c r="B398" s="35" t="s">
        <v>311</v>
      </c>
      <c r="C398" s="29"/>
      <c r="D398" s="63" t="s">
        <v>834</v>
      </c>
      <c r="E398" s="63"/>
      <c r="F398" s="16" t="s">
        <v>253</v>
      </c>
      <c r="G398" s="63" t="s">
        <v>835</v>
      </c>
      <c r="H398" s="63"/>
      <c r="I398" s="16" t="s">
        <v>253</v>
      </c>
      <c r="J398" s="63" t="s">
        <v>836</v>
      </c>
      <c r="K398" s="63"/>
      <c r="L398" s="16" t="s">
        <v>253</v>
      </c>
      <c r="M398" s="63" t="s">
        <v>223</v>
      </c>
      <c r="N398" s="63"/>
      <c r="O398" s="29"/>
      <c r="P398" s="63" t="s">
        <v>837</v>
      </c>
      <c r="Q398" s="63"/>
      <c r="R398" s="16" t="s">
        <v>253</v>
      </c>
    </row>
    <row r="399" spans="1:18" x14ac:dyDescent="0.25">
      <c r="A399" s="12"/>
      <c r="B399" s="72" t="s">
        <v>314</v>
      </c>
      <c r="C399" s="27"/>
      <c r="D399" s="62" t="s">
        <v>369</v>
      </c>
      <c r="E399" s="62"/>
      <c r="F399" s="80" t="s">
        <v>253</v>
      </c>
      <c r="G399" s="62" t="s">
        <v>524</v>
      </c>
      <c r="H399" s="62"/>
      <c r="I399" s="80" t="s">
        <v>253</v>
      </c>
      <c r="J399" s="62" t="s">
        <v>369</v>
      </c>
      <c r="K399" s="62"/>
      <c r="L399" s="80" t="s">
        <v>253</v>
      </c>
      <c r="M399" s="62" t="s">
        <v>223</v>
      </c>
      <c r="N399" s="62"/>
      <c r="O399" s="27"/>
      <c r="P399" s="62" t="s">
        <v>838</v>
      </c>
      <c r="Q399" s="62"/>
      <c r="R399" s="80" t="s">
        <v>253</v>
      </c>
    </row>
    <row r="400" spans="1:18" x14ac:dyDescent="0.25">
      <c r="A400" s="12"/>
      <c r="B400" s="35" t="s">
        <v>75</v>
      </c>
      <c r="C400" s="29"/>
      <c r="D400" s="63" t="s">
        <v>223</v>
      </c>
      <c r="E400" s="63"/>
      <c r="F400" s="29"/>
      <c r="G400" s="63" t="s">
        <v>262</v>
      </c>
      <c r="H400" s="63"/>
      <c r="I400" s="16" t="s">
        <v>253</v>
      </c>
      <c r="J400" s="63" t="s">
        <v>223</v>
      </c>
      <c r="K400" s="63"/>
      <c r="L400" s="29"/>
      <c r="M400" s="63" t="s">
        <v>223</v>
      </c>
      <c r="N400" s="63"/>
      <c r="O400" s="29"/>
      <c r="P400" s="63" t="s">
        <v>262</v>
      </c>
      <c r="Q400" s="63"/>
      <c r="R400" s="16" t="s">
        <v>253</v>
      </c>
    </row>
    <row r="401" spans="1:18" x14ac:dyDescent="0.25">
      <c r="A401" s="12"/>
      <c r="B401" s="72" t="s">
        <v>77</v>
      </c>
      <c r="C401" s="27"/>
      <c r="D401" s="62" t="s">
        <v>263</v>
      </c>
      <c r="E401" s="62"/>
      <c r="F401" s="80" t="s">
        <v>253</v>
      </c>
      <c r="G401" s="62" t="s">
        <v>839</v>
      </c>
      <c r="H401" s="62"/>
      <c r="I401" s="80" t="s">
        <v>253</v>
      </c>
      <c r="J401" s="62" t="s">
        <v>223</v>
      </c>
      <c r="K401" s="62"/>
      <c r="L401" s="27"/>
      <c r="M401" s="62" t="s">
        <v>223</v>
      </c>
      <c r="N401" s="62"/>
      <c r="O401" s="27"/>
      <c r="P401" s="62" t="s">
        <v>840</v>
      </c>
      <c r="Q401" s="62"/>
      <c r="R401" s="80" t="s">
        <v>253</v>
      </c>
    </row>
    <row r="402" spans="1:18" ht="25.5" x14ac:dyDescent="0.25">
      <c r="A402" s="12"/>
      <c r="B402" s="28" t="s">
        <v>805</v>
      </c>
      <c r="C402" s="29"/>
      <c r="D402" s="63" t="s">
        <v>841</v>
      </c>
      <c r="E402" s="63"/>
      <c r="F402" s="16" t="s">
        <v>253</v>
      </c>
      <c r="G402" s="63" t="s">
        <v>813</v>
      </c>
      <c r="H402" s="63"/>
      <c r="I402" s="16" t="s">
        <v>253</v>
      </c>
      <c r="J402" s="63">
        <v>364</v>
      </c>
      <c r="K402" s="63"/>
      <c r="L402" s="29"/>
      <c r="M402" s="63" t="s">
        <v>223</v>
      </c>
      <c r="N402" s="63"/>
      <c r="O402" s="29"/>
      <c r="P402" s="63" t="s">
        <v>842</v>
      </c>
      <c r="Q402" s="63"/>
      <c r="R402" s="16" t="s">
        <v>253</v>
      </c>
    </row>
    <row r="403" spans="1:18" ht="25.5" x14ac:dyDescent="0.25">
      <c r="A403" s="12"/>
      <c r="B403" s="32" t="s">
        <v>162</v>
      </c>
      <c r="C403" s="27"/>
      <c r="D403" s="62">
        <v>46</v>
      </c>
      <c r="E403" s="62"/>
      <c r="F403" s="27"/>
      <c r="G403" s="62">
        <v>7</v>
      </c>
      <c r="H403" s="62"/>
      <c r="I403" s="27"/>
      <c r="J403" s="62" t="s">
        <v>223</v>
      </c>
      <c r="K403" s="62"/>
      <c r="L403" s="27"/>
      <c r="M403" s="62" t="s">
        <v>223</v>
      </c>
      <c r="N403" s="62"/>
      <c r="O403" s="27"/>
      <c r="P403" s="62">
        <v>53</v>
      </c>
      <c r="Q403" s="62"/>
      <c r="R403" s="27"/>
    </row>
    <row r="404" spans="1:18" ht="15.75" thickBot="1" x14ac:dyDescent="0.3">
      <c r="A404" s="12"/>
      <c r="B404" s="28" t="s">
        <v>241</v>
      </c>
      <c r="C404" s="29"/>
      <c r="D404" s="95" t="s">
        <v>843</v>
      </c>
      <c r="E404" s="95"/>
      <c r="F404" s="16" t="s">
        <v>253</v>
      </c>
      <c r="G404" s="95">
        <v>6</v>
      </c>
      <c r="H404" s="95"/>
      <c r="I404" s="29"/>
      <c r="J404" s="95" t="s">
        <v>223</v>
      </c>
      <c r="K404" s="95"/>
      <c r="L404" s="29"/>
      <c r="M404" s="95" t="s">
        <v>223</v>
      </c>
      <c r="N404" s="95"/>
      <c r="O404" s="29"/>
      <c r="P404" s="95" t="s">
        <v>844</v>
      </c>
      <c r="Q404" s="95"/>
      <c r="R404" s="16" t="s">
        <v>253</v>
      </c>
    </row>
    <row r="405" spans="1:18" ht="26.25" thickBot="1" x14ac:dyDescent="0.3">
      <c r="A405" s="12"/>
      <c r="B405" s="26" t="s">
        <v>811</v>
      </c>
      <c r="C405" s="27"/>
      <c r="D405" s="97" t="s">
        <v>845</v>
      </c>
      <c r="E405" s="97"/>
      <c r="F405" s="80" t="s">
        <v>253</v>
      </c>
      <c r="G405" s="97" t="s">
        <v>846</v>
      </c>
      <c r="H405" s="97"/>
      <c r="I405" s="80" t="s">
        <v>253</v>
      </c>
      <c r="J405" s="97">
        <v>357</v>
      </c>
      <c r="K405" s="97"/>
      <c r="L405" s="27"/>
      <c r="M405" s="97" t="s">
        <v>223</v>
      </c>
      <c r="N405" s="97"/>
      <c r="O405" s="27"/>
      <c r="P405" s="97" t="s">
        <v>847</v>
      </c>
      <c r="Q405" s="97"/>
      <c r="R405" s="80" t="s">
        <v>253</v>
      </c>
    </row>
    <row r="406" spans="1:18" x14ac:dyDescent="0.25">
      <c r="A406" s="12"/>
      <c r="B406" s="166"/>
      <c r="C406" s="29"/>
      <c r="D406" s="102"/>
      <c r="E406" s="102"/>
      <c r="F406" s="29"/>
      <c r="G406" s="102"/>
      <c r="H406" s="102"/>
      <c r="I406" s="29"/>
      <c r="J406" s="102"/>
      <c r="K406" s="102"/>
      <c r="L406" s="29"/>
      <c r="M406" s="102"/>
      <c r="N406" s="102"/>
      <c r="O406" s="29"/>
      <c r="P406" s="102"/>
      <c r="Q406" s="102"/>
      <c r="R406" s="29"/>
    </row>
    <row r="407" spans="1:18" x14ac:dyDescent="0.25">
      <c r="A407" s="12"/>
      <c r="B407" s="26" t="s">
        <v>165</v>
      </c>
      <c r="C407" s="27"/>
      <c r="D407" s="55"/>
      <c r="E407" s="55"/>
      <c r="F407" s="27"/>
      <c r="G407" s="55"/>
      <c r="H407" s="55"/>
      <c r="I407" s="27"/>
      <c r="J407" s="55"/>
      <c r="K407" s="55"/>
      <c r="L407" s="27"/>
      <c r="M407" s="55"/>
      <c r="N407" s="55"/>
      <c r="O407" s="27"/>
      <c r="P407" s="55"/>
      <c r="Q407" s="55"/>
      <c r="R407" s="27"/>
    </row>
    <row r="408" spans="1:18" x14ac:dyDescent="0.25">
      <c r="A408" s="12"/>
      <c r="B408" s="28" t="s">
        <v>166</v>
      </c>
      <c r="C408" s="29"/>
      <c r="D408" s="63" t="s">
        <v>223</v>
      </c>
      <c r="E408" s="63"/>
      <c r="F408" s="29"/>
      <c r="G408" s="63" t="s">
        <v>223</v>
      </c>
      <c r="H408" s="63"/>
      <c r="I408" s="29"/>
      <c r="J408" s="63" t="s">
        <v>848</v>
      </c>
      <c r="K408" s="63"/>
      <c r="L408" s="16" t="s">
        <v>253</v>
      </c>
      <c r="M408" s="63" t="s">
        <v>223</v>
      </c>
      <c r="N408" s="63"/>
      <c r="O408" s="29"/>
      <c r="P408" s="63" t="s">
        <v>848</v>
      </c>
      <c r="Q408" s="63"/>
      <c r="R408" s="16" t="s">
        <v>253</v>
      </c>
    </row>
    <row r="409" spans="1:18" x14ac:dyDescent="0.25">
      <c r="A409" s="12"/>
      <c r="B409" s="32" t="s">
        <v>168</v>
      </c>
      <c r="C409" s="27"/>
      <c r="D409" s="62" t="s">
        <v>223</v>
      </c>
      <c r="E409" s="62"/>
      <c r="F409" s="27"/>
      <c r="G409" s="62" t="s">
        <v>223</v>
      </c>
      <c r="H409" s="62"/>
      <c r="I409" s="27"/>
      <c r="J409" s="62" t="s">
        <v>849</v>
      </c>
      <c r="K409" s="62"/>
      <c r="L409" s="80" t="s">
        <v>253</v>
      </c>
      <c r="M409" s="62" t="s">
        <v>223</v>
      </c>
      <c r="N409" s="62"/>
      <c r="O409" s="27"/>
      <c r="P409" s="62" t="s">
        <v>849</v>
      </c>
      <c r="Q409" s="62"/>
      <c r="R409" s="80" t="s">
        <v>253</v>
      </c>
    </row>
    <row r="410" spans="1:18" ht="25.5" x14ac:dyDescent="0.25">
      <c r="A410" s="12"/>
      <c r="B410" s="28" t="s">
        <v>817</v>
      </c>
      <c r="C410" s="29"/>
      <c r="D410" s="63" t="s">
        <v>223</v>
      </c>
      <c r="E410" s="63"/>
      <c r="F410" s="29"/>
      <c r="G410" s="63" t="s">
        <v>223</v>
      </c>
      <c r="H410" s="63"/>
      <c r="I410" s="29"/>
      <c r="J410" s="63">
        <v>247</v>
      </c>
      <c r="K410" s="63"/>
      <c r="L410" s="29"/>
      <c r="M410" s="63" t="s">
        <v>223</v>
      </c>
      <c r="N410" s="63"/>
      <c r="O410" s="29"/>
      <c r="P410" s="63">
        <v>247</v>
      </c>
      <c r="Q410" s="63"/>
      <c r="R410" s="29"/>
    </row>
    <row r="411" spans="1:18" ht="25.5" x14ac:dyDescent="0.25">
      <c r="A411" s="12"/>
      <c r="B411" s="32" t="s">
        <v>818</v>
      </c>
      <c r="C411" s="27"/>
      <c r="D411" s="62" t="s">
        <v>223</v>
      </c>
      <c r="E411" s="62"/>
      <c r="F411" s="27"/>
      <c r="G411" s="62" t="s">
        <v>223</v>
      </c>
      <c r="H411" s="62"/>
      <c r="I411" s="27"/>
      <c r="J411" s="62" t="s">
        <v>850</v>
      </c>
      <c r="K411" s="62"/>
      <c r="L411" s="80" t="s">
        <v>253</v>
      </c>
      <c r="M411" s="62" t="s">
        <v>223</v>
      </c>
      <c r="N411" s="62"/>
      <c r="O411" s="27"/>
      <c r="P411" s="62" t="s">
        <v>850</v>
      </c>
      <c r="Q411" s="62"/>
      <c r="R411" s="80" t="s">
        <v>253</v>
      </c>
    </row>
    <row r="412" spans="1:18" ht="25.5" x14ac:dyDescent="0.25">
      <c r="A412" s="12"/>
      <c r="B412" s="28" t="s">
        <v>820</v>
      </c>
      <c r="C412" s="29"/>
      <c r="D412" s="63" t="s">
        <v>223</v>
      </c>
      <c r="E412" s="63"/>
      <c r="F412" s="29"/>
      <c r="G412" s="63" t="s">
        <v>223</v>
      </c>
      <c r="H412" s="63"/>
      <c r="I412" s="29"/>
      <c r="J412" s="63" t="s">
        <v>646</v>
      </c>
      <c r="K412" s="63"/>
      <c r="L412" s="16" t="s">
        <v>253</v>
      </c>
      <c r="M412" s="63" t="s">
        <v>223</v>
      </c>
      <c r="N412" s="63"/>
      <c r="O412" s="29"/>
      <c r="P412" s="63" t="s">
        <v>646</v>
      </c>
      <c r="Q412" s="63"/>
      <c r="R412" s="16" t="s">
        <v>253</v>
      </c>
    </row>
    <row r="413" spans="1:18" ht="25.5" x14ac:dyDescent="0.25">
      <c r="A413" s="12"/>
      <c r="B413" s="32" t="s">
        <v>172</v>
      </c>
      <c r="C413" s="27"/>
      <c r="D413" s="62" t="s">
        <v>223</v>
      </c>
      <c r="E413" s="62"/>
      <c r="F413" s="27"/>
      <c r="G413" s="62" t="s">
        <v>223</v>
      </c>
      <c r="H413" s="62"/>
      <c r="I413" s="27"/>
      <c r="J413" s="62">
        <v>32</v>
      </c>
      <c r="K413" s="62"/>
      <c r="L413" s="27"/>
      <c r="M413" s="62" t="s">
        <v>223</v>
      </c>
      <c r="N413" s="62"/>
      <c r="O413" s="27"/>
      <c r="P413" s="62">
        <v>32</v>
      </c>
      <c r="Q413" s="62"/>
      <c r="R413" s="27"/>
    </row>
    <row r="414" spans="1:18" ht="15.75" thickBot="1" x14ac:dyDescent="0.3">
      <c r="A414" s="12"/>
      <c r="B414" s="28" t="s">
        <v>823</v>
      </c>
      <c r="C414" s="29"/>
      <c r="D414" s="95" t="s">
        <v>851</v>
      </c>
      <c r="E414" s="95"/>
      <c r="F414" s="16" t="s">
        <v>253</v>
      </c>
      <c r="G414" s="95" t="s">
        <v>852</v>
      </c>
      <c r="H414" s="95"/>
      <c r="I414" s="16" t="s">
        <v>253</v>
      </c>
      <c r="J414" s="95" t="s">
        <v>223</v>
      </c>
      <c r="K414" s="95"/>
      <c r="L414" s="29"/>
      <c r="M414" s="92">
        <v>1212</v>
      </c>
      <c r="N414" s="92"/>
      <c r="O414" s="29"/>
      <c r="P414" s="95" t="s">
        <v>223</v>
      </c>
      <c r="Q414" s="95"/>
      <c r="R414" s="29"/>
    </row>
    <row r="415" spans="1:18" ht="15.75" thickBot="1" x14ac:dyDescent="0.3">
      <c r="A415" s="12"/>
      <c r="B415" s="26" t="s">
        <v>173</v>
      </c>
      <c r="C415" s="27"/>
      <c r="D415" s="97" t="s">
        <v>851</v>
      </c>
      <c r="E415" s="97"/>
      <c r="F415" s="80" t="s">
        <v>253</v>
      </c>
      <c r="G415" s="97" t="s">
        <v>852</v>
      </c>
      <c r="H415" s="97"/>
      <c r="I415" s="80" t="s">
        <v>253</v>
      </c>
      <c r="J415" s="97" t="s">
        <v>853</v>
      </c>
      <c r="K415" s="97"/>
      <c r="L415" s="80" t="s">
        <v>253</v>
      </c>
      <c r="M415" s="101">
        <v>1212</v>
      </c>
      <c r="N415" s="101"/>
      <c r="O415" s="27"/>
      <c r="P415" s="97" t="s">
        <v>853</v>
      </c>
      <c r="Q415" s="97"/>
      <c r="R415" s="80" t="s">
        <v>253</v>
      </c>
    </row>
    <row r="416" spans="1:18" x14ac:dyDescent="0.25">
      <c r="A416" s="12"/>
      <c r="B416" s="166"/>
      <c r="C416" s="29"/>
      <c r="D416" s="102"/>
      <c r="E416" s="102"/>
      <c r="F416" s="29"/>
      <c r="G416" s="102"/>
      <c r="H416" s="102"/>
      <c r="I416" s="29"/>
      <c r="J416" s="102"/>
      <c r="K416" s="102"/>
      <c r="L416" s="29"/>
      <c r="M416" s="102"/>
      <c r="N416" s="102"/>
      <c r="O416" s="29"/>
      <c r="P416" s="102"/>
      <c r="Q416" s="102"/>
      <c r="R416" s="29"/>
    </row>
    <row r="417" spans="1:18" ht="15.75" thickBot="1" x14ac:dyDescent="0.3">
      <c r="A417" s="12"/>
      <c r="B417" s="32" t="s">
        <v>174</v>
      </c>
      <c r="C417" s="27"/>
      <c r="D417" s="64" t="s">
        <v>223</v>
      </c>
      <c r="E417" s="64"/>
      <c r="F417" s="27"/>
      <c r="G417" s="64">
        <v>4</v>
      </c>
      <c r="H417" s="64"/>
      <c r="I417" s="27"/>
      <c r="J417" s="64" t="s">
        <v>223</v>
      </c>
      <c r="K417" s="64"/>
      <c r="L417" s="27"/>
      <c r="M417" s="64" t="s">
        <v>223</v>
      </c>
      <c r="N417" s="64"/>
      <c r="O417" s="27"/>
      <c r="P417" s="64">
        <v>4</v>
      </c>
      <c r="Q417" s="64"/>
      <c r="R417" s="27"/>
    </row>
    <row r="418" spans="1:18" x14ac:dyDescent="0.25">
      <c r="A418" s="12"/>
      <c r="B418" s="28" t="s">
        <v>175</v>
      </c>
      <c r="C418" s="29"/>
      <c r="D418" s="143">
        <v>4</v>
      </c>
      <c r="E418" s="143"/>
      <c r="F418" s="29"/>
      <c r="G418" s="143">
        <v>3</v>
      </c>
      <c r="H418" s="143"/>
      <c r="I418" s="29"/>
      <c r="J418" s="143" t="s">
        <v>369</v>
      </c>
      <c r="K418" s="143"/>
      <c r="L418" s="16" t="s">
        <v>253</v>
      </c>
      <c r="M418" s="143" t="s">
        <v>223</v>
      </c>
      <c r="N418" s="143"/>
      <c r="O418" s="29"/>
      <c r="P418" s="143">
        <v>6</v>
      </c>
      <c r="Q418" s="143"/>
      <c r="R418" s="29"/>
    </row>
    <row r="419" spans="1:18" ht="15.75" thickBot="1" x14ac:dyDescent="0.3">
      <c r="A419" s="12"/>
      <c r="B419" s="32" t="s">
        <v>176</v>
      </c>
      <c r="C419" s="27"/>
      <c r="D419" s="64">
        <v>114</v>
      </c>
      <c r="E419" s="64"/>
      <c r="F419" s="27"/>
      <c r="G419" s="64">
        <v>98</v>
      </c>
      <c r="H419" s="64"/>
      <c r="I419" s="27"/>
      <c r="J419" s="64">
        <v>2</v>
      </c>
      <c r="K419" s="64"/>
      <c r="L419" s="27"/>
      <c r="M419" s="64" t="s">
        <v>223</v>
      </c>
      <c r="N419" s="64"/>
      <c r="O419" s="27"/>
      <c r="P419" s="64">
        <v>214</v>
      </c>
      <c r="Q419" s="64"/>
      <c r="R419" s="27"/>
    </row>
    <row r="420" spans="1:18" ht="15.75" thickBot="1" x14ac:dyDescent="0.3">
      <c r="A420" s="12"/>
      <c r="B420" s="81" t="s">
        <v>177</v>
      </c>
      <c r="C420" s="29"/>
      <c r="D420" s="46" t="s">
        <v>222</v>
      </c>
      <c r="E420" s="48">
        <v>118</v>
      </c>
      <c r="F420" s="29"/>
      <c r="G420" s="46" t="s">
        <v>222</v>
      </c>
      <c r="H420" s="48">
        <v>101</v>
      </c>
      <c r="I420" s="29"/>
      <c r="J420" s="46" t="s">
        <v>222</v>
      </c>
      <c r="K420" s="48">
        <v>1</v>
      </c>
      <c r="L420" s="29"/>
      <c r="M420" s="46" t="s">
        <v>222</v>
      </c>
      <c r="N420" s="48" t="s">
        <v>223</v>
      </c>
      <c r="O420" s="29"/>
      <c r="P420" s="46" t="s">
        <v>222</v>
      </c>
      <c r="Q420" s="48">
        <v>220</v>
      </c>
      <c r="R420" s="29"/>
    </row>
    <row r="421" spans="1:18" ht="26.25" thickTop="1" x14ac:dyDescent="0.25">
      <c r="A421" s="12"/>
      <c r="B421" s="26" t="s">
        <v>178</v>
      </c>
      <c r="C421" s="27"/>
      <c r="D421" s="105"/>
      <c r="E421" s="105"/>
      <c r="F421" s="27"/>
      <c r="G421" s="105"/>
      <c r="H421" s="105"/>
      <c r="I421" s="27"/>
      <c r="J421" s="105"/>
      <c r="K421" s="105"/>
      <c r="L421" s="27"/>
      <c r="M421" s="105"/>
      <c r="N421" s="105"/>
      <c r="O421" s="27"/>
      <c r="P421" s="105"/>
      <c r="Q421" s="105"/>
      <c r="R421" s="27"/>
    </row>
    <row r="422" spans="1:18" x14ac:dyDescent="0.25">
      <c r="A422" s="12"/>
      <c r="B422" s="28" t="s">
        <v>829</v>
      </c>
      <c r="C422" s="29"/>
      <c r="D422" s="16" t="s">
        <v>222</v>
      </c>
      <c r="E422" s="43">
        <v>343</v>
      </c>
      <c r="F422" s="29"/>
      <c r="G422" s="16" t="s">
        <v>222</v>
      </c>
      <c r="H422" s="43">
        <v>110</v>
      </c>
      <c r="I422" s="29"/>
      <c r="J422" s="16" t="s">
        <v>222</v>
      </c>
      <c r="K422" s="43" t="s">
        <v>854</v>
      </c>
      <c r="L422" s="16" t="s">
        <v>253</v>
      </c>
      <c r="M422" s="16" t="s">
        <v>222</v>
      </c>
      <c r="N422" s="43" t="s">
        <v>223</v>
      </c>
      <c r="O422" s="29"/>
      <c r="P422" s="16" t="s">
        <v>222</v>
      </c>
      <c r="Q422" s="43">
        <v>310</v>
      </c>
      <c r="R422" s="29"/>
    </row>
    <row r="423" spans="1:18" x14ac:dyDescent="0.25">
      <c r="A423" s="12"/>
      <c r="B423" s="32" t="s">
        <v>180</v>
      </c>
      <c r="C423" s="27"/>
      <c r="D423" s="80" t="s">
        <v>222</v>
      </c>
      <c r="E423" s="44">
        <v>65</v>
      </c>
      <c r="F423" s="27"/>
      <c r="G423" s="80" t="s">
        <v>222</v>
      </c>
      <c r="H423" s="44" t="s">
        <v>223</v>
      </c>
      <c r="I423" s="27"/>
      <c r="J423" s="80" t="s">
        <v>222</v>
      </c>
      <c r="K423" s="44">
        <v>161</v>
      </c>
      <c r="L423" s="27"/>
      <c r="M423" s="80" t="s">
        <v>222</v>
      </c>
      <c r="N423" s="44" t="s">
        <v>223</v>
      </c>
      <c r="O423" s="27"/>
      <c r="P423" s="80" t="s">
        <v>222</v>
      </c>
      <c r="Q423" s="44">
        <v>226</v>
      </c>
      <c r="R423" s="27"/>
    </row>
    <row r="424" spans="1:18" x14ac:dyDescent="0.25">
      <c r="A424" s="12"/>
      <c r="B424" s="112"/>
      <c r="C424" s="112"/>
      <c r="D424" s="112"/>
      <c r="E424" s="112"/>
      <c r="F424" s="112"/>
      <c r="G424" s="112"/>
      <c r="H424" s="112"/>
      <c r="I424" s="112"/>
      <c r="J424" s="112"/>
      <c r="K424" s="112"/>
      <c r="L424" s="112"/>
      <c r="M424" s="112"/>
      <c r="N424" s="112"/>
      <c r="O424" s="112"/>
      <c r="P424" s="112"/>
      <c r="Q424" s="112"/>
      <c r="R424" s="112"/>
    </row>
    <row r="425" spans="1:18" x14ac:dyDescent="0.25">
      <c r="A425" s="12"/>
      <c r="B425" s="113"/>
      <c r="C425" s="113"/>
      <c r="D425" s="113"/>
      <c r="E425" s="113"/>
      <c r="F425" s="113"/>
      <c r="G425" s="113"/>
      <c r="H425" s="113"/>
      <c r="I425" s="113"/>
      <c r="J425" s="113"/>
      <c r="K425" s="113"/>
      <c r="L425" s="113"/>
      <c r="M425" s="113"/>
      <c r="N425" s="113"/>
      <c r="O425" s="113"/>
      <c r="P425" s="113"/>
      <c r="Q425" s="113"/>
      <c r="R425" s="113"/>
    </row>
    <row r="426" spans="1:18" x14ac:dyDescent="0.25">
      <c r="A426" s="12"/>
      <c r="B426" s="145" t="s">
        <v>738</v>
      </c>
      <c r="C426" s="145"/>
      <c r="D426" s="145"/>
      <c r="E426" s="145"/>
      <c r="F426" s="145"/>
      <c r="G426" s="145"/>
      <c r="H426" s="145"/>
      <c r="I426" s="145"/>
      <c r="J426" s="145"/>
      <c r="K426" s="145"/>
      <c r="L426" s="145"/>
      <c r="M426" s="145"/>
      <c r="N426" s="145"/>
      <c r="O426" s="145"/>
      <c r="P426" s="145"/>
      <c r="Q426" s="145"/>
      <c r="R426" s="145"/>
    </row>
  </sheetData>
  <mergeCells count="1551">
    <mergeCell ref="B379:R379"/>
    <mergeCell ref="B380:R380"/>
    <mergeCell ref="B381:R381"/>
    <mergeCell ref="B382:R382"/>
    <mergeCell ref="B425:R425"/>
    <mergeCell ref="B426:R426"/>
    <mergeCell ref="B288:R288"/>
    <mergeCell ref="B289:R289"/>
    <mergeCell ref="B329:R329"/>
    <mergeCell ref="B330:R330"/>
    <mergeCell ref="A331:A426"/>
    <mergeCell ref="B331:R331"/>
    <mergeCell ref="B332:R332"/>
    <mergeCell ref="B333:R333"/>
    <mergeCell ref="B377:R377"/>
    <mergeCell ref="B378:R378"/>
    <mergeCell ref="B240:R240"/>
    <mergeCell ref="B241:R241"/>
    <mergeCell ref="A242:A330"/>
    <mergeCell ref="B242:R242"/>
    <mergeCell ref="B243:R243"/>
    <mergeCell ref="B244:R244"/>
    <mergeCell ref="B284:R284"/>
    <mergeCell ref="B285:R285"/>
    <mergeCell ref="B286:R286"/>
    <mergeCell ref="B287:R287"/>
    <mergeCell ref="B216:R216"/>
    <mergeCell ref="B217:R217"/>
    <mergeCell ref="B218:R218"/>
    <mergeCell ref="B219:R219"/>
    <mergeCell ref="B220:R220"/>
    <mergeCell ref="B221:R221"/>
    <mergeCell ref="B192:R192"/>
    <mergeCell ref="B193:R193"/>
    <mergeCell ref="B194:R194"/>
    <mergeCell ref="B195:R195"/>
    <mergeCell ref="B196:R196"/>
    <mergeCell ref="B197:R197"/>
    <mergeCell ref="A147:A241"/>
    <mergeCell ref="B147:R147"/>
    <mergeCell ref="B148:R148"/>
    <mergeCell ref="B149:R149"/>
    <mergeCell ref="B168:R168"/>
    <mergeCell ref="B169:R169"/>
    <mergeCell ref="B170:R170"/>
    <mergeCell ref="B171:R171"/>
    <mergeCell ref="B172:R172"/>
    <mergeCell ref="B173:R173"/>
    <mergeCell ref="B114:R114"/>
    <mergeCell ref="B135:R135"/>
    <mergeCell ref="B136:R136"/>
    <mergeCell ref="B137:R137"/>
    <mergeCell ref="B145:R145"/>
    <mergeCell ref="B146:R146"/>
    <mergeCell ref="B101:R101"/>
    <mergeCell ref="B109:R109"/>
    <mergeCell ref="B110:R110"/>
    <mergeCell ref="B111:R111"/>
    <mergeCell ref="B112:R112"/>
    <mergeCell ref="B113:R113"/>
    <mergeCell ref="B75:R75"/>
    <mergeCell ref="B76:R76"/>
    <mergeCell ref="B77:R77"/>
    <mergeCell ref="B78:R78"/>
    <mergeCell ref="B99:R99"/>
    <mergeCell ref="B100:R100"/>
    <mergeCell ref="B42:R42"/>
    <mergeCell ref="B63:R63"/>
    <mergeCell ref="B64:R64"/>
    <mergeCell ref="B65:R65"/>
    <mergeCell ref="B73:R73"/>
    <mergeCell ref="B74:R74"/>
    <mergeCell ref="B29:R29"/>
    <mergeCell ref="B37:R37"/>
    <mergeCell ref="B38:R38"/>
    <mergeCell ref="B39:R39"/>
    <mergeCell ref="B40:R40"/>
    <mergeCell ref="B41:R41"/>
    <mergeCell ref="A1:A2"/>
    <mergeCell ref="B1:R1"/>
    <mergeCell ref="B2:R2"/>
    <mergeCell ref="B3:R3"/>
    <mergeCell ref="A4:A146"/>
    <mergeCell ref="B4:R4"/>
    <mergeCell ref="B5:R5"/>
    <mergeCell ref="B6:R6"/>
    <mergeCell ref="B27:R27"/>
    <mergeCell ref="B28:R28"/>
    <mergeCell ref="D419:E419"/>
    <mergeCell ref="G419:H419"/>
    <mergeCell ref="J419:K419"/>
    <mergeCell ref="M419:N419"/>
    <mergeCell ref="P419:Q419"/>
    <mergeCell ref="D421:E421"/>
    <mergeCell ref="G421:H421"/>
    <mergeCell ref="J421:K421"/>
    <mergeCell ref="M421:N421"/>
    <mergeCell ref="P421:Q421"/>
    <mergeCell ref="D417:E417"/>
    <mergeCell ref="G417:H417"/>
    <mergeCell ref="J417:K417"/>
    <mergeCell ref="M417:N417"/>
    <mergeCell ref="P417:Q417"/>
    <mergeCell ref="D418:E418"/>
    <mergeCell ref="G418:H418"/>
    <mergeCell ref="J418:K418"/>
    <mergeCell ref="M418:N418"/>
    <mergeCell ref="P418:Q418"/>
    <mergeCell ref="D415:E415"/>
    <mergeCell ref="G415:H415"/>
    <mergeCell ref="J415:K415"/>
    <mergeCell ref="M415:N415"/>
    <mergeCell ref="P415:Q415"/>
    <mergeCell ref="D416:E416"/>
    <mergeCell ref="G416:H416"/>
    <mergeCell ref="J416:K416"/>
    <mergeCell ref="M416:N416"/>
    <mergeCell ref="P416:Q416"/>
    <mergeCell ref="D413:E413"/>
    <mergeCell ref="G413:H413"/>
    <mergeCell ref="J413:K413"/>
    <mergeCell ref="M413:N413"/>
    <mergeCell ref="P413:Q413"/>
    <mergeCell ref="D414:E414"/>
    <mergeCell ref="G414:H414"/>
    <mergeCell ref="J414:K414"/>
    <mergeCell ref="M414:N414"/>
    <mergeCell ref="P414:Q414"/>
    <mergeCell ref="D411:E411"/>
    <mergeCell ref="G411:H411"/>
    <mergeCell ref="J411:K411"/>
    <mergeCell ref="M411:N411"/>
    <mergeCell ref="P411:Q411"/>
    <mergeCell ref="D412:E412"/>
    <mergeCell ref="G412:H412"/>
    <mergeCell ref="J412:K412"/>
    <mergeCell ref="M412:N412"/>
    <mergeCell ref="P412:Q412"/>
    <mergeCell ref="D409:E409"/>
    <mergeCell ref="G409:H409"/>
    <mergeCell ref="J409:K409"/>
    <mergeCell ref="M409:N409"/>
    <mergeCell ref="P409:Q409"/>
    <mergeCell ref="D410:E410"/>
    <mergeCell ref="G410:H410"/>
    <mergeCell ref="J410:K410"/>
    <mergeCell ref="M410:N410"/>
    <mergeCell ref="P410:Q410"/>
    <mergeCell ref="D407:E407"/>
    <mergeCell ref="G407:H407"/>
    <mergeCell ref="J407:K407"/>
    <mergeCell ref="M407:N407"/>
    <mergeCell ref="P407:Q407"/>
    <mergeCell ref="D408:E408"/>
    <mergeCell ref="G408:H408"/>
    <mergeCell ref="J408:K408"/>
    <mergeCell ref="M408:N408"/>
    <mergeCell ref="P408:Q408"/>
    <mergeCell ref="D405:E405"/>
    <mergeCell ref="G405:H405"/>
    <mergeCell ref="J405:K405"/>
    <mergeCell ref="M405:N405"/>
    <mergeCell ref="P405:Q405"/>
    <mergeCell ref="D406:E406"/>
    <mergeCell ref="G406:H406"/>
    <mergeCell ref="J406:K406"/>
    <mergeCell ref="M406:N406"/>
    <mergeCell ref="P406:Q406"/>
    <mergeCell ref="D403:E403"/>
    <mergeCell ref="G403:H403"/>
    <mergeCell ref="J403:K403"/>
    <mergeCell ref="M403:N403"/>
    <mergeCell ref="P403:Q403"/>
    <mergeCell ref="D404:E404"/>
    <mergeCell ref="G404:H404"/>
    <mergeCell ref="J404:K404"/>
    <mergeCell ref="M404:N404"/>
    <mergeCell ref="P404:Q404"/>
    <mergeCell ref="D401:E401"/>
    <mergeCell ref="G401:H401"/>
    <mergeCell ref="J401:K401"/>
    <mergeCell ref="M401:N401"/>
    <mergeCell ref="P401:Q401"/>
    <mergeCell ref="D402:E402"/>
    <mergeCell ref="G402:H402"/>
    <mergeCell ref="J402:K402"/>
    <mergeCell ref="M402:N402"/>
    <mergeCell ref="P402:Q402"/>
    <mergeCell ref="D399:E399"/>
    <mergeCell ref="G399:H399"/>
    <mergeCell ref="J399:K399"/>
    <mergeCell ref="M399:N399"/>
    <mergeCell ref="P399:Q399"/>
    <mergeCell ref="D400:E400"/>
    <mergeCell ref="G400:H400"/>
    <mergeCell ref="J400:K400"/>
    <mergeCell ref="M400:N400"/>
    <mergeCell ref="P400:Q400"/>
    <mergeCell ref="D397:E397"/>
    <mergeCell ref="G397:H397"/>
    <mergeCell ref="J397:K397"/>
    <mergeCell ref="M397:N397"/>
    <mergeCell ref="P397:Q397"/>
    <mergeCell ref="D398:E398"/>
    <mergeCell ref="G398:H398"/>
    <mergeCell ref="J398:K398"/>
    <mergeCell ref="M398:N398"/>
    <mergeCell ref="P398:Q398"/>
    <mergeCell ref="D395:E395"/>
    <mergeCell ref="G395:H395"/>
    <mergeCell ref="J395:K395"/>
    <mergeCell ref="M395:N395"/>
    <mergeCell ref="P395:Q395"/>
    <mergeCell ref="D396:E396"/>
    <mergeCell ref="G396:H396"/>
    <mergeCell ref="J396:K396"/>
    <mergeCell ref="M396:N396"/>
    <mergeCell ref="P396:Q396"/>
    <mergeCell ref="D393:E393"/>
    <mergeCell ref="G393:H393"/>
    <mergeCell ref="J393:K393"/>
    <mergeCell ref="M393:N393"/>
    <mergeCell ref="P393:Q393"/>
    <mergeCell ref="D394:E394"/>
    <mergeCell ref="G394:H394"/>
    <mergeCell ref="J394:K394"/>
    <mergeCell ref="M394:N394"/>
    <mergeCell ref="P394:Q394"/>
    <mergeCell ref="D391:E391"/>
    <mergeCell ref="G391:H391"/>
    <mergeCell ref="J391:K391"/>
    <mergeCell ref="M391:N391"/>
    <mergeCell ref="P391:Q391"/>
    <mergeCell ref="D392:E392"/>
    <mergeCell ref="G392:H392"/>
    <mergeCell ref="J392:K392"/>
    <mergeCell ref="M392:N392"/>
    <mergeCell ref="P392:Q392"/>
    <mergeCell ref="D389:E389"/>
    <mergeCell ref="G389:H389"/>
    <mergeCell ref="J389:K389"/>
    <mergeCell ref="M389:N389"/>
    <mergeCell ref="P389:Q389"/>
    <mergeCell ref="D390:E390"/>
    <mergeCell ref="G390:H390"/>
    <mergeCell ref="J390:K390"/>
    <mergeCell ref="M390:N390"/>
    <mergeCell ref="P390:Q390"/>
    <mergeCell ref="D387:E387"/>
    <mergeCell ref="G387:H387"/>
    <mergeCell ref="J387:K387"/>
    <mergeCell ref="M387:N387"/>
    <mergeCell ref="P387:Q387"/>
    <mergeCell ref="D388:E388"/>
    <mergeCell ref="G388:H388"/>
    <mergeCell ref="J388:K388"/>
    <mergeCell ref="M388:N388"/>
    <mergeCell ref="P388:Q388"/>
    <mergeCell ref="P383:Q384"/>
    <mergeCell ref="R383:R384"/>
    <mergeCell ref="D385:E385"/>
    <mergeCell ref="G385:H385"/>
    <mergeCell ref="J385:K385"/>
    <mergeCell ref="M385:N385"/>
    <mergeCell ref="P385:Q385"/>
    <mergeCell ref="G384:H384"/>
    <mergeCell ref="I383:I384"/>
    <mergeCell ref="J383:K384"/>
    <mergeCell ref="L383:L384"/>
    <mergeCell ref="M383:N384"/>
    <mergeCell ref="O383:O384"/>
    <mergeCell ref="D373:E373"/>
    <mergeCell ref="G373:H373"/>
    <mergeCell ref="J373:K373"/>
    <mergeCell ref="M373:N373"/>
    <mergeCell ref="P373:Q373"/>
    <mergeCell ref="B383:B384"/>
    <mergeCell ref="C383:C384"/>
    <mergeCell ref="D383:E384"/>
    <mergeCell ref="F383:F384"/>
    <mergeCell ref="G383:H383"/>
    <mergeCell ref="D370:E370"/>
    <mergeCell ref="G370:H370"/>
    <mergeCell ref="J370:K370"/>
    <mergeCell ref="M370:N370"/>
    <mergeCell ref="P370:Q370"/>
    <mergeCell ref="D371:E371"/>
    <mergeCell ref="G371:H371"/>
    <mergeCell ref="J371:K371"/>
    <mergeCell ref="M371:N371"/>
    <mergeCell ref="P371:Q371"/>
    <mergeCell ref="D368:E368"/>
    <mergeCell ref="G368:H368"/>
    <mergeCell ref="J368:K368"/>
    <mergeCell ref="M368:N368"/>
    <mergeCell ref="P368:Q368"/>
    <mergeCell ref="D369:E369"/>
    <mergeCell ref="G369:H369"/>
    <mergeCell ref="J369:K369"/>
    <mergeCell ref="M369:N369"/>
    <mergeCell ref="P369:Q369"/>
    <mergeCell ref="D366:E366"/>
    <mergeCell ref="G366:H366"/>
    <mergeCell ref="J366:K366"/>
    <mergeCell ref="M366:N366"/>
    <mergeCell ref="P366:Q366"/>
    <mergeCell ref="D367:E367"/>
    <mergeCell ref="G367:H367"/>
    <mergeCell ref="J367:K367"/>
    <mergeCell ref="M367:N367"/>
    <mergeCell ref="P367:Q367"/>
    <mergeCell ref="D364:E364"/>
    <mergeCell ref="G364:H364"/>
    <mergeCell ref="J364:K364"/>
    <mergeCell ref="M364:N364"/>
    <mergeCell ref="P364:Q364"/>
    <mergeCell ref="D365:E365"/>
    <mergeCell ref="G365:H365"/>
    <mergeCell ref="J365:K365"/>
    <mergeCell ref="M365:N365"/>
    <mergeCell ref="P365:Q365"/>
    <mergeCell ref="D362:E362"/>
    <mergeCell ref="G362:H362"/>
    <mergeCell ref="J362:K362"/>
    <mergeCell ref="M362:N362"/>
    <mergeCell ref="P362:Q362"/>
    <mergeCell ref="D363:E363"/>
    <mergeCell ref="G363:H363"/>
    <mergeCell ref="J363:K363"/>
    <mergeCell ref="M363:N363"/>
    <mergeCell ref="P363:Q363"/>
    <mergeCell ref="D360:E360"/>
    <mergeCell ref="G360:H360"/>
    <mergeCell ref="J360:K360"/>
    <mergeCell ref="M360:N360"/>
    <mergeCell ref="P360:Q360"/>
    <mergeCell ref="D361:E361"/>
    <mergeCell ref="G361:H361"/>
    <mergeCell ref="J361:K361"/>
    <mergeCell ref="M361:N361"/>
    <mergeCell ref="P361:Q361"/>
    <mergeCell ref="D358:E358"/>
    <mergeCell ref="G358:H358"/>
    <mergeCell ref="J358:K358"/>
    <mergeCell ref="M358:N358"/>
    <mergeCell ref="P358:Q358"/>
    <mergeCell ref="D359:E359"/>
    <mergeCell ref="G359:H359"/>
    <mergeCell ref="J359:K359"/>
    <mergeCell ref="M359:N359"/>
    <mergeCell ref="P359:Q359"/>
    <mergeCell ref="D356:E356"/>
    <mergeCell ref="G356:H356"/>
    <mergeCell ref="J356:K356"/>
    <mergeCell ref="M356:N356"/>
    <mergeCell ref="P356:Q356"/>
    <mergeCell ref="D357:E357"/>
    <mergeCell ref="G357:H357"/>
    <mergeCell ref="J357:K357"/>
    <mergeCell ref="M357:N357"/>
    <mergeCell ref="P357:Q357"/>
    <mergeCell ref="D354:E354"/>
    <mergeCell ref="G354:H354"/>
    <mergeCell ref="J354:K354"/>
    <mergeCell ref="M354:N354"/>
    <mergeCell ref="P354:Q354"/>
    <mergeCell ref="D355:E355"/>
    <mergeCell ref="G355:H355"/>
    <mergeCell ref="J355:K355"/>
    <mergeCell ref="M355:N355"/>
    <mergeCell ref="P355:Q355"/>
    <mergeCell ref="D352:E352"/>
    <mergeCell ref="G352:H352"/>
    <mergeCell ref="J352:K352"/>
    <mergeCell ref="M352:N352"/>
    <mergeCell ref="P352:Q352"/>
    <mergeCell ref="D353:E353"/>
    <mergeCell ref="G353:H353"/>
    <mergeCell ref="J353:K353"/>
    <mergeCell ref="M353:N353"/>
    <mergeCell ref="P353:Q353"/>
    <mergeCell ref="D350:E350"/>
    <mergeCell ref="G350:H350"/>
    <mergeCell ref="J350:K350"/>
    <mergeCell ref="M350:N350"/>
    <mergeCell ref="P350:Q350"/>
    <mergeCell ref="D351:E351"/>
    <mergeCell ref="G351:H351"/>
    <mergeCell ref="J351:K351"/>
    <mergeCell ref="M351:N351"/>
    <mergeCell ref="P351:Q351"/>
    <mergeCell ref="D348:E348"/>
    <mergeCell ref="G348:H348"/>
    <mergeCell ref="J348:K348"/>
    <mergeCell ref="M348:N348"/>
    <mergeCell ref="P348:Q348"/>
    <mergeCell ref="D349:E349"/>
    <mergeCell ref="G349:H349"/>
    <mergeCell ref="J349:K349"/>
    <mergeCell ref="M349:N349"/>
    <mergeCell ref="P349:Q349"/>
    <mergeCell ref="D346:E346"/>
    <mergeCell ref="G346:H346"/>
    <mergeCell ref="J346:K346"/>
    <mergeCell ref="M346:N346"/>
    <mergeCell ref="P346:Q346"/>
    <mergeCell ref="D347:E347"/>
    <mergeCell ref="G347:H347"/>
    <mergeCell ref="J347:K347"/>
    <mergeCell ref="M347:N347"/>
    <mergeCell ref="P347:Q347"/>
    <mergeCell ref="D344:E344"/>
    <mergeCell ref="G344:H344"/>
    <mergeCell ref="J344:K344"/>
    <mergeCell ref="M344:N344"/>
    <mergeCell ref="P344:Q344"/>
    <mergeCell ref="D345:E345"/>
    <mergeCell ref="G345:H345"/>
    <mergeCell ref="J345:K345"/>
    <mergeCell ref="M345:N345"/>
    <mergeCell ref="P345:Q345"/>
    <mergeCell ref="D342:E342"/>
    <mergeCell ref="G342:H342"/>
    <mergeCell ref="J342:K342"/>
    <mergeCell ref="M342:N342"/>
    <mergeCell ref="P342:Q342"/>
    <mergeCell ref="D343:E343"/>
    <mergeCell ref="G343:H343"/>
    <mergeCell ref="J343:K343"/>
    <mergeCell ref="M343:N343"/>
    <mergeCell ref="P343:Q343"/>
    <mergeCell ref="D340:E340"/>
    <mergeCell ref="G340:H340"/>
    <mergeCell ref="J340:K340"/>
    <mergeCell ref="M340:N340"/>
    <mergeCell ref="P340:Q340"/>
    <mergeCell ref="D341:E341"/>
    <mergeCell ref="G341:H341"/>
    <mergeCell ref="J341:K341"/>
    <mergeCell ref="M341:N341"/>
    <mergeCell ref="P341:Q341"/>
    <mergeCell ref="D338:E338"/>
    <mergeCell ref="G338:H338"/>
    <mergeCell ref="J338:K338"/>
    <mergeCell ref="M338:N338"/>
    <mergeCell ref="P338:Q338"/>
    <mergeCell ref="D339:E339"/>
    <mergeCell ref="G339:H339"/>
    <mergeCell ref="J339:K339"/>
    <mergeCell ref="M339:N339"/>
    <mergeCell ref="P339:Q339"/>
    <mergeCell ref="P334:Q335"/>
    <mergeCell ref="R334:R335"/>
    <mergeCell ref="D336:E336"/>
    <mergeCell ref="G336:H336"/>
    <mergeCell ref="J336:K336"/>
    <mergeCell ref="M336:N336"/>
    <mergeCell ref="P336:Q336"/>
    <mergeCell ref="G335:H335"/>
    <mergeCell ref="I334:I335"/>
    <mergeCell ref="J334:K335"/>
    <mergeCell ref="L334:L335"/>
    <mergeCell ref="M334:N335"/>
    <mergeCell ref="O334:O335"/>
    <mergeCell ref="D326:E326"/>
    <mergeCell ref="G326:H326"/>
    <mergeCell ref="J326:K326"/>
    <mergeCell ref="M326:N326"/>
    <mergeCell ref="P326:Q326"/>
    <mergeCell ref="B334:B335"/>
    <mergeCell ref="C334:C335"/>
    <mergeCell ref="D334:E335"/>
    <mergeCell ref="F334:F335"/>
    <mergeCell ref="G334:H334"/>
    <mergeCell ref="D324:E324"/>
    <mergeCell ref="G324:H324"/>
    <mergeCell ref="J324:K324"/>
    <mergeCell ref="M324:N324"/>
    <mergeCell ref="P324:Q324"/>
    <mergeCell ref="D325:E325"/>
    <mergeCell ref="G325:H325"/>
    <mergeCell ref="J325:K325"/>
    <mergeCell ref="M325:N325"/>
    <mergeCell ref="P325:Q325"/>
    <mergeCell ref="D322:E322"/>
    <mergeCell ref="G322:H322"/>
    <mergeCell ref="J322:K322"/>
    <mergeCell ref="M322:N322"/>
    <mergeCell ref="P322:Q322"/>
    <mergeCell ref="D323:E323"/>
    <mergeCell ref="G323:H323"/>
    <mergeCell ref="J323:K323"/>
    <mergeCell ref="M323:N323"/>
    <mergeCell ref="P323:Q323"/>
    <mergeCell ref="D320:E320"/>
    <mergeCell ref="G320:H320"/>
    <mergeCell ref="J320:K320"/>
    <mergeCell ref="M320:N320"/>
    <mergeCell ref="P320:Q320"/>
    <mergeCell ref="D321:E321"/>
    <mergeCell ref="G321:H321"/>
    <mergeCell ref="J321:K321"/>
    <mergeCell ref="M321:N321"/>
    <mergeCell ref="P321:Q321"/>
    <mergeCell ref="D318:E318"/>
    <mergeCell ref="G318:H318"/>
    <mergeCell ref="J318:K318"/>
    <mergeCell ref="M318:N318"/>
    <mergeCell ref="P318:Q318"/>
    <mergeCell ref="D319:E319"/>
    <mergeCell ref="G319:H319"/>
    <mergeCell ref="J319:K319"/>
    <mergeCell ref="M319:N319"/>
    <mergeCell ref="P319:Q319"/>
    <mergeCell ref="D316:E316"/>
    <mergeCell ref="G316:H316"/>
    <mergeCell ref="J316:K316"/>
    <mergeCell ref="M316:N316"/>
    <mergeCell ref="P316:Q316"/>
    <mergeCell ref="D317:E317"/>
    <mergeCell ref="G317:H317"/>
    <mergeCell ref="J317:K317"/>
    <mergeCell ref="M317:N317"/>
    <mergeCell ref="P317:Q317"/>
    <mergeCell ref="D314:E314"/>
    <mergeCell ref="G314:H314"/>
    <mergeCell ref="J314:K314"/>
    <mergeCell ref="M314:N314"/>
    <mergeCell ref="P314:Q314"/>
    <mergeCell ref="D315:E315"/>
    <mergeCell ref="G315:H315"/>
    <mergeCell ref="J315:K315"/>
    <mergeCell ref="M315:N315"/>
    <mergeCell ref="P315:Q315"/>
    <mergeCell ref="D311:E311"/>
    <mergeCell ref="G311:H311"/>
    <mergeCell ref="J311:K311"/>
    <mergeCell ref="M311:N311"/>
    <mergeCell ref="P311:Q311"/>
    <mergeCell ref="D313:E313"/>
    <mergeCell ref="G313:H313"/>
    <mergeCell ref="J313:K313"/>
    <mergeCell ref="M313:N313"/>
    <mergeCell ref="P313:Q313"/>
    <mergeCell ref="D308:E308"/>
    <mergeCell ref="G308:H308"/>
    <mergeCell ref="J308:K308"/>
    <mergeCell ref="M308:N308"/>
    <mergeCell ref="P308:Q308"/>
    <mergeCell ref="D309:E309"/>
    <mergeCell ref="G309:H309"/>
    <mergeCell ref="J309:K309"/>
    <mergeCell ref="M309:N309"/>
    <mergeCell ref="P309:Q309"/>
    <mergeCell ref="D306:E306"/>
    <mergeCell ref="G306:H306"/>
    <mergeCell ref="J306:K306"/>
    <mergeCell ref="M306:N306"/>
    <mergeCell ref="P306:Q306"/>
    <mergeCell ref="D307:E307"/>
    <mergeCell ref="G307:H307"/>
    <mergeCell ref="J307:K307"/>
    <mergeCell ref="M307:N307"/>
    <mergeCell ref="P307:Q307"/>
    <mergeCell ref="D304:E304"/>
    <mergeCell ref="G304:H304"/>
    <mergeCell ref="J304:K304"/>
    <mergeCell ref="M304:N304"/>
    <mergeCell ref="P304:Q304"/>
    <mergeCell ref="D305:E305"/>
    <mergeCell ref="G305:H305"/>
    <mergeCell ref="J305:K305"/>
    <mergeCell ref="M305:N305"/>
    <mergeCell ref="P305:Q305"/>
    <mergeCell ref="D302:E302"/>
    <mergeCell ref="G302:H302"/>
    <mergeCell ref="J302:K302"/>
    <mergeCell ref="M302:N302"/>
    <mergeCell ref="P302:Q302"/>
    <mergeCell ref="D303:E303"/>
    <mergeCell ref="G303:H303"/>
    <mergeCell ref="J303:K303"/>
    <mergeCell ref="M303:N303"/>
    <mergeCell ref="P303:Q303"/>
    <mergeCell ref="D300:E300"/>
    <mergeCell ref="G300:H300"/>
    <mergeCell ref="J300:K300"/>
    <mergeCell ref="M300:N300"/>
    <mergeCell ref="P300:Q300"/>
    <mergeCell ref="D301:E301"/>
    <mergeCell ref="G301:H301"/>
    <mergeCell ref="J301:K301"/>
    <mergeCell ref="M301:N301"/>
    <mergeCell ref="P301:Q301"/>
    <mergeCell ref="D298:E298"/>
    <mergeCell ref="G298:H298"/>
    <mergeCell ref="J298:K298"/>
    <mergeCell ref="M298:N298"/>
    <mergeCell ref="P298:Q298"/>
    <mergeCell ref="D299:E299"/>
    <mergeCell ref="G299:H299"/>
    <mergeCell ref="J299:K299"/>
    <mergeCell ref="M299:N299"/>
    <mergeCell ref="P299:Q299"/>
    <mergeCell ref="D296:E296"/>
    <mergeCell ref="G296:H296"/>
    <mergeCell ref="J296:K296"/>
    <mergeCell ref="M296:N296"/>
    <mergeCell ref="P296:Q296"/>
    <mergeCell ref="D297:E297"/>
    <mergeCell ref="G297:H297"/>
    <mergeCell ref="J297:K297"/>
    <mergeCell ref="M297:N297"/>
    <mergeCell ref="P297:Q297"/>
    <mergeCell ref="D294:E294"/>
    <mergeCell ref="G294:H294"/>
    <mergeCell ref="J294:K294"/>
    <mergeCell ref="M294:N294"/>
    <mergeCell ref="P294:Q294"/>
    <mergeCell ref="D295:E295"/>
    <mergeCell ref="G295:H295"/>
    <mergeCell ref="J295:K295"/>
    <mergeCell ref="M295:N295"/>
    <mergeCell ref="P295:Q295"/>
    <mergeCell ref="P290:Q291"/>
    <mergeCell ref="R290:R291"/>
    <mergeCell ref="D292:E292"/>
    <mergeCell ref="G292:H292"/>
    <mergeCell ref="J292:K292"/>
    <mergeCell ref="M292:N292"/>
    <mergeCell ref="P292:Q292"/>
    <mergeCell ref="G291:H291"/>
    <mergeCell ref="I290:I291"/>
    <mergeCell ref="J290:K291"/>
    <mergeCell ref="L290:L291"/>
    <mergeCell ref="M290:N291"/>
    <mergeCell ref="O290:O291"/>
    <mergeCell ref="D281:E281"/>
    <mergeCell ref="G281:H281"/>
    <mergeCell ref="J281:K281"/>
    <mergeCell ref="M281:N281"/>
    <mergeCell ref="P281:Q281"/>
    <mergeCell ref="B290:B291"/>
    <mergeCell ref="C290:C291"/>
    <mergeCell ref="D290:E291"/>
    <mergeCell ref="F290:F291"/>
    <mergeCell ref="G290:H290"/>
    <mergeCell ref="D279:E279"/>
    <mergeCell ref="G279:H279"/>
    <mergeCell ref="J279:K279"/>
    <mergeCell ref="M279:N279"/>
    <mergeCell ref="P279:Q279"/>
    <mergeCell ref="D280:E280"/>
    <mergeCell ref="G280:H280"/>
    <mergeCell ref="J280:K280"/>
    <mergeCell ref="M280:N280"/>
    <mergeCell ref="P280:Q280"/>
    <mergeCell ref="D277:E277"/>
    <mergeCell ref="G277:H277"/>
    <mergeCell ref="J277:K277"/>
    <mergeCell ref="M277:N277"/>
    <mergeCell ref="P277:Q277"/>
    <mergeCell ref="D278:E278"/>
    <mergeCell ref="G278:H278"/>
    <mergeCell ref="J278:K278"/>
    <mergeCell ref="M278:N278"/>
    <mergeCell ref="P278:Q278"/>
    <mergeCell ref="D275:E275"/>
    <mergeCell ref="G275:H275"/>
    <mergeCell ref="J275:K275"/>
    <mergeCell ref="M275:N275"/>
    <mergeCell ref="P275:Q275"/>
    <mergeCell ref="D276:E276"/>
    <mergeCell ref="G276:H276"/>
    <mergeCell ref="J276:K276"/>
    <mergeCell ref="M276:N276"/>
    <mergeCell ref="P276:Q276"/>
    <mergeCell ref="D273:E273"/>
    <mergeCell ref="G273:H273"/>
    <mergeCell ref="J273:K273"/>
    <mergeCell ref="M273:N273"/>
    <mergeCell ref="P273:Q273"/>
    <mergeCell ref="D274:E274"/>
    <mergeCell ref="G274:H274"/>
    <mergeCell ref="J274:K274"/>
    <mergeCell ref="M274:N274"/>
    <mergeCell ref="P274:Q274"/>
    <mergeCell ref="D271:E271"/>
    <mergeCell ref="G271:H271"/>
    <mergeCell ref="J271:K271"/>
    <mergeCell ref="M271:N271"/>
    <mergeCell ref="P271:Q271"/>
    <mergeCell ref="D272:E272"/>
    <mergeCell ref="G272:H272"/>
    <mergeCell ref="J272:K272"/>
    <mergeCell ref="M272:N272"/>
    <mergeCell ref="P272:Q272"/>
    <mergeCell ref="D269:E269"/>
    <mergeCell ref="G269:H269"/>
    <mergeCell ref="J269:K269"/>
    <mergeCell ref="M269:N269"/>
    <mergeCell ref="P269:Q269"/>
    <mergeCell ref="D270:E270"/>
    <mergeCell ref="G270:H270"/>
    <mergeCell ref="J270:K270"/>
    <mergeCell ref="M270:N270"/>
    <mergeCell ref="P270:Q270"/>
    <mergeCell ref="D265:E265"/>
    <mergeCell ref="G265:H265"/>
    <mergeCell ref="J265:K265"/>
    <mergeCell ref="M265:N265"/>
    <mergeCell ref="P265:Q265"/>
    <mergeCell ref="D267:E267"/>
    <mergeCell ref="G267:H267"/>
    <mergeCell ref="J267:K267"/>
    <mergeCell ref="M267:N267"/>
    <mergeCell ref="P267:Q267"/>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D259:E259"/>
    <mergeCell ref="G259:H259"/>
    <mergeCell ref="J259:K259"/>
    <mergeCell ref="M259:N259"/>
    <mergeCell ref="P259:Q259"/>
    <mergeCell ref="D260:E260"/>
    <mergeCell ref="G260:H260"/>
    <mergeCell ref="J260:K260"/>
    <mergeCell ref="M260:N260"/>
    <mergeCell ref="P260:Q260"/>
    <mergeCell ref="D257:E257"/>
    <mergeCell ref="G257:H257"/>
    <mergeCell ref="J257:K257"/>
    <mergeCell ref="M257:N257"/>
    <mergeCell ref="P257:Q257"/>
    <mergeCell ref="D258:E258"/>
    <mergeCell ref="G258:H258"/>
    <mergeCell ref="J258:K258"/>
    <mergeCell ref="M258:N258"/>
    <mergeCell ref="P258:Q258"/>
    <mergeCell ref="D255:E255"/>
    <mergeCell ref="G255:H255"/>
    <mergeCell ref="J255:K255"/>
    <mergeCell ref="M255:N255"/>
    <mergeCell ref="P255:Q255"/>
    <mergeCell ref="D256:E256"/>
    <mergeCell ref="G256:H256"/>
    <mergeCell ref="J256:K256"/>
    <mergeCell ref="M256:N256"/>
    <mergeCell ref="P256:Q256"/>
    <mergeCell ref="D253:E253"/>
    <mergeCell ref="G253:H253"/>
    <mergeCell ref="J253:K253"/>
    <mergeCell ref="M253:N253"/>
    <mergeCell ref="P253:Q253"/>
    <mergeCell ref="D254:E254"/>
    <mergeCell ref="G254:H254"/>
    <mergeCell ref="J254:K254"/>
    <mergeCell ref="M254:N254"/>
    <mergeCell ref="P254:Q254"/>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R245:R246"/>
    <mergeCell ref="D247:E247"/>
    <mergeCell ref="G247:H247"/>
    <mergeCell ref="J247:K247"/>
    <mergeCell ref="M247:N247"/>
    <mergeCell ref="P247:Q247"/>
    <mergeCell ref="I245:I246"/>
    <mergeCell ref="J245:K246"/>
    <mergeCell ref="L245:L246"/>
    <mergeCell ref="M245:N246"/>
    <mergeCell ref="O245:O246"/>
    <mergeCell ref="P245:Q246"/>
    <mergeCell ref="B245:B246"/>
    <mergeCell ref="C245:C246"/>
    <mergeCell ref="D245:E246"/>
    <mergeCell ref="F245:F246"/>
    <mergeCell ref="G245:H245"/>
    <mergeCell ref="G246:H246"/>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D230:E230"/>
    <mergeCell ref="G230:H230"/>
    <mergeCell ref="J230:K230"/>
    <mergeCell ref="M230:N230"/>
    <mergeCell ref="P230:Q230"/>
    <mergeCell ref="D231:E231"/>
    <mergeCell ref="G231:H231"/>
    <mergeCell ref="J231:K231"/>
    <mergeCell ref="M231:N231"/>
    <mergeCell ref="P231:Q231"/>
    <mergeCell ref="D228:E228"/>
    <mergeCell ref="G228:H228"/>
    <mergeCell ref="J228:K228"/>
    <mergeCell ref="M228:N228"/>
    <mergeCell ref="P228:Q228"/>
    <mergeCell ref="D229:E229"/>
    <mergeCell ref="G229:H229"/>
    <mergeCell ref="J229:K229"/>
    <mergeCell ref="M229:N229"/>
    <mergeCell ref="P229:Q229"/>
    <mergeCell ref="D226:E226"/>
    <mergeCell ref="G226:H226"/>
    <mergeCell ref="J226:K226"/>
    <mergeCell ref="M226:N226"/>
    <mergeCell ref="P226:Q226"/>
    <mergeCell ref="D227:E227"/>
    <mergeCell ref="G227:H227"/>
    <mergeCell ref="J227:K227"/>
    <mergeCell ref="M227:N227"/>
    <mergeCell ref="P227:Q227"/>
    <mergeCell ref="R222:R223"/>
    <mergeCell ref="D224:E224"/>
    <mergeCell ref="G224:H224"/>
    <mergeCell ref="J224:K224"/>
    <mergeCell ref="M224:N224"/>
    <mergeCell ref="P224:Q224"/>
    <mergeCell ref="I222:I223"/>
    <mergeCell ref="J222:K223"/>
    <mergeCell ref="L222:L223"/>
    <mergeCell ref="M222:N223"/>
    <mergeCell ref="O222:O223"/>
    <mergeCell ref="P222:Q223"/>
    <mergeCell ref="B222:B223"/>
    <mergeCell ref="C222:C223"/>
    <mergeCell ref="D222:E223"/>
    <mergeCell ref="F222:F223"/>
    <mergeCell ref="G222:H222"/>
    <mergeCell ref="G223:H223"/>
    <mergeCell ref="D212:E212"/>
    <mergeCell ref="G212:H212"/>
    <mergeCell ref="J212:K212"/>
    <mergeCell ref="M212:N212"/>
    <mergeCell ref="P212:Q212"/>
    <mergeCell ref="D213:E213"/>
    <mergeCell ref="G213:H213"/>
    <mergeCell ref="J213:K213"/>
    <mergeCell ref="M213:N213"/>
    <mergeCell ref="P213:Q213"/>
    <mergeCell ref="D210:E210"/>
    <mergeCell ref="G210:H210"/>
    <mergeCell ref="J210:K210"/>
    <mergeCell ref="M210:N210"/>
    <mergeCell ref="P210:Q210"/>
    <mergeCell ref="D211:E211"/>
    <mergeCell ref="G211:H211"/>
    <mergeCell ref="J211:K211"/>
    <mergeCell ref="M211:N211"/>
    <mergeCell ref="P211:Q211"/>
    <mergeCell ref="D208:E208"/>
    <mergeCell ref="G208:H208"/>
    <mergeCell ref="J208:K208"/>
    <mergeCell ref="M208:N208"/>
    <mergeCell ref="P208:Q208"/>
    <mergeCell ref="D209:E209"/>
    <mergeCell ref="G209:H209"/>
    <mergeCell ref="J209:K209"/>
    <mergeCell ref="M209:N209"/>
    <mergeCell ref="P209:Q209"/>
    <mergeCell ref="D206:E206"/>
    <mergeCell ref="G206:H206"/>
    <mergeCell ref="J206:K206"/>
    <mergeCell ref="M206:N206"/>
    <mergeCell ref="P206:Q206"/>
    <mergeCell ref="D207:E207"/>
    <mergeCell ref="G207:H207"/>
    <mergeCell ref="J207:K207"/>
    <mergeCell ref="M207:N207"/>
    <mergeCell ref="P207:Q207"/>
    <mergeCell ref="D204:E204"/>
    <mergeCell ref="G204:H204"/>
    <mergeCell ref="J204:K204"/>
    <mergeCell ref="M204:N204"/>
    <mergeCell ref="P204:Q204"/>
    <mergeCell ref="D205:E205"/>
    <mergeCell ref="G205:H205"/>
    <mergeCell ref="J205:K205"/>
    <mergeCell ref="M205:N205"/>
    <mergeCell ref="P205:Q205"/>
    <mergeCell ref="D202:E202"/>
    <mergeCell ref="G202:H202"/>
    <mergeCell ref="J202:K202"/>
    <mergeCell ref="M202:N202"/>
    <mergeCell ref="P202:Q202"/>
    <mergeCell ref="D203:E203"/>
    <mergeCell ref="G203:H203"/>
    <mergeCell ref="J203:K203"/>
    <mergeCell ref="M203:N203"/>
    <mergeCell ref="P203:Q203"/>
    <mergeCell ref="R198:R199"/>
    <mergeCell ref="D200:E200"/>
    <mergeCell ref="G200:H200"/>
    <mergeCell ref="J200:K200"/>
    <mergeCell ref="M200:N200"/>
    <mergeCell ref="P200:Q200"/>
    <mergeCell ref="I198:I199"/>
    <mergeCell ref="J198:K199"/>
    <mergeCell ref="L198:L199"/>
    <mergeCell ref="M198:N199"/>
    <mergeCell ref="O198:O199"/>
    <mergeCell ref="P198:Q199"/>
    <mergeCell ref="B198:B199"/>
    <mergeCell ref="C198:C199"/>
    <mergeCell ref="D198:E199"/>
    <mergeCell ref="F198:F199"/>
    <mergeCell ref="G198:H198"/>
    <mergeCell ref="G199:H199"/>
    <mergeCell ref="D188:E188"/>
    <mergeCell ref="G188:H188"/>
    <mergeCell ref="J188:K188"/>
    <mergeCell ref="M188:N188"/>
    <mergeCell ref="P188:Q188"/>
    <mergeCell ref="D189:E189"/>
    <mergeCell ref="G189:H189"/>
    <mergeCell ref="J189:K189"/>
    <mergeCell ref="M189:N189"/>
    <mergeCell ref="P189:Q189"/>
    <mergeCell ref="D186:E186"/>
    <mergeCell ref="G186:H186"/>
    <mergeCell ref="J186:K186"/>
    <mergeCell ref="M186:N186"/>
    <mergeCell ref="P186:Q186"/>
    <mergeCell ref="D187:E187"/>
    <mergeCell ref="G187:H187"/>
    <mergeCell ref="J187:K187"/>
    <mergeCell ref="M187:N187"/>
    <mergeCell ref="P187:Q187"/>
    <mergeCell ref="D184:E184"/>
    <mergeCell ref="G184:H184"/>
    <mergeCell ref="J184:K184"/>
    <mergeCell ref="M184:N184"/>
    <mergeCell ref="P184:Q184"/>
    <mergeCell ref="D185:E185"/>
    <mergeCell ref="G185:H185"/>
    <mergeCell ref="J185:K185"/>
    <mergeCell ref="M185:N185"/>
    <mergeCell ref="P185:Q185"/>
    <mergeCell ref="D182:E182"/>
    <mergeCell ref="G182:H182"/>
    <mergeCell ref="J182:K182"/>
    <mergeCell ref="M182:N182"/>
    <mergeCell ref="P182:Q182"/>
    <mergeCell ref="D183:E183"/>
    <mergeCell ref="G183:H183"/>
    <mergeCell ref="J183:K183"/>
    <mergeCell ref="M183:N183"/>
    <mergeCell ref="P183:Q183"/>
    <mergeCell ref="D180:E180"/>
    <mergeCell ref="G180:H180"/>
    <mergeCell ref="J180:K180"/>
    <mergeCell ref="M180:N180"/>
    <mergeCell ref="P180:Q180"/>
    <mergeCell ref="D181:E181"/>
    <mergeCell ref="G181:H181"/>
    <mergeCell ref="J181:K181"/>
    <mergeCell ref="M181:N181"/>
    <mergeCell ref="P181:Q181"/>
    <mergeCell ref="D178:E178"/>
    <mergeCell ref="G178:H178"/>
    <mergeCell ref="J178:K178"/>
    <mergeCell ref="M178:N178"/>
    <mergeCell ref="P178:Q178"/>
    <mergeCell ref="D179:E179"/>
    <mergeCell ref="G179:H179"/>
    <mergeCell ref="J179:K179"/>
    <mergeCell ref="M179:N179"/>
    <mergeCell ref="P179:Q179"/>
    <mergeCell ref="R174:R175"/>
    <mergeCell ref="D176:E176"/>
    <mergeCell ref="G176:H176"/>
    <mergeCell ref="J176:K176"/>
    <mergeCell ref="M176:N176"/>
    <mergeCell ref="P176:Q176"/>
    <mergeCell ref="I174:I175"/>
    <mergeCell ref="J174:K175"/>
    <mergeCell ref="L174:L175"/>
    <mergeCell ref="M174:N175"/>
    <mergeCell ref="O174:O175"/>
    <mergeCell ref="P174:Q175"/>
    <mergeCell ref="B174:B175"/>
    <mergeCell ref="C174:C175"/>
    <mergeCell ref="D174:E175"/>
    <mergeCell ref="F174:F175"/>
    <mergeCell ref="G174:H174"/>
    <mergeCell ref="G175:H175"/>
    <mergeCell ref="D164:E164"/>
    <mergeCell ref="G164:H164"/>
    <mergeCell ref="J164:K164"/>
    <mergeCell ref="M164:N164"/>
    <mergeCell ref="P164:Q164"/>
    <mergeCell ref="D165:E165"/>
    <mergeCell ref="G165:H165"/>
    <mergeCell ref="J165:K165"/>
    <mergeCell ref="M165:N165"/>
    <mergeCell ref="P165:Q165"/>
    <mergeCell ref="D162:E162"/>
    <mergeCell ref="G162:H162"/>
    <mergeCell ref="J162:K162"/>
    <mergeCell ref="M162:N162"/>
    <mergeCell ref="P162:Q162"/>
    <mergeCell ref="D163:E163"/>
    <mergeCell ref="G163:H163"/>
    <mergeCell ref="J163:K163"/>
    <mergeCell ref="M163:N163"/>
    <mergeCell ref="P163:Q163"/>
    <mergeCell ref="D160:E160"/>
    <mergeCell ref="G160:H160"/>
    <mergeCell ref="J160:K160"/>
    <mergeCell ref="M160:N160"/>
    <mergeCell ref="P160:Q160"/>
    <mergeCell ref="D161:E161"/>
    <mergeCell ref="G161:H161"/>
    <mergeCell ref="J161:K161"/>
    <mergeCell ref="M161:N161"/>
    <mergeCell ref="P161:Q161"/>
    <mergeCell ref="D158:E158"/>
    <mergeCell ref="G158:H158"/>
    <mergeCell ref="J158:K158"/>
    <mergeCell ref="M158:N158"/>
    <mergeCell ref="P158:Q158"/>
    <mergeCell ref="D159:E159"/>
    <mergeCell ref="G159:H159"/>
    <mergeCell ref="J159:K159"/>
    <mergeCell ref="M159:N159"/>
    <mergeCell ref="P159:Q159"/>
    <mergeCell ref="D156:E156"/>
    <mergeCell ref="G156:H156"/>
    <mergeCell ref="J156:K156"/>
    <mergeCell ref="M156:N156"/>
    <mergeCell ref="P156:Q156"/>
    <mergeCell ref="D157:E157"/>
    <mergeCell ref="G157:H157"/>
    <mergeCell ref="J157:K157"/>
    <mergeCell ref="M157:N157"/>
    <mergeCell ref="P157:Q157"/>
    <mergeCell ref="D154:E154"/>
    <mergeCell ref="G154:H154"/>
    <mergeCell ref="J154:K154"/>
    <mergeCell ref="M154:N154"/>
    <mergeCell ref="P154:Q154"/>
    <mergeCell ref="D155:E155"/>
    <mergeCell ref="G155:H155"/>
    <mergeCell ref="J155:K155"/>
    <mergeCell ref="M155:N155"/>
    <mergeCell ref="P155:Q155"/>
    <mergeCell ref="R150:R151"/>
    <mergeCell ref="D152:E152"/>
    <mergeCell ref="G152:H152"/>
    <mergeCell ref="J152:K152"/>
    <mergeCell ref="M152:N152"/>
    <mergeCell ref="P152:Q152"/>
    <mergeCell ref="I150:I151"/>
    <mergeCell ref="J150:K151"/>
    <mergeCell ref="L150:L151"/>
    <mergeCell ref="M150:N151"/>
    <mergeCell ref="O150:O151"/>
    <mergeCell ref="P150:Q151"/>
    <mergeCell ref="B150:B151"/>
    <mergeCell ref="C150:C151"/>
    <mergeCell ref="D150:E151"/>
    <mergeCell ref="F150:F151"/>
    <mergeCell ref="G150:H150"/>
    <mergeCell ref="G151:H151"/>
    <mergeCell ref="R138:R139"/>
    <mergeCell ref="D140:E140"/>
    <mergeCell ref="G140:H140"/>
    <mergeCell ref="J140:K140"/>
    <mergeCell ref="M140:N140"/>
    <mergeCell ref="P140:Q140"/>
    <mergeCell ref="I138:I139"/>
    <mergeCell ref="J138:K139"/>
    <mergeCell ref="L138:L139"/>
    <mergeCell ref="M138:N139"/>
    <mergeCell ref="O138:O139"/>
    <mergeCell ref="P138:Q139"/>
    <mergeCell ref="B138:B139"/>
    <mergeCell ref="C138:C139"/>
    <mergeCell ref="D138:E139"/>
    <mergeCell ref="F138:F139"/>
    <mergeCell ref="G138:H138"/>
    <mergeCell ref="G139:H139"/>
    <mergeCell ref="D131:E131"/>
    <mergeCell ref="G131:H131"/>
    <mergeCell ref="J131:K131"/>
    <mergeCell ref="M131:N131"/>
    <mergeCell ref="P131:Q131"/>
    <mergeCell ref="D132:E132"/>
    <mergeCell ref="G132:H132"/>
    <mergeCell ref="J132:K132"/>
    <mergeCell ref="M132:N132"/>
    <mergeCell ref="P132:Q132"/>
    <mergeCell ref="D129:E129"/>
    <mergeCell ref="G129:H129"/>
    <mergeCell ref="J129:K129"/>
    <mergeCell ref="M129:N129"/>
    <mergeCell ref="P129:Q129"/>
    <mergeCell ref="D130:E130"/>
    <mergeCell ref="G130:H130"/>
    <mergeCell ref="J130:K130"/>
    <mergeCell ref="M130:N130"/>
    <mergeCell ref="P130:Q130"/>
    <mergeCell ref="D127:E127"/>
    <mergeCell ref="G127:H127"/>
    <mergeCell ref="J127:K127"/>
    <mergeCell ref="M127:N127"/>
    <mergeCell ref="P127:Q127"/>
    <mergeCell ref="D128:E128"/>
    <mergeCell ref="G128:H128"/>
    <mergeCell ref="J128:K128"/>
    <mergeCell ref="M128:N128"/>
    <mergeCell ref="P128:Q128"/>
    <mergeCell ref="D125:E125"/>
    <mergeCell ref="G125:H125"/>
    <mergeCell ref="J125:K125"/>
    <mergeCell ref="M125:N125"/>
    <mergeCell ref="P125:Q125"/>
    <mergeCell ref="D126:E126"/>
    <mergeCell ref="G126:H126"/>
    <mergeCell ref="J126:K126"/>
    <mergeCell ref="M126:N126"/>
    <mergeCell ref="P126:Q126"/>
    <mergeCell ref="D123:E123"/>
    <mergeCell ref="G123:H123"/>
    <mergeCell ref="J123:K123"/>
    <mergeCell ref="M123:N123"/>
    <mergeCell ref="P123:Q123"/>
    <mergeCell ref="D124:E124"/>
    <mergeCell ref="G124:H124"/>
    <mergeCell ref="J124:K124"/>
    <mergeCell ref="M124:N124"/>
    <mergeCell ref="P124:Q124"/>
    <mergeCell ref="D121:E121"/>
    <mergeCell ref="G121:H121"/>
    <mergeCell ref="J121:K121"/>
    <mergeCell ref="M121:N121"/>
    <mergeCell ref="P121:Q121"/>
    <mergeCell ref="D122:E122"/>
    <mergeCell ref="G122:H122"/>
    <mergeCell ref="J122:K122"/>
    <mergeCell ref="M122:N122"/>
    <mergeCell ref="P122:Q122"/>
    <mergeCell ref="D119:E119"/>
    <mergeCell ref="G119:H119"/>
    <mergeCell ref="J119:K119"/>
    <mergeCell ref="M119:N119"/>
    <mergeCell ref="P119:Q119"/>
    <mergeCell ref="D120:E120"/>
    <mergeCell ref="G120:H120"/>
    <mergeCell ref="J120:K120"/>
    <mergeCell ref="M120:N120"/>
    <mergeCell ref="P120:Q120"/>
    <mergeCell ref="R115:R116"/>
    <mergeCell ref="D117:E117"/>
    <mergeCell ref="G117:H117"/>
    <mergeCell ref="J117:K117"/>
    <mergeCell ref="M117:N117"/>
    <mergeCell ref="P117:Q117"/>
    <mergeCell ref="I115:I116"/>
    <mergeCell ref="J115:K116"/>
    <mergeCell ref="L115:L116"/>
    <mergeCell ref="M115:N116"/>
    <mergeCell ref="O115:O116"/>
    <mergeCell ref="P115:Q116"/>
    <mergeCell ref="B115:B116"/>
    <mergeCell ref="C115:C116"/>
    <mergeCell ref="D115:E116"/>
    <mergeCell ref="F115:F116"/>
    <mergeCell ref="G115:H115"/>
    <mergeCell ref="G116:H116"/>
    <mergeCell ref="R102:R103"/>
    <mergeCell ref="D104:E104"/>
    <mergeCell ref="G104:H104"/>
    <mergeCell ref="J104:K104"/>
    <mergeCell ref="M104:N104"/>
    <mergeCell ref="P104:Q104"/>
    <mergeCell ref="I102:I103"/>
    <mergeCell ref="J102:K103"/>
    <mergeCell ref="L102:L103"/>
    <mergeCell ref="M102:N103"/>
    <mergeCell ref="O102:O103"/>
    <mergeCell ref="P102:Q103"/>
    <mergeCell ref="B102:B103"/>
    <mergeCell ref="C102:C103"/>
    <mergeCell ref="D102:E103"/>
    <mergeCell ref="F102:F103"/>
    <mergeCell ref="G102:H102"/>
    <mergeCell ref="G103:H103"/>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7:E87"/>
    <mergeCell ref="G87:H87"/>
    <mergeCell ref="J87:K87"/>
    <mergeCell ref="M87:N87"/>
    <mergeCell ref="P87:Q87"/>
    <mergeCell ref="D88:E88"/>
    <mergeCell ref="G88:H88"/>
    <mergeCell ref="J88:K88"/>
    <mergeCell ref="M88:N88"/>
    <mergeCell ref="P88:Q88"/>
    <mergeCell ref="D85:E85"/>
    <mergeCell ref="G85:H85"/>
    <mergeCell ref="J85:K85"/>
    <mergeCell ref="M85:N85"/>
    <mergeCell ref="P85:Q85"/>
    <mergeCell ref="D86:E86"/>
    <mergeCell ref="G86:H86"/>
    <mergeCell ref="J86:K86"/>
    <mergeCell ref="M86:N86"/>
    <mergeCell ref="P86:Q86"/>
    <mergeCell ref="D83:E83"/>
    <mergeCell ref="G83:H83"/>
    <mergeCell ref="J83:K83"/>
    <mergeCell ref="M83:N83"/>
    <mergeCell ref="P83:Q83"/>
    <mergeCell ref="D84:E84"/>
    <mergeCell ref="G84:H84"/>
    <mergeCell ref="J84:K84"/>
    <mergeCell ref="M84:N84"/>
    <mergeCell ref="P84:Q84"/>
    <mergeCell ref="R79:R80"/>
    <mergeCell ref="D81:E81"/>
    <mergeCell ref="G81:H81"/>
    <mergeCell ref="J81:K81"/>
    <mergeCell ref="M81:N81"/>
    <mergeCell ref="P81:Q81"/>
    <mergeCell ref="I79:I80"/>
    <mergeCell ref="J79:K80"/>
    <mergeCell ref="L79:L80"/>
    <mergeCell ref="M79:N80"/>
    <mergeCell ref="O79:O80"/>
    <mergeCell ref="P79:Q80"/>
    <mergeCell ref="B79:B80"/>
    <mergeCell ref="C79:C80"/>
    <mergeCell ref="D79:E80"/>
    <mergeCell ref="F79:F80"/>
    <mergeCell ref="G79:H79"/>
    <mergeCell ref="G80:H80"/>
    <mergeCell ref="R66:R67"/>
    <mergeCell ref="D68:E68"/>
    <mergeCell ref="G68:H68"/>
    <mergeCell ref="J68:K68"/>
    <mergeCell ref="M68:N68"/>
    <mergeCell ref="P68:Q68"/>
    <mergeCell ref="I66:I67"/>
    <mergeCell ref="J66:K67"/>
    <mergeCell ref="L66:L67"/>
    <mergeCell ref="M66:N67"/>
    <mergeCell ref="O66:O67"/>
    <mergeCell ref="P66:Q67"/>
    <mergeCell ref="B66:B67"/>
    <mergeCell ref="C66:C67"/>
    <mergeCell ref="D66:E67"/>
    <mergeCell ref="F66:F67"/>
    <mergeCell ref="G66:H66"/>
    <mergeCell ref="G67:H67"/>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5:E55"/>
    <mergeCell ref="G55:H55"/>
    <mergeCell ref="J55:K55"/>
    <mergeCell ref="M55:N55"/>
    <mergeCell ref="P55:Q55"/>
    <mergeCell ref="D56:E56"/>
    <mergeCell ref="G56:H56"/>
    <mergeCell ref="J56:K56"/>
    <mergeCell ref="M56:N56"/>
    <mergeCell ref="P56:Q56"/>
    <mergeCell ref="D53:E53"/>
    <mergeCell ref="G53:H53"/>
    <mergeCell ref="J53:K53"/>
    <mergeCell ref="M53:N53"/>
    <mergeCell ref="P53:Q53"/>
    <mergeCell ref="D54:E54"/>
    <mergeCell ref="G54:H54"/>
    <mergeCell ref="J54:K54"/>
    <mergeCell ref="M54:N54"/>
    <mergeCell ref="P54:Q54"/>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R43:R44"/>
    <mergeCell ref="D45:E45"/>
    <mergeCell ref="G45:H45"/>
    <mergeCell ref="J45:K45"/>
    <mergeCell ref="M45:N45"/>
    <mergeCell ref="P45:Q45"/>
    <mergeCell ref="I43:I44"/>
    <mergeCell ref="J43:K44"/>
    <mergeCell ref="L43:L44"/>
    <mergeCell ref="M43:N44"/>
    <mergeCell ref="O43:O44"/>
    <mergeCell ref="P43:Q44"/>
    <mergeCell ref="B43:B44"/>
    <mergeCell ref="C43:C44"/>
    <mergeCell ref="D43:E44"/>
    <mergeCell ref="F43:F44"/>
    <mergeCell ref="G43:H43"/>
    <mergeCell ref="G44:H44"/>
    <mergeCell ref="R30:R31"/>
    <mergeCell ref="D32:E32"/>
    <mergeCell ref="G32:H32"/>
    <mergeCell ref="J32:K32"/>
    <mergeCell ref="M32:N32"/>
    <mergeCell ref="P32:Q32"/>
    <mergeCell ref="I30:I31"/>
    <mergeCell ref="J30:K31"/>
    <mergeCell ref="L30:L31"/>
    <mergeCell ref="M30:N31"/>
    <mergeCell ref="O30:O31"/>
    <mergeCell ref="P30:Q31"/>
    <mergeCell ref="B30:B31"/>
    <mergeCell ref="C30:C31"/>
    <mergeCell ref="D30:E31"/>
    <mergeCell ref="F30:F31"/>
    <mergeCell ref="G30:H30"/>
    <mergeCell ref="G31:H31"/>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R7:R8"/>
    <mergeCell ref="D9:E9"/>
    <mergeCell ref="G9:H9"/>
    <mergeCell ref="J9:K9"/>
    <mergeCell ref="M9:N9"/>
    <mergeCell ref="P9:Q9"/>
    <mergeCell ref="I7:I8"/>
    <mergeCell ref="J7:K8"/>
    <mergeCell ref="L7:L8"/>
    <mergeCell ref="M7:N8"/>
    <mergeCell ref="O7:O8"/>
    <mergeCell ref="P7:Q8"/>
    <mergeCell ref="B7:B8"/>
    <mergeCell ref="C7:C8"/>
    <mergeCell ref="D7:E8"/>
    <mergeCell ref="F7:F8"/>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893</v>
      </c>
      <c r="B1" s="1" t="s">
        <v>1</v>
      </c>
    </row>
    <row r="2" spans="1:2" x14ac:dyDescent="0.25">
      <c r="A2" s="7"/>
      <c r="B2" s="1" t="s">
        <v>2</v>
      </c>
    </row>
    <row r="3" spans="1:2" x14ac:dyDescent="0.25">
      <c r="A3" s="7"/>
      <c r="B3" s="1" t="s">
        <v>894</v>
      </c>
    </row>
    <row r="4" spans="1:2" ht="30" x14ac:dyDescent="0.25">
      <c r="A4" s="3" t="s">
        <v>182</v>
      </c>
      <c r="B4" s="4"/>
    </row>
    <row r="5" spans="1:2" ht="30" x14ac:dyDescent="0.25">
      <c r="A5" s="2" t="s">
        <v>895</v>
      </c>
      <c r="B5" s="4">
        <v>3</v>
      </c>
    </row>
    <row r="6" spans="1:2" ht="30" x14ac:dyDescent="0.25">
      <c r="A6" s="2" t="s">
        <v>896</v>
      </c>
      <c r="B6" s="4">
        <v>6</v>
      </c>
    </row>
    <row r="7" spans="1:2" ht="30" x14ac:dyDescent="0.25">
      <c r="A7" s="2" t="s">
        <v>897</v>
      </c>
      <c r="B7" s="172">
        <v>0.495</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9.85546875" bestFit="1" customWidth="1"/>
    <col min="3" max="4" width="25.85546875" bestFit="1" customWidth="1"/>
  </cols>
  <sheetData>
    <row r="1" spans="1:4" ht="60" x14ac:dyDescent="0.25">
      <c r="A1" s="1" t="s">
        <v>898</v>
      </c>
      <c r="B1" s="1" t="s">
        <v>2</v>
      </c>
      <c r="C1" s="1" t="s">
        <v>2</v>
      </c>
      <c r="D1" s="1" t="s">
        <v>903</v>
      </c>
    </row>
    <row r="2" spans="1:4" x14ac:dyDescent="0.25">
      <c r="A2" s="1" t="s">
        <v>53</v>
      </c>
      <c r="B2" s="1" t="s">
        <v>899</v>
      </c>
      <c r="C2" s="1" t="s">
        <v>901</v>
      </c>
      <c r="D2" s="1" t="s">
        <v>901</v>
      </c>
    </row>
    <row r="3" spans="1:4" x14ac:dyDescent="0.25">
      <c r="A3" s="1"/>
      <c r="B3" s="1" t="s">
        <v>900</v>
      </c>
      <c r="C3" s="1" t="s">
        <v>902</v>
      </c>
      <c r="D3" s="1" t="s">
        <v>902</v>
      </c>
    </row>
    <row r="4" spans="1:4" x14ac:dyDescent="0.25">
      <c r="A4" s="3" t="s">
        <v>904</v>
      </c>
      <c r="B4" s="4"/>
      <c r="C4" s="4"/>
      <c r="D4" s="4"/>
    </row>
    <row r="5" spans="1:4" ht="75" x14ac:dyDescent="0.25">
      <c r="A5" s="2" t="s">
        <v>905</v>
      </c>
      <c r="B5" s="8">
        <v>1092</v>
      </c>
      <c r="C5" s="6">
        <v>1125</v>
      </c>
      <c r="D5" s="6">
        <v>1125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 min="8" max="8" width="36.5703125" customWidth="1"/>
    <col min="9" max="9" width="14.42578125" customWidth="1"/>
  </cols>
  <sheetData>
    <row r="1" spans="1:9" ht="15" customHeight="1" x14ac:dyDescent="0.25">
      <c r="A1" s="1" t="s">
        <v>906</v>
      </c>
      <c r="B1" s="7" t="s">
        <v>26</v>
      </c>
      <c r="C1" s="7"/>
      <c r="D1" s="7"/>
      <c r="E1" s="7"/>
      <c r="F1" s="7" t="s">
        <v>1</v>
      </c>
      <c r="G1" s="7"/>
      <c r="H1" s="7"/>
      <c r="I1" s="7"/>
    </row>
    <row r="2" spans="1:9" ht="15" customHeight="1" x14ac:dyDescent="0.25">
      <c r="A2" s="1" t="s">
        <v>53</v>
      </c>
      <c r="B2" s="7" t="s">
        <v>2</v>
      </c>
      <c r="C2" s="7"/>
      <c r="D2" s="7" t="s">
        <v>27</v>
      </c>
      <c r="E2" s="7"/>
      <c r="F2" s="7" t="s">
        <v>2</v>
      </c>
      <c r="G2" s="7"/>
      <c r="H2" s="7" t="s">
        <v>27</v>
      </c>
      <c r="I2" s="7"/>
    </row>
    <row r="3" spans="1:9" x14ac:dyDescent="0.25">
      <c r="A3" s="3" t="s">
        <v>907</v>
      </c>
      <c r="B3" s="4"/>
      <c r="C3" s="4"/>
      <c r="D3" s="4"/>
      <c r="E3" s="4"/>
      <c r="F3" s="4"/>
      <c r="G3" s="4"/>
      <c r="H3" s="4"/>
      <c r="I3" s="4"/>
    </row>
    <row r="4" spans="1:9" x14ac:dyDescent="0.25">
      <c r="A4" s="2" t="s">
        <v>29</v>
      </c>
      <c r="B4" s="8">
        <v>5666</v>
      </c>
      <c r="C4" s="4"/>
      <c r="D4" s="8">
        <v>5666</v>
      </c>
      <c r="E4" s="4"/>
      <c r="F4" s="8">
        <v>16786</v>
      </c>
      <c r="G4" s="4"/>
      <c r="H4" s="8">
        <v>16718</v>
      </c>
      <c r="I4" s="4"/>
    </row>
    <row r="5" spans="1:9" x14ac:dyDescent="0.25">
      <c r="A5" s="2" t="s">
        <v>30</v>
      </c>
      <c r="B5" s="4">
        <v>657</v>
      </c>
      <c r="C5" s="4"/>
      <c r="D5" s="4">
        <v>722</v>
      </c>
      <c r="E5" s="4"/>
      <c r="F5" s="6">
        <v>2014</v>
      </c>
      <c r="G5" s="4"/>
      <c r="H5" s="6">
        <v>2200</v>
      </c>
      <c r="I5" s="4"/>
    </row>
    <row r="6" spans="1:9" x14ac:dyDescent="0.25">
      <c r="A6" s="2" t="s">
        <v>31</v>
      </c>
      <c r="B6" s="4">
        <v>107</v>
      </c>
      <c r="C6" s="4"/>
      <c r="D6" s="4">
        <v>92</v>
      </c>
      <c r="E6" s="4"/>
      <c r="F6" s="4">
        <v>286</v>
      </c>
      <c r="G6" s="4"/>
      <c r="H6" s="4">
        <v>233</v>
      </c>
      <c r="I6" s="4"/>
    </row>
    <row r="7" spans="1:9" x14ac:dyDescent="0.25">
      <c r="A7" s="2" t="s">
        <v>34</v>
      </c>
      <c r="B7" s="4">
        <v>44</v>
      </c>
      <c r="C7" s="4"/>
      <c r="D7" s="4">
        <v>34</v>
      </c>
      <c r="E7" s="4"/>
      <c r="F7" s="4">
        <v>213</v>
      </c>
      <c r="G7" s="4"/>
      <c r="H7" s="4">
        <v>100</v>
      </c>
      <c r="I7" s="4"/>
    </row>
    <row r="8" spans="1:9" x14ac:dyDescent="0.25">
      <c r="A8" s="2" t="s">
        <v>908</v>
      </c>
      <c r="B8" s="4">
        <v>883</v>
      </c>
      <c r="C8" s="4"/>
      <c r="D8" s="4">
        <v>867</v>
      </c>
      <c r="E8" s="4"/>
      <c r="F8" s="6">
        <v>2586</v>
      </c>
      <c r="G8" s="4"/>
      <c r="H8" s="6">
        <v>2163</v>
      </c>
      <c r="I8" s="4"/>
    </row>
    <row r="9" spans="1:9" ht="17.25" x14ac:dyDescent="0.25">
      <c r="A9" s="2" t="s">
        <v>32</v>
      </c>
      <c r="B9" s="4">
        <v>-22</v>
      </c>
      <c r="C9" s="9" t="s">
        <v>33</v>
      </c>
      <c r="D9" s="4">
        <v>-2</v>
      </c>
      <c r="E9" s="9" t="s">
        <v>33</v>
      </c>
      <c r="F9" s="4">
        <v>155</v>
      </c>
      <c r="G9" s="9" t="s">
        <v>33</v>
      </c>
      <c r="H9" s="4">
        <v>12</v>
      </c>
      <c r="I9" s="9" t="s">
        <v>33</v>
      </c>
    </row>
    <row r="10" spans="1:9" x14ac:dyDescent="0.25">
      <c r="A10" s="2" t="s">
        <v>35</v>
      </c>
      <c r="B10" s="6">
        <v>6452</v>
      </c>
      <c r="C10" s="4"/>
      <c r="D10" s="6">
        <v>6512</v>
      </c>
      <c r="E10" s="4"/>
      <c r="F10" s="6">
        <v>19454</v>
      </c>
      <c r="G10" s="4"/>
      <c r="H10" s="6">
        <v>19263</v>
      </c>
      <c r="I10" s="4"/>
    </row>
    <row r="11" spans="1:9" ht="30" x14ac:dyDescent="0.25">
      <c r="A11" s="2" t="s">
        <v>909</v>
      </c>
      <c r="B11" s="4">
        <v>-19</v>
      </c>
      <c r="C11" s="4"/>
      <c r="D11" s="4">
        <v>-3</v>
      </c>
      <c r="E11" s="4"/>
      <c r="F11" s="4">
        <v>99</v>
      </c>
      <c r="G11" s="4"/>
      <c r="H11" s="4">
        <v>6</v>
      </c>
      <c r="I11" s="4"/>
    </row>
    <row r="12" spans="1:9" x14ac:dyDescent="0.25">
      <c r="A12" s="2" t="s">
        <v>44</v>
      </c>
      <c r="B12" s="4">
        <v>864</v>
      </c>
      <c r="C12" s="4"/>
      <c r="D12" s="4">
        <v>864</v>
      </c>
      <c r="E12" s="4"/>
      <c r="F12" s="6">
        <v>2685</v>
      </c>
      <c r="G12" s="4"/>
      <c r="H12" s="6">
        <v>2169</v>
      </c>
      <c r="I12" s="4"/>
    </row>
    <row r="13" spans="1:9" x14ac:dyDescent="0.25">
      <c r="A13" s="2" t="s">
        <v>910</v>
      </c>
      <c r="B13" s="4"/>
      <c r="C13" s="4"/>
      <c r="D13" s="4"/>
      <c r="E13" s="4"/>
      <c r="F13" s="4"/>
      <c r="G13" s="4"/>
      <c r="H13" s="4"/>
      <c r="I13" s="4"/>
    </row>
    <row r="14" spans="1:9" x14ac:dyDescent="0.25">
      <c r="A14" s="3" t="s">
        <v>907</v>
      </c>
      <c r="B14" s="4"/>
      <c r="C14" s="4"/>
      <c r="D14" s="4"/>
      <c r="E14" s="4"/>
      <c r="F14" s="4"/>
      <c r="G14" s="4"/>
      <c r="H14" s="4"/>
      <c r="I14" s="4"/>
    </row>
    <row r="15" spans="1:9" x14ac:dyDescent="0.25">
      <c r="A15" s="2" t="s">
        <v>29</v>
      </c>
      <c r="B15" s="6">
        <v>5666</v>
      </c>
      <c r="C15" s="4"/>
      <c r="D15" s="6">
        <v>5666</v>
      </c>
      <c r="E15" s="4"/>
      <c r="F15" s="6">
        <v>16786</v>
      </c>
      <c r="G15" s="4"/>
      <c r="H15" s="6">
        <v>16718</v>
      </c>
      <c r="I15" s="4"/>
    </row>
    <row r="16" spans="1:9" x14ac:dyDescent="0.25">
      <c r="A16" s="2" t="s">
        <v>30</v>
      </c>
      <c r="B16" s="4">
        <v>657</v>
      </c>
      <c r="C16" s="4"/>
      <c r="D16" s="4">
        <v>722</v>
      </c>
      <c r="E16" s="4"/>
      <c r="F16" s="6">
        <v>2014</v>
      </c>
      <c r="G16" s="4"/>
      <c r="H16" s="6">
        <v>2200</v>
      </c>
      <c r="I16" s="4"/>
    </row>
    <row r="17" spans="1:9" x14ac:dyDescent="0.25">
      <c r="A17" s="2" t="s">
        <v>31</v>
      </c>
      <c r="B17" s="4">
        <v>107</v>
      </c>
      <c r="C17" s="4"/>
      <c r="D17" s="4">
        <v>92</v>
      </c>
      <c r="E17" s="4"/>
      <c r="F17" s="4">
        <v>286</v>
      </c>
      <c r="G17" s="4"/>
      <c r="H17" s="4">
        <v>233</v>
      </c>
      <c r="I17" s="4"/>
    </row>
    <row r="18" spans="1:9" x14ac:dyDescent="0.25">
      <c r="A18" s="2" t="s">
        <v>34</v>
      </c>
      <c r="B18" s="4">
        <v>47</v>
      </c>
      <c r="C18" s="4"/>
      <c r="D18" s="4">
        <v>34</v>
      </c>
      <c r="E18" s="4"/>
      <c r="F18" s="4">
        <v>217</v>
      </c>
      <c r="G18" s="4"/>
      <c r="H18" s="4">
        <v>104</v>
      </c>
      <c r="I18" s="4"/>
    </row>
    <row r="19" spans="1:9" x14ac:dyDescent="0.25">
      <c r="A19" s="2" t="s">
        <v>911</v>
      </c>
      <c r="B19" s="6">
        <v>6477</v>
      </c>
      <c r="C19" s="4"/>
      <c r="D19" s="6">
        <v>6514</v>
      </c>
      <c r="E19" s="4"/>
      <c r="F19" s="6">
        <v>19303</v>
      </c>
      <c r="G19" s="4"/>
      <c r="H19" s="6">
        <v>19255</v>
      </c>
      <c r="I19" s="4"/>
    </row>
    <row r="20" spans="1:9" x14ac:dyDescent="0.25">
      <c r="A20" s="2" t="s">
        <v>908</v>
      </c>
      <c r="B20" s="4">
        <v>948</v>
      </c>
      <c r="C20" s="4"/>
      <c r="D20" s="4">
        <v>929</v>
      </c>
      <c r="E20" s="4"/>
      <c r="F20" s="6">
        <v>2773</v>
      </c>
      <c r="G20" s="4"/>
      <c r="H20" s="6">
        <v>2359</v>
      </c>
      <c r="I20" s="4"/>
    </row>
    <row r="21" spans="1:9" ht="30" x14ac:dyDescent="0.25">
      <c r="A21" s="2" t="s">
        <v>912</v>
      </c>
      <c r="B21" s="4"/>
      <c r="C21" s="4"/>
      <c r="D21" s="4"/>
      <c r="E21" s="4"/>
      <c r="F21" s="4"/>
      <c r="G21" s="4"/>
      <c r="H21" s="4"/>
      <c r="I21" s="4"/>
    </row>
    <row r="22" spans="1:9" x14ac:dyDescent="0.25">
      <c r="A22" s="3" t="s">
        <v>907</v>
      </c>
      <c r="B22" s="4"/>
      <c r="C22" s="4"/>
      <c r="D22" s="4"/>
      <c r="E22" s="4"/>
      <c r="F22" s="4"/>
      <c r="G22" s="4"/>
      <c r="H22" s="4"/>
      <c r="I22" s="4"/>
    </row>
    <row r="23" spans="1:9" x14ac:dyDescent="0.25">
      <c r="A23" s="2" t="s">
        <v>29</v>
      </c>
      <c r="B23" s="6">
        <v>3046</v>
      </c>
      <c r="C23" s="4"/>
      <c r="D23" s="6">
        <v>2982</v>
      </c>
      <c r="E23" s="4"/>
      <c r="F23" s="6">
        <v>9006</v>
      </c>
      <c r="G23" s="4"/>
      <c r="H23" s="6">
        <v>8718</v>
      </c>
      <c r="I23" s="4"/>
    </row>
    <row r="24" spans="1:9" x14ac:dyDescent="0.25">
      <c r="A24" s="2" t="s">
        <v>30</v>
      </c>
      <c r="B24" s="4">
        <v>479</v>
      </c>
      <c r="C24" s="4"/>
      <c r="D24" s="4">
        <v>524</v>
      </c>
      <c r="E24" s="4"/>
      <c r="F24" s="6">
        <v>1468</v>
      </c>
      <c r="G24" s="4"/>
      <c r="H24" s="6">
        <v>1592</v>
      </c>
      <c r="I24" s="4"/>
    </row>
    <row r="25" spans="1:9" x14ac:dyDescent="0.25">
      <c r="A25" s="2" t="s">
        <v>31</v>
      </c>
      <c r="B25" s="4">
        <v>106</v>
      </c>
      <c r="C25" s="4"/>
      <c r="D25" s="4">
        <v>92</v>
      </c>
      <c r="E25" s="4"/>
      <c r="F25" s="4">
        <v>285</v>
      </c>
      <c r="G25" s="4"/>
      <c r="H25" s="4">
        <v>232</v>
      </c>
      <c r="I25" s="4"/>
    </row>
    <row r="26" spans="1:9" x14ac:dyDescent="0.25">
      <c r="A26" s="2" t="s">
        <v>34</v>
      </c>
      <c r="B26" s="4">
        <v>8</v>
      </c>
      <c r="C26" s="4"/>
      <c r="D26" s="4">
        <v>9</v>
      </c>
      <c r="E26" s="4"/>
      <c r="F26" s="4">
        <v>135</v>
      </c>
      <c r="G26" s="4"/>
      <c r="H26" s="4">
        <v>31</v>
      </c>
      <c r="I26" s="4"/>
    </row>
    <row r="27" spans="1:9" x14ac:dyDescent="0.25">
      <c r="A27" s="2" t="s">
        <v>911</v>
      </c>
      <c r="B27" s="6">
        <v>3639</v>
      </c>
      <c r="C27" s="4"/>
      <c r="D27" s="6">
        <v>3607</v>
      </c>
      <c r="E27" s="4"/>
      <c r="F27" s="6">
        <v>10894</v>
      </c>
      <c r="G27" s="4"/>
      <c r="H27" s="6">
        <v>10573</v>
      </c>
      <c r="I27" s="4"/>
    </row>
    <row r="28" spans="1:9" x14ac:dyDescent="0.25">
      <c r="A28" s="2" t="s">
        <v>908</v>
      </c>
      <c r="B28" s="4">
        <v>526</v>
      </c>
      <c r="C28" s="4"/>
      <c r="D28" s="4">
        <v>543</v>
      </c>
      <c r="E28" s="4"/>
      <c r="F28" s="6">
        <v>1695</v>
      </c>
      <c r="G28" s="4"/>
      <c r="H28" s="6">
        <v>1517</v>
      </c>
      <c r="I28" s="4"/>
    </row>
    <row r="29" spans="1:9" ht="45" x14ac:dyDescent="0.25">
      <c r="A29" s="2" t="s">
        <v>913</v>
      </c>
      <c r="B29" s="4"/>
      <c r="C29" s="4"/>
      <c r="D29" s="4"/>
      <c r="E29" s="4"/>
      <c r="F29" s="4"/>
      <c r="G29" s="4"/>
      <c r="H29" s="4"/>
      <c r="I29" s="4"/>
    </row>
    <row r="30" spans="1:9" x14ac:dyDescent="0.25">
      <c r="A30" s="3" t="s">
        <v>907</v>
      </c>
      <c r="B30" s="4"/>
      <c r="C30" s="4"/>
      <c r="D30" s="4"/>
      <c r="E30" s="4"/>
      <c r="F30" s="4"/>
      <c r="G30" s="4"/>
      <c r="H30" s="4"/>
      <c r="I30" s="4"/>
    </row>
    <row r="31" spans="1:9" x14ac:dyDescent="0.25">
      <c r="A31" s="2" t="s">
        <v>29</v>
      </c>
      <c r="B31" s="4">
        <v>896</v>
      </c>
      <c r="C31" s="4"/>
      <c r="D31" s="4">
        <v>841</v>
      </c>
      <c r="E31" s="4"/>
      <c r="F31" s="6">
        <v>2640</v>
      </c>
      <c r="G31" s="4"/>
      <c r="H31" s="6">
        <v>2378</v>
      </c>
      <c r="I31" s="4"/>
    </row>
    <row r="32" spans="1:9" ht="45" x14ac:dyDescent="0.25">
      <c r="A32" s="2" t="s">
        <v>914</v>
      </c>
      <c r="B32" s="4"/>
      <c r="C32" s="4"/>
      <c r="D32" s="4"/>
      <c r="E32" s="4"/>
      <c r="F32" s="4"/>
      <c r="G32" s="4"/>
      <c r="H32" s="4"/>
      <c r="I32" s="4"/>
    </row>
    <row r="33" spans="1:9" x14ac:dyDescent="0.25">
      <c r="A33" s="3" t="s">
        <v>907</v>
      </c>
      <c r="B33" s="4"/>
      <c r="C33" s="4"/>
      <c r="D33" s="4"/>
      <c r="E33" s="4"/>
      <c r="F33" s="4"/>
      <c r="G33" s="4"/>
      <c r="H33" s="4"/>
      <c r="I33" s="4"/>
    </row>
    <row r="34" spans="1:9" x14ac:dyDescent="0.25">
      <c r="A34" s="2" t="s">
        <v>29</v>
      </c>
      <c r="B34" s="4">
        <v>476</v>
      </c>
      <c r="C34" s="4"/>
      <c r="D34" s="4">
        <v>488</v>
      </c>
      <c r="E34" s="4"/>
      <c r="F34" s="6">
        <v>1425</v>
      </c>
      <c r="G34" s="4"/>
      <c r="H34" s="6">
        <v>1462</v>
      </c>
      <c r="I34" s="4"/>
    </row>
    <row r="35" spans="1:9" ht="45" x14ac:dyDescent="0.25">
      <c r="A35" s="2" t="s">
        <v>915</v>
      </c>
      <c r="B35" s="4"/>
      <c r="C35" s="4"/>
      <c r="D35" s="4"/>
      <c r="E35" s="4"/>
      <c r="F35" s="4"/>
      <c r="G35" s="4"/>
      <c r="H35" s="4"/>
      <c r="I35" s="4"/>
    </row>
    <row r="36" spans="1:9" x14ac:dyDescent="0.25">
      <c r="A36" s="3" t="s">
        <v>907</v>
      </c>
      <c r="B36" s="4"/>
      <c r="C36" s="4"/>
      <c r="D36" s="4"/>
      <c r="E36" s="4"/>
      <c r="F36" s="4"/>
      <c r="G36" s="4"/>
      <c r="H36" s="4"/>
      <c r="I36" s="4"/>
    </row>
    <row r="37" spans="1:9" x14ac:dyDescent="0.25">
      <c r="A37" s="2" t="s">
        <v>29</v>
      </c>
      <c r="B37" s="4">
        <v>432</v>
      </c>
      <c r="C37" s="4"/>
      <c r="D37" s="4">
        <v>414</v>
      </c>
      <c r="E37" s="4"/>
      <c r="F37" s="6">
        <v>1259</v>
      </c>
      <c r="G37" s="4"/>
      <c r="H37" s="6">
        <v>1207</v>
      </c>
      <c r="I37" s="4"/>
    </row>
    <row r="38" spans="1:9" ht="45" x14ac:dyDescent="0.25">
      <c r="A38" s="2" t="s">
        <v>916</v>
      </c>
      <c r="B38" s="4"/>
      <c r="C38" s="4"/>
      <c r="D38" s="4"/>
      <c r="E38" s="4"/>
      <c r="F38" s="4"/>
      <c r="G38" s="4"/>
      <c r="H38" s="4"/>
      <c r="I38" s="4"/>
    </row>
    <row r="39" spans="1:9" x14ac:dyDescent="0.25">
      <c r="A39" s="3" t="s">
        <v>907</v>
      </c>
      <c r="B39" s="4"/>
      <c r="C39" s="4"/>
      <c r="D39" s="4"/>
      <c r="E39" s="4"/>
      <c r="F39" s="4"/>
      <c r="G39" s="4"/>
      <c r="H39" s="4"/>
      <c r="I39" s="4"/>
    </row>
    <row r="40" spans="1:9" x14ac:dyDescent="0.25">
      <c r="A40" s="2" t="s">
        <v>29</v>
      </c>
      <c r="B40" s="4">
        <v>452</v>
      </c>
      <c r="C40" s="4"/>
      <c r="D40" s="4">
        <v>444</v>
      </c>
      <c r="E40" s="4"/>
      <c r="F40" s="6">
        <v>1333</v>
      </c>
      <c r="G40" s="4"/>
      <c r="H40" s="6">
        <v>1313</v>
      </c>
      <c r="I40" s="4"/>
    </row>
    <row r="41" spans="1:9" ht="45" x14ac:dyDescent="0.25">
      <c r="A41" s="2" t="s">
        <v>917</v>
      </c>
      <c r="B41" s="4"/>
      <c r="C41" s="4"/>
      <c r="D41" s="4"/>
      <c r="E41" s="4"/>
      <c r="F41" s="4"/>
      <c r="G41" s="4"/>
      <c r="H41" s="4"/>
      <c r="I41" s="4"/>
    </row>
    <row r="42" spans="1:9" x14ac:dyDescent="0.25">
      <c r="A42" s="3" t="s">
        <v>907</v>
      </c>
      <c r="B42" s="4"/>
      <c r="C42" s="4"/>
      <c r="D42" s="4"/>
      <c r="E42" s="4"/>
      <c r="F42" s="4"/>
      <c r="G42" s="4"/>
      <c r="H42" s="4"/>
      <c r="I42" s="4"/>
    </row>
    <row r="43" spans="1:9" x14ac:dyDescent="0.25">
      <c r="A43" s="2" t="s">
        <v>29</v>
      </c>
      <c r="B43" s="4">
        <v>779</v>
      </c>
      <c r="C43" s="4"/>
      <c r="D43" s="4">
        <v>785</v>
      </c>
      <c r="E43" s="4"/>
      <c r="F43" s="6">
        <v>2320</v>
      </c>
      <c r="G43" s="4"/>
      <c r="H43" s="6">
        <v>2333</v>
      </c>
      <c r="I43" s="4"/>
    </row>
    <row r="44" spans="1:9" ht="45" x14ac:dyDescent="0.25">
      <c r="A44" s="2" t="s">
        <v>918</v>
      </c>
      <c r="B44" s="4"/>
      <c r="C44" s="4"/>
      <c r="D44" s="4"/>
      <c r="E44" s="4"/>
      <c r="F44" s="4"/>
      <c r="G44" s="4"/>
      <c r="H44" s="4"/>
      <c r="I44" s="4"/>
    </row>
    <row r="45" spans="1:9" x14ac:dyDescent="0.25">
      <c r="A45" s="3" t="s">
        <v>907</v>
      </c>
      <c r="B45" s="4"/>
      <c r="C45" s="4"/>
      <c r="D45" s="4"/>
      <c r="E45" s="4"/>
      <c r="F45" s="4"/>
      <c r="G45" s="4"/>
      <c r="H45" s="4"/>
      <c r="I45" s="4"/>
    </row>
    <row r="46" spans="1:9" x14ac:dyDescent="0.25">
      <c r="A46" s="2" t="s">
        <v>29</v>
      </c>
      <c r="B46" s="4">
        <v>11</v>
      </c>
      <c r="C46" s="4"/>
      <c r="D46" s="4">
        <v>10</v>
      </c>
      <c r="E46" s="4"/>
      <c r="F46" s="4">
        <v>29</v>
      </c>
      <c r="G46" s="4"/>
      <c r="H46" s="4">
        <v>25</v>
      </c>
      <c r="I46" s="4"/>
    </row>
    <row r="47" spans="1:9" ht="45" x14ac:dyDescent="0.25">
      <c r="A47" s="2" t="s">
        <v>919</v>
      </c>
      <c r="B47" s="4"/>
      <c r="C47" s="4"/>
      <c r="D47" s="4"/>
      <c r="E47" s="4"/>
      <c r="F47" s="4"/>
      <c r="G47" s="4"/>
      <c r="H47" s="4"/>
      <c r="I47" s="4"/>
    </row>
    <row r="48" spans="1:9" x14ac:dyDescent="0.25">
      <c r="A48" s="3" t="s">
        <v>907</v>
      </c>
      <c r="B48" s="4"/>
      <c r="C48" s="4"/>
      <c r="D48" s="4"/>
      <c r="E48" s="4"/>
      <c r="F48" s="4"/>
      <c r="G48" s="4"/>
      <c r="H48" s="4"/>
      <c r="I48" s="4"/>
    </row>
    <row r="49" spans="1:9" x14ac:dyDescent="0.25">
      <c r="A49" s="2" t="s">
        <v>29</v>
      </c>
      <c r="B49" s="4">
        <v>785</v>
      </c>
      <c r="C49" s="4"/>
      <c r="D49" s="4">
        <v>772</v>
      </c>
      <c r="E49" s="4"/>
      <c r="F49" s="6">
        <v>2271</v>
      </c>
      <c r="G49" s="4"/>
      <c r="H49" s="6">
        <v>2275</v>
      </c>
      <c r="I49" s="4"/>
    </row>
    <row r="50" spans="1:9" x14ac:dyDescent="0.25">
      <c r="A50" s="2" t="s">
        <v>30</v>
      </c>
      <c r="B50" s="4">
        <v>88</v>
      </c>
      <c r="C50" s="4"/>
      <c r="D50" s="4">
        <v>97</v>
      </c>
      <c r="E50" s="4"/>
      <c r="F50" s="4">
        <v>271</v>
      </c>
      <c r="G50" s="4"/>
      <c r="H50" s="4">
        <v>300</v>
      </c>
      <c r="I50" s="4"/>
    </row>
    <row r="51" spans="1:9" x14ac:dyDescent="0.25">
      <c r="A51" s="2" t="s">
        <v>31</v>
      </c>
      <c r="B51" s="4">
        <v>1</v>
      </c>
      <c r="C51" s="4"/>
      <c r="D51" s="4"/>
      <c r="E51" s="4"/>
      <c r="F51" s="4">
        <v>1</v>
      </c>
      <c r="G51" s="4"/>
      <c r="H51" s="4">
        <v>1</v>
      </c>
      <c r="I51" s="4"/>
    </row>
    <row r="52" spans="1:9" x14ac:dyDescent="0.25">
      <c r="A52" s="2" t="s">
        <v>34</v>
      </c>
      <c r="B52" s="4">
        <v>5</v>
      </c>
      <c r="C52" s="4"/>
      <c r="D52" s="4">
        <v>8</v>
      </c>
      <c r="E52" s="4"/>
      <c r="F52" s="4">
        <v>15</v>
      </c>
      <c r="G52" s="4"/>
      <c r="H52" s="4">
        <v>21</v>
      </c>
      <c r="I52" s="4"/>
    </row>
    <row r="53" spans="1:9" x14ac:dyDescent="0.25">
      <c r="A53" s="2" t="s">
        <v>911</v>
      </c>
      <c r="B53" s="4">
        <v>879</v>
      </c>
      <c r="C53" s="4"/>
      <c r="D53" s="4">
        <v>877</v>
      </c>
      <c r="E53" s="4"/>
      <c r="F53" s="6">
        <v>2558</v>
      </c>
      <c r="G53" s="4"/>
      <c r="H53" s="6">
        <v>2597</v>
      </c>
      <c r="I53" s="4"/>
    </row>
    <row r="54" spans="1:9" x14ac:dyDescent="0.25">
      <c r="A54" s="2" t="s">
        <v>908</v>
      </c>
      <c r="B54" s="4">
        <v>160</v>
      </c>
      <c r="C54" s="4"/>
      <c r="D54" s="4">
        <v>180</v>
      </c>
      <c r="E54" s="4"/>
      <c r="F54" s="4">
        <v>477</v>
      </c>
      <c r="G54" s="4"/>
      <c r="H54" s="4">
        <v>511</v>
      </c>
      <c r="I54" s="4"/>
    </row>
    <row r="55" spans="1:9" ht="60" x14ac:dyDescent="0.25">
      <c r="A55" s="2" t="s">
        <v>920</v>
      </c>
      <c r="B55" s="4"/>
      <c r="C55" s="4"/>
      <c r="D55" s="4"/>
      <c r="E55" s="4"/>
      <c r="F55" s="4"/>
      <c r="G55" s="4"/>
      <c r="H55" s="4"/>
      <c r="I55" s="4"/>
    </row>
    <row r="56" spans="1:9" x14ac:dyDescent="0.25">
      <c r="A56" s="3" t="s">
        <v>907</v>
      </c>
      <c r="B56" s="4"/>
      <c r="C56" s="4"/>
      <c r="D56" s="4"/>
      <c r="E56" s="4"/>
      <c r="F56" s="4"/>
      <c r="G56" s="4"/>
      <c r="H56" s="4"/>
      <c r="I56" s="4"/>
    </row>
    <row r="57" spans="1:9" x14ac:dyDescent="0.25">
      <c r="A57" s="2" t="s">
        <v>29</v>
      </c>
      <c r="B57" s="4">
        <v>227</v>
      </c>
      <c r="C57" s="4"/>
      <c r="D57" s="4">
        <v>216</v>
      </c>
      <c r="E57" s="4"/>
      <c r="F57" s="4">
        <v>661</v>
      </c>
      <c r="G57" s="4"/>
      <c r="H57" s="4">
        <v>633</v>
      </c>
      <c r="I57" s="4"/>
    </row>
    <row r="58" spans="1:9" ht="45" x14ac:dyDescent="0.25">
      <c r="A58" s="2" t="s">
        <v>921</v>
      </c>
      <c r="B58" s="4"/>
      <c r="C58" s="4"/>
      <c r="D58" s="4"/>
      <c r="E58" s="4"/>
      <c r="F58" s="4"/>
      <c r="G58" s="4"/>
      <c r="H58" s="4"/>
      <c r="I58" s="4"/>
    </row>
    <row r="59" spans="1:9" x14ac:dyDescent="0.25">
      <c r="A59" s="3" t="s">
        <v>907</v>
      </c>
      <c r="B59" s="4"/>
      <c r="C59" s="4"/>
      <c r="D59" s="4"/>
      <c r="E59" s="4"/>
      <c r="F59" s="4"/>
      <c r="G59" s="4"/>
      <c r="H59" s="4"/>
      <c r="I59" s="4"/>
    </row>
    <row r="60" spans="1:9" x14ac:dyDescent="0.25">
      <c r="A60" s="2" t="s">
        <v>29</v>
      </c>
      <c r="B60" s="4">
        <v>44</v>
      </c>
      <c r="C60" s="4"/>
      <c r="D60" s="4">
        <v>42</v>
      </c>
      <c r="E60" s="4"/>
      <c r="F60" s="4">
        <v>132</v>
      </c>
      <c r="G60" s="4"/>
      <c r="H60" s="4">
        <v>125</v>
      </c>
      <c r="I60" s="4"/>
    </row>
    <row r="61" spans="1:9" ht="60" x14ac:dyDescent="0.25">
      <c r="A61" s="2" t="s">
        <v>922</v>
      </c>
      <c r="B61" s="4"/>
      <c r="C61" s="4"/>
      <c r="D61" s="4"/>
      <c r="E61" s="4"/>
      <c r="F61" s="4"/>
      <c r="G61" s="4"/>
      <c r="H61" s="4"/>
      <c r="I61" s="4"/>
    </row>
    <row r="62" spans="1:9" x14ac:dyDescent="0.25">
      <c r="A62" s="3" t="s">
        <v>907</v>
      </c>
      <c r="B62" s="4"/>
      <c r="C62" s="4"/>
      <c r="D62" s="4"/>
      <c r="E62" s="4"/>
      <c r="F62" s="4"/>
      <c r="G62" s="4"/>
      <c r="H62" s="4"/>
      <c r="I62" s="4"/>
    </row>
    <row r="63" spans="1:9" x14ac:dyDescent="0.25">
      <c r="A63" s="2" t="s">
        <v>29</v>
      </c>
      <c r="B63" s="4">
        <v>235</v>
      </c>
      <c r="C63" s="4"/>
      <c r="D63" s="4">
        <v>240</v>
      </c>
      <c r="E63" s="4"/>
      <c r="F63" s="4">
        <v>683</v>
      </c>
      <c r="G63" s="4"/>
      <c r="H63" s="4">
        <v>699</v>
      </c>
      <c r="I63" s="4"/>
    </row>
    <row r="64" spans="1:9" ht="60" x14ac:dyDescent="0.25">
      <c r="A64" s="2" t="s">
        <v>923</v>
      </c>
      <c r="B64" s="4"/>
      <c r="C64" s="4"/>
      <c r="D64" s="4"/>
      <c r="E64" s="4"/>
      <c r="F64" s="4"/>
      <c r="G64" s="4"/>
      <c r="H64" s="4"/>
      <c r="I64" s="4"/>
    </row>
    <row r="65" spans="1:9" x14ac:dyDescent="0.25">
      <c r="A65" s="3" t="s">
        <v>907</v>
      </c>
      <c r="B65" s="4"/>
      <c r="C65" s="4"/>
      <c r="D65" s="4"/>
      <c r="E65" s="4"/>
      <c r="F65" s="4"/>
      <c r="G65" s="4"/>
      <c r="H65" s="4"/>
      <c r="I65" s="4"/>
    </row>
    <row r="66" spans="1:9" x14ac:dyDescent="0.25">
      <c r="A66" s="2" t="s">
        <v>29</v>
      </c>
      <c r="B66" s="4">
        <v>279</v>
      </c>
      <c r="C66" s="4"/>
      <c r="D66" s="4">
        <v>274</v>
      </c>
      <c r="E66" s="4"/>
      <c r="F66" s="4">
        <v>795</v>
      </c>
      <c r="G66" s="4"/>
      <c r="H66" s="4">
        <v>818</v>
      </c>
      <c r="I66" s="4"/>
    </row>
    <row r="67" spans="1:9" ht="30" x14ac:dyDescent="0.25">
      <c r="A67" s="2" t="s">
        <v>924</v>
      </c>
      <c r="B67" s="4"/>
      <c r="C67" s="4"/>
      <c r="D67" s="4"/>
      <c r="E67" s="4"/>
      <c r="F67" s="4"/>
      <c r="G67" s="4"/>
      <c r="H67" s="4"/>
      <c r="I67" s="4"/>
    </row>
    <row r="68" spans="1:9" x14ac:dyDescent="0.25">
      <c r="A68" s="3" t="s">
        <v>907</v>
      </c>
      <c r="B68" s="4"/>
      <c r="C68" s="4"/>
      <c r="D68" s="4"/>
      <c r="E68" s="4"/>
      <c r="F68" s="4"/>
      <c r="G68" s="4"/>
      <c r="H68" s="4"/>
      <c r="I68" s="4"/>
    </row>
    <row r="69" spans="1:9" x14ac:dyDescent="0.25">
      <c r="A69" s="2" t="s">
        <v>29</v>
      </c>
      <c r="B69" s="6">
        <v>1835</v>
      </c>
      <c r="C69" s="4"/>
      <c r="D69" s="6">
        <v>1912</v>
      </c>
      <c r="E69" s="4"/>
      <c r="F69" s="6">
        <v>5509</v>
      </c>
      <c r="G69" s="4"/>
      <c r="H69" s="6">
        <v>5725</v>
      </c>
      <c r="I69" s="4"/>
    </row>
    <row r="70" spans="1:9" x14ac:dyDescent="0.25">
      <c r="A70" s="2" t="s">
        <v>30</v>
      </c>
      <c r="B70" s="4">
        <v>90</v>
      </c>
      <c r="C70" s="4"/>
      <c r="D70" s="4">
        <v>101</v>
      </c>
      <c r="E70" s="4"/>
      <c r="F70" s="4">
        <v>275</v>
      </c>
      <c r="G70" s="4"/>
      <c r="H70" s="4">
        <v>308</v>
      </c>
      <c r="I70" s="4"/>
    </row>
    <row r="71" spans="1:9" x14ac:dyDescent="0.25">
      <c r="A71" s="2" t="s">
        <v>34</v>
      </c>
      <c r="B71" s="4">
        <v>34</v>
      </c>
      <c r="C71" s="4"/>
      <c r="D71" s="4">
        <v>17</v>
      </c>
      <c r="E71" s="4"/>
      <c r="F71" s="4">
        <v>67</v>
      </c>
      <c r="G71" s="4"/>
      <c r="H71" s="4">
        <v>52</v>
      </c>
      <c r="I71" s="4"/>
    </row>
    <row r="72" spans="1:9" x14ac:dyDescent="0.25">
      <c r="A72" s="2" t="s">
        <v>911</v>
      </c>
      <c r="B72" s="6">
        <v>1959</v>
      </c>
      <c r="C72" s="4"/>
      <c r="D72" s="6">
        <v>2030</v>
      </c>
      <c r="E72" s="4"/>
      <c r="F72" s="6">
        <v>5851</v>
      </c>
      <c r="G72" s="4"/>
      <c r="H72" s="6">
        <v>6085</v>
      </c>
      <c r="I72" s="4"/>
    </row>
    <row r="73" spans="1:9" x14ac:dyDescent="0.25">
      <c r="A73" s="2" t="s">
        <v>908</v>
      </c>
      <c r="B73" s="4">
        <v>262</v>
      </c>
      <c r="C73" s="4"/>
      <c r="D73" s="4">
        <v>206</v>
      </c>
      <c r="E73" s="4"/>
      <c r="F73" s="4">
        <v>601</v>
      </c>
      <c r="G73" s="4"/>
      <c r="H73" s="4">
        <v>331</v>
      </c>
      <c r="I73" s="4"/>
    </row>
    <row r="74" spans="1:9" ht="45" x14ac:dyDescent="0.25">
      <c r="A74" s="2" t="s">
        <v>925</v>
      </c>
      <c r="B74" s="4"/>
      <c r="C74" s="4"/>
      <c r="D74" s="4"/>
      <c r="E74" s="4"/>
      <c r="F74" s="4"/>
      <c r="G74" s="4"/>
      <c r="H74" s="4"/>
      <c r="I74" s="4"/>
    </row>
    <row r="75" spans="1:9" x14ac:dyDescent="0.25">
      <c r="A75" s="3" t="s">
        <v>907</v>
      </c>
      <c r="B75" s="4"/>
      <c r="C75" s="4"/>
      <c r="D75" s="4"/>
      <c r="E75" s="4"/>
      <c r="F75" s="4"/>
      <c r="G75" s="4"/>
      <c r="H75" s="4"/>
      <c r="I75" s="4"/>
    </row>
    <row r="76" spans="1:9" x14ac:dyDescent="0.25">
      <c r="A76" s="2" t="s">
        <v>29</v>
      </c>
      <c r="B76" s="4">
        <v>855</v>
      </c>
      <c r="C76" s="4"/>
      <c r="D76" s="4">
        <v>916</v>
      </c>
      <c r="E76" s="4"/>
      <c r="F76" s="6">
        <v>2591</v>
      </c>
      <c r="G76" s="4"/>
      <c r="H76" s="6">
        <v>2762</v>
      </c>
      <c r="I76" s="4"/>
    </row>
    <row r="77" spans="1:9" ht="45" x14ac:dyDescent="0.25">
      <c r="A77" s="2" t="s">
        <v>926</v>
      </c>
      <c r="B77" s="4"/>
      <c r="C77" s="4"/>
      <c r="D77" s="4"/>
      <c r="E77" s="4"/>
      <c r="F77" s="4"/>
      <c r="G77" s="4"/>
      <c r="H77" s="4"/>
      <c r="I77" s="4"/>
    </row>
    <row r="78" spans="1:9" x14ac:dyDescent="0.25">
      <c r="A78" s="3" t="s">
        <v>907</v>
      </c>
      <c r="B78" s="4"/>
      <c r="C78" s="4"/>
      <c r="D78" s="4"/>
      <c r="E78" s="4"/>
      <c r="F78" s="4"/>
      <c r="G78" s="4"/>
      <c r="H78" s="4"/>
      <c r="I78" s="4"/>
    </row>
    <row r="79" spans="1:9" x14ac:dyDescent="0.25">
      <c r="A79" s="2" t="s">
        <v>29</v>
      </c>
      <c r="B79" s="4">
        <v>980</v>
      </c>
      <c r="C79" s="4"/>
      <c r="D79" s="4">
        <v>996</v>
      </c>
      <c r="E79" s="4"/>
      <c r="F79" s="6">
        <v>2918</v>
      </c>
      <c r="G79" s="4"/>
      <c r="H79" s="6">
        <v>2963</v>
      </c>
      <c r="I79" s="4"/>
    </row>
    <row r="80" spans="1:9" x14ac:dyDescent="0.25">
      <c r="A80" s="2" t="s">
        <v>927</v>
      </c>
      <c r="B80" s="4"/>
      <c r="C80" s="4"/>
      <c r="D80" s="4"/>
      <c r="E80" s="4"/>
      <c r="F80" s="4"/>
      <c r="G80" s="4"/>
      <c r="H80" s="4"/>
      <c r="I80" s="4"/>
    </row>
    <row r="81" spans="1:9" x14ac:dyDescent="0.25">
      <c r="A81" s="3" t="s">
        <v>907</v>
      </c>
      <c r="B81" s="4"/>
      <c r="C81" s="4"/>
      <c r="D81" s="4"/>
      <c r="E81" s="4"/>
      <c r="F81" s="4"/>
      <c r="G81" s="4"/>
      <c r="H81" s="4"/>
      <c r="I81" s="4"/>
    </row>
    <row r="82" spans="1:9" x14ac:dyDescent="0.25">
      <c r="A82" s="2" t="s">
        <v>34</v>
      </c>
      <c r="B82" s="4">
        <v>-3</v>
      </c>
      <c r="C82" s="4"/>
      <c r="D82" s="4"/>
      <c r="E82" s="4"/>
      <c r="F82" s="4">
        <v>-4</v>
      </c>
      <c r="G82" s="4"/>
      <c r="H82" s="4">
        <v>-4</v>
      </c>
      <c r="I82" s="4"/>
    </row>
    <row r="83" spans="1:9" x14ac:dyDescent="0.25">
      <c r="A83" s="2" t="s">
        <v>908</v>
      </c>
      <c r="B83" s="4">
        <v>-65</v>
      </c>
      <c r="C83" s="4"/>
      <c r="D83" s="4">
        <v>-62</v>
      </c>
      <c r="E83" s="4"/>
      <c r="F83" s="4">
        <v>-187</v>
      </c>
      <c r="G83" s="4"/>
      <c r="H83" s="4">
        <v>-196</v>
      </c>
      <c r="I83" s="4"/>
    </row>
    <row r="84" spans="1:9" x14ac:dyDescent="0.25">
      <c r="A84" s="2" t="s">
        <v>928</v>
      </c>
      <c r="B84" s="8">
        <v>59</v>
      </c>
      <c r="C84" s="4"/>
      <c r="D84" s="8">
        <v>60</v>
      </c>
      <c r="E84" s="4"/>
      <c r="F84" s="8">
        <v>175</v>
      </c>
      <c r="G84" s="4"/>
      <c r="H84" s="8">
        <v>185</v>
      </c>
      <c r="I84" s="4"/>
    </row>
    <row r="85" spans="1:9" x14ac:dyDescent="0.25">
      <c r="A85" s="11"/>
      <c r="B85" s="11"/>
      <c r="C85" s="11"/>
      <c r="D85" s="11"/>
      <c r="E85" s="11"/>
      <c r="F85" s="11"/>
      <c r="G85" s="11"/>
      <c r="H85" s="11"/>
      <c r="I85" s="11"/>
    </row>
    <row r="86" spans="1:9" ht="75" customHeight="1" x14ac:dyDescent="0.25">
      <c r="A86" s="2" t="s">
        <v>33</v>
      </c>
      <c r="B86" s="12" t="s">
        <v>51</v>
      </c>
      <c r="C86" s="12"/>
      <c r="D86" s="12"/>
      <c r="E86" s="12"/>
      <c r="F86" s="12"/>
      <c r="G86" s="12"/>
      <c r="H86" s="12"/>
      <c r="I86" s="12"/>
    </row>
  </sheetData>
  <mergeCells count="8">
    <mergeCell ref="A85:I85"/>
    <mergeCell ref="B86:I86"/>
    <mergeCell ref="B1:E1"/>
    <mergeCell ref="F1:I1"/>
    <mergeCell ref="B2:C2"/>
    <mergeCell ref="D2:E2"/>
    <mergeCell ref="F2:G2"/>
    <mergeCell ref="H2: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929</v>
      </c>
      <c r="B1" s="7" t="s">
        <v>2</v>
      </c>
      <c r="C1" s="7" t="s">
        <v>70</v>
      </c>
    </row>
    <row r="2" spans="1:3" x14ac:dyDescent="0.25">
      <c r="A2" s="1" t="s">
        <v>53</v>
      </c>
      <c r="B2" s="7"/>
      <c r="C2" s="7"/>
    </row>
    <row r="3" spans="1:3" x14ac:dyDescent="0.25">
      <c r="A3" s="3" t="s">
        <v>930</v>
      </c>
      <c r="B3" s="4"/>
      <c r="C3" s="4"/>
    </row>
    <row r="4" spans="1:3" x14ac:dyDescent="0.25">
      <c r="A4" s="2" t="s">
        <v>90</v>
      </c>
      <c r="B4" s="8">
        <v>102685</v>
      </c>
      <c r="C4" s="8">
        <v>104938</v>
      </c>
    </row>
    <row r="5" spans="1:3" x14ac:dyDescent="0.25">
      <c r="A5" s="2" t="s">
        <v>910</v>
      </c>
      <c r="B5" s="4"/>
      <c r="C5" s="4"/>
    </row>
    <row r="6" spans="1:3" x14ac:dyDescent="0.25">
      <c r="A6" s="3" t="s">
        <v>930</v>
      </c>
      <c r="B6" s="4"/>
      <c r="C6" s="4"/>
    </row>
    <row r="7" spans="1:3" x14ac:dyDescent="0.25">
      <c r="A7" s="2" t="s">
        <v>90</v>
      </c>
      <c r="B7" s="6">
        <v>102188</v>
      </c>
      <c r="C7" s="6">
        <v>104619</v>
      </c>
    </row>
    <row r="8" spans="1:3" ht="30" x14ac:dyDescent="0.25">
      <c r="A8" s="2" t="s">
        <v>912</v>
      </c>
      <c r="B8" s="4"/>
      <c r="C8" s="4"/>
    </row>
    <row r="9" spans="1:3" x14ac:dyDescent="0.25">
      <c r="A9" s="3" t="s">
        <v>930</v>
      </c>
      <c r="B9" s="4"/>
      <c r="C9" s="4"/>
    </row>
    <row r="10" spans="1:3" x14ac:dyDescent="0.25">
      <c r="A10" s="2" t="s">
        <v>90</v>
      </c>
      <c r="B10" s="6">
        <v>74931</v>
      </c>
      <c r="C10" s="6">
        <v>76972</v>
      </c>
    </row>
    <row r="11" spans="1:3" ht="45" x14ac:dyDescent="0.25">
      <c r="A11" s="2" t="s">
        <v>919</v>
      </c>
      <c r="B11" s="4"/>
      <c r="C11" s="4"/>
    </row>
    <row r="12" spans="1:3" x14ac:dyDescent="0.25">
      <c r="A12" s="3" t="s">
        <v>930</v>
      </c>
      <c r="B12" s="4"/>
      <c r="C12" s="4"/>
    </row>
    <row r="13" spans="1:3" x14ac:dyDescent="0.25">
      <c r="A13" s="2" t="s">
        <v>90</v>
      </c>
      <c r="B13" s="6">
        <v>14084</v>
      </c>
      <c r="C13" s="6">
        <v>13452</v>
      </c>
    </row>
    <row r="14" spans="1:3" ht="30" x14ac:dyDescent="0.25">
      <c r="A14" s="2" t="s">
        <v>924</v>
      </c>
      <c r="B14" s="4"/>
      <c r="C14" s="4"/>
    </row>
    <row r="15" spans="1:3" x14ac:dyDescent="0.25">
      <c r="A15" s="3" t="s">
        <v>930</v>
      </c>
      <c r="B15" s="4"/>
      <c r="C15" s="4"/>
    </row>
    <row r="16" spans="1:3" x14ac:dyDescent="0.25">
      <c r="A16" s="2" t="s">
        <v>90</v>
      </c>
      <c r="B16" s="6">
        <v>13173</v>
      </c>
      <c r="C16" s="6">
        <v>14195</v>
      </c>
    </row>
    <row r="17" spans="1:3" x14ac:dyDescent="0.25">
      <c r="A17" s="2" t="s">
        <v>927</v>
      </c>
      <c r="B17" s="4"/>
      <c r="C17" s="4"/>
    </row>
    <row r="18" spans="1:3" x14ac:dyDescent="0.25">
      <c r="A18" s="3" t="s">
        <v>930</v>
      </c>
      <c r="B18" s="4"/>
      <c r="C18" s="4"/>
    </row>
    <row r="19" spans="1:3" x14ac:dyDescent="0.25">
      <c r="A19" s="2" t="s">
        <v>90</v>
      </c>
      <c r="B19" s="8">
        <v>497</v>
      </c>
      <c r="C19" s="8">
        <v>319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931</v>
      </c>
      <c r="B1" s="1" t="s">
        <v>1</v>
      </c>
    </row>
    <row r="2" spans="1:2" x14ac:dyDescent="0.25">
      <c r="A2" s="7"/>
      <c r="B2" s="1" t="s">
        <v>2</v>
      </c>
    </row>
    <row r="3" spans="1:2" x14ac:dyDescent="0.25">
      <c r="A3" s="3" t="s">
        <v>276</v>
      </c>
      <c r="B3" s="4"/>
    </row>
    <row r="4" spans="1:2" ht="90" x14ac:dyDescent="0.25">
      <c r="A4" s="2" t="s">
        <v>932</v>
      </c>
      <c r="B4" s="4" t="s">
        <v>933</v>
      </c>
    </row>
    <row r="5" spans="1:2" ht="75" x14ac:dyDescent="0.25">
      <c r="A5" s="2" t="s">
        <v>934</v>
      </c>
      <c r="B5" s="4" t="s">
        <v>933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935</v>
      </c>
      <c r="B1" s="7" t="s">
        <v>2</v>
      </c>
      <c r="C1" s="7" t="s">
        <v>70</v>
      </c>
    </row>
    <row r="2" spans="1:3" x14ac:dyDescent="0.25">
      <c r="A2" s="1" t="s">
        <v>53</v>
      </c>
      <c r="B2" s="7"/>
      <c r="C2" s="7"/>
    </row>
    <row r="3" spans="1:3" x14ac:dyDescent="0.25">
      <c r="A3" s="3" t="s">
        <v>936</v>
      </c>
      <c r="B3" s="4"/>
      <c r="C3" s="4"/>
    </row>
    <row r="4" spans="1:3" x14ac:dyDescent="0.25">
      <c r="A4" s="2" t="s">
        <v>937</v>
      </c>
      <c r="B4" s="8">
        <v>59960</v>
      </c>
      <c r="C4" s="8">
        <v>60829</v>
      </c>
    </row>
    <row r="5" spans="1:3" x14ac:dyDescent="0.25">
      <c r="A5" s="2" t="s">
        <v>938</v>
      </c>
      <c r="B5" s="6">
        <v>62102</v>
      </c>
      <c r="C5" s="6">
        <v>65393</v>
      </c>
    </row>
    <row r="6" spans="1:3" x14ac:dyDescent="0.25">
      <c r="A6" s="2" t="s">
        <v>939</v>
      </c>
      <c r="B6" s="4">
        <v>470</v>
      </c>
      <c r="C6" s="4">
        <v>462</v>
      </c>
    </row>
    <row r="7" spans="1:3" x14ac:dyDescent="0.25">
      <c r="A7" s="2" t="s">
        <v>940</v>
      </c>
      <c r="B7" s="4">
        <v>708</v>
      </c>
      <c r="C7" s="4">
        <v>645</v>
      </c>
    </row>
    <row r="8" spans="1:3" ht="30" x14ac:dyDescent="0.25">
      <c r="A8" s="2" t="s">
        <v>941</v>
      </c>
      <c r="B8" s="6">
        <v>11492</v>
      </c>
      <c r="C8" s="6">
        <v>2606</v>
      </c>
    </row>
    <row r="9" spans="1:3" ht="45" x14ac:dyDescent="0.25">
      <c r="A9" s="2" t="s">
        <v>942</v>
      </c>
      <c r="B9" s="4">
        <v>587</v>
      </c>
      <c r="C9" s="4">
        <v>27</v>
      </c>
    </row>
    <row r="10" spans="1:3" ht="30" x14ac:dyDescent="0.25">
      <c r="A10" s="2" t="s">
        <v>943</v>
      </c>
      <c r="B10" s="4">
        <v>140</v>
      </c>
      <c r="C10" s="4">
        <v>172</v>
      </c>
    </row>
    <row r="11" spans="1:3" ht="45" x14ac:dyDescent="0.25">
      <c r="A11" s="2" t="s">
        <v>944</v>
      </c>
      <c r="B11" s="4">
        <v>17</v>
      </c>
      <c r="C11" s="4">
        <v>11</v>
      </c>
    </row>
    <row r="12" spans="1:3" ht="30" x14ac:dyDescent="0.25">
      <c r="A12" s="2" t="s">
        <v>945</v>
      </c>
      <c r="B12" s="6">
        <v>11632</v>
      </c>
      <c r="C12" s="6">
        <v>2778</v>
      </c>
    </row>
    <row r="13" spans="1:3" ht="30" x14ac:dyDescent="0.25">
      <c r="A13" s="2" t="s">
        <v>946</v>
      </c>
      <c r="B13" s="4">
        <v>604</v>
      </c>
      <c r="C13" s="4">
        <v>38</v>
      </c>
    </row>
    <row r="14" spans="1:3" ht="45" x14ac:dyDescent="0.25">
      <c r="A14" s="2" t="s">
        <v>947</v>
      </c>
      <c r="B14" s="4">
        <v>6</v>
      </c>
      <c r="C14" s="4"/>
    </row>
    <row r="15" spans="1:3" ht="60" x14ac:dyDescent="0.25">
      <c r="A15" s="2" t="s">
        <v>948</v>
      </c>
      <c r="B15" s="4">
        <v>2</v>
      </c>
      <c r="C15" s="4"/>
    </row>
    <row r="16" spans="1:3" ht="45" x14ac:dyDescent="0.25">
      <c r="A16" s="2" t="s">
        <v>949</v>
      </c>
      <c r="B16" s="4">
        <v>4</v>
      </c>
      <c r="C16" s="4"/>
    </row>
    <row r="17" spans="1:3" ht="45" x14ac:dyDescent="0.25">
      <c r="A17" s="2" t="s">
        <v>950</v>
      </c>
      <c r="B17" s="4">
        <v>12</v>
      </c>
      <c r="C17" s="4"/>
    </row>
    <row r="18" spans="1:3" x14ac:dyDescent="0.25">
      <c r="A18" s="2" t="s">
        <v>951</v>
      </c>
      <c r="B18" s="4"/>
      <c r="C18" s="4"/>
    </row>
    <row r="19" spans="1:3" x14ac:dyDescent="0.25">
      <c r="A19" s="3" t="s">
        <v>936</v>
      </c>
      <c r="B19" s="4"/>
      <c r="C19" s="4"/>
    </row>
    <row r="20" spans="1:3" x14ac:dyDescent="0.25">
      <c r="A20" s="2" t="s">
        <v>937</v>
      </c>
      <c r="B20" s="6">
        <v>59960</v>
      </c>
      <c r="C20" s="6">
        <v>60829</v>
      </c>
    </row>
    <row r="21" spans="1:3" x14ac:dyDescent="0.25">
      <c r="A21" s="2" t="s">
        <v>952</v>
      </c>
      <c r="B21" s="6">
        <v>2744</v>
      </c>
      <c r="C21" s="6">
        <v>4598</v>
      </c>
    </row>
    <row r="22" spans="1:3" x14ac:dyDescent="0.25">
      <c r="A22" s="2" t="s">
        <v>953</v>
      </c>
      <c r="B22" s="4">
        <v>602</v>
      </c>
      <c r="C22" s="4">
        <v>34</v>
      </c>
    </row>
    <row r="23" spans="1:3" x14ac:dyDescent="0.25">
      <c r="A23" s="2" t="s">
        <v>938</v>
      </c>
      <c r="B23" s="6">
        <v>62102</v>
      </c>
      <c r="C23" s="6">
        <v>65393</v>
      </c>
    </row>
    <row r="24" spans="1:3" ht="30" x14ac:dyDescent="0.25">
      <c r="A24" s="2" t="s">
        <v>941</v>
      </c>
      <c r="B24" s="6">
        <v>11427</v>
      </c>
      <c r="C24" s="6">
        <v>2553</v>
      </c>
    </row>
    <row r="25" spans="1:3" ht="45" x14ac:dyDescent="0.25">
      <c r="A25" s="2" t="s">
        <v>942</v>
      </c>
      <c r="B25" s="4">
        <v>585</v>
      </c>
      <c r="C25" s="4">
        <v>23</v>
      </c>
    </row>
    <row r="26" spans="1:3" ht="30" x14ac:dyDescent="0.25">
      <c r="A26" s="2" t="s">
        <v>943</v>
      </c>
      <c r="B26" s="4">
        <v>140</v>
      </c>
      <c r="C26" s="4">
        <v>172</v>
      </c>
    </row>
    <row r="27" spans="1:3" ht="45" x14ac:dyDescent="0.25">
      <c r="A27" s="2" t="s">
        <v>944</v>
      </c>
      <c r="B27" s="4">
        <v>17</v>
      </c>
      <c r="C27" s="4">
        <v>11</v>
      </c>
    </row>
    <row r="28" spans="1:3" ht="30" x14ac:dyDescent="0.25">
      <c r="A28" s="2" t="s">
        <v>945</v>
      </c>
      <c r="B28" s="6">
        <v>11567</v>
      </c>
      <c r="C28" s="6">
        <v>2725</v>
      </c>
    </row>
    <row r="29" spans="1:3" ht="30" x14ac:dyDescent="0.25">
      <c r="A29" s="2" t="s">
        <v>946</v>
      </c>
      <c r="B29" s="4">
        <v>602</v>
      </c>
      <c r="C29" s="4">
        <v>34</v>
      </c>
    </row>
    <row r="30" spans="1:3" ht="45" x14ac:dyDescent="0.25">
      <c r="A30" s="2" t="s">
        <v>947</v>
      </c>
      <c r="B30" s="4">
        <v>5</v>
      </c>
      <c r="C30" s="4"/>
    </row>
    <row r="31" spans="1:3" ht="60" x14ac:dyDescent="0.25">
      <c r="A31" s="2" t="s">
        <v>948</v>
      </c>
      <c r="B31" s="4">
        <v>2</v>
      </c>
      <c r="C31" s="4"/>
    </row>
    <row r="32" spans="1:3" ht="45" x14ac:dyDescent="0.25">
      <c r="A32" s="2" t="s">
        <v>949</v>
      </c>
      <c r="B32" s="4">
        <v>4</v>
      </c>
      <c r="C32" s="4"/>
    </row>
    <row r="33" spans="1:3" ht="45" x14ac:dyDescent="0.25">
      <c r="A33" s="2" t="s">
        <v>950</v>
      </c>
      <c r="B33" s="4">
        <v>11</v>
      </c>
      <c r="C33" s="4"/>
    </row>
    <row r="34" spans="1:3" ht="45" x14ac:dyDescent="0.25">
      <c r="A34" s="2" t="s">
        <v>954</v>
      </c>
      <c r="B34" s="4"/>
      <c r="C34" s="4"/>
    </row>
    <row r="35" spans="1:3" x14ac:dyDescent="0.25">
      <c r="A35" s="3" t="s">
        <v>936</v>
      </c>
      <c r="B35" s="4"/>
      <c r="C35" s="4"/>
    </row>
    <row r="36" spans="1:3" x14ac:dyDescent="0.25">
      <c r="A36" s="2" t="s">
        <v>937</v>
      </c>
      <c r="B36" s="6">
        <v>2069</v>
      </c>
      <c r="C36" s="6">
        <v>2148</v>
      </c>
    </row>
    <row r="37" spans="1:3" x14ac:dyDescent="0.25">
      <c r="A37" s="2" t="s">
        <v>952</v>
      </c>
      <c r="B37" s="4">
        <v>48</v>
      </c>
      <c r="C37" s="4">
        <v>75</v>
      </c>
    </row>
    <row r="38" spans="1:3" x14ac:dyDescent="0.25">
      <c r="A38" s="2" t="s">
        <v>953</v>
      </c>
      <c r="B38" s="4">
        <v>8</v>
      </c>
      <c r="C38" s="4">
        <v>1</v>
      </c>
    </row>
    <row r="39" spans="1:3" x14ac:dyDescent="0.25">
      <c r="A39" s="2" t="s">
        <v>938</v>
      </c>
      <c r="B39" s="6">
        <v>2109</v>
      </c>
      <c r="C39" s="6">
        <v>2222</v>
      </c>
    </row>
    <row r="40" spans="1:3" ht="30" x14ac:dyDescent="0.25">
      <c r="A40" s="2" t="s">
        <v>941</v>
      </c>
      <c r="B40" s="4">
        <v>238</v>
      </c>
      <c r="C40" s="4">
        <v>589</v>
      </c>
    </row>
    <row r="41" spans="1:3" ht="45" x14ac:dyDescent="0.25">
      <c r="A41" s="2" t="s">
        <v>942</v>
      </c>
      <c r="B41" s="4">
        <v>8</v>
      </c>
      <c r="C41" s="4">
        <v>1</v>
      </c>
    </row>
    <row r="42" spans="1:3" ht="30" x14ac:dyDescent="0.25">
      <c r="A42" s="2" t="s">
        <v>945</v>
      </c>
      <c r="B42" s="4">
        <v>238</v>
      </c>
      <c r="C42" s="4">
        <v>589</v>
      </c>
    </row>
    <row r="43" spans="1:3" ht="30" x14ac:dyDescent="0.25">
      <c r="A43" s="2" t="s">
        <v>946</v>
      </c>
      <c r="B43" s="4">
        <v>8</v>
      </c>
      <c r="C43" s="4">
        <v>1</v>
      </c>
    </row>
    <row r="44" spans="1:3" ht="30" x14ac:dyDescent="0.25">
      <c r="A44" s="2" t="s">
        <v>955</v>
      </c>
      <c r="B44" s="4"/>
      <c r="C44" s="4"/>
    </row>
    <row r="45" spans="1:3" x14ac:dyDescent="0.25">
      <c r="A45" s="3" t="s">
        <v>936</v>
      </c>
      <c r="B45" s="4"/>
      <c r="C45" s="4"/>
    </row>
    <row r="46" spans="1:3" x14ac:dyDescent="0.25">
      <c r="A46" s="2" t="s">
        <v>937</v>
      </c>
      <c r="B46" s="6">
        <v>34958</v>
      </c>
      <c r="C46" s="6">
        <v>35863</v>
      </c>
    </row>
    <row r="47" spans="1:3" x14ac:dyDescent="0.25">
      <c r="A47" s="2" t="s">
        <v>952</v>
      </c>
      <c r="B47" s="6">
        <v>1626</v>
      </c>
      <c r="C47" s="6">
        <v>2829</v>
      </c>
    </row>
    <row r="48" spans="1:3" x14ac:dyDescent="0.25">
      <c r="A48" s="2" t="s">
        <v>953</v>
      </c>
      <c r="B48" s="4">
        <v>334</v>
      </c>
      <c r="C48" s="4">
        <v>11</v>
      </c>
    </row>
    <row r="49" spans="1:3" x14ac:dyDescent="0.25">
      <c r="A49" s="2" t="s">
        <v>938</v>
      </c>
      <c r="B49" s="6">
        <v>36250</v>
      </c>
      <c r="C49" s="6">
        <v>38681</v>
      </c>
    </row>
    <row r="50" spans="1:3" ht="30" x14ac:dyDescent="0.25">
      <c r="A50" s="2" t="s">
        <v>941</v>
      </c>
      <c r="B50" s="6">
        <v>4852</v>
      </c>
      <c r="C50" s="4">
        <v>611</v>
      </c>
    </row>
    <row r="51" spans="1:3" ht="45" x14ac:dyDescent="0.25">
      <c r="A51" s="2" t="s">
        <v>942</v>
      </c>
      <c r="B51" s="4">
        <v>333</v>
      </c>
      <c r="C51" s="4">
        <v>9</v>
      </c>
    </row>
    <row r="52" spans="1:3" ht="30" x14ac:dyDescent="0.25">
      <c r="A52" s="2" t="s">
        <v>943</v>
      </c>
      <c r="B52" s="4">
        <v>11</v>
      </c>
      <c r="C52" s="4">
        <v>45</v>
      </c>
    </row>
    <row r="53" spans="1:3" ht="45" x14ac:dyDescent="0.25">
      <c r="A53" s="2" t="s">
        <v>944</v>
      </c>
      <c r="B53" s="4">
        <v>1</v>
      </c>
      <c r="C53" s="4">
        <v>2</v>
      </c>
    </row>
    <row r="54" spans="1:3" ht="30" x14ac:dyDescent="0.25">
      <c r="A54" s="2" t="s">
        <v>945</v>
      </c>
      <c r="B54" s="6">
        <v>4863</v>
      </c>
      <c r="C54" s="4">
        <v>656</v>
      </c>
    </row>
    <row r="55" spans="1:3" ht="30" x14ac:dyDescent="0.25">
      <c r="A55" s="2" t="s">
        <v>946</v>
      </c>
      <c r="B55" s="4">
        <v>334</v>
      </c>
      <c r="C55" s="4">
        <v>11</v>
      </c>
    </row>
    <row r="56" spans="1:3" ht="45" x14ac:dyDescent="0.25">
      <c r="A56" s="2" t="s">
        <v>956</v>
      </c>
      <c r="B56" s="4"/>
      <c r="C56" s="4"/>
    </row>
    <row r="57" spans="1:3" x14ac:dyDescent="0.25">
      <c r="A57" s="3" t="s">
        <v>936</v>
      </c>
      <c r="B57" s="4"/>
      <c r="C57" s="4"/>
    </row>
    <row r="58" spans="1:3" x14ac:dyDescent="0.25">
      <c r="A58" s="2" t="s">
        <v>937</v>
      </c>
      <c r="B58" s="6">
        <v>9141</v>
      </c>
      <c r="C58" s="6">
        <v>8458</v>
      </c>
    </row>
    <row r="59" spans="1:3" x14ac:dyDescent="0.25">
      <c r="A59" s="2" t="s">
        <v>952</v>
      </c>
      <c r="B59" s="4">
        <v>489</v>
      </c>
      <c r="C59" s="4">
        <v>567</v>
      </c>
    </row>
    <row r="60" spans="1:3" x14ac:dyDescent="0.25">
      <c r="A60" s="2" t="s">
        <v>953</v>
      </c>
      <c r="B60" s="4">
        <v>1</v>
      </c>
      <c r="C60" s="4"/>
    </row>
    <row r="61" spans="1:3" x14ac:dyDescent="0.25">
      <c r="A61" s="2" t="s">
        <v>938</v>
      </c>
      <c r="B61" s="6">
        <v>9629</v>
      </c>
      <c r="C61" s="6">
        <v>9025</v>
      </c>
    </row>
    <row r="62" spans="1:3" ht="45" x14ac:dyDescent="0.25">
      <c r="A62" s="2" t="s">
        <v>957</v>
      </c>
      <c r="B62" s="4"/>
      <c r="C62" s="4"/>
    </row>
    <row r="63" spans="1:3" x14ac:dyDescent="0.25">
      <c r="A63" s="3" t="s">
        <v>936</v>
      </c>
      <c r="B63" s="4"/>
      <c r="C63" s="4"/>
    </row>
    <row r="64" spans="1:3" x14ac:dyDescent="0.25">
      <c r="A64" s="2" t="s">
        <v>937</v>
      </c>
      <c r="B64" s="6">
        <v>25817</v>
      </c>
      <c r="C64" s="6">
        <v>27405</v>
      </c>
    </row>
    <row r="65" spans="1:3" x14ac:dyDescent="0.25">
      <c r="A65" s="2" t="s">
        <v>952</v>
      </c>
      <c r="B65" s="6">
        <v>1137</v>
      </c>
      <c r="C65" s="6">
        <v>2262</v>
      </c>
    </row>
    <row r="66" spans="1:3" x14ac:dyDescent="0.25">
      <c r="A66" s="2" t="s">
        <v>953</v>
      </c>
      <c r="B66" s="4">
        <v>333</v>
      </c>
      <c r="C66" s="4">
        <v>11</v>
      </c>
    </row>
    <row r="67" spans="1:3" x14ac:dyDescent="0.25">
      <c r="A67" s="2" t="s">
        <v>938</v>
      </c>
      <c r="B67" s="6">
        <v>26621</v>
      </c>
      <c r="C67" s="6">
        <v>29656</v>
      </c>
    </row>
    <row r="68" spans="1:3" ht="30" x14ac:dyDescent="0.25">
      <c r="A68" s="2" t="s">
        <v>958</v>
      </c>
      <c r="B68" s="4"/>
      <c r="C68" s="4"/>
    </row>
    <row r="69" spans="1:3" x14ac:dyDescent="0.25">
      <c r="A69" s="3" t="s">
        <v>936</v>
      </c>
      <c r="B69" s="4"/>
      <c r="C69" s="4"/>
    </row>
    <row r="70" spans="1:3" x14ac:dyDescent="0.25">
      <c r="A70" s="2" t="s">
        <v>937</v>
      </c>
      <c r="B70" s="6">
        <v>1937</v>
      </c>
      <c r="C70" s="6">
        <v>2185</v>
      </c>
    </row>
    <row r="71" spans="1:3" x14ac:dyDescent="0.25">
      <c r="A71" s="2" t="s">
        <v>952</v>
      </c>
      <c r="B71" s="4">
        <v>40</v>
      </c>
      <c r="C71" s="4">
        <v>72</v>
      </c>
    </row>
    <row r="72" spans="1:3" x14ac:dyDescent="0.25">
      <c r="A72" s="2" t="s">
        <v>953</v>
      </c>
      <c r="B72" s="4">
        <v>3</v>
      </c>
      <c r="C72" s="4"/>
    </row>
    <row r="73" spans="1:3" x14ac:dyDescent="0.25">
      <c r="A73" s="2" t="s">
        <v>938</v>
      </c>
      <c r="B73" s="6">
        <v>1974</v>
      </c>
      <c r="C73" s="6">
        <v>2257</v>
      </c>
    </row>
    <row r="74" spans="1:3" ht="30" x14ac:dyDescent="0.25">
      <c r="A74" s="2" t="s">
        <v>941</v>
      </c>
      <c r="B74" s="4">
        <v>420</v>
      </c>
      <c r="C74" s="4">
        <v>186</v>
      </c>
    </row>
    <row r="75" spans="1:3" ht="45" x14ac:dyDescent="0.25">
      <c r="A75" s="2" t="s">
        <v>942</v>
      </c>
      <c r="B75" s="4">
        <v>3</v>
      </c>
      <c r="C75" s="4"/>
    </row>
    <row r="76" spans="1:3" ht="30" x14ac:dyDescent="0.25">
      <c r="A76" s="2" t="s">
        <v>943</v>
      </c>
      <c r="B76" s="4"/>
      <c r="C76" s="4">
        <v>2</v>
      </c>
    </row>
    <row r="77" spans="1:3" ht="30" x14ac:dyDescent="0.25">
      <c r="A77" s="2" t="s">
        <v>945</v>
      </c>
      <c r="B77" s="4">
        <v>420</v>
      </c>
      <c r="C77" s="4">
        <v>188</v>
      </c>
    </row>
    <row r="78" spans="1:3" ht="30" x14ac:dyDescent="0.25">
      <c r="A78" s="2" t="s">
        <v>946</v>
      </c>
      <c r="B78" s="4">
        <v>3</v>
      </c>
      <c r="C78" s="4"/>
    </row>
    <row r="79" spans="1:3" ht="45" x14ac:dyDescent="0.25">
      <c r="A79" s="2" t="s">
        <v>959</v>
      </c>
      <c r="B79" s="4"/>
      <c r="C79" s="4"/>
    </row>
    <row r="80" spans="1:3" x14ac:dyDescent="0.25">
      <c r="A80" s="3" t="s">
        <v>936</v>
      </c>
      <c r="B80" s="4"/>
      <c r="C80" s="4"/>
    </row>
    <row r="81" spans="1:3" x14ac:dyDescent="0.25">
      <c r="A81" s="2" t="s">
        <v>937</v>
      </c>
      <c r="B81" s="6">
        <v>2337</v>
      </c>
      <c r="C81" s="6">
        <v>2744</v>
      </c>
    </row>
    <row r="82" spans="1:3" x14ac:dyDescent="0.25">
      <c r="A82" s="2" t="s">
        <v>952</v>
      </c>
      <c r="B82" s="4">
        <v>191</v>
      </c>
      <c r="C82" s="4">
        <v>255</v>
      </c>
    </row>
    <row r="83" spans="1:3" x14ac:dyDescent="0.25">
      <c r="A83" s="2" t="s">
        <v>953</v>
      </c>
      <c r="B83" s="4">
        <v>12</v>
      </c>
      <c r="C83" s="4">
        <v>2</v>
      </c>
    </row>
    <row r="84" spans="1:3" x14ac:dyDescent="0.25">
      <c r="A84" s="2" t="s">
        <v>938</v>
      </c>
      <c r="B84" s="6">
        <v>2516</v>
      </c>
      <c r="C84" s="6">
        <v>2997</v>
      </c>
    </row>
    <row r="85" spans="1:3" ht="30" x14ac:dyDescent="0.25">
      <c r="A85" s="2" t="s">
        <v>941</v>
      </c>
      <c r="B85" s="4">
        <v>436</v>
      </c>
      <c r="C85" s="4">
        <v>70</v>
      </c>
    </row>
    <row r="86" spans="1:3" ht="45" x14ac:dyDescent="0.25">
      <c r="A86" s="2" t="s">
        <v>942</v>
      </c>
      <c r="B86" s="4">
        <v>10</v>
      </c>
      <c r="C86" s="4"/>
    </row>
    <row r="87" spans="1:3" ht="30" x14ac:dyDescent="0.25">
      <c r="A87" s="2" t="s">
        <v>943</v>
      </c>
      <c r="B87" s="4">
        <v>22</v>
      </c>
      <c r="C87" s="4">
        <v>36</v>
      </c>
    </row>
    <row r="88" spans="1:3" ht="45" x14ac:dyDescent="0.25">
      <c r="A88" s="2" t="s">
        <v>944</v>
      </c>
      <c r="B88" s="4">
        <v>2</v>
      </c>
      <c r="C88" s="4">
        <v>2</v>
      </c>
    </row>
    <row r="89" spans="1:3" ht="30" x14ac:dyDescent="0.25">
      <c r="A89" s="2" t="s">
        <v>945</v>
      </c>
      <c r="B89" s="4">
        <v>458</v>
      </c>
      <c r="C89" s="4">
        <v>106</v>
      </c>
    </row>
    <row r="90" spans="1:3" ht="30" x14ac:dyDescent="0.25">
      <c r="A90" s="2" t="s">
        <v>946</v>
      </c>
      <c r="B90" s="4">
        <v>12</v>
      </c>
      <c r="C90" s="4">
        <v>2</v>
      </c>
    </row>
    <row r="91" spans="1:3" x14ac:dyDescent="0.25">
      <c r="A91" s="2" t="s">
        <v>960</v>
      </c>
      <c r="B91" s="4"/>
      <c r="C91" s="4"/>
    </row>
    <row r="92" spans="1:3" x14ac:dyDescent="0.25">
      <c r="A92" s="3" t="s">
        <v>936</v>
      </c>
      <c r="B92" s="4"/>
      <c r="C92" s="4"/>
    </row>
    <row r="93" spans="1:3" x14ac:dyDescent="0.25">
      <c r="A93" s="2" t="s">
        <v>937</v>
      </c>
      <c r="B93" s="6">
        <v>18633</v>
      </c>
      <c r="C93" s="6">
        <v>17863</v>
      </c>
    </row>
    <row r="94" spans="1:3" x14ac:dyDescent="0.25">
      <c r="A94" s="2" t="s">
        <v>952</v>
      </c>
      <c r="B94" s="4">
        <v>833</v>
      </c>
      <c r="C94" s="6">
        <v>1360</v>
      </c>
    </row>
    <row r="95" spans="1:3" x14ac:dyDescent="0.25">
      <c r="A95" s="2" t="s">
        <v>953</v>
      </c>
      <c r="B95" s="4">
        <v>245</v>
      </c>
      <c r="C95" s="4">
        <v>20</v>
      </c>
    </row>
    <row r="96" spans="1:3" x14ac:dyDescent="0.25">
      <c r="A96" s="2" t="s">
        <v>938</v>
      </c>
      <c r="B96" s="6">
        <v>19221</v>
      </c>
      <c r="C96" s="6">
        <v>19203</v>
      </c>
    </row>
    <row r="97" spans="1:3" ht="30" x14ac:dyDescent="0.25">
      <c r="A97" s="2" t="s">
        <v>941</v>
      </c>
      <c r="B97" s="6">
        <v>5481</v>
      </c>
      <c r="C97" s="6">
        <v>1097</v>
      </c>
    </row>
    <row r="98" spans="1:3" ht="45" x14ac:dyDescent="0.25">
      <c r="A98" s="2" t="s">
        <v>942</v>
      </c>
      <c r="B98" s="4">
        <v>231</v>
      </c>
      <c r="C98" s="4">
        <v>13</v>
      </c>
    </row>
    <row r="99" spans="1:3" ht="30" x14ac:dyDescent="0.25">
      <c r="A99" s="2" t="s">
        <v>943</v>
      </c>
      <c r="B99" s="4">
        <v>107</v>
      </c>
      <c r="C99" s="4">
        <v>89</v>
      </c>
    </row>
    <row r="100" spans="1:3" ht="45" x14ac:dyDescent="0.25">
      <c r="A100" s="2" t="s">
        <v>944</v>
      </c>
      <c r="B100" s="4">
        <v>14</v>
      </c>
      <c r="C100" s="4">
        <v>7</v>
      </c>
    </row>
    <row r="101" spans="1:3" ht="30" x14ac:dyDescent="0.25">
      <c r="A101" s="2" t="s">
        <v>945</v>
      </c>
      <c r="B101" s="6">
        <v>5588</v>
      </c>
      <c r="C101" s="6">
        <v>1186</v>
      </c>
    </row>
    <row r="102" spans="1:3" ht="30" x14ac:dyDescent="0.25">
      <c r="A102" s="2" t="s">
        <v>946</v>
      </c>
      <c r="B102" s="4">
        <v>245</v>
      </c>
      <c r="C102" s="4">
        <v>20</v>
      </c>
    </row>
    <row r="103" spans="1:3" x14ac:dyDescent="0.25">
      <c r="A103" s="2" t="s">
        <v>961</v>
      </c>
      <c r="B103" s="4"/>
      <c r="C103" s="4"/>
    </row>
    <row r="104" spans="1:3" x14ac:dyDescent="0.25">
      <c r="A104" s="3" t="s">
        <v>936</v>
      </c>
      <c r="B104" s="4"/>
      <c r="C104" s="4"/>
    </row>
    <row r="105" spans="1:3" ht="45" x14ac:dyDescent="0.25">
      <c r="A105" s="2" t="s">
        <v>947</v>
      </c>
      <c r="B105" s="4">
        <v>5</v>
      </c>
      <c r="C105" s="4"/>
    </row>
    <row r="106" spans="1:3" ht="60" x14ac:dyDescent="0.25">
      <c r="A106" s="2" t="s">
        <v>948</v>
      </c>
      <c r="B106" s="4">
        <v>2</v>
      </c>
      <c r="C106" s="4"/>
    </row>
    <row r="107" spans="1:3" ht="45" x14ac:dyDescent="0.25">
      <c r="A107" s="2" t="s">
        <v>949</v>
      </c>
      <c r="B107" s="4">
        <v>4</v>
      </c>
      <c r="C107" s="4"/>
    </row>
    <row r="108" spans="1:3" ht="45" x14ac:dyDescent="0.25">
      <c r="A108" s="2" t="s">
        <v>950</v>
      </c>
      <c r="B108" s="4">
        <v>11</v>
      </c>
      <c r="C108" s="4"/>
    </row>
    <row r="109" spans="1:3" x14ac:dyDescent="0.25">
      <c r="A109" s="2" t="s">
        <v>962</v>
      </c>
      <c r="B109" s="4"/>
      <c r="C109" s="4"/>
    </row>
    <row r="110" spans="1:3" x14ac:dyDescent="0.25">
      <c r="A110" s="3" t="s">
        <v>936</v>
      </c>
      <c r="B110" s="4"/>
      <c r="C110" s="4"/>
    </row>
    <row r="111" spans="1:3" x14ac:dyDescent="0.25">
      <c r="A111" s="2" t="s">
        <v>937</v>
      </c>
      <c r="B111" s="4">
        <v>26</v>
      </c>
      <c r="C111" s="4">
        <v>26</v>
      </c>
    </row>
    <row r="112" spans="1:3" x14ac:dyDescent="0.25">
      <c r="A112" s="2" t="s">
        <v>952</v>
      </c>
      <c r="B112" s="4">
        <v>6</v>
      </c>
      <c r="C112" s="4">
        <v>7</v>
      </c>
    </row>
    <row r="113" spans="1:3" x14ac:dyDescent="0.25">
      <c r="A113" s="2" t="s">
        <v>938</v>
      </c>
      <c r="B113" s="4">
        <v>32</v>
      </c>
      <c r="C113" s="4">
        <v>33</v>
      </c>
    </row>
    <row r="114" spans="1:3" x14ac:dyDescent="0.25">
      <c r="A114" s="2" t="s">
        <v>963</v>
      </c>
      <c r="B114" s="4"/>
      <c r="C114" s="4"/>
    </row>
    <row r="115" spans="1:3" x14ac:dyDescent="0.25">
      <c r="A115" s="3" t="s">
        <v>936</v>
      </c>
      <c r="B115" s="4"/>
      <c r="C115" s="4"/>
    </row>
    <row r="116" spans="1:3" x14ac:dyDescent="0.25">
      <c r="A116" s="2" t="s">
        <v>939</v>
      </c>
      <c r="B116" s="4">
        <v>470</v>
      </c>
      <c r="C116" s="4">
        <v>462</v>
      </c>
    </row>
    <row r="117" spans="1:3" x14ac:dyDescent="0.25">
      <c r="A117" s="2" t="s">
        <v>952</v>
      </c>
      <c r="B117" s="4">
        <v>240</v>
      </c>
      <c r="C117" s="4">
        <v>187</v>
      </c>
    </row>
    <row r="118" spans="1:3" x14ac:dyDescent="0.25">
      <c r="A118" s="2" t="s">
        <v>953</v>
      </c>
      <c r="B118" s="4">
        <v>2</v>
      </c>
      <c r="C118" s="4">
        <v>4</v>
      </c>
    </row>
    <row r="119" spans="1:3" x14ac:dyDescent="0.25">
      <c r="A119" s="2" t="s">
        <v>940</v>
      </c>
      <c r="B119" s="4">
        <v>708</v>
      </c>
      <c r="C119" s="4">
        <v>645</v>
      </c>
    </row>
    <row r="120" spans="1:3" ht="30" x14ac:dyDescent="0.25">
      <c r="A120" s="2" t="s">
        <v>941</v>
      </c>
      <c r="B120" s="4">
        <v>65</v>
      </c>
      <c r="C120" s="4">
        <v>53</v>
      </c>
    </row>
    <row r="121" spans="1:3" ht="45" x14ac:dyDescent="0.25">
      <c r="A121" s="2" t="s">
        <v>942</v>
      </c>
      <c r="B121" s="4">
        <v>2</v>
      </c>
      <c r="C121" s="4">
        <v>4</v>
      </c>
    </row>
    <row r="122" spans="1:3" ht="30" x14ac:dyDescent="0.25">
      <c r="A122" s="2" t="s">
        <v>945</v>
      </c>
      <c r="B122" s="4">
        <v>65</v>
      </c>
      <c r="C122" s="4">
        <v>53</v>
      </c>
    </row>
    <row r="123" spans="1:3" ht="30" x14ac:dyDescent="0.25">
      <c r="A123" s="2" t="s">
        <v>946</v>
      </c>
      <c r="B123" s="4">
        <v>2</v>
      </c>
      <c r="C123" s="4">
        <v>4</v>
      </c>
    </row>
    <row r="124" spans="1:3" ht="45" x14ac:dyDescent="0.25">
      <c r="A124" s="2" t="s">
        <v>947</v>
      </c>
      <c r="B124" s="4">
        <v>1</v>
      </c>
      <c r="C124" s="4"/>
    </row>
    <row r="125" spans="1:3" ht="45" x14ac:dyDescent="0.25">
      <c r="A125" s="2" t="s">
        <v>950</v>
      </c>
      <c r="B125" s="4">
        <v>1</v>
      </c>
      <c r="C125" s="4"/>
    </row>
    <row r="126" spans="1:3" ht="30" x14ac:dyDescent="0.25">
      <c r="A126" s="2" t="s">
        <v>964</v>
      </c>
      <c r="B126" s="4"/>
      <c r="C126" s="4"/>
    </row>
    <row r="127" spans="1:3" x14ac:dyDescent="0.25">
      <c r="A127" s="3" t="s">
        <v>936</v>
      </c>
      <c r="B127" s="4"/>
      <c r="C127" s="4"/>
    </row>
    <row r="128" spans="1:3" x14ac:dyDescent="0.25">
      <c r="A128" s="2" t="s">
        <v>939</v>
      </c>
      <c r="B128" s="4">
        <v>380</v>
      </c>
      <c r="C128" s="4">
        <v>366</v>
      </c>
    </row>
    <row r="129" spans="1:3" x14ac:dyDescent="0.25">
      <c r="A129" s="2" t="s">
        <v>952</v>
      </c>
      <c r="B129" s="4">
        <v>205</v>
      </c>
      <c r="C129" s="4">
        <v>148</v>
      </c>
    </row>
    <row r="130" spans="1:3" x14ac:dyDescent="0.25">
      <c r="A130" s="2" t="s">
        <v>953</v>
      </c>
      <c r="B130" s="4">
        <v>1</v>
      </c>
      <c r="C130" s="4">
        <v>4</v>
      </c>
    </row>
    <row r="131" spans="1:3" x14ac:dyDescent="0.25">
      <c r="A131" s="2" t="s">
        <v>940</v>
      </c>
      <c r="B131" s="4">
        <v>584</v>
      </c>
      <c r="C131" s="4">
        <v>510</v>
      </c>
    </row>
    <row r="132" spans="1:3" ht="30" x14ac:dyDescent="0.25">
      <c r="A132" s="2" t="s">
        <v>941</v>
      </c>
      <c r="B132" s="4">
        <v>37</v>
      </c>
      <c r="C132" s="4">
        <v>40</v>
      </c>
    </row>
    <row r="133" spans="1:3" ht="45" x14ac:dyDescent="0.25">
      <c r="A133" s="2" t="s">
        <v>942</v>
      </c>
      <c r="B133" s="4">
        <v>1</v>
      </c>
      <c r="C133" s="4">
        <v>4</v>
      </c>
    </row>
    <row r="134" spans="1:3" ht="30" x14ac:dyDescent="0.25">
      <c r="A134" s="2" t="s">
        <v>945</v>
      </c>
      <c r="B134" s="4">
        <v>37</v>
      </c>
      <c r="C134" s="4">
        <v>40</v>
      </c>
    </row>
    <row r="135" spans="1:3" ht="30" x14ac:dyDescent="0.25">
      <c r="A135" s="2" t="s">
        <v>946</v>
      </c>
      <c r="B135" s="4">
        <v>1</v>
      </c>
      <c r="C135" s="4">
        <v>4</v>
      </c>
    </row>
    <row r="136" spans="1:3" ht="30" x14ac:dyDescent="0.25">
      <c r="A136" s="2" t="s">
        <v>965</v>
      </c>
      <c r="B136" s="4"/>
      <c r="C136" s="4"/>
    </row>
    <row r="137" spans="1:3" x14ac:dyDescent="0.25">
      <c r="A137" s="3" t="s">
        <v>936</v>
      </c>
      <c r="B137" s="4"/>
      <c r="C137" s="4"/>
    </row>
    <row r="138" spans="1:3" x14ac:dyDescent="0.25">
      <c r="A138" s="2" t="s">
        <v>939</v>
      </c>
      <c r="B138" s="4">
        <v>90</v>
      </c>
      <c r="C138" s="4">
        <v>96</v>
      </c>
    </row>
    <row r="139" spans="1:3" x14ac:dyDescent="0.25">
      <c r="A139" s="2" t="s">
        <v>952</v>
      </c>
      <c r="B139" s="4">
        <v>35</v>
      </c>
      <c r="C139" s="4">
        <v>39</v>
      </c>
    </row>
    <row r="140" spans="1:3" x14ac:dyDescent="0.25">
      <c r="A140" s="2" t="s">
        <v>953</v>
      </c>
      <c r="B140" s="4">
        <v>1</v>
      </c>
      <c r="C140" s="4"/>
    </row>
    <row r="141" spans="1:3" x14ac:dyDescent="0.25">
      <c r="A141" s="2" t="s">
        <v>940</v>
      </c>
      <c r="B141" s="4">
        <v>124</v>
      </c>
      <c r="C141" s="4">
        <v>135</v>
      </c>
    </row>
    <row r="142" spans="1:3" ht="30" x14ac:dyDescent="0.25">
      <c r="A142" s="2" t="s">
        <v>941</v>
      </c>
      <c r="B142" s="4">
        <v>28</v>
      </c>
      <c r="C142" s="4">
        <v>13</v>
      </c>
    </row>
    <row r="143" spans="1:3" ht="45" x14ac:dyDescent="0.25">
      <c r="A143" s="2" t="s">
        <v>942</v>
      </c>
      <c r="B143" s="4">
        <v>1</v>
      </c>
      <c r="C143" s="4"/>
    </row>
    <row r="144" spans="1:3" ht="30" x14ac:dyDescent="0.25">
      <c r="A144" s="2" t="s">
        <v>945</v>
      </c>
      <c r="B144" s="4">
        <v>28</v>
      </c>
      <c r="C144" s="4">
        <v>13</v>
      </c>
    </row>
    <row r="145" spans="1:3" ht="30" x14ac:dyDescent="0.25">
      <c r="A145" s="2" t="s">
        <v>946</v>
      </c>
      <c r="B145" s="8">
        <v>1</v>
      </c>
      <c r="C145"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966</v>
      </c>
      <c r="B1" s="7" t="s">
        <v>26</v>
      </c>
      <c r="C1" s="7"/>
      <c r="D1" s="7" t="s">
        <v>1</v>
      </c>
      <c r="E1" s="7"/>
    </row>
    <row r="2" spans="1:5" x14ac:dyDescent="0.25">
      <c r="A2" s="1" t="s">
        <v>53</v>
      </c>
      <c r="B2" s="1" t="s">
        <v>2</v>
      </c>
      <c r="C2" s="1" t="s">
        <v>27</v>
      </c>
      <c r="D2" s="1" t="s">
        <v>2</v>
      </c>
      <c r="E2" s="1" t="s">
        <v>27</v>
      </c>
    </row>
    <row r="3" spans="1:5" x14ac:dyDescent="0.25">
      <c r="A3" s="3" t="s">
        <v>967</v>
      </c>
      <c r="B3" s="4"/>
      <c r="C3" s="4"/>
      <c r="D3" s="4"/>
      <c r="E3" s="4"/>
    </row>
    <row r="4" spans="1:5" x14ac:dyDescent="0.25">
      <c r="A4" s="2" t="s">
        <v>967</v>
      </c>
      <c r="B4" s="8">
        <v>3</v>
      </c>
      <c r="C4" s="8">
        <v>3</v>
      </c>
      <c r="D4" s="8">
        <v>10</v>
      </c>
      <c r="E4" s="8">
        <v>11</v>
      </c>
    </row>
    <row r="5" spans="1:5" x14ac:dyDescent="0.25">
      <c r="A5" s="2" t="s">
        <v>951</v>
      </c>
      <c r="B5" s="4"/>
      <c r="C5" s="4"/>
      <c r="D5" s="4"/>
      <c r="E5" s="4"/>
    </row>
    <row r="6" spans="1:5" x14ac:dyDescent="0.25">
      <c r="A6" s="3" t="s">
        <v>967</v>
      </c>
      <c r="B6" s="4"/>
      <c r="C6" s="4"/>
      <c r="D6" s="4"/>
      <c r="E6" s="4"/>
    </row>
    <row r="7" spans="1:5" x14ac:dyDescent="0.25">
      <c r="A7" s="2" t="s">
        <v>967</v>
      </c>
      <c r="B7" s="4"/>
      <c r="C7" s="4">
        <v>1</v>
      </c>
      <c r="D7" s="4">
        <v>2</v>
      </c>
      <c r="E7" s="4">
        <v>7</v>
      </c>
    </row>
    <row r="8" spans="1:5" ht="45" x14ac:dyDescent="0.25">
      <c r="A8" s="2" t="s">
        <v>959</v>
      </c>
      <c r="B8" s="4"/>
      <c r="C8" s="4"/>
      <c r="D8" s="4"/>
      <c r="E8" s="4"/>
    </row>
    <row r="9" spans="1:5" x14ac:dyDescent="0.25">
      <c r="A9" s="3" t="s">
        <v>967</v>
      </c>
      <c r="B9" s="4"/>
      <c r="C9" s="4"/>
      <c r="D9" s="4"/>
      <c r="E9" s="4"/>
    </row>
    <row r="10" spans="1:5" x14ac:dyDescent="0.25">
      <c r="A10" s="2" t="s">
        <v>967</v>
      </c>
      <c r="B10" s="4"/>
      <c r="C10" s="4"/>
      <c r="D10" s="4">
        <v>2</v>
      </c>
      <c r="E10" s="4">
        <v>3</v>
      </c>
    </row>
    <row r="11" spans="1:5" x14ac:dyDescent="0.25">
      <c r="A11" s="2" t="s">
        <v>960</v>
      </c>
      <c r="B11" s="4"/>
      <c r="C11" s="4"/>
      <c r="D11" s="4"/>
      <c r="E11" s="4"/>
    </row>
    <row r="12" spans="1:5" x14ac:dyDescent="0.25">
      <c r="A12" s="3" t="s">
        <v>967</v>
      </c>
      <c r="B12" s="4"/>
      <c r="C12" s="4"/>
      <c r="D12" s="4"/>
      <c r="E12" s="4"/>
    </row>
    <row r="13" spans="1:5" x14ac:dyDescent="0.25">
      <c r="A13" s="2" t="s">
        <v>967</v>
      </c>
      <c r="B13" s="4"/>
      <c r="C13" s="4">
        <v>1</v>
      </c>
      <c r="D13" s="4"/>
      <c r="E13" s="4">
        <v>4</v>
      </c>
    </row>
    <row r="14" spans="1:5" x14ac:dyDescent="0.25">
      <c r="A14" s="2" t="s">
        <v>963</v>
      </c>
      <c r="B14" s="4"/>
      <c r="C14" s="4"/>
      <c r="D14" s="4"/>
      <c r="E14" s="4"/>
    </row>
    <row r="15" spans="1:5" x14ac:dyDescent="0.25">
      <c r="A15" s="3" t="s">
        <v>967</v>
      </c>
      <c r="B15" s="4"/>
      <c r="C15" s="4"/>
      <c r="D15" s="4"/>
      <c r="E15" s="4"/>
    </row>
    <row r="16" spans="1:5" x14ac:dyDescent="0.25">
      <c r="A16" s="2" t="s">
        <v>967</v>
      </c>
      <c r="B16" s="4">
        <v>2</v>
      </c>
      <c r="C16" s="4">
        <v>2</v>
      </c>
      <c r="D16" s="4">
        <v>3</v>
      </c>
      <c r="E16" s="4">
        <v>2</v>
      </c>
    </row>
    <row r="17" spans="1:5" ht="30" x14ac:dyDescent="0.25">
      <c r="A17" s="2" t="s">
        <v>964</v>
      </c>
      <c r="B17" s="4"/>
      <c r="C17" s="4"/>
      <c r="D17" s="4"/>
      <c r="E17" s="4"/>
    </row>
    <row r="18" spans="1:5" x14ac:dyDescent="0.25">
      <c r="A18" s="3" t="s">
        <v>967</v>
      </c>
      <c r="B18" s="4"/>
      <c r="C18" s="4"/>
      <c r="D18" s="4"/>
      <c r="E18" s="4"/>
    </row>
    <row r="19" spans="1:5" x14ac:dyDescent="0.25">
      <c r="A19" s="2" t="s">
        <v>967</v>
      </c>
      <c r="B19" s="4">
        <v>2</v>
      </c>
      <c r="C19" s="4">
        <v>1</v>
      </c>
      <c r="D19" s="4">
        <v>3</v>
      </c>
      <c r="E19" s="4">
        <v>1</v>
      </c>
    </row>
    <row r="20" spans="1:5" ht="30" x14ac:dyDescent="0.25">
      <c r="A20" s="2" t="s">
        <v>965</v>
      </c>
      <c r="B20" s="4"/>
      <c r="C20" s="4"/>
      <c r="D20" s="4"/>
      <c r="E20" s="4"/>
    </row>
    <row r="21" spans="1:5" x14ac:dyDescent="0.25">
      <c r="A21" s="3" t="s">
        <v>967</v>
      </c>
      <c r="B21" s="4"/>
      <c r="C21" s="4"/>
      <c r="D21" s="4"/>
      <c r="E21" s="4"/>
    </row>
    <row r="22" spans="1:5" x14ac:dyDescent="0.25">
      <c r="A22" s="2" t="s">
        <v>967</v>
      </c>
      <c r="B22" s="4"/>
      <c r="C22" s="4">
        <v>1</v>
      </c>
      <c r="D22" s="4"/>
      <c r="E22" s="4">
        <v>1</v>
      </c>
    </row>
    <row r="23" spans="1:5" x14ac:dyDescent="0.25">
      <c r="A23" s="2" t="s">
        <v>968</v>
      </c>
      <c r="B23" s="4"/>
      <c r="C23" s="4"/>
      <c r="D23" s="4"/>
      <c r="E23" s="4"/>
    </row>
    <row r="24" spans="1:5" x14ac:dyDescent="0.25">
      <c r="A24" s="3" t="s">
        <v>967</v>
      </c>
      <c r="B24" s="4"/>
      <c r="C24" s="4"/>
      <c r="D24" s="4"/>
      <c r="E24" s="4"/>
    </row>
    <row r="25" spans="1:5" x14ac:dyDescent="0.25">
      <c r="A25" s="2" t="s">
        <v>967</v>
      </c>
      <c r="B25" s="8">
        <v>1</v>
      </c>
      <c r="C25" s="4"/>
      <c r="D25" s="8">
        <v>5</v>
      </c>
      <c r="E25" s="8">
        <v>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969</v>
      </c>
      <c r="B1" s="7" t="s">
        <v>26</v>
      </c>
      <c r="C1" s="7"/>
      <c r="D1" s="7" t="s">
        <v>1</v>
      </c>
      <c r="E1" s="7"/>
    </row>
    <row r="2" spans="1:5" x14ac:dyDescent="0.25">
      <c r="A2" s="1" t="s">
        <v>53</v>
      </c>
      <c r="B2" s="1" t="s">
        <v>2</v>
      </c>
      <c r="C2" s="1" t="s">
        <v>27</v>
      </c>
      <c r="D2" s="1" t="s">
        <v>2</v>
      </c>
      <c r="E2" s="1" t="s">
        <v>27</v>
      </c>
    </row>
    <row r="3" spans="1:5" ht="120" x14ac:dyDescent="0.25">
      <c r="A3" s="3" t="s">
        <v>970</v>
      </c>
      <c r="B3" s="4"/>
      <c r="C3" s="4"/>
      <c r="D3" s="4"/>
      <c r="E3" s="4"/>
    </row>
    <row r="4" spans="1:5" ht="45" x14ac:dyDescent="0.25">
      <c r="A4" s="2" t="s">
        <v>971</v>
      </c>
      <c r="B4" s="8">
        <v>171</v>
      </c>
      <c r="C4" s="8">
        <v>160</v>
      </c>
      <c r="D4" s="8">
        <v>165</v>
      </c>
      <c r="E4" s="8">
        <v>152</v>
      </c>
    </row>
    <row r="5" spans="1:5" ht="45" x14ac:dyDescent="0.25">
      <c r="A5" s="2" t="s">
        <v>972</v>
      </c>
      <c r="B5" s="4"/>
      <c r="C5" s="4">
        <v>1</v>
      </c>
      <c r="D5" s="4">
        <v>2</v>
      </c>
      <c r="E5" s="4">
        <v>7</v>
      </c>
    </row>
    <row r="6" spans="1:5" ht="30" x14ac:dyDescent="0.25">
      <c r="A6" s="2" t="s">
        <v>973</v>
      </c>
      <c r="B6" s="4"/>
      <c r="C6" s="4">
        <v>-1</v>
      </c>
      <c r="D6" s="4"/>
      <c r="E6" s="4">
        <v>-1</v>
      </c>
    </row>
    <row r="7" spans="1:5" ht="45" x14ac:dyDescent="0.25">
      <c r="A7" s="2" t="s">
        <v>974</v>
      </c>
      <c r="B7" s="4">
        <v>3</v>
      </c>
      <c r="C7" s="4">
        <v>2</v>
      </c>
      <c r="D7" s="4">
        <v>7</v>
      </c>
      <c r="E7" s="4">
        <v>4</v>
      </c>
    </row>
    <row r="8" spans="1:5" ht="45" x14ac:dyDescent="0.25">
      <c r="A8" s="2" t="s">
        <v>975</v>
      </c>
      <c r="B8" s="4">
        <v>174</v>
      </c>
      <c r="C8" s="4">
        <v>162</v>
      </c>
      <c r="D8" s="4">
        <v>174</v>
      </c>
      <c r="E8" s="4">
        <v>162</v>
      </c>
    </row>
    <row r="9" spans="1:5" ht="45" x14ac:dyDescent="0.25">
      <c r="A9" s="2" t="s">
        <v>959</v>
      </c>
      <c r="B9" s="4"/>
      <c r="C9" s="4"/>
      <c r="D9" s="4"/>
      <c r="E9" s="4"/>
    </row>
    <row r="10" spans="1:5" ht="120" x14ac:dyDescent="0.25">
      <c r="A10" s="3" t="s">
        <v>970</v>
      </c>
      <c r="B10" s="4"/>
      <c r="C10" s="4"/>
      <c r="D10" s="4"/>
      <c r="E10" s="4"/>
    </row>
    <row r="11" spans="1:5" ht="45" x14ac:dyDescent="0.25">
      <c r="A11" s="2" t="s">
        <v>971</v>
      </c>
      <c r="B11" s="4">
        <v>67</v>
      </c>
      <c r="C11" s="4">
        <v>61</v>
      </c>
      <c r="D11" s="4">
        <v>63</v>
      </c>
      <c r="E11" s="4">
        <v>58</v>
      </c>
    </row>
    <row r="12" spans="1:5" ht="45" x14ac:dyDescent="0.25">
      <c r="A12" s="2" t="s">
        <v>972</v>
      </c>
      <c r="B12" s="4"/>
      <c r="C12" s="4"/>
      <c r="D12" s="4">
        <v>2</v>
      </c>
      <c r="E12" s="4">
        <v>3</v>
      </c>
    </row>
    <row r="13" spans="1:5" ht="30" x14ac:dyDescent="0.25">
      <c r="A13" s="2" t="s">
        <v>973</v>
      </c>
      <c r="B13" s="4"/>
      <c r="C13" s="4">
        <v>-1</v>
      </c>
      <c r="D13" s="4"/>
      <c r="E13" s="4">
        <v>-1</v>
      </c>
    </row>
    <row r="14" spans="1:5" ht="45" x14ac:dyDescent="0.25">
      <c r="A14" s="2" t="s">
        <v>974</v>
      </c>
      <c r="B14" s="4">
        <v>2</v>
      </c>
      <c r="C14" s="4">
        <v>1</v>
      </c>
      <c r="D14" s="4">
        <v>4</v>
      </c>
      <c r="E14" s="4">
        <v>1</v>
      </c>
    </row>
    <row r="15" spans="1:5" ht="45" x14ac:dyDescent="0.25">
      <c r="A15" s="2" t="s">
        <v>975</v>
      </c>
      <c r="B15" s="4">
        <v>69</v>
      </c>
      <c r="C15" s="4">
        <v>61</v>
      </c>
      <c r="D15" s="4">
        <v>69</v>
      </c>
      <c r="E15" s="4">
        <v>61</v>
      </c>
    </row>
    <row r="16" spans="1:5" x14ac:dyDescent="0.25">
      <c r="A16" s="2" t="s">
        <v>960</v>
      </c>
      <c r="B16" s="4"/>
      <c r="C16" s="4"/>
      <c r="D16" s="4"/>
      <c r="E16" s="4"/>
    </row>
    <row r="17" spans="1:5" ht="120" x14ac:dyDescent="0.25">
      <c r="A17" s="3" t="s">
        <v>970</v>
      </c>
      <c r="B17" s="4"/>
      <c r="C17" s="4"/>
      <c r="D17" s="4"/>
      <c r="E17" s="4"/>
    </row>
    <row r="18" spans="1:5" ht="45" x14ac:dyDescent="0.25">
      <c r="A18" s="2" t="s">
        <v>971</v>
      </c>
      <c r="B18" s="4">
        <v>104</v>
      </c>
      <c r="C18" s="4">
        <v>99</v>
      </c>
      <c r="D18" s="4">
        <v>102</v>
      </c>
      <c r="E18" s="4">
        <v>94</v>
      </c>
    </row>
    <row r="19" spans="1:5" ht="45" x14ac:dyDescent="0.25">
      <c r="A19" s="2" t="s">
        <v>972</v>
      </c>
      <c r="B19" s="4"/>
      <c r="C19" s="4">
        <v>1</v>
      </c>
      <c r="D19" s="4"/>
      <c r="E19" s="4">
        <v>4</v>
      </c>
    </row>
    <row r="20" spans="1:5" ht="45" x14ac:dyDescent="0.25">
      <c r="A20" s="2" t="s">
        <v>974</v>
      </c>
      <c r="B20" s="4">
        <v>1</v>
      </c>
      <c r="C20" s="4">
        <v>1</v>
      </c>
      <c r="D20" s="4">
        <v>3</v>
      </c>
      <c r="E20" s="4">
        <v>3</v>
      </c>
    </row>
    <row r="21" spans="1:5" ht="45" x14ac:dyDescent="0.25">
      <c r="A21" s="2" t="s">
        <v>975</v>
      </c>
      <c r="B21" s="8">
        <v>105</v>
      </c>
      <c r="C21" s="8">
        <v>101</v>
      </c>
      <c r="D21" s="8">
        <v>105</v>
      </c>
      <c r="E21" s="8">
        <v>101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9.140625" customWidth="1"/>
    <col min="8" max="8" width="36.5703125" customWidth="1"/>
    <col min="9" max="9" width="9.140625" customWidth="1"/>
    <col min="10" max="10" width="36.5703125" customWidth="1"/>
  </cols>
  <sheetData>
    <row r="1" spans="1:10" ht="15" customHeight="1" x14ac:dyDescent="0.25">
      <c r="A1" s="7" t="s">
        <v>976</v>
      </c>
      <c r="B1" s="7" t="s">
        <v>26</v>
      </c>
      <c r="C1" s="7"/>
      <c r="D1" s="7"/>
      <c r="E1" s="7"/>
      <c r="F1" s="7" t="s">
        <v>1</v>
      </c>
      <c r="G1" s="7"/>
      <c r="H1" s="7"/>
      <c r="I1" s="7"/>
      <c r="J1" s="1"/>
    </row>
    <row r="2" spans="1:10" ht="15" customHeight="1" x14ac:dyDescent="0.25">
      <c r="A2" s="7"/>
      <c r="B2" s="7" t="s">
        <v>2</v>
      </c>
      <c r="C2" s="7"/>
      <c r="D2" s="7" t="s">
        <v>27</v>
      </c>
      <c r="E2" s="7"/>
      <c r="F2" s="7" t="s">
        <v>2</v>
      </c>
      <c r="G2" s="7"/>
      <c r="H2" s="7" t="s">
        <v>27</v>
      </c>
      <c r="I2" s="7"/>
      <c r="J2" s="1" t="s">
        <v>70</v>
      </c>
    </row>
    <row r="3" spans="1:10" x14ac:dyDescent="0.25">
      <c r="A3" s="3" t="s">
        <v>977</v>
      </c>
      <c r="B3" s="4"/>
      <c r="C3" s="4"/>
      <c r="D3" s="4"/>
      <c r="E3" s="4"/>
      <c r="F3" s="4"/>
      <c r="G3" s="4"/>
      <c r="H3" s="4"/>
      <c r="I3" s="4"/>
      <c r="J3" s="4"/>
    </row>
    <row r="4" spans="1:10" ht="17.25" x14ac:dyDescent="0.25">
      <c r="A4" s="2" t="s">
        <v>978</v>
      </c>
      <c r="B4" s="8">
        <v>-22000000</v>
      </c>
      <c r="C4" s="9" t="s">
        <v>33</v>
      </c>
      <c r="D4" s="8">
        <v>-2000000</v>
      </c>
      <c r="E4" s="9" t="s">
        <v>33</v>
      </c>
      <c r="F4" s="8">
        <v>155000000</v>
      </c>
      <c r="G4" s="9" t="s">
        <v>33</v>
      </c>
      <c r="H4" s="8">
        <v>12000000</v>
      </c>
      <c r="I4" s="9" t="s">
        <v>33</v>
      </c>
      <c r="J4" s="4"/>
    </row>
    <row r="5" spans="1:10" ht="30" x14ac:dyDescent="0.25">
      <c r="A5" s="2" t="s">
        <v>979</v>
      </c>
      <c r="B5" s="4"/>
      <c r="C5" s="4"/>
      <c r="D5" s="4"/>
      <c r="E5" s="4"/>
      <c r="F5" s="4"/>
      <c r="G5" s="4"/>
      <c r="H5" s="4"/>
      <c r="I5" s="4"/>
      <c r="J5" s="4"/>
    </row>
    <row r="6" spans="1:10" x14ac:dyDescent="0.25">
      <c r="A6" s="3" t="s">
        <v>977</v>
      </c>
      <c r="B6" s="4"/>
      <c r="C6" s="4"/>
      <c r="D6" s="4"/>
      <c r="E6" s="4"/>
      <c r="F6" s="4"/>
      <c r="G6" s="4"/>
      <c r="H6" s="4"/>
      <c r="I6" s="4"/>
      <c r="J6" s="4"/>
    </row>
    <row r="7" spans="1:10" x14ac:dyDescent="0.25">
      <c r="A7" s="2" t="s">
        <v>980</v>
      </c>
      <c r="B7" s="4">
        <v>0</v>
      </c>
      <c r="C7" s="4"/>
      <c r="D7" s="4"/>
      <c r="E7" s="4"/>
      <c r="F7" s="4">
        <v>0</v>
      </c>
      <c r="G7" s="4"/>
      <c r="H7" s="4"/>
      <c r="I7" s="4"/>
      <c r="J7" s="6">
        <v>800000000</v>
      </c>
    </row>
    <row r="8" spans="1:10" x14ac:dyDescent="0.25">
      <c r="A8" s="2" t="s">
        <v>978</v>
      </c>
      <c r="B8" s="8">
        <v>0</v>
      </c>
      <c r="C8" s="4"/>
      <c r="D8" s="8">
        <v>-8000000</v>
      </c>
      <c r="E8" s="4"/>
      <c r="F8" s="8">
        <v>115000000</v>
      </c>
      <c r="G8" s="4"/>
      <c r="H8" s="8">
        <v>-15000000</v>
      </c>
      <c r="I8" s="4"/>
      <c r="J8" s="4"/>
    </row>
    <row r="9" spans="1:10" x14ac:dyDescent="0.25">
      <c r="A9" s="11"/>
      <c r="B9" s="11"/>
      <c r="C9" s="11"/>
      <c r="D9" s="11"/>
      <c r="E9" s="11"/>
      <c r="F9" s="11"/>
      <c r="G9" s="11"/>
      <c r="H9" s="11"/>
      <c r="I9" s="11"/>
      <c r="J9" s="11"/>
    </row>
    <row r="10" spans="1:10" ht="75" customHeight="1" x14ac:dyDescent="0.25">
      <c r="A10" s="2" t="s">
        <v>33</v>
      </c>
      <c r="B10" s="12" t="s">
        <v>51</v>
      </c>
      <c r="C10" s="12"/>
      <c r="D10" s="12"/>
      <c r="E10" s="12"/>
      <c r="F10" s="12"/>
      <c r="G10" s="12"/>
      <c r="H10" s="12"/>
      <c r="I10" s="12"/>
      <c r="J10" s="12"/>
    </row>
  </sheetData>
  <mergeCells count="9">
    <mergeCell ref="A9:J9"/>
    <mergeCell ref="B10:J10"/>
    <mergeCell ref="A1:A2"/>
    <mergeCell ref="B1:E1"/>
    <mergeCell ref="F1:I1"/>
    <mergeCell ref="B2:C2"/>
    <mergeCell ref="D2:E2"/>
    <mergeCell ref="F2:G2"/>
    <mergeCell ref="H2:I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981</v>
      </c>
      <c r="B1" s="7" t="s">
        <v>2</v>
      </c>
      <c r="C1" s="7" t="s">
        <v>70</v>
      </c>
    </row>
    <row r="2" spans="1:3" x14ac:dyDescent="0.25">
      <c r="A2" s="1" t="s">
        <v>53</v>
      </c>
      <c r="B2" s="7"/>
      <c r="C2" s="7"/>
    </row>
    <row r="3" spans="1:3" x14ac:dyDescent="0.25">
      <c r="A3" s="3" t="s">
        <v>373</v>
      </c>
      <c r="B3" s="4"/>
      <c r="C3" s="4"/>
    </row>
    <row r="4" spans="1:3" ht="30" x14ac:dyDescent="0.25">
      <c r="A4" s="2" t="s">
        <v>982</v>
      </c>
      <c r="B4" s="172">
        <v>0.98</v>
      </c>
      <c r="C4" s="172">
        <v>0.98</v>
      </c>
    </row>
    <row r="5" spans="1:3" ht="45" x14ac:dyDescent="0.25">
      <c r="A5" s="2" t="s">
        <v>983</v>
      </c>
      <c r="B5" s="8">
        <v>103</v>
      </c>
      <c r="C5" s="8">
        <v>102</v>
      </c>
    </row>
    <row r="6" spans="1:3" ht="45" x14ac:dyDescent="0.25">
      <c r="A6" s="2" t="s">
        <v>984</v>
      </c>
      <c r="B6" s="4">
        <v>150</v>
      </c>
      <c r="C6" s="4">
        <v>128</v>
      </c>
    </row>
    <row r="7" spans="1:3" ht="60" x14ac:dyDescent="0.25">
      <c r="A7" s="2" t="s">
        <v>985</v>
      </c>
      <c r="B7" s="8">
        <v>20</v>
      </c>
      <c r="C7" s="8">
        <v>21</v>
      </c>
    </row>
    <row r="8" spans="1:3" ht="45" x14ac:dyDescent="0.25">
      <c r="A8" s="2" t="s">
        <v>986</v>
      </c>
      <c r="B8" s="172">
        <v>0.98</v>
      </c>
      <c r="C8" s="172">
        <v>0.95</v>
      </c>
    </row>
    <row r="9" spans="1:3" ht="45" x14ac:dyDescent="0.25">
      <c r="A9" s="2" t="s">
        <v>987</v>
      </c>
      <c r="B9" s="172">
        <v>1</v>
      </c>
      <c r="C9" s="172">
        <v>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988</v>
      </c>
      <c r="B1" s="7" t="s">
        <v>2</v>
      </c>
      <c r="C1" s="7" t="s">
        <v>70</v>
      </c>
    </row>
    <row r="2" spans="1:3" x14ac:dyDescent="0.25">
      <c r="A2" s="1" t="s">
        <v>53</v>
      </c>
      <c r="B2" s="7"/>
      <c r="C2" s="7"/>
    </row>
    <row r="3" spans="1:3" ht="45" x14ac:dyDescent="0.25">
      <c r="A3" s="3" t="s">
        <v>989</v>
      </c>
      <c r="B3" s="4"/>
      <c r="C3" s="4"/>
    </row>
    <row r="4" spans="1:3" ht="30" x14ac:dyDescent="0.25">
      <c r="A4" s="2" t="s">
        <v>990</v>
      </c>
      <c r="B4" s="8">
        <v>62860</v>
      </c>
      <c r="C4" s="8">
        <v>66138</v>
      </c>
    </row>
    <row r="5" spans="1:3" x14ac:dyDescent="0.25">
      <c r="A5" s="2" t="s">
        <v>991</v>
      </c>
      <c r="B5" s="4"/>
      <c r="C5" s="4"/>
    </row>
    <row r="6" spans="1:3" ht="45" x14ac:dyDescent="0.25">
      <c r="A6" s="3" t="s">
        <v>989</v>
      </c>
      <c r="B6" s="4"/>
      <c r="C6" s="4"/>
    </row>
    <row r="7" spans="1:3" ht="30" x14ac:dyDescent="0.25">
      <c r="A7" s="2" t="s">
        <v>990</v>
      </c>
      <c r="B7" s="6">
        <v>2720</v>
      </c>
      <c r="C7" s="6">
        <v>2885</v>
      </c>
    </row>
    <row r="8" spans="1:3" x14ac:dyDescent="0.25">
      <c r="A8" s="2" t="s">
        <v>992</v>
      </c>
      <c r="B8" s="4"/>
      <c r="C8" s="4"/>
    </row>
    <row r="9" spans="1:3" ht="45" x14ac:dyDescent="0.25">
      <c r="A9" s="3" t="s">
        <v>989</v>
      </c>
      <c r="B9" s="4"/>
      <c r="C9" s="4"/>
    </row>
    <row r="10" spans="1:3" ht="30" x14ac:dyDescent="0.25">
      <c r="A10" s="2" t="s">
        <v>990</v>
      </c>
      <c r="B10" s="6">
        <v>59855</v>
      </c>
      <c r="C10" s="6">
        <v>62969</v>
      </c>
    </row>
    <row r="11" spans="1:3" x14ac:dyDescent="0.25">
      <c r="A11" s="2" t="s">
        <v>993</v>
      </c>
      <c r="B11" s="4"/>
      <c r="C11" s="4"/>
    </row>
    <row r="12" spans="1:3" ht="45" x14ac:dyDescent="0.25">
      <c r="A12" s="3" t="s">
        <v>989</v>
      </c>
      <c r="B12" s="4"/>
      <c r="C12" s="4"/>
    </row>
    <row r="13" spans="1:3" ht="30" x14ac:dyDescent="0.25">
      <c r="A13" s="2" t="s">
        <v>990</v>
      </c>
      <c r="B13" s="4">
        <v>285</v>
      </c>
      <c r="C13" s="4">
        <v>284</v>
      </c>
    </row>
    <row r="14" spans="1:3" x14ac:dyDescent="0.25">
      <c r="A14" s="2" t="s">
        <v>951</v>
      </c>
      <c r="B14" s="4"/>
      <c r="C14" s="4"/>
    </row>
    <row r="15" spans="1:3" ht="45" x14ac:dyDescent="0.25">
      <c r="A15" s="3" t="s">
        <v>989</v>
      </c>
      <c r="B15" s="4"/>
      <c r="C15" s="4"/>
    </row>
    <row r="16" spans="1:3" ht="30" x14ac:dyDescent="0.25">
      <c r="A16" s="2" t="s">
        <v>990</v>
      </c>
      <c r="B16" s="6">
        <v>62102</v>
      </c>
      <c r="C16" s="6">
        <v>65393</v>
      </c>
    </row>
    <row r="17" spans="1:3" ht="30" x14ac:dyDescent="0.25">
      <c r="A17" s="2" t="s">
        <v>994</v>
      </c>
      <c r="B17" s="4"/>
      <c r="C17" s="4"/>
    </row>
    <row r="18" spans="1:3" ht="45" x14ac:dyDescent="0.25">
      <c r="A18" s="3" t="s">
        <v>989</v>
      </c>
      <c r="B18" s="4"/>
      <c r="C18" s="4"/>
    </row>
    <row r="19" spans="1:3" ht="30" x14ac:dyDescent="0.25">
      <c r="A19" s="2" t="s">
        <v>990</v>
      </c>
      <c r="B19" s="6">
        <v>2094</v>
      </c>
      <c r="C19" s="6">
        <v>2237</v>
      </c>
    </row>
    <row r="20" spans="1:3" ht="30" x14ac:dyDescent="0.25">
      <c r="A20" s="2" t="s">
        <v>995</v>
      </c>
      <c r="B20" s="4"/>
      <c r="C20" s="4"/>
    </row>
    <row r="21" spans="1:3" ht="45" x14ac:dyDescent="0.25">
      <c r="A21" s="3" t="s">
        <v>989</v>
      </c>
      <c r="B21" s="4"/>
      <c r="C21" s="4"/>
    </row>
    <row r="22" spans="1:3" ht="30" x14ac:dyDescent="0.25">
      <c r="A22" s="2" t="s">
        <v>990</v>
      </c>
      <c r="B22" s="6">
        <v>59755</v>
      </c>
      <c r="C22" s="6">
        <v>62926</v>
      </c>
    </row>
    <row r="23" spans="1:3" ht="30" x14ac:dyDescent="0.25">
      <c r="A23" s="2" t="s">
        <v>996</v>
      </c>
      <c r="B23" s="4"/>
      <c r="C23" s="4"/>
    </row>
    <row r="24" spans="1:3" ht="45" x14ac:dyDescent="0.25">
      <c r="A24" s="3" t="s">
        <v>989</v>
      </c>
      <c r="B24" s="4"/>
      <c r="C24" s="4"/>
    </row>
    <row r="25" spans="1:3" ht="30" x14ac:dyDescent="0.25">
      <c r="A25" s="2" t="s">
        <v>990</v>
      </c>
      <c r="B25" s="4">
        <v>253</v>
      </c>
      <c r="C25" s="4">
        <v>230</v>
      </c>
    </row>
    <row r="26" spans="1:3" ht="45" x14ac:dyDescent="0.25">
      <c r="A26" s="2" t="s">
        <v>954</v>
      </c>
      <c r="B26" s="4"/>
      <c r="C26" s="4"/>
    </row>
    <row r="27" spans="1:3" ht="45" x14ac:dyDescent="0.25">
      <c r="A27" s="3" t="s">
        <v>989</v>
      </c>
      <c r="B27" s="4"/>
      <c r="C27" s="4"/>
    </row>
    <row r="28" spans="1:3" ht="30" x14ac:dyDescent="0.25">
      <c r="A28" s="2" t="s">
        <v>990</v>
      </c>
      <c r="B28" s="6">
        <v>2109</v>
      </c>
      <c r="C28" s="6">
        <v>2222</v>
      </c>
    </row>
    <row r="29" spans="1:3" ht="60" x14ac:dyDescent="0.25">
      <c r="A29" s="2" t="s">
        <v>997</v>
      </c>
      <c r="B29" s="4"/>
      <c r="C29" s="4"/>
    </row>
    <row r="30" spans="1:3" ht="45" x14ac:dyDescent="0.25">
      <c r="A30" s="3" t="s">
        <v>989</v>
      </c>
      <c r="B30" s="4"/>
      <c r="C30" s="4"/>
    </row>
    <row r="31" spans="1:3" ht="30" x14ac:dyDescent="0.25">
      <c r="A31" s="2" t="s">
        <v>990</v>
      </c>
      <c r="B31" s="6">
        <v>2092</v>
      </c>
      <c r="C31" s="6">
        <v>2205</v>
      </c>
    </row>
    <row r="32" spans="1:3" ht="60" x14ac:dyDescent="0.25">
      <c r="A32" s="2" t="s">
        <v>998</v>
      </c>
      <c r="B32" s="4"/>
      <c r="C32" s="4"/>
    </row>
    <row r="33" spans="1:3" ht="45" x14ac:dyDescent="0.25">
      <c r="A33" s="3" t="s">
        <v>989</v>
      </c>
      <c r="B33" s="4"/>
      <c r="C33" s="4"/>
    </row>
    <row r="34" spans="1:3" ht="30" x14ac:dyDescent="0.25">
      <c r="A34" s="2" t="s">
        <v>990</v>
      </c>
      <c r="B34" s="4">
        <v>17</v>
      </c>
      <c r="C34" s="4">
        <v>17</v>
      </c>
    </row>
    <row r="35" spans="1:3" ht="30" x14ac:dyDescent="0.25">
      <c r="A35" s="2" t="s">
        <v>955</v>
      </c>
      <c r="B35" s="4"/>
      <c r="C35" s="4"/>
    </row>
    <row r="36" spans="1:3" ht="45" x14ac:dyDescent="0.25">
      <c r="A36" s="3" t="s">
        <v>989</v>
      </c>
      <c r="B36" s="4"/>
      <c r="C36" s="4"/>
    </row>
    <row r="37" spans="1:3" ht="30" x14ac:dyDescent="0.25">
      <c r="A37" s="2" t="s">
        <v>990</v>
      </c>
      <c r="B37" s="6">
        <v>36250</v>
      </c>
      <c r="C37" s="6">
        <v>38681</v>
      </c>
    </row>
    <row r="38" spans="1:3" ht="45" x14ac:dyDescent="0.25">
      <c r="A38" s="2" t="s">
        <v>999</v>
      </c>
      <c r="B38" s="4"/>
      <c r="C38" s="4"/>
    </row>
    <row r="39" spans="1:3" ht="45" x14ac:dyDescent="0.25">
      <c r="A39" s="3" t="s">
        <v>989</v>
      </c>
      <c r="B39" s="4"/>
      <c r="C39" s="4"/>
    </row>
    <row r="40" spans="1:3" ht="30" x14ac:dyDescent="0.25">
      <c r="A40" s="2" t="s">
        <v>990</v>
      </c>
      <c r="B40" s="4">
        <v>2</v>
      </c>
      <c r="C40" s="4"/>
    </row>
    <row r="41" spans="1:3" ht="45" x14ac:dyDescent="0.25">
      <c r="A41" s="2" t="s">
        <v>1000</v>
      </c>
      <c r="B41" s="4"/>
      <c r="C41" s="4"/>
    </row>
    <row r="42" spans="1:3" ht="45" x14ac:dyDescent="0.25">
      <c r="A42" s="3" t="s">
        <v>989</v>
      </c>
      <c r="B42" s="4"/>
      <c r="C42" s="4"/>
    </row>
    <row r="43" spans="1:3" ht="30" x14ac:dyDescent="0.25">
      <c r="A43" s="2" t="s">
        <v>990</v>
      </c>
      <c r="B43" s="6">
        <v>36224</v>
      </c>
      <c r="C43" s="6">
        <v>38653</v>
      </c>
    </row>
    <row r="44" spans="1:3" ht="45" x14ac:dyDescent="0.25">
      <c r="A44" s="2" t="s">
        <v>1001</v>
      </c>
      <c r="B44" s="4"/>
      <c r="C44" s="4"/>
    </row>
    <row r="45" spans="1:3" ht="45" x14ac:dyDescent="0.25">
      <c r="A45" s="3" t="s">
        <v>989</v>
      </c>
      <c r="B45" s="4"/>
      <c r="C45" s="4"/>
    </row>
    <row r="46" spans="1:3" ht="30" x14ac:dyDescent="0.25">
      <c r="A46" s="2" t="s">
        <v>990</v>
      </c>
      <c r="B46" s="4">
        <v>24</v>
      </c>
      <c r="C46" s="4">
        <v>28</v>
      </c>
    </row>
    <row r="47" spans="1:3" ht="30" x14ac:dyDescent="0.25">
      <c r="A47" s="2" t="s">
        <v>958</v>
      </c>
      <c r="B47" s="4"/>
      <c r="C47" s="4"/>
    </row>
    <row r="48" spans="1:3" ht="45" x14ac:dyDescent="0.25">
      <c r="A48" s="3" t="s">
        <v>989</v>
      </c>
      <c r="B48" s="4"/>
      <c r="C48" s="4"/>
    </row>
    <row r="49" spans="1:3" ht="30" x14ac:dyDescent="0.25">
      <c r="A49" s="2" t="s">
        <v>990</v>
      </c>
      <c r="B49" s="6">
        <v>1974</v>
      </c>
      <c r="C49" s="6">
        <v>2257</v>
      </c>
    </row>
    <row r="50" spans="1:3" ht="45" x14ac:dyDescent="0.25">
      <c r="A50" s="2" t="s">
        <v>1002</v>
      </c>
      <c r="B50" s="4"/>
      <c r="C50" s="4"/>
    </row>
    <row r="51" spans="1:3" ht="45" x14ac:dyDescent="0.25">
      <c r="A51" s="3" t="s">
        <v>989</v>
      </c>
      <c r="B51" s="4"/>
      <c r="C51" s="4"/>
    </row>
    <row r="52" spans="1:3" ht="30" x14ac:dyDescent="0.25">
      <c r="A52" s="2" t="s">
        <v>990</v>
      </c>
      <c r="B52" s="6">
        <v>1974</v>
      </c>
      <c r="C52" s="6">
        <v>2257</v>
      </c>
    </row>
    <row r="53" spans="1:3" ht="45" x14ac:dyDescent="0.25">
      <c r="A53" s="2" t="s">
        <v>959</v>
      </c>
      <c r="B53" s="4"/>
      <c r="C53" s="4"/>
    </row>
    <row r="54" spans="1:3" ht="45" x14ac:dyDescent="0.25">
      <c r="A54" s="3" t="s">
        <v>989</v>
      </c>
      <c r="B54" s="4"/>
      <c r="C54" s="4"/>
    </row>
    <row r="55" spans="1:3" ht="30" x14ac:dyDescent="0.25">
      <c r="A55" s="2" t="s">
        <v>990</v>
      </c>
      <c r="B55" s="6">
        <v>2516</v>
      </c>
      <c r="C55" s="6">
        <v>2997</v>
      </c>
    </row>
    <row r="56" spans="1:3" ht="60" x14ac:dyDescent="0.25">
      <c r="A56" s="2" t="s">
        <v>1003</v>
      </c>
      <c r="B56" s="4"/>
      <c r="C56" s="4"/>
    </row>
    <row r="57" spans="1:3" ht="45" x14ac:dyDescent="0.25">
      <c r="A57" s="3" t="s">
        <v>989</v>
      </c>
      <c r="B57" s="4"/>
      <c r="C57" s="4"/>
    </row>
    <row r="58" spans="1:3" ht="30" x14ac:dyDescent="0.25">
      <c r="A58" s="2" t="s">
        <v>990</v>
      </c>
      <c r="B58" s="6">
        <v>2484</v>
      </c>
      <c r="C58" s="6">
        <v>2992</v>
      </c>
    </row>
    <row r="59" spans="1:3" ht="60" x14ac:dyDescent="0.25">
      <c r="A59" s="2" t="s">
        <v>1004</v>
      </c>
      <c r="B59" s="4"/>
      <c r="C59" s="4"/>
    </row>
    <row r="60" spans="1:3" ht="45" x14ac:dyDescent="0.25">
      <c r="A60" s="3" t="s">
        <v>989</v>
      </c>
      <c r="B60" s="4"/>
      <c r="C60" s="4"/>
    </row>
    <row r="61" spans="1:3" ht="30" x14ac:dyDescent="0.25">
      <c r="A61" s="2" t="s">
        <v>990</v>
      </c>
      <c r="B61" s="4">
        <v>32</v>
      </c>
      <c r="C61" s="4">
        <v>5</v>
      </c>
    </row>
    <row r="62" spans="1:3" x14ac:dyDescent="0.25">
      <c r="A62" s="2" t="s">
        <v>960</v>
      </c>
      <c r="B62" s="4"/>
      <c r="C62" s="4"/>
    </row>
    <row r="63" spans="1:3" ht="45" x14ac:dyDescent="0.25">
      <c r="A63" s="3" t="s">
        <v>989</v>
      </c>
      <c r="B63" s="4"/>
      <c r="C63" s="4"/>
    </row>
    <row r="64" spans="1:3" ht="30" x14ac:dyDescent="0.25">
      <c r="A64" s="2" t="s">
        <v>990</v>
      </c>
      <c r="B64" s="6">
        <v>19221</v>
      </c>
      <c r="C64" s="6">
        <v>19203</v>
      </c>
    </row>
    <row r="65" spans="1:3" ht="30" x14ac:dyDescent="0.25">
      <c r="A65" s="2" t="s">
        <v>1005</v>
      </c>
      <c r="B65" s="4"/>
      <c r="C65" s="4"/>
    </row>
    <row r="66" spans="1:3" ht="45" x14ac:dyDescent="0.25">
      <c r="A66" s="3" t="s">
        <v>989</v>
      </c>
      <c r="B66" s="4"/>
      <c r="C66" s="4"/>
    </row>
    <row r="67" spans="1:3" ht="30" x14ac:dyDescent="0.25">
      <c r="A67" s="2" t="s">
        <v>990</v>
      </c>
      <c r="B67" s="6">
        <v>19024</v>
      </c>
      <c r="C67" s="6">
        <v>19006</v>
      </c>
    </row>
    <row r="68" spans="1:3" ht="30" x14ac:dyDescent="0.25">
      <c r="A68" s="2" t="s">
        <v>1006</v>
      </c>
      <c r="B68" s="4"/>
      <c r="C68" s="4"/>
    </row>
    <row r="69" spans="1:3" ht="45" x14ac:dyDescent="0.25">
      <c r="A69" s="3" t="s">
        <v>989</v>
      </c>
      <c r="B69" s="4"/>
      <c r="C69" s="4"/>
    </row>
    <row r="70" spans="1:3" ht="30" x14ac:dyDescent="0.25">
      <c r="A70" s="2" t="s">
        <v>990</v>
      </c>
      <c r="B70" s="4">
        <v>197</v>
      </c>
      <c r="C70" s="4">
        <v>197</v>
      </c>
    </row>
    <row r="71" spans="1:3" x14ac:dyDescent="0.25">
      <c r="A71" s="2" t="s">
        <v>962</v>
      </c>
      <c r="B71" s="4"/>
      <c r="C71" s="4"/>
    </row>
    <row r="72" spans="1:3" ht="45" x14ac:dyDescent="0.25">
      <c r="A72" s="3" t="s">
        <v>989</v>
      </c>
      <c r="B72" s="4"/>
      <c r="C72" s="4"/>
    </row>
    <row r="73" spans="1:3" ht="30" x14ac:dyDescent="0.25">
      <c r="A73" s="2" t="s">
        <v>990</v>
      </c>
      <c r="B73" s="4">
        <v>32</v>
      </c>
      <c r="C73" s="4">
        <v>33</v>
      </c>
    </row>
    <row r="74" spans="1:3" x14ac:dyDescent="0.25">
      <c r="A74" s="2" t="s">
        <v>1007</v>
      </c>
      <c r="B74" s="4">
        <v>32</v>
      </c>
      <c r="C74" s="4"/>
    </row>
    <row r="75" spans="1:3" ht="30" x14ac:dyDescent="0.25">
      <c r="A75" s="2" t="s">
        <v>1008</v>
      </c>
      <c r="B75" s="4"/>
      <c r="C75" s="4"/>
    </row>
    <row r="76" spans="1:3" ht="45" x14ac:dyDescent="0.25">
      <c r="A76" s="3" t="s">
        <v>989</v>
      </c>
      <c r="B76" s="4"/>
      <c r="C76" s="4"/>
    </row>
    <row r="77" spans="1:3" ht="30" x14ac:dyDescent="0.25">
      <c r="A77" s="2" t="s">
        <v>990</v>
      </c>
      <c r="B77" s="4"/>
      <c r="C77" s="4">
        <v>32</v>
      </c>
    </row>
    <row r="78" spans="1:3" ht="30" x14ac:dyDescent="0.25">
      <c r="A78" s="2" t="s">
        <v>1009</v>
      </c>
      <c r="B78" s="4"/>
      <c r="C78" s="4"/>
    </row>
    <row r="79" spans="1:3" ht="45" x14ac:dyDescent="0.25">
      <c r="A79" s="3" t="s">
        <v>989</v>
      </c>
      <c r="B79" s="4"/>
      <c r="C79" s="4"/>
    </row>
    <row r="80" spans="1:3" ht="30" x14ac:dyDescent="0.25">
      <c r="A80" s="2" t="s">
        <v>990</v>
      </c>
      <c r="B80" s="4">
        <v>32</v>
      </c>
      <c r="C80" s="4">
        <v>1</v>
      </c>
    </row>
    <row r="81" spans="1:3" x14ac:dyDescent="0.25">
      <c r="A81" s="2" t="s">
        <v>963</v>
      </c>
      <c r="B81" s="4"/>
      <c r="C81" s="4"/>
    </row>
    <row r="82" spans="1:3" ht="45" x14ac:dyDescent="0.25">
      <c r="A82" s="3" t="s">
        <v>989</v>
      </c>
      <c r="B82" s="4"/>
      <c r="C82" s="4"/>
    </row>
    <row r="83" spans="1:3" ht="30" x14ac:dyDescent="0.25">
      <c r="A83" s="2" t="s">
        <v>990</v>
      </c>
      <c r="B83" s="4">
        <v>708</v>
      </c>
      <c r="C83" s="4">
        <v>645</v>
      </c>
    </row>
    <row r="84" spans="1:3" ht="30" x14ac:dyDescent="0.25">
      <c r="A84" s="2" t="s">
        <v>1010</v>
      </c>
      <c r="B84" s="4"/>
      <c r="C84" s="4"/>
    </row>
    <row r="85" spans="1:3" ht="45" x14ac:dyDescent="0.25">
      <c r="A85" s="3" t="s">
        <v>989</v>
      </c>
      <c r="B85" s="4"/>
      <c r="C85" s="4"/>
    </row>
    <row r="86" spans="1:3" ht="30" x14ac:dyDescent="0.25">
      <c r="A86" s="2" t="s">
        <v>990</v>
      </c>
      <c r="B86" s="4">
        <v>608</v>
      </c>
      <c r="C86" s="4">
        <v>602</v>
      </c>
    </row>
    <row r="87" spans="1:3" ht="30" x14ac:dyDescent="0.25">
      <c r="A87" s="2" t="s">
        <v>1011</v>
      </c>
      <c r="B87" s="4"/>
      <c r="C87" s="4"/>
    </row>
    <row r="88" spans="1:3" ht="45" x14ac:dyDescent="0.25">
      <c r="A88" s="3" t="s">
        <v>989</v>
      </c>
      <c r="B88" s="4"/>
      <c r="C88" s="4"/>
    </row>
    <row r="89" spans="1:3" ht="30" x14ac:dyDescent="0.25">
      <c r="A89" s="2" t="s">
        <v>990</v>
      </c>
      <c r="B89" s="4">
        <v>100</v>
      </c>
      <c r="C89" s="4">
        <v>43</v>
      </c>
    </row>
    <row r="90" spans="1:3" ht="30" x14ac:dyDescent="0.25">
      <c r="A90" s="2" t="s">
        <v>964</v>
      </c>
      <c r="B90" s="4"/>
      <c r="C90" s="4"/>
    </row>
    <row r="91" spans="1:3" ht="45" x14ac:dyDescent="0.25">
      <c r="A91" s="3" t="s">
        <v>989</v>
      </c>
      <c r="B91" s="4"/>
      <c r="C91" s="4"/>
    </row>
    <row r="92" spans="1:3" ht="30" x14ac:dyDescent="0.25">
      <c r="A92" s="2" t="s">
        <v>990</v>
      </c>
      <c r="B92" s="4">
        <v>584</v>
      </c>
      <c r="C92" s="4">
        <v>510</v>
      </c>
    </row>
    <row r="93" spans="1:3" ht="30" x14ac:dyDescent="0.25">
      <c r="A93" s="2" t="s">
        <v>1012</v>
      </c>
      <c r="B93" s="4"/>
      <c r="C93" s="4"/>
    </row>
    <row r="94" spans="1:3" ht="45" x14ac:dyDescent="0.25">
      <c r="A94" s="3" t="s">
        <v>989</v>
      </c>
      <c r="B94" s="4"/>
      <c r="C94" s="4"/>
    </row>
    <row r="95" spans="1:3" ht="30" x14ac:dyDescent="0.25">
      <c r="A95" s="2" t="s">
        <v>990</v>
      </c>
      <c r="B95" s="4">
        <v>584</v>
      </c>
      <c r="C95" s="4">
        <v>510</v>
      </c>
    </row>
    <row r="96" spans="1:3" ht="30" x14ac:dyDescent="0.25">
      <c r="A96" s="2" t="s">
        <v>965</v>
      </c>
      <c r="B96" s="4"/>
      <c r="C96" s="4"/>
    </row>
    <row r="97" spans="1:3" ht="45" x14ac:dyDescent="0.25">
      <c r="A97" s="3" t="s">
        <v>989</v>
      </c>
      <c r="B97" s="4"/>
      <c r="C97" s="4"/>
    </row>
    <row r="98" spans="1:3" ht="30" x14ac:dyDescent="0.25">
      <c r="A98" s="2" t="s">
        <v>990</v>
      </c>
      <c r="B98" s="4">
        <v>124</v>
      </c>
      <c r="C98" s="4">
        <v>135</v>
      </c>
    </row>
    <row r="99" spans="1:3" x14ac:dyDescent="0.25">
      <c r="A99" s="2" t="s">
        <v>1007</v>
      </c>
      <c r="B99" s="4">
        <v>59</v>
      </c>
      <c r="C99" s="4">
        <v>4</v>
      </c>
    </row>
    <row r="100" spans="1:3" x14ac:dyDescent="0.25">
      <c r="A100" s="2" t="s">
        <v>1013</v>
      </c>
      <c r="B100" s="4">
        <v>3</v>
      </c>
      <c r="C100" s="4"/>
    </row>
    <row r="101" spans="1:3" ht="45" x14ac:dyDescent="0.25">
      <c r="A101" s="2" t="s">
        <v>1014</v>
      </c>
      <c r="B101" s="4"/>
      <c r="C101" s="4"/>
    </row>
    <row r="102" spans="1:3" ht="45" x14ac:dyDescent="0.25">
      <c r="A102" s="3" t="s">
        <v>989</v>
      </c>
      <c r="B102" s="4"/>
      <c r="C102" s="4"/>
    </row>
    <row r="103" spans="1:3" ht="30" x14ac:dyDescent="0.25">
      <c r="A103" s="2" t="s">
        <v>990</v>
      </c>
      <c r="B103" s="4">
        <v>24</v>
      </c>
      <c r="C103" s="4">
        <v>92</v>
      </c>
    </row>
    <row r="104" spans="1:3" ht="45" x14ac:dyDescent="0.25">
      <c r="A104" s="2" t="s">
        <v>1015</v>
      </c>
      <c r="B104" s="4"/>
      <c r="C104" s="4"/>
    </row>
    <row r="105" spans="1:3" ht="45" x14ac:dyDescent="0.25">
      <c r="A105" s="3" t="s">
        <v>989</v>
      </c>
      <c r="B105" s="4"/>
      <c r="C105" s="4"/>
    </row>
    <row r="106" spans="1:3" ht="30" x14ac:dyDescent="0.25">
      <c r="A106" s="2" t="s">
        <v>990</v>
      </c>
      <c r="B106" s="4">
        <v>100</v>
      </c>
      <c r="C106" s="4">
        <v>43</v>
      </c>
    </row>
    <row r="107" spans="1:3" x14ac:dyDescent="0.25">
      <c r="A107" s="2" t="s">
        <v>968</v>
      </c>
      <c r="B107" s="4"/>
      <c r="C107" s="4"/>
    </row>
    <row r="108" spans="1:3" ht="45" x14ac:dyDescent="0.25">
      <c r="A108" s="3" t="s">
        <v>989</v>
      </c>
      <c r="B108" s="4"/>
      <c r="C108" s="4"/>
    </row>
    <row r="109" spans="1:3" ht="30" x14ac:dyDescent="0.25">
      <c r="A109" s="2" t="s">
        <v>990</v>
      </c>
      <c r="B109" s="4">
        <v>50</v>
      </c>
      <c r="C109" s="4">
        <v>100</v>
      </c>
    </row>
    <row r="110" spans="1:3" ht="30" x14ac:dyDescent="0.25">
      <c r="A110" s="2" t="s">
        <v>1016</v>
      </c>
      <c r="B110" s="4"/>
      <c r="C110" s="4"/>
    </row>
    <row r="111" spans="1:3" ht="45" x14ac:dyDescent="0.25">
      <c r="A111" s="3" t="s">
        <v>989</v>
      </c>
      <c r="B111" s="4"/>
      <c r="C111" s="4"/>
    </row>
    <row r="112" spans="1:3" ht="30" x14ac:dyDescent="0.25">
      <c r="A112" s="2" t="s">
        <v>990</v>
      </c>
      <c r="B112" s="4">
        <v>18</v>
      </c>
      <c r="C112" s="4">
        <v>46</v>
      </c>
    </row>
    <row r="113" spans="1:3" ht="30" x14ac:dyDescent="0.25">
      <c r="A113" s="2" t="s">
        <v>1017</v>
      </c>
      <c r="B113" s="4"/>
      <c r="C113" s="4"/>
    </row>
    <row r="114" spans="1:3" ht="45" x14ac:dyDescent="0.25">
      <c r="A114" s="3" t="s">
        <v>989</v>
      </c>
      <c r="B114" s="4"/>
      <c r="C114" s="4"/>
    </row>
    <row r="115" spans="1:3" ht="30" x14ac:dyDescent="0.25">
      <c r="A115" s="2" t="s">
        <v>990</v>
      </c>
      <c r="B115" s="4">
        <v>32</v>
      </c>
      <c r="C115" s="4">
        <v>54</v>
      </c>
    </row>
    <row r="116" spans="1:3" ht="75" x14ac:dyDescent="0.25">
      <c r="A116" s="2" t="s">
        <v>1018</v>
      </c>
      <c r="B116" s="4"/>
      <c r="C116" s="4"/>
    </row>
    <row r="117" spans="1:3" ht="45" x14ac:dyDescent="0.25">
      <c r="A117" s="3" t="s">
        <v>989</v>
      </c>
      <c r="B117" s="4"/>
      <c r="C117" s="4"/>
    </row>
    <row r="118" spans="1:3" ht="30" x14ac:dyDescent="0.25">
      <c r="A118" s="2" t="s">
        <v>990</v>
      </c>
      <c r="B118" s="4">
        <v>18</v>
      </c>
      <c r="C118" s="4">
        <v>46</v>
      </c>
    </row>
    <row r="119" spans="1:3" ht="90" x14ac:dyDescent="0.25">
      <c r="A119" s="2" t="s">
        <v>1019</v>
      </c>
      <c r="B119" s="4"/>
      <c r="C119" s="4"/>
    </row>
    <row r="120" spans="1:3" ht="45" x14ac:dyDescent="0.25">
      <c r="A120" s="3" t="s">
        <v>989</v>
      </c>
      <c r="B120" s="4"/>
      <c r="C120" s="4"/>
    </row>
    <row r="121" spans="1:3" ht="30" x14ac:dyDescent="0.25">
      <c r="A121" s="2" t="s">
        <v>990</v>
      </c>
      <c r="B121" s="4">
        <v>18</v>
      </c>
      <c r="C121" s="4">
        <v>46</v>
      </c>
    </row>
    <row r="122" spans="1:3" ht="90" x14ac:dyDescent="0.25">
      <c r="A122" s="2" t="s">
        <v>1020</v>
      </c>
      <c r="B122" s="4"/>
      <c r="C122" s="4"/>
    </row>
    <row r="123" spans="1:3" ht="45" x14ac:dyDescent="0.25">
      <c r="A123" s="3" t="s">
        <v>989</v>
      </c>
      <c r="B123" s="4"/>
      <c r="C123" s="4"/>
    </row>
    <row r="124" spans="1:3" ht="30" x14ac:dyDescent="0.25">
      <c r="A124" s="2" t="s">
        <v>990</v>
      </c>
      <c r="B124" s="4">
        <v>32</v>
      </c>
      <c r="C124" s="4">
        <v>54</v>
      </c>
    </row>
    <row r="125" spans="1:3" ht="90" x14ac:dyDescent="0.25">
      <c r="A125" s="2" t="s">
        <v>1021</v>
      </c>
      <c r="B125" s="4"/>
      <c r="C125" s="4"/>
    </row>
    <row r="126" spans="1:3" ht="45" x14ac:dyDescent="0.25">
      <c r="A126" s="3" t="s">
        <v>989</v>
      </c>
      <c r="B126" s="4"/>
      <c r="C126" s="4"/>
    </row>
    <row r="127" spans="1:3" ht="30" x14ac:dyDescent="0.25">
      <c r="A127" s="2" t="s">
        <v>990</v>
      </c>
      <c r="B127" s="8">
        <v>32</v>
      </c>
      <c r="C127" s="8">
        <v>54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1022</v>
      </c>
      <c r="B1" s="1" t="s">
        <v>26</v>
      </c>
      <c r="C1" s="1" t="s">
        <v>1</v>
      </c>
      <c r="D1" s="1" t="s">
        <v>1023</v>
      </c>
    </row>
    <row r="2" spans="1:4" x14ac:dyDescent="0.25">
      <c r="A2" s="1" t="s">
        <v>53</v>
      </c>
      <c r="B2" s="1" t="s">
        <v>2</v>
      </c>
      <c r="C2" s="1" t="s">
        <v>2</v>
      </c>
      <c r="D2" s="1" t="s">
        <v>70</v>
      </c>
    </row>
    <row r="3" spans="1:4" ht="30" x14ac:dyDescent="0.25">
      <c r="A3" s="3" t="s">
        <v>1024</v>
      </c>
      <c r="B3" s="4"/>
      <c r="C3" s="4"/>
      <c r="D3" s="4"/>
    </row>
    <row r="4" spans="1:4" ht="30" x14ac:dyDescent="0.25">
      <c r="A4" s="2" t="s">
        <v>1025</v>
      </c>
      <c r="B4" s="8">
        <v>258</v>
      </c>
      <c r="C4" s="8">
        <v>284</v>
      </c>
      <c r="D4" s="8">
        <v>294</v>
      </c>
    </row>
    <row r="5" spans="1:4" ht="60" x14ac:dyDescent="0.25">
      <c r="A5" s="2" t="s">
        <v>1026</v>
      </c>
      <c r="B5" s="4"/>
      <c r="C5" s="4">
        <v>15</v>
      </c>
      <c r="D5" s="4">
        <v>9</v>
      </c>
    </row>
    <row r="6" spans="1:4" ht="60" x14ac:dyDescent="0.25">
      <c r="A6" s="2" t="s">
        <v>1027</v>
      </c>
      <c r="B6" s="4">
        <v>2</v>
      </c>
      <c r="C6" s="4">
        <v>-1</v>
      </c>
      <c r="D6" s="4">
        <v>7</v>
      </c>
    </row>
    <row r="7" spans="1:4" x14ac:dyDescent="0.25">
      <c r="A7" s="2" t="s">
        <v>1028</v>
      </c>
      <c r="B7" s="4">
        <v>42</v>
      </c>
      <c r="C7" s="4">
        <v>119</v>
      </c>
      <c r="D7" s="4">
        <v>82</v>
      </c>
    </row>
    <row r="8" spans="1:4" x14ac:dyDescent="0.25">
      <c r="A8" s="2" t="s">
        <v>1029</v>
      </c>
      <c r="B8" s="4">
        <v>-1</v>
      </c>
      <c r="C8" s="4">
        <v>-58</v>
      </c>
      <c r="D8" s="4"/>
    </row>
    <row r="9" spans="1:4" ht="30" x14ac:dyDescent="0.25">
      <c r="A9" s="2" t="s">
        <v>1030</v>
      </c>
      <c r="B9" s="4">
        <v>-11</v>
      </c>
      <c r="C9" s="4">
        <v>-58</v>
      </c>
      <c r="D9" s="4">
        <v>-94</v>
      </c>
    </row>
    <row r="10" spans="1:4" x14ac:dyDescent="0.25">
      <c r="A10" s="2" t="s">
        <v>416</v>
      </c>
      <c r="B10" s="4">
        <v>2</v>
      </c>
      <c r="C10" s="4">
        <v>15</v>
      </c>
      <c r="D10" s="4">
        <v>10</v>
      </c>
    </row>
    <row r="11" spans="1:4" x14ac:dyDescent="0.25">
      <c r="A11" s="2" t="s">
        <v>417</v>
      </c>
      <c r="B11" s="4">
        <v>-7</v>
      </c>
      <c r="C11" s="4">
        <v>-31</v>
      </c>
      <c r="D11" s="4">
        <v>-24</v>
      </c>
    </row>
    <row r="12" spans="1:4" ht="30" x14ac:dyDescent="0.25">
      <c r="A12" s="2" t="s">
        <v>1031</v>
      </c>
      <c r="B12" s="4">
        <v>285</v>
      </c>
      <c r="C12" s="4">
        <v>285</v>
      </c>
      <c r="D12" s="4">
        <v>284</v>
      </c>
    </row>
    <row r="13" spans="1:4" x14ac:dyDescent="0.25">
      <c r="A13" s="2" t="s">
        <v>951</v>
      </c>
      <c r="B13" s="4"/>
      <c r="C13" s="4"/>
      <c r="D13" s="4"/>
    </row>
    <row r="14" spans="1:4" ht="30" x14ac:dyDescent="0.25">
      <c r="A14" s="3" t="s">
        <v>1024</v>
      </c>
      <c r="B14" s="4"/>
      <c r="C14" s="4"/>
      <c r="D14" s="4"/>
    </row>
    <row r="15" spans="1:4" ht="30" x14ac:dyDescent="0.25">
      <c r="A15" s="2" t="s">
        <v>1025</v>
      </c>
      <c r="B15" s="4">
        <v>225</v>
      </c>
      <c r="C15" s="4">
        <v>230</v>
      </c>
      <c r="D15" s="4">
        <v>250</v>
      </c>
    </row>
    <row r="16" spans="1:4" ht="60" x14ac:dyDescent="0.25">
      <c r="A16" s="2" t="s">
        <v>1026</v>
      </c>
      <c r="B16" s="4">
        <v>1</v>
      </c>
      <c r="C16" s="4">
        <v>3</v>
      </c>
      <c r="D16" s="4">
        <v>4</v>
      </c>
    </row>
    <row r="17" spans="1:4" ht="60" x14ac:dyDescent="0.25">
      <c r="A17" s="2" t="s">
        <v>1027</v>
      </c>
      <c r="B17" s="4">
        <v>2</v>
      </c>
      <c r="C17" s="4"/>
      <c r="D17" s="4">
        <v>5</v>
      </c>
    </row>
    <row r="18" spans="1:4" x14ac:dyDescent="0.25">
      <c r="A18" s="2" t="s">
        <v>1028</v>
      </c>
      <c r="B18" s="4">
        <v>42</v>
      </c>
      <c r="C18" s="4">
        <v>119</v>
      </c>
      <c r="D18" s="4">
        <v>79</v>
      </c>
    </row>
    <row r="19" spans="1:4" x14ac:dyDescent="0.25">
      <c r="A19" s="2" t="s">
        <v>1029</v>
      </c>
      <c r="B19" s="4">
        <v>-1</v>
      </c>
      <c r="C19" s="4">
        <v>-25</v>
      </c>
      <c r="D19" s="4"/>
    </row>
    <row r="20" spans="1:4" ht="30" x14ac:dyDescent="0.25">
      <c r="A20" s="2" t="s">
        <v>1030</v>
      </c>
      <c r="B20" s="4">
        <v>-11</v>
      </c>
      <c r="C20" s="4">
        <v>-58</v>
      </c>
      <c r="D20" s="4">
        <v>-94</v>
      </c>
    </row>
    <row r="21" spans="1:4" x14ac:dyDescent="0.25">
      <c r="A21" s="2" t="s">
        <v>416</v>
      </c>
      <c r="B21" s="4">
        <v>2</v>
      </c>
      <c r="C21" s="4">
        <v>15</v>
      </c>
      <c r="D21" s="4">
        <v>10</v>
      </c>
    </row>
    <row r="22" spans="1:4" x14ac:dyDescent="0.25">
      <c r="A22" s="2" t="s">
        <v>417</v>
      </c>
      <c r="B22" s="4">
        <v>-7</v>
      </c>
      <c r="C22" s="4">
        <v>-31</v>
      </c>
      <c r="D22" s="4">
        <v>-24</v>
      </c>
    </row>
    <row r="23" spans="1:4" ht="30" x14ac:dyDescent="0.25">
      <c r="A23" s="2" t="s">
        <v>1031</v>
      </c>
      <c r="B23" s="4">
        <v>253</v>
      </c>
      <c r="C23" s="4">
        <v>253</v>
      </c>
      <c r="D23" s="4">
        <v>230</v>
      </c>
    </row>
    <row r="24" spans="1:4" x14ac:dyDescent="0.25">
      <c r="A24" s="2" t="s">
        <v>968</v>
      </c>
      <c r="B24" s="4"/>
      <c r="C24" s="4"/>
      <c r="D24" s="4"/>
    </row>
    <row r="25" spans="1:4" ht="30" x14ac:dyDescent="0.25">
      <c r="A25" s="3" t="s">
        <v>1024</v>
      </c>
      <c r="B25" s="4"/>
      <c r="C25" s="4"/>
      <c r="D25" s="4"/>
    </row>
    <row r="26" spans="1:4" ht="30" x14ac:dyDescent="0.25">
      <c r="A26" s="2" t="s">
        <v>1025</v>
      </c>
      <c r="B26" s="4">
        <v>33</v>
      </c>
      <c r="C26" s="4">
        <v>54</v>
      </c>
      <c r="D26" s="4">
        <v>44</v>
      </c>
    </row>
    <row r="27" spans="1:4" ht="60" x14ac:dyDescent="0.25">
      <c r="A27" s="2" t="s">
        <v>1026</v>
      </c>
      <c r="B27" s="4">
        <v>-1</v>
      </c>
      <c r="C27" s="4">
        <v>12</v>
      </c>
      <c r="D27" s="4">
        <v>5</v>
      </c>
    </row>
    <row r="28" spans="1:4" ht="60" x14ac:dyDescent="0.25">
      <c r="A28" s="2" t="s">
        <v>1027</v>
      </c>
      <c r="B28" s="4"/>
      <c r="C28" s="4">
        <v>-1</v>
      </c>
      <c r="D28" s="4">
        <v>2</v>
      </c>
    </row>
    <row r="29" spans="1:4" x14ac:dyDescent="0.25">
      <c r="A29" s="2" t="s">
        <v>1028</v>
      </c>
      <c r="B29" s="4"/>
      <c r="C29" s="4"/>
      <c r="D29" s="4">
        <v>3</v>
      </c>
    </row>
    <row r="30" spans="1:4" x14ac:dyDescent="0.25">
      <c r="A30" s="2" t="s">
        <v>1029</v>
      </c>
      <c r="B30" s="4"/>
      <c r="C30" s="4">
        <v>-33</v>
      </c>
      <c r="D30" s="4"/>
    </row>
    <row r="31" spans="1:4" ht="30" x14ac:dyDescent="0.25">
      <c r="A31" s="2" t="s">
        <v>1031</v>
      </c>
      <c r="B31" s="8">
        <v>32</v>
      </c>
      <c r="C31" s="8">
        <v>32</v>
      </c>
      <c r="D31" s="8">
        <v>54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1032</v>
      </c>
      <c r="B1" s="7" t="s">
        <v>2</v>
      </c>
      <c r="C1" s="7" t="s">
        <v>70</v>
      </c>
    </row>
    <row r="2" spans="1:3" x14ac:dyDescent="0.25">
      <c r="A2" s="1" t="s">
        <v>53</v>
      </c>
      <c r="B2" s="7"/>
      <c r="C2" s="7"/>
    </row>
    <row r="3" spans="1:3" x14ac:dyDescent="0.25">
      <c r="A3" s="3" t="s">
        <v>1033</v>
      </c>
      <c r="B3" s="4"/>
      <c r="C3" s="4"/>
    </row>
    <row r="4" spans="1:3" x14ac:dyDescent="0.25">
      <c r="A4" s="2" t="s">
        <v>76</v>
      </c>
      <c r="B4" s="8">
        <v>5379</v>
      </c>
      <c r="C4" s="8">
        <v>3483</v>
      </c>
    </row>
    <row r="5" spans="1:3" x14ac:dyDescent="0.25">
      <c r="A5" s="2" t="s">
        <v>1034</v>
      </c>
      <c r="B5" s="4"/>
      <c r="C5" s="4"/>
    </row>
    <row r="6" spans="1:3" x14ac:dyDescent="0.25">
      <c r="A6" s="3" t="s">
        <v>1033</v>
      </c>
      <c r="B6" s="4"/>
      <c r="C6" s="4"/>
    </row>
    <row r="7" spans="1:3" x14ac:dyDescent="0.25">
      <c r="A7" s="2" t="s">
        <v>76</v>
      </c>
      <c r="B7" s="6">
        <v>5379</v>
      </c>
      <c r="C7" s="6">
        <v>3483</v>
      </c>
    </row>
    <row r="8" spans="1:3" x14ac:dyDescent="0.25">
      <c r="A8" s="2" t="s">
        <v>96</v>
      </c>
      <c r="B8" s="6">
        <v>7239</v>
      </c>
      <c r="C8" s="6">
        <v>7715</v>
      </c>
    </row>
    <row r="9" spans="1:3" x14ac:dyDescent="0.25">
      <c r="A9" s="2" t="s">
        <v>439</v>
      </c>
      <c r="B9" s="4">
        <v>100</v>
      </c>
      <c r="C9" s="4">
        <v>100</v>
      </c>
    </row>
    <row r="10" spans="1:3" ht="30" x14ac:dyDescent="0.25">
      <c r="A10" s="2" t="s">
        <v>1035</v>
      </c>
      <c r="B10" s="4"/>
      <c r="C10" s="4"/>
    </row>
    <row r="11" spans="1:3" x14ac:dyDescent="0.25">
      <c r="A11" s="3" t="s">
        <v>1033</v>
      </c>
      <c r="B11" s="4"/>
      <c r="C11" s="4"/>
    </row>
    <row r="12" spans="1:3" x14ac:dyDescent="0.25">
      <c r="A12" s="2" t="s">
        <v>76</v>
      </c>
      <c r="B12" s="6">
        <v>1995</v>
      </c>
      <c r="C12" s="6">
        <v>1448</v>
      </c>
    </row>
    <row r="13" spans="1:3" ht="30" x14ac:dyDescent="0.25">
      <c r="A13" s="2" t="s">
        <v>1036</v>
      </c>
      <c r="B13" s="4"/>
      <c r="C13" s="4"/>
    </row>
    <row r="14" spans="1:3" x14ac:dyDescent="0.25">
      <c r="A14" s="3" t="s">
        <v>1033</v>
      </c>
      <c r="B14" s="4"/>
      <c r="C14" s="4"/>
    </row>
    <row r="15" spans="1:3" x14ac:dyDescent="0.25">
      <c r="A15" s="2" t="s">
        <v>76</v>
      </c>
      <c r="B15" s="6">
        <v>3323</v>
      </c>
      <c r="C15" s="6">
        <v>1957</v>
      </c>
    </row>
    <row r="16" spans="1:3" x14ac:dyDescent="0.25">
      <c r="A16" s="2" t="s">
        <v>96</v>
      </c>
      <c r="B16" s="6">
        <v>7239</v>
      </c>
      <c r="C16" s="6">
        <v>7715</v>
      </c>
    </row>
    <row r="17" spans="1:3" x14ac:dyDescent="0.25">
      <c r="A17" s="2" t="s">
        <v>439</v>
      </c>
      <c r="B17" s="4">
        <v>100</v>
      </c>
      <c r="C17" s="4">
        <v>100</v>
      </c>
    </row>
    <row r="18" spans="1:3" ht="30" x14ac:dyDescent="0.25">
      <c r="A18" s="2" t="s">
        <v>1037</v>
      </c>
      <c r="B18" s="4"/>
      <c r="C18" s="4"/>
    </row>
    <row r="19" spans="1:3" x14ac:dyDescent="0.25">
      <c r="A19" s="3" t="s">
        <v>1033</v>
      </c>
      <c r="B19" s="4"/>
      <c r="C19" s="4"/>
    </row>
    <row r="20" spans="1:3" x14ac:dyDescent="0.25">
      <c r="A20" s="2" t="s">
        <v>76</v>
      </c>
      <c r="B20" s="4">
        <v>61</v>
      </c>
      <c r="C20" s="4">
        <v>78</v>
      </c>
    </row>
    <row r="21" spans="1:3" x14ac:dyDescent="0.25">
      <c r="A21" s="2" t="s">
        <v>1038</v>
      </c>
      <c r="B21" s="4"/>
      <c r="C21" s="4"/>
    </row>
    <row r="22" spans="1:3" x14ac:dyDescent="0.25">
      <c r="A22" s="3" t="s">
        <v>1033</v>
      </c>
      <c r="B22" s="4"/>
      <c r="C22" s="4"/>
    </row>
    <row r="23" spans="1:3" x14ac:dyDescent="0.25">
      <c r="A23" s="2" t="s">
        <v>76</v>
      </c>
      <c r="B23" s="6">
        <v>5379</v>
      </c>
      <c r="C23" s="6">
        <v>3483</v>
      </c>
    </row>
    <row r="24" spans="1:3" x14ac:dyDescent="0.25">
      <c r="A24" s="2" t="s">
        <v>96</v>
      </c>
      <c r="B24" s="6">
        <v>6246</v>
      </c>
      <c r="C24" s="6">
        <v>6250</v>
      </c>
    </row>
    <row r="25" spans="1:3" x14ac:dyDescent="0.25">
      <c r="A25" s="2" t="s">
        <v>439</v>
      </c>
      <c r="B25" s="8">
        <v>100</v>
      </c>
      <c r="C25" s="8">
        <v>100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1039</v>
      </c>
      <c r="B1" s="7" t="s">
        <v>2</v>
      </c>
      <c r="C1" s="7" t="s">
        <v>70</v>
      </c>
    </row>
    <row r="2" spans="1:3" x14ac:dyDescent="0.25">
      <c r="A2" s="1" t="s">
        <v>53</v>
      </c>
      <c r="B2" s="7"/>
      <c r="C2" s="7"/>
    </row>
    <row r="3" spans="1:3" ht="30" x14ac:dyDescent="0.25">
      <c r="A3" s="3" t="s">
        <v>445</v>
      </c>
      <c r="B3" s="4"/>
      <c r="C3" s="4"/>
    </row>
    <row r="4" spans="1:3" ht="30" x14ac:dyDescent="0.25">
      <c r="A4" s="2" t="s">
        <v>464</v>
      </c>
      <c r="B4" s="8">
        <v>216</v>
      </c>
      <c r="C4" s="8">
        <v>216</v>
      </c>
    </row>
    <row r="5" spans="1:3" ht="30" x14ac:dyDescent="0.25">
      <c r="A5" s="2" t="s">
        <v>1040</v>
      </c>
      <c r="B5" s="4">
        <v>862</v>
      </c>
      <c r="C5" s="4">
        <v>862</v>
      </c>
    </row>
    <row r="6" spans="1:3" ht="30" x14ac:dyDescent="0.25">
      <c r="A6" s="2" t="s">
        <v>1041</v>
      </c>
      <c r="B6" s="4">
        <v>515</v>
      </c>
      <c r="C6" s="4">
        <v>481</v>
      </c>
    </row>
    <row r="7" spans="1:3" x14ac:dyDescent="0.25">
      <c r="A7" s="2" t="s">
        <v>1042</v>
      </c>
      <c r="B7" s="4">
        <v>347</v>
      </c>
      <c r="C7" s="4">
        <v>381</v>
      </c>
    </row>
    <row r="8" spans="1:3" ht="45" x14ac:dyDescent="0.25">
      <c r="A8" s="2" t="s">
        <v>1043</v>
      </c>
      <c r="B8" s="4">
        <v>11</v>
      </c>
      <c r="C8" s="4"/>
    </row>
    <row r="9" spans="1:3" ht="30" x14ac:dyDescent="0.25">
      <c r="A9" s="2" t="s">
        <v>1044</v>
      </c>
      <c r="B9" s="4">
        <v>43</v>
      </c>
      <c r="C9" s="4"/>
    </row>
    <row r="10" spans="1:3" ht="30" x14ac:dyDescent="0.25">
      <c r="A10" s="2" t="s">
        <v>1045</v>
      </c>
      <c r="B10" s="4">
        <v>23</v>
      </c>
      <c r="C10" s="4"/>
    </row>
    <row r="11" spans="1:3" ht="30" x14ac:dyDescent="0.25">
      <c r="A11" s="2" t="s">
        <v>1046</v>
      </c>
      <c r="B11" s="4">
        <v>9</v>
      </c>
      <c r="C11" s="4"/>
    </row>
    <row r="12" spans="1:3" ht="30" x14ac:dyDescent="0.25">
      <c r="A12" s="2" t="s">
        <v>1047</v>
      </c>
      <c r="B12" s="8">
        <v>8</v>
      </c>
      <c r="C12"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1048</v>
      </c>
      <c r="B1" s="7" t="s">
        <v>2</v>
      </c>
      <c r="C1" s="7" t="s">
        <v>70</v>
      </c>
    </row>
    <row r="2" spans="1:3" x14ac:dyDescent="0.25">
      <c r="A2" s="1" t="s">
        <v>53</v>
      </c>
      <c r="B2" s="7"/>
      <c r="C2" s="7"/>
    </row>
    <row r="3" spans="1:3" x14ac:dyDescent="0.25">
      <c r="A3" s="3" t="s">
        <v>1049</v>
      </c>
      <c r="B3" s="4"/>
      <c r="C3" s="4"/>
    </row>
    <row r="4" spans="1:3" x14ac:dyDescent="0.25">
      <c r="A4" s="2" t="s">
        <v>87</v>
      </c>
      <c r="B4" s="8">
        <v>3365</v>
      </c>
      <c r="C4" s="8">
        <v>3365</v>
      </c>
    </row>
    <row r="5" spans="1:3" ht="30" x14ac:dyDescent="0.25">
      <c r="A5" s="2" t="s">
        <v>912</v>
      </c>
      <c r="B5" s="4"/>
      <c r="C5" s="4"/>
    </row>
    <row r="6" spans="1:3" x14ac:dyDescent="0.25">
      <c r="A6" s="3" t="s">
        <v>1049</v>
      </c>
      <c r="B6" s="4"/>
      <c r="C6" s="4"/>
    </row>
    <row r="7" spans="1:3" x14ac:dyDescent="0.25">
      <c r="A7" s="2" t="s">
        <v>87</v>
      </c>
      <c r="B7" s="6">
        <v>2168</v>
      </c>
      <c r="C7" s="6">
        <v>2168</v>
      </c>
    </row>
    <row r="8" spans="1:3" ht="45" x14ac:dyDescent="0.25">
      <c r="A8" s="2" t="s">
        <v>919</v>
      </c>
      <c r="B8" s="4"/>
      <c r="C8" s="4"/>
    </row>
    <row r="9" spans="1:3" x14ac:dyDescent="0.25">
      <c r="A9" s="3" t="s">
        <v>1049</v>
      </c>
      <c r="B9" s="4"/>
      <c r="C9" s="4"/>
    </row>
    <row r="10" spans="1:3" x14ac:dyDescent="0.25">
      <c r="A10" s="2" t="s">
        <v>87</v>
      </c>
      <c r="B10" s="4">
        <v>557</v>
      </c>
      <c r="C10" s="4">
        <v>557</v>
      </c>
    </row>
    <row r="11" spans="1:3" ht="30" x14ac:dyDescent="0.25">
      <c r="A11" s="2" t="s">
        <v>924</v>
      </c>
      <c r="B11" s="4"/>
      <c r="C11" s="4"/>
    </row>
    <row r="12" spans="1:3" x14ac:dyDescent="0.25">
      <c r="A12" s="3" t="s">
        <v>1049</v>
      </c>
      <c r="B12" s="4"/>
      <c r="C12" s="4"/>
    </row>
    <row r="13" spans="1:3" x14ac:dyDescent="0.25">
      <c r="A13" s="2" t="s">
        <v>87</v>
      </c>
      <c r="B13" s="4">
        <v>613</v>
      </c>
      <c r="C13" s="4">
        <v>613</v>
      </c>
    </row>
    <row r="14" spans="1:3" x14ac:dyDescent="0.25">
      <c r="A14" s="2" t="s">
        <v>1050</v>
      </c>
      <c r="B14" s="4"/>
      <c r="C14" s="4"/>
    </row>
    <row r="15" spans="1:3" x14ac:dyDescent="0.25">
      <c r="A15" s="3" t="s">
        <v>1049</v>
      </c>
      <c r="B15" s="4"/>
      <c r="C15" s="4"/>
    </row>
    <row r="16" spans="1:3" x14ac:dyDescent="0.25">
      <c r="A16" s="2" t="s">
        <v>87</v>
      </c>
      <c r="B16" s="8">
        <v>27</v>
      </c>
      <c r="C16" s="8">
        <v>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1051</v>
      </c>
      <c r="B1" s="7" t="s">
        <v>26</v>
      </c>
      <c r="C1" s="7"/>
      <c r="D1" s="7" t="s">
        <v>1</v>
      </c>
      <c r="E1" s="7"/>
      <c r="F1" s="1"/>
    </row>
    <row r="2" spans="1:6" x14ac:dyDescent="0.25">
      <c r="A2" s="1" t="s">
        <v>53</v>
      </c>
      <c r="B2" s="1" t="s">
        <v>2</v>
      </c>
      <c r="C2" s="1" t="s">
        <v>27</v>
      </c>
      <c r="D2" s="1" t="s">
        <v>2</v>
      </c>
      <c r="E2" s="1" t="s">
        <v>27</v>
      </c>
      <c r="F2" s="1" t="s">
        <v>70</v>
      </c>
    </row>
    <row r="3" spans="1:6" ht="30" x14ac:dyDescent="0.25">
      <c r="A3" s="3" t="s">
        <v>1052</v>
      </c>
      <c r="B3" s="4"/>
      <c r="C3" s="4"/>
      <c r="D3" s="4"/>
      <c r="E3" s="4"/>
      <c r="F3" s="4"/>
    </row>
    <row r="4" spans="1:6" ht="30" x14ac:dyDescent="0.25">
      <c r="A4" s="2" t="s">
        <v>1053</v>
      </c>
      <c r="B4" s="8">
        <v>646</v>
      </c>
      <c r="C4" s="4"/>
      <c r="D4" s="8">
        <v>646</v>
      </c>
      <c r="E4" s="4"/>
      <c r="F4" s="8">
        <v>646</v>
      </c>
    </row>
    <row r="5" spans="1:6" ht="45" x14ac:dyDescent="0.25">
      <c r="A5" s="2" t="s">
        <v>1054</v>
      </c>
      <c r="B5" s="4">
        <v>515</v>
      </c>
      <c r="C5" s="4"/>
      <c r="D5" s="4">
        <v>515</v>
      </c>
      <c r="E5" s="4"/>
      <c r="F5" s="4">
        <v>481</v>
      </c>
    </row>
    <row r="6" spans="1:6" ht="30" x14ac:dyDescent="0.25">
      <c r="A6" s="2" t="s">
        <v>1055</v>
      </c>
      <c r="B6" s="4">
        <v>131</v>
      </c>
      <c r="C6" s="4"/>
      <c r="D6" s="4">
        <v>131</v>
      </c>
      <c r="E6" s="4"/>
      <c r="F6" s="4">
        <v>165</v>
      </c>
    </row>
    <row r="7" spans="1:6" ht="30" x14ac:dyDescent="0.25">
      <c r="A7" s="2" t="s">
        <v>1056</v>
      </c>
      <c r="B7" s="4">
        <v>11</v>
      </c>
      <c r="C7" s="4">
        <v>12</v>
      </c>
      <c r="D7" s="4">
        <v>34</v>
      </c>
      <c r="E7" s="4">
        <v>40</v>
      </c>
      <c r="F7" s="4"/>
    </row>
    <row r="8" spans="1:6" x14ac:dyDescent="0.25">
      <c r="A8" s="2" t="s">
        <v>1057</v>
      </c>
      <c r="B8" s="4"/>
      <c r="C8" s="4"/>
      <c r="D8" s="4"/>
      <c r="E8" s="4"/>
      <c r="F8" s="4"/>
    </row>
    <row r="9" spans="1:6" ht="30" x14ac:dyDescent="0.25">
      <c r="A9" s="3" t="s">
        <v>1052</v>
      </c>
      <c r="B9" s="4"/>
      <c r="C9" s="4"/>
      <c r="D9" s="4"/>
      <c r="E9" s="4"/>
      <c r="F9" s="4"/>
    </row>
    <row r="10" spans="1:6" ht="30" x14ac:dyDescent="0.25">
      <c r="A10" s="2" t="s">
        <v>1053</v>
      </c>
      <c r="B10" s="4">
        <v>455</v>
      </c>
      <c r="C10" s="4"/>
      <c r="D10" s="4">
        <v>455</v>
      </c>
      <c r="E10" s="4"/>
      <c r="F10" s="4">
        <v>455</v>
      </c>
    </row>
    <row r="11" spans="1:6" ht="45" x14ac:dyDescent="0.25">
      <c r="A11" s="2" t="s">
        <v>1054</v>
      </c>
      <c r="B11" s="4">
        <v>406</v>
      </c>
      <c r="C11" s="4"/>
      <c r="D11" s="4">
        <v>406</v>
      </c>
      <c r="E11" s="4"/>
      <c r="F11" s="4">
        <v>383</v>
      </c>
    </row>
    <row r="12" spans="1:6" ht="30" x14ac:dyDescent="0.25">
      <c r="A12" s="2" t="s">
        <v>1055</v>
      </c>
      <c r="B12" s="4">
        <v>49</v>
      </c>
      <c r="C12" s="4"/>
      <c r="D12" s="4">
        <v>49</v>
      </c>
      <c r="E12" s="4"/>
      <c r="F12" s="4">
        <v>72</v>
      </c>
    </row>
    <row r="13" spans="1:6" ht="30" x14ac:dyDescent="0.25">
      <c r="A13" s="2" t="s">
        <v>1056</v>
      </c>
      <c r="B13" s="4">
        <v>8</v>
      </c>
      <c r="C13" s="4">
        <v>8</v>
      </c>
      <c r="D13" s="4">
        <v>23</v>
      </c>
      <c r="E13" s="4">
        <v>26</v>
      </c>
      <c r="F13" s="4"/>
    </row>
    <row r="14" spans="1:6" ht="60" x14ac:dyDescent="0.25">
      <c r="A14" s="2" t="s">
        <v>1058</v>
      </c>
      <c r="B14" s="4"/>
      <c r="C14" s="4"/>
      <c r="D14" s="4"/>
      <c r="E14" s="4"/>
      <c r="F14" s="4"/>
    </row>
    <row r="15" spans="1:6" ht="30" x14ac:dyDescent="0.25">
      <c r="A15" s="3" t="s">
        <v>1052</v>
      </c>
      <c r="B15" s="4"/>
      <c r="C15" s="4"/>
      <c r="D15" s="4"/>
      <c r="E15" s="4"/>
      <c r="F15" s="4"/>
    </row>
    <row r="16" spans="1:6" ht="30" x14ac:dyDescent="0.25">
      <c r="A16" s="2" t="s">
        <v>1053</v>
      </c>
      <c r="B16" s="4">
        <v>191</v>
      </c>
      <c r="C16" s="4"/>
      <c r="D16" s="4">
        <v>191</v>
      </c>
      <c r="E16" s="4"/>
      <c r="F16" s="4">
        <v>191</v>
      </c>
    </row>
    <row r="17" spans="1:6" ht="45" x14ac:dyDescent="0.25">
      <c r="A17" s="2" t="s">
        <v>1054</v>
      </c>
      <c r="B17" s="4">
        <v>109</v>
      </c>
      <c r="C17" s="4"/>
      <c r="D17" s="4">
        <v>109</v>
      </c>
      <c r="E17" s="4"/>
      <c r="F17" s="4">
        <v>98</v>
      </c>
    </row>
    <row r="18" spans="1:6" ht="30" x14ac:dyDescent="0.25">
      <c r="A18" s="2" t="s">
        <v>1055</v>
      </c>
      <c r="B18" s="4">
        <v>82</v>
      </c>
      <c r="C18" s="4"/>
      <c r="D18" s="4">
        <v>82</v>
      </c>
      <c r="E18" s="4"/>
      <c r="F18" s="4">
        <v>93</v>
      </c>
    </row>
    <row r="19" spans="1:6" ht="30" x14ac:dyDescent="0.25">
      <c r="A19" s="2" t="s">
        <v>1056</v>
      </c>
      <c r="B19" s="8">
        <v>3</v>
      </c>
      <c r="C19" s="8">
        <v>4</v>
      </c>
      <c r="D19" s="8">
        <v>11</v>
      </c>
      <c r="E19" s="8">
        <v>14</v>
      </c>
      <c r="F1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1059</v>
      </c>
      <c r="B1" s="7" t="s">
        <v>26</v>
      </c>
      <c r="C1" s="7"/>
      <c r="D1" s="7" t="s">
        <v>1</v>
      </c>
      <c r="E1" s="7"/>
    </row>
    <row r="2" spans="1:5" x14ac:dyDescent="0.25">
      <c r="A2" s="1" t="s">
        <v>53</v>
      </c>
      <c r="B2" s="1" t="s">
        <v>2</v>
      </c>
      <c r="C2" s="1" t="s">
        <v>27</v>
      </c>
      <c r="D2" s="1" t="s">
        <v>2</v>
      </c>
      <c r="E2" s="1" t="s">
        <v>27</v>
      </c>
    </row>
    <row r="3" spans="1:5" ht="30" x14ac:dyDescent="0.25">
      <c r="A3" s="3" t="s">
        <v>1060</v>
      </c>
      <c r="B3" s="4"/>
      <c r="C3" s="4"/>
      <c r="D3" s="4"/>
      <c r="E3" s="4"/>
    </row>
    <row r="4" spans="1:5" ht="45" x14ac:dyDescent="0.25">
      <c r="A4" s="2" t="s">
        <v>124</v>
      </c>
      <c r="B4" s="4"/>
      <c r="C4" s="4"/>
      <c r="D4" s="8">
        <v>2236</v>
      </c>
      <c r="E4" s="8">
        <v>2005</v>
      </c>
    </row>
    <row r="5" spans="1:5" ht="30" x14ac:dyDescent="0.25">
      <c r="A5" s="2" t="s">
        <v>1061</v>
      </c>
      <c r="B5" s="4"/>
      <c r="C5" s="4"/>
      <c r="D5" s="6">
        <v>-1555</v>
      </c>
      <c r="E5" s="4"/>
    </row>
    <row r="6" spans="1:5" ht="45" x14ac:dyDescent="0.25">
      <c r="A6" s="2" t="s">
        <v>1062</v>
      </c>
      <c r="B6" s="4"/>
      <c r="C6" s="4"/>
      <c r="D6" s="4">
        <v>24</v>
      </c>
      <c r="E6" s="4"/>
    </row>
    <row r="7" spans="1:5" ht="30" x14ac:dyDescent="0.25">
      <c r="A7" s="2" t="s">
        <v>67</v>
      </c>
      <c r="B7" s="4">
        <v>-15</v>
      </c>
      <c r="C7" s="4">
        <v>406</v>
      </c>
      <c r="D7" s="6">
        <v>-1531</v>
      </c>
      <c r="E7" s="4">
        <v>531</v>
      </c>
    </row>
    <row r="8" spans="1:5" ht="45" x14ac:dyDescent="0.25">
      <c r="A8" s="2" t="s">
        <v>126</v>
      </c>
      <c r="B8" s="4">
        <v>705</v>
      </c>
      <c r="C8" s="6">
        <v>2536</v>
      </c>
      <c r="D8" s="4">
        <v>705</v>
      </c>
      <c r="E8" s="6">
        <v>2536</v>
      </c>
    </row>
    <row r="9" spans="1:5" ht="60" x14ac:dyDescent="0.25">
      <c r="A9" s="2" t="s">
        <v>61</v>
      </c>
      <c r="B9" s="4">
        <v>-204</v>
      </c>
      <c r="C9" s="4">
        <v>470</v>
      </c>
      <c r="D9" s="6">
        <v>-2370</v>
      </c>
      <c r="E9" s="4">
        <v>609</v>
      </c>
    </row>
    <row r="10" spans="1:5" ht="60" x14ac:dyDescent="0.25">
      <c r="A10" s="2" t="s">
        <v>62</v>
      </c>
      <c r="B10" s="4">
        <v>-2</v>
      </c>
      <c r="C10" s="4">
        <v>41</v>
      </c>
      <c r="D10" s="4">
        <v>2</v>
      </c>
      <c r="E10" s="4">
        <v>71</v>
      </c>
    </row>
    <row r="11" spans="1:5" ht="30" x14ac:dyDescent="0.25">
      <c r="A11" s="2" t="s">
        <v>63</v>
      </c>
      <c r="B11" s="4">
        <v>24</v>
      </c>
      <c r="C11" s="4">
        <v>22</v>
      </c>
      <c r="D11" s="4">
        <v>78</v>
      </c>
      <c r="E11" s="4">
        <v>64</v>
      </c>
    </row>
    <row r="12" spans="1:5" ht="30" x14ac:dyDescent="0.25">
      <c r="A12" s="2" t="s">
        <v>64</v>
      </c>
      <c r="B12" s="4">
        <v>112</v>
      </c>
      <c r="C12" s="4">
        <v>65</v>
      </c>
      <c r="D12" s="4">
        <v>-57</v>
      </c>
      <c r="E12" s="4">
        <v>43</v>
      </c>
    </row>
    <row r="13" spans="1:5" ht="30" x14ac:dyDescent="0.25">
      <c r="A13" s="2" t="s">
        <v>65</v>
      </c>
      <c r="B13" s="4">
        <v>-70</v>
      </c>
      <c r="C13" s="4">
        <v>598</v>
      </c>
      <c r="D13" s="6">
        <v>-2347</v>
      </c>
      <c r="E13" s="4">
        <v>787</v>
      </c>
    </row>
    <row r="14" spans="1:5" ht="30" x14ac:dyDescent="0.25">
      <c r="A14" s="2" t="s">
        <v>1063</v>
      </c>
      <c r="B14" s="4">
        <v>-55</v>
      </c>
      <c r="C14" s="4">
        <v>192</v>
      </c>
      <c r="D14" s="4">
        <v>-816</v>
      </c>
      <c r="E14" s="4">
        <v>256</v>
      </c>
    </row>
    <row r="15" spans="1:5" ht="60" x14ac:dyDescent="0.25">
      <c r="A15" s="2" t="s">
        <v>1064</v>
      </c>
      <c r="B15" s="4"/>
      <c r="C15" s="4"/>
      <c r="D15" s="4"/>
      <c r="E15" s="4"/>
    </row>
    <row r="16" spans="1:5" ht="30" x14ac:dyDescent="0.25">
      <c r="A16" s="3" t="s">
        <v>1060</v>
      </c>
      <c r="B16" s="4"/>
      <c r="C16" s="4"/>
      <c r="D16" s="4"/>
      <c r="E16" s="4"/>
    </row>
    <row r="17" spans="1:5" ht="45" x14ac:dyDescent="0.25">
      <c r="A17" s="2" t="s">
        <v>124</v>
      </c>
      <c r="B17" s="4"/>
      <c r="C17" s="4"/>
      <c r="D17" s="6">
        <v>2908</v>
      </c>
      <c r="E17" s="4"/>
    </row>
    <row r="18" spans="1:5" ht="30" x14ac:dyDescent="0.25">
      <c r="A18" s="2" t="s">
        <v>1061</v>
      </c>
      <c r="B18" s="4"/>
      <c r="C18" s="4"/>
      <c r="D18" s="6">
        <v>-1510</v>
      </c>
      <c r="E18" s="4"/>
    </row>
    <row r="19" spans="1:5" ht="45" x14ac:dyDescent="0.25">
      <c r="A19" s="2" t="s">
        <v>1062</v>
      </c>
      <c r="B19" s="4"/>
      <c r="C19" s="4"/>
      <c r="D19" s="4">
        <v>-36</v>
      </c>
      <c r="E19" s="4"/>
    </row>
    <row r="20" spans="1:5" ht="30" x14ac:dyDescent="0.25">
      <c r="A20" s="2" t="s">
        <v>67</v>
      </c>
      <c r="B20" s="4">
        <v>-132</v>
      </c>
      <c r="C20" s="4">
        <v>308</v>
      </c>
      <c r="D20" s="6">
        <v>-1546</v>
      </c>
      <c r="E20" s="4">
        <v>397</v>
      </c>
    </row>
    <row r="21" spans="1:5" ht="45" x14ac:dyDescent="0.25">
      <c r="A21" s="2" t="s">
        <v>126</v>
      </c>
      <c r="B21" s="6">
        <v>1362</v>
      </c>
      <c r="C21" s="4"/>
      <c r="D21" s="6">
        <v>1362</v>
      </c>
      <c r="E21" s="4"/>
    </row>
    <row r="22" spans="1:5" ht="60" x14ac:dyDescent="0.25">
      <c r="A22" s="2" t="s">
        <v>61</v>
      </c>
      <c r="B22" s="4">
        <v>-204</v>
      </c>
      <c r="C22" s="4">
        <v>470</v>
      </c>
      <c r="D22" s="6">
        <v>-2370</v>
      </c>
      <c r="E22" s="4">
        <v>609</v>
      </c>
    </row>
    <row r="23" spans="1:5" ht="30" x14ac:dyDescent="0.25">
      <c r="A23" s="2" t="s">
        <v>1063</v>
      </c>
      <c r="B23" s="4">
        <v>-72</v>
      </c>
      <c r="C23" s="4">
        <v>162</v>
      </c>
      <c r="D23" s="4">
        <v>-824</v>
      </c>
      <c r="E23" s="4">
        <v>212</v>
      </c>
    </row>
    <row r="24" spans="1:5" ht="60" x14ac:dyDescent="0.25">
      <c r="A24" s="2" t="s">
        <v>1065</v>
      </c>
      <c r="B24" s="4"/>
      <c r="C24" s="4"/>
      <c r="D24" s="4"/>
      <c r="E24" s="4"/>
    </row>
    <row r="25" spans="1:5" ht="30" x14ac:dyDescent="0.25">
      <c r="A25" s="3" t="s">
        <v>1060</v>
      </c>
      <c r="B25" s="4"/>
      <c r="C25" s="4"/>
      <c r="D25" s="4"/>
      <c r="E25" s="4"/>
    </row>
    <row r="26" spans="1:5" ht="45" x14ac:dyDescent="0.25">
      <c r="A26" s="2" t="s">
        <v>124</v>
      </c>
      <c r="B26" s="4"/>
      <c r="C26" s="4"/>
      <c r="D26" s="4">
        <v>195</v>
      </c>
      <c r="E26" s="4"/>
    </row>
    <row r="27" spans="1:5" ht="30" x14ac:dyDescent="0.25">
      <c r="A27" s="2" t="s">
        <v>1061</v>
      </c>
      <c r="B27" s="4"/>
      <c r="C27" s="4"/>
      <c r="D27" s="4">
        <v>1</v>
      </c>
      <c r="E27" s="4"/>
    </row>
    <row r="28" spans="1:5" ht="45" x14ac:dyDescent="0.25">
      <c r="A28" s="2" t="s">
        <v>1062</v>
      </c>
      <c r="B28" s="4"/>
      <c r="C28" s="4"/>
      <c r="D28" s="4">
        <v>1</v>
      </c>
      <c r="E28" s="4"/>
    </row>
    <row r="29" spans="1:5" ht="30" x14ac:dyDescent="0.25">
      <c r="A29" s="2" t="s">
        <v>67</v>
      </c>
      <c r="B29" s="4">
        <v>-1</v>
      </c>
      <c r="C29" s="4">
        <v>26</v>
      </c>
      <c r="D29" s="4">
        <v>2</v>
      </c>
      <c r="E29" s="4">
        <v>46</v>
      </c>
    </row>
    <row r="30" spans="1:5" ht="45" x14ac:dyDescent="0.25">
      <c r="A30" s="2" t="s">
        <v>126</v>
      </c>
      <c r="B30" s="4">
        <v>197</v>
      </c>
      <c r="C30" s="4"/>
      <c r="D30" s="4">
        <v>197</v>
      </c>
      <c r="E30" s="4"/>
    </row>
    <row r="31" spans="1:5" ht="60" x14ac:dyDescent="0.25">
      <c r="A31" s="2" t="s">
        <v>62</v>
      </c>
      <c r="B31" s="4">
        <v>-2</v>
      </c>
      <c r="C31" s="4">
        <v>41</v>
      </c>
      <c r="D31" s="4">
        <v>2</v>
      </c>
      <c r="E31" s="4">
        <v>71</v>
      </c>
    </row>
    <row r="32" spans="1:5" ht="30" x14ac:dyDescent="0.25">
      <c r="A32" s="2" t="s">
        <v>1063</v>
      </c>
      <c r="B32" s="4">
        <v>-1</v>
      </c>
      <c r="C32" s="4">
        <v>15</v>
      </c>
      <c r="D32" s="4"/>
      <c r="E32" s="4">
        <v>25</v>
      </c>
    </row>
    <row r="33" spans="1:5" ht="45" x14ac:dyDescent="0.25">
      <c r="A33" s="2" t="s">
        <v>1066</v>
      </c>
      <c r="B33" s="4"/>
      <c r="C33" s="4"/>
      <c r="D33" s="4"/>
      <c r="E33" s="4"/>
    </row>
    <row r="34" spans="1:5" ht="30" x14ac:dyDescent="0.25">
      <c r="A34" s="3" t="s">
        <v>1060</v>
      </c>
      <c r="B34" s="4"/>
      <c r="C34" s="4"/>
      <c r="D34" s="4"/>
      <c r="E34" s="4"/>
    </row>
    <row r="35" spans="1:5" ht="45" x14ac:dyDescent="0.25">
      <c r="A35" s="2" t="s">
        <v>124</v>
      </c>
      <c r="B35" s="4"/>
      <c r="C35" s="4"/>
      <c r="D35" s="4">
        <v>-857</v>
      </c>
      <c r="E35" s="4"/>
    </row>
    <row r="36" spans="1:5" ht="30" x14ac:dyDescent="0.25">
      <c r="A36" s="2" t="s">
        <v>1061</v>
      </c>
      <c r="B36" s="4"/>
      <c r="C36" s="4"/>
      <c r="D36" s="4">
        <v>-1</v>
      </c>
      <c r="E36" s="4"/>
    </row>
    <row r="37" spans="1:5" ht="45" x14ac:dyDescent="0.25">
      <c r="A37" s="2" t="s">
        <v>1062</v>
      </c>
      <c r="B37" s="4"/>
      <c r="C37" s="4"/>
      <c r="D37" s="4">
        <v>51</v>
      </c>
      <c r="E37" s="4"/>
    </row>
    <row r="38" spans="1:5" ht="30" x14ac:dyDescent="0.25">
      <c r="A38" s="2" t="s">
        <v>67</v>
      </c>
      <c r="B38" s="4">
        <v>15</v>
      </c>
      <c r="C38" s="4">
        <v>15</v>
      </c>
      <c r="D38" s="4">
        <v>50</v>
      </c>
      <c r="E38" s="4">
        <v>42</v>
      </c>
    </row>
    <row r="39" spans="1:5" ht="45" x14ac:dyDescent="0.25">
      <c r="A39" s="2" t="s">
        <v>126</v>
      </c>
      <c r="B39" s="4">
        <v>-807</v>
      </c>
      <c r="C39" s="4"/>
      <c r="D39" s="4">
        <v>-807</v>
      </c>
      <c r="E39" s="4"/>
    </row>
    <row r="40" spans="1:5" ht="30" x14ac:dyDescent="0.25">
      <c r="A40" s="2" t="s">
        <v>63</v>
      </c>
      <c r="B40" s="4">
        <v>24</v>
      </c>
      <c r="C40" s="4">
        <v>22</v>
      </c>
      <c r="D40" s="4">
        <v>78</v>
      </c>
      <c r="E40" s="4">
        <v>64</v>
      </c>
    </row>
    <row r="41" spans="1:5" ht="30" x14ac:dyDescent="0.25">
      <c r="A41" s="2" t="s">
        <v>1063</v>
      </c>
      <c r="B41" s="4">
        <v>9</v>
      </c>
      <c r="C41" s="4">
        <v>7</v>
      </c>
      <c r="D41" s="4">
        <v>28</v>
      </c>
      <c r="E41" s="4">
        <v>22</v>
      </c>
    </row>
    <row r="42" spans="1:5" ht="30" x14ac:dyDescent="0.25">
      <c r="A42" s="2" t="s">
        <v>1067</v>
      </c>
      <c r="B42" s="4"/>
      <c r="C42" s="4"/>
      <c r="D42" s="4"/>
      <c r="E42" s="4"/>
    </row>
    <row r="43" spans="1:5" ht="30" x14ac:dyDescent="0.25">
      <c r="A43" s="3" t="s">
        <v>1060</v>
      </c>
      <c r="B43" s="4"/>
      <c r="C43" s="4"/>
      <c r="D43" s="4"/>
      <c r="E43" s="4"/>
    </row>
    <row r="44" spans="1:5" ht="45" x14ac:dyDescent="0.25">
      <c r="A44" s="2" t="s">
        <v>124</v>
      </c>
      <c r="B44" s="4"/>
      <c r="C44" s="4"/>
      <c r="D44" s="4">
        <v>-10</v>
      </c>
      <c r="E44" s="4"/>
    </row>
    <row r="45" spans="1:5" ht="30" x14ac:dyDescent="0.25">
      <c r="A45" s="2" t="s">
        <v>1061</v>
      </c>
      <c r="B45" s="4"/>
      <c r="C45" s="4"/>
      <c r="D45" s="4">
        <v>-45</v>
      </c>
      <c r="E45" s="4"/>
    </row>
    <row r="46" spans="1:5" ht="45" x14ac:dyDescent="0.25">
      <c r="A46" s="2" t="s">
        <v>1062</v>
      </c>
      <c r="B46" s="4"/>
      <c r="C46" s="4"/>
      <c r="D46" s="4">
        <v>8</v>
      </c>
      <c r="E46" s="4"/>
    </row>
    <row r="47" spans="1:5" ht="30" x14ac:dyDescent="0.25">
      <c r="A47" s="2" t="s">
        <v>67</v>
      </c>
      <c r="B47" s="4">
        <v>103</v>
      </c>
      <c r="C47" s="4">
        <v>57</v>
      </c>
      <c r="D47" s="4">
        <v>-37</v>
      </c>
      <c r="E47" s="4">
        <v>46</v>
      </c>
    </row>
    <row r="48" spans="1:5" ht="45" x14ac:dyDescent="0.25">
      <c r="A48" s="2" t="s">
        <v>126</v>
      </c>
      <c r="B48" s="4">
        <v>-47</v>
      </c>
      <c r="C48" s="4"/>
      <c r="D48" s="4">
        <v>-47</v>
      </c>
      <c r="E48" s="4"/>
    </row>
    <row r="49" spans="1:5" ht="30" x14ac:dyDescent="0.25">
      <c r="A49" s="2" t="s">
        <v>64</v>
      </c>
      <c r="B49" s="4">
        <v>112</v>
      </c>
      <c r="C49" s="4">
        <v>65</v>
      </c>
      <c r="D49" s="4">
        <v>-57</v>
      </c>
      <c r="E49" s="4">
        <v>43</v>
      </c>
    </row>
    <row r="50" spans="1:5" ht="30" x14ac:dyDescent="0.25">
      <c r="A50" s="2" t="s">
        <v>1063</v>
      </c>
      <c r="B50" s="8">
        <v>9</v>
      </c>
      <c r="C50" s="8">
        <v>8</v>
      </c>
      <c r="D50" s="8">
        <v>-20</v>
      </c>
      <c r="E50" s="8">
        <v>-3</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1068</v>
      </c>
      <c r="B1" s="7" t="s">
        <v>26</v>
      </c>
      <c r="C1" s="7"/>
      <c r="D1" s="7" t="s">
        <v>1</v>
      </c>
      <c r="E1" s="7"/>
    </row>
    <row r="2" spans="1:5" x14ac:dyDescent="0.25">
      <c r="A2" s="1" t="s">
        <v>53</v>
      </c>
      <c r="B2" s="1" t="s">
        <v>2</v>
      </c>
      <c r="C2" s="1" t="s">
        <v>27</v>
      </c>
      <c r="D2" s="1" t="s">
        <v>2</v>
      </c>
      <c r="E2" s="1" t="s">
        <v>27</v>
      </c>
    </row>
    <row r="3" spans="1:5" ht="45" x14ac:dyDescent="0.25">
      <c r="A3" s="3" t="s">
        <v>1069</v>
      </c>
      <c r="B3" s="4"/>
      <c r="C3" s="4"/>
      <c r="D3" s="4"/>
      <c r="E3" s="4"/>
    </row>
    <row r="4" spans="1:5" x14ac:dyDescent="0.25">
      <c r="A4" s="2" t="s">
        <v>1070</v>
      </c>
      <c r="B4" s="8">
        <v>313</v>
      </c>
      <c r="C4" s="8">
        <v>306</v>
      </c>
      <c r="D4" s="8">
        <v>889</v>
      </c>
      <c r="E4" s="8">
        <v>686</v>
      </c>
    </row>
    <row r="5" spans="1:5" ht="45" x14ac:dyDescent="0.25">
      <c r="A5" s="2" t="s">
        <v>1071</v>
      </c>
      <c r="B5" s="4"/>
      <c r="C5" s="4"/>
      <c r="D5" s="4">
        <v>24</v>
      </c>
      <c r="E5" s="4"/>
    </row>
    <row r="6" spans="1:5" ht="45" x14ac:dyDescent="0.25">
      <c r="A6" s="2" t="s">
        <v>1072</v>
      </c>
      <c r="B6" s="4"/>
      <c r="C6" s="4"/>
      <c r="D6" s="4"/>
      <c r="E6" s="4"/>
    </row>
    <row r="7" spans="1:5" ht="45" x14ac:dyDescent="0.25">
      <c r="A7" s="3" t="s">
        <v>1069</v>
      </c>
      <c r="B7" s="4"/>
      <c r="C7" s="4"/>
      <c r="D7" s="4"/>
      <c r="E7" s="4"/>
    </row>
    <row r="8" spans="1:5" ht="45" x14ac:dyDescent="0.25">
      <c r="A8" s="2" t="s">
        <v>1073</v>
      </c>
      <c r="B8" s="4">
        <v>33</v>
      </c>
      <c r="C8" s="4"/>
      <c r="D8" s="4">
        <v>33</v>
      </c>
      <c r="E8" s="4"/>
    </row>
    <row r="9" spans="1:5" x14ac:dyDescent="0.25">
      <c r="A9" s="2" t="s">
        <v>1070</v>
      </c>
      <c r="B9" s="4">
        <v>8</v>
      </c>
      <c r="C9" s="4"/>
      <c r="D9" s="4">
        <v>9</v>
      </c>
      <c r="E9" s="4"/>
    </row>
    <row r="10" spans="1:5" ht="45" x14ac:dyDescent="0.25">
      <c r="A10" s="2" t="s">
        <v>1071</v>
      </c>
      <c r="B10" s="4">
        <v>25</v>
      </c>
      <c r="C10" s="4"/>
      <c r="D10" s="4">
        <v>24</v>
      </c>
      <c r="E10" s="4"/>
    </row>
    <row r="11" spans="1:5" ht="60" x14ac:dyDescent="0.25">
      <c r="A11" s="2" t="s">
        <v>1064</v>
      </c>
      <c r="B11" s="4"/>
      <c r="C11" s="4"/>
      <c r="D11" s="4"/>
      <c r="E11" s="4"/>
    </row>
    <row r="12" spans="1:5" ht="45" x14ac:dyDescent="0.25">
      <c r="A12" s="3" t="s">
        <v>1069</v>
      </c>
      <c r="B12" s="4"/>
      <c r="C12" s="4"/>
      <c r="D12" s="4"/>
      <c r="E12" s="4"/>
    </row>
    <row r="13" spans="1:5" ht="45" x14ac:dyDescent="0.25">
      <c r="A13" s="2" t="s">
        <v>1071</v>
      </c>
      <c r="B13" s="4"/>
      <c r="C13" s="4"/>
      <c r="D13" s="4">
        <v>-36</v>
      </c>
      <c r="E13" s="4"/>
    </row>
    <row r="14" spans="1:5" ht="105" x14ac:dyDescent="0.25">
      <c r="A14" s="2" t="s">
        <v>1074</v>
      </c>
      <c r="B14" s="4"/>
      <c r="C14" s="4"/>
      <c r="D14" s="4"/>
      <c r="E14" s="4"/>
    </row>
    <row r="15" spans="1:5" ht="45" x14ac:dyDescent="0.25">
      <c r="A15" s="3" t="s">
        <v>1069</v>
      </c>
      <c r="B15" s="4"/>
      <c r="C15" s="4"/>
      <c r="D15" s="4"/>
      <c r="E15" s="4"/>
    </row>
    <row r="16" spans="1:5" ht="45" x14ac:dyDescent="0.25">
      <c r="A16" s="2" t="s">
        <v>1073</v>
      </c>
      <c r="B16" s="4">
        <v>-4</v>
      </c>
      <c r="C16" s="4"/>
      <c r="D16" s="4">
        <v>-55</v>
      </c>
      <c r="E16" s="4"/>
    </row>
    <row r="17" spans="1:5" x14ac:dyDescent="0.25">
      <c r="A17" s="2" t="s">
        <v>1070</v>
      </c>
      <c r="B17" s="4">
        <v>-1</v>
      </c>
      <c r="C17" s="4"/>
      <c r="D17" s="4">
        <v>-19</v>
      </c>
      <c r="E17" s="4"/>
    </row>
    <row r="18" spans="1:5" ht="45" x14ac:dyDescent="0.25">
      <c r="A18" s="2" t="s">
        <v>1071</v>
      </c>
      <c r="B18" s="4">
        <v>-3</v>
      </c>
      <c r="C18" s="4"/>
      <c r="D18" s="4">
        <v>-36</v>
      </c>
      <c r="E18" s="4"/>
    </row>
    <row r="19" spans="1:5" ht="60" x14ac:dyDescent="0.25">
      <c r="A19" s="2" t="s">
        <v>1065</v>
      </c>
      <c r="B19" s="4"/>
      <c r="C19" s="4"/>
      <c r="D19" s="4"/>
      <c r="E19" s="4"/>
    </row>
    <row r="20" spans="1:5" ht="45" x14ac:dyDescent="0.25">
      <c r="A20" s="3" t="s">
        <v>1069</v>
      </c>
      <c r="B20" s="4"/>
      <c r="C20" s="4"/>
      <c r="D20" s="4"/>
      <c r="E20" s="4"/>
    </row>
    <row r="21" spans="1:5" ht="45" x14ac:dyDescent="0.25">
      <c r="A21" s="2" t="s">
        <v>1071</v>
      </c>
      <c r="B21" s="4"/>
      <c r="C21" s="4"/>
      <c r="D21" s="4">
        <v>1</v>
      </c>
      <c r="E21" s="4"/>
    </row>
    <row r="22" spans="1:5" ht="105" x14ac:dyDescent="0.25">
      <c r="A22" s="2" t="s">
        <v>1075</v>
      </c>
      <c r="B22" s="4"/>
      <c r="C22" s="4"/>
      <c r="D22" s="4"/>
      <c r="E22" s="4"/>
    </row>
    <row r="23" spans="1:5" ht="45" x14ac:dyDescent="0.25">
      <c r="A23" s="3" t="s">
        <v>1069</v>
      </c>
      <c r="B23" s="4"/>
      <c r="C23" s="4"/>
      <c r="D23" s="4"/>
      <c r="E23" s="4"/>
    </row>
    <row r="24" spans="1:5" ht="45" x14ac:dyDescent="0.25">
      <c r="A24" s="2" t="s">
        <v>1073</v>
      </c>
      <c r="B24" s="4"/>
      <c r="C24" s="4"/>
      <c r="D24" s="4">
        <v>2</v>
      </c>
      <c r="E24" s="4"/>
    </row>
    <row r="25" spans="1:5" x14ac:dyDescent="0.25">
      <c r="A25" s="2" t="s">
        <v>1070</v>
      </c>
      <c r="B25" s="4"/>
      <c r="C25" s="4"/>
      <c r="D25" s="4">
        <v>1</v>
      </c>
      <c r="E25" s="4"/>
    </row>
    <row r="26" spans="1:5" ht="45" x14ac:dyDescent="0.25">
      <c r="A26" s="2" t="s">
        <v>1071</v>
      </c>
      <c r="B26" s="4"/>
      <c r="C26" s="4"/>
      <c r="D26" s="4">
        <v>1</v>
      </c>
      <c r="E26" s="4"/>
    </row>
    <row r="27" spans="1:5" ht="45" x14ac:dyDescent="0.25">
      <c r="A27" s="2" t="s">
        <v>1066</v>
      </c>
      <c r="B27" s="4"/>
      <c r="C27" s="4"/>
      <c r="D27" s="4"/>
      <c r="E27" s="4"/>
    </row>
    <row r="28" spans="1:5" ht="45" x14ac:dyDescent="0.25">
      <c r="A28" s="3" t="s">
        <v>1069</v>
      </c>
      <c r="B28" s="4"/>
      <c r="C28" s="4"/>
      <c r="D28" s="4"/>
      <c r="E28" s="4"/>
    </row>
    <row r="29" spans="1:5" ht="45" x14ac:dyDescent="0.25">
      <c r="A29" s="2" t="s">
        <v>1071</v>
      </c>
      <c r="B29" s="4"/>
      <c r="C29" s="4"/>
      <c r="D29" s="4">
        <v>51</v>
      </c>
      <c r="E29" s="4"/>
    </row>
    <row r="30" spans="1:5" ht="90" x14ac:dyDescent="0.25">
      <c r="A30" s="2" t="s">
        <v>1076</v>
      </c>
      <c r="B30" s="4"/>
      <c r="C30" s="4"/>
      <c r="D30" s="4"/>
      <c r="E30" s="4"/>
    </row>
    <row r="31" spans="1:5" ht="45" x14ac:dyDescent="0.25">
      <c r="A31" s="3" t="s">
        <v>1069</v>
      </c>
      <c r="B31" s="4"/>
      <c r="C31" s="4"/>
      <c r="D31" s="4"/>
      <c r="E31" s="4"/>
    </row>
    <row r="32" spans="1:5" ht="45" x14ac:dyDescent="0.25">
      <c r="A32" s="2" t="s">
        <v>1073</v>
      </c>
      <c r="B32" s="4">
        <v>26</v>
      </c>
      <c r="C32" s="4"/>
      <c r="D32" s="4">
        <v>78</v>
      </c>
      <c r="E32" s="4"/>
    </row>
    <row r="33" spans="1:5" x14ac:dyDescent="0.25">
      <c r="A33" s="2" t="s">
        <v>1070</v>
      </c>
      <c r="B33" s="4">
        <v>9</v>
      </c>
      <c r="C33" s="4"/>
      <c r="D33" s="4">
        <v>27</v>
      </c>
      <c r="E33" s="4"/>
    </row>
    <row r="34" spans="1:5" ht="45" x14ac:dyDescent="0.25">
      <c r="A34" s="2" t="s">
        <v>1071</v>
      </c>
      <c r="B34" s="4">
        <v>17</v>
      </c>
      <c r="C34" s="4"/>
      <c r="D34" s="4">
        <v>51</v>
      </c>
      <c r="E34" s="4"/>
    </row>
    <row r="35" spans="1:5" ht="30" x14ac:dyDescent="0.25">
      <c r="A35" s="2" t="s">
        <v>1067</v>
      </c>
      <c r="B35" s="4"/>
      <c r="C35" s="4"/>
      <c r="D35" s="4"/>
      <c r="E35" s="4"/>
    </row>
    <row r="36" spans="1:5" ht="45" x14ac:dyDescent="0.25">
      <c r="A36" s="3" t="s">
        <v>1069</v>
      </c>
      <c r="B36" s="4"/>
      <c r="C36" s="4"/>
      <c r="D36" s="4"/>
      <c r="E36" s="4"/>
    </row>
    <row r="37" spans="1:5" ht="45" x14ac:dyDescent="0.25">
      <c r="A37" s="2" t="s">
        <v>1071</v>
      </c>
      <c r="B37" s="4"/>
      <c r="C37" s="4"/>
      <c r="D37" s="4">
        <v>8</v>
      </c>
      <c r="E37" s="4"/>
    </row>
    <row r="38" spans="1:5" ht="75" x14ac:dyDescent="0.25">
      <c r="A38" s="2" t="s">
        <v>1077</v>
      </c>
      <c r="B38" s="4"/>
      <c r="C38" s="4"/>
      <c r="D38" s="4"/>
      <c r="E38" s="4"/>
    </row>
    <row r="39" spans="1:5" ht="45" x14ac:dyDescent="0.25">
      <c r="A39" s="3" t="s">
        <v>1069</v>
      </c>
      <c r="B39" s="4"/>
      <c r="C39" s="4"/>
      <c r="D39" s="4"/>
      <c r="E39" s="4"/>
    </row>
    <row r="40" spans="1:5" ht="45" x14ac:dyDescent="0.25">
      <c r="A40" s="2" t="s">
        <v>1073</v>
      </c>
      <c r="B40" s="4">
        <v>11</v>
      </c>
      <c r="C40" s="4"/>
      <c r="D40" s="4">
        <v>8</v>
      </c>
      <c r="E40" s="4"/>
    </row>
    <row r="41" spans="1:5" ht="45" x14ac:dyDescent="0.25">
      <c r="A41" s="2" t="s">
        <v>1071</v>
      </c>
      <c r="B41" s="8">
        <v>11</v>
      </c>
      <c r="C41" s="4"/>
      <c r="D41" s="8">
        <v>8</v>
      </c>
      <c r="E41"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x14ac:dyDescent="0.25">
      <c r="A1" s="1" t="s">
        <v>1078</v>
      </c>
      <c r="B1" s="1" t="s">
        <v>1079</v>
      </c>
      <c r="C1" s="1" t="s">
        <v>1</v>
      </c>
    </row>
    <row r="2" spans="1:3" x14ac:dyDescent="0.25">
      <c r="A2" s="1" t="s">
        <v>53</v>
      </c>
      <c r="B2" s="1" t="s">
        <v>1080</v>
      </c>
      <c r="C2" s="1" t="s">
        <v>2</v>
      </c>
    </row>
    <row r="3" spans="1:3" x14ac:dyDescent="0.25">
      <c r="A3" s="3" t="s">
        <v>1081</v>
      </c>
      <c r="B3" s="4"/>
      <c r="C3" s="4"/>
    </row>
    <row r="4" spans="1:3" ht="60" x14ac:dyDescent="0.25">
      <c r="A4" s="2" t="s">
        <v>1082</v>
      </c>
      <c r="B4" s="4"/>
      <c r="C4" s="4">
        <v>494</v>
      </c>
    </row>
    <row r="5" spans="1:3" ht="30" x14ac:dyDescent="0.25">
      <c r="A5" s="2" t="s">
        <v>1083</v>
      </c>
      <c r="B5" s="4"/>
      <c r="C5" s="4"/>
    </row>
    <row r="6" spans="1:3" x14ac:dyDescent="0.25">
      <c r="A6" s="3" t="s">
        <v>1081</v>
      </c>
      <c r="B6" s="4"/>
      <c r="C6" s="4"/>
    </row>
    <row r="7" spans="1:3" x14ac:dyDescent="0.25">
      <c r="A7" s="2" t="s">
        <v>1084</v>
      </c>
      <c r="B7" s="4">
        <v>500</v>
      </c>
      <c r="C7" s="4"/>
    </row>
    <row r="8" spans="1:3" x14ac:dyDescent="0.25">
      <c r="A8" s="2" t="s">
        <v>1085</v>
      </c>
      <c r="B8" s="172">
        <v>4.5999999999999999E-2</v>
      </c>
      <c r="C8" s="4"/>
    </row>
    <row r="9" spans="1:3" ht="60" x14ac:dyDescent="0.25">
      <c r="A9" s="2" t="s">
        <v>1082</v>
      </c>
      <c r="B9" s="8">
        <v>494</v>
      </c>
      <c r="C9" s="4"/>
    </row>
    <row r="10" spans="1:3" ht="255" x14ac:dyDescent="0.25">
      <c r="A10" s="2" t="s">
        <v>1086</v>
      </c>
      <c r="B10" s="4"/>
      <c r="C10" s="4" t="s">
        <v>1087</v>
      </c>
    </row>
    <row r="11" spans="1:3" ht="30" x14ac:dyDescent="0.25">
      <c r="A11" s="2" t="s">
        <v>1088</v>
      </c>
      <c r="B11" s="172">
        <v>1</v>
      </c>
      <c r="C11" s="4"/>
    </row>
    <row r="12" spans="1:3" ht="45" x14ac:dyDescent="0.25">
      <c r="A12" s="2" t="s">
        <v>1089</v>
      </c>
      <c r="B12" s="172">
        <v>1.5E-3</v>
      </c>
      <c r="C1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1090</v>
      </c>
      <c r="B1" s="1" t="s">
        <v>1079</v>
      </c>
    </row>
    <row r="2" spans="1:2" x14ac:dyDescent="0.25">
      <c r="A2" s="1" t="s">
        <v>53</v>
      </c>
      <c r="B2" s="1" t="s">
        <v>1091</v>
      </c>
    </row>
    <row r="3" spans="1:2" ht="30" x14ac:dyDescent="0.25">
      <c r="A3" s="2" t="s">
        <v>1092</v>
      </c>
      <c r="B3" s="4"/>
    </row>
    <row r="4" spans="1:2" x14ac:dyDescent="0.25">
      <c r="A4" s="3" t="s">
        <v>1093</v>
      </c>
      <c r="B4" s="4"/>
    </row>
    <row r="5" spans="1:2" x14ac:dyDescent="0.25">
      <c r="A5" s="2" t="s">
        <v>1094</v>
      </c>
      <c r="B5" s="8">
        <v>500</v>
      </c>
    </row>
    <row r="6" spans="1:2" x14ac:dyDescent="0.25">
      <c r="A6" s="2" t="s">
        <v>1085</v>
      </c>
      <c r="B6" s="172">
        <v>0.05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2.5703125" bestFit="1" customWidth="1"/>
    <col min="3" max="3" width="36.5703125" bestFit="1" customWidth="1"/>
    <col min="4" max="7" width="22.5703125" bestFit="1" customWidth="1"/>
    <col min="8" max="8" width="36.5703125" bestFit="1" customWidth="1"/>
  </cols>
  <sheetData>
    <row r="1" spans="1:8" ht="15" customHeight="1" x14ac:dyDescent="0.25">
      <c r="A1" s="1" t="s">
        <v>1095</v>
      </c>
      <c r="B1" s="1" t="s">
        <v>1079</v>
      </c>
      <c r="C1" s="1" t="s">
        <v>1</v>
      </c>
      <c r="D1" s="1"/>
      <c r="E1" s="7" t="s">
        <v>1</v>
      </c>
      <c r="F1" s="7"/>
      <c r="G1" s="7"/>
      <c r="H1" s="1" t="s">
        <v>1079</v>
      </c>
    </row>
    <row r="2" spans="1:8" x14ac:dyDescent="0.25">
      <c r="A2" s="1" t="s">
        <v>1096</v>
      </c>
      <c r="B2" s="1" t="s">
        <v>1097</v>
      </c>
      <c r="C2" s="1" t="s">
        <v>2</v>
      </c>
      <c r="D2" s="1" t="s">
        <v>2</v>
      </c>
      <c r="E2" s="1" t="s">
        <v>2</v>
      </c>
      <c r="F2" s="1" t="s">
        <v>2</v>
      </c>
      <c r="G2" s="1" t="s">
        <v>2</v>
      </c>
      <c r="H2" s="1" t="s">
        <v>903</v>
      </c>
    </row>
    <row r="3" spans="1:8" ht="30" x14ac:dyDescent="0.25">
      <c r="A3" s="1"/>
      <c r="B3" s="1" t="s">
        <v>1098</v>
      </c>
      <c r="C3" s="1" t="s">
        <v>1098</v>
      </c>
      <c r="D3" s="1" t="s">
        <v>1098</v>
      </c>
      <c r="E3" s="1" t="s">
        <v>1098</v>
      </c>
      <c r="F3" s="1" t="s">
        <v>1098</v>
      </c>
      <c r="G3" s="1" t="s">
        <v>1098</v>
      </c>
      <c r="H3" s="1" t="s">
        <v>1102</v>
      </c>
    </row>
    <row r="4" spans="1:8" x14ac:dyDescent="0.25">
      <c r="A4" s="1"/>
      <c r="B4" s="1"/>
      <c r="C4" s="1"/>
      <c r="D4" s="1" t="s">
        <v>1099</v>
      </c>
      <c r="E4" s="1" t="s">
        <v>1100</v>
      </c>
      <c r="F4" s="1" t="s">
        <v>1100</v>
      </c>
      <c r="G4" s="1" t="s">
        <v>1100</v>
      </c>
      <c r="H4" s="1"/>
    </row>
    <row r="5" spans="1:8" x14ac:dyDescent="0.25">
      <c r="A5" s="1"/>
      <c r="B5" s="1"/>
      <c r="C5" s="1"/>
      <c r="D5" s="1"/>
      <c r="E5" s="1"/>
      <c r="F5" s="1" t="s">
        <v>1101</v>
      </c>
      <c r="G5" s="1" t="s">
        <v>1099</v>
      </c>
      <c r="H5" s="1"/>
    </row>
    <row r="6" spans="1:8" x14ac:dyDescent="0.25">
      <c r="A6" s="3" t="s">
        <v>1103</v>
      </c>
      <c r="B6" s="4"/>
      <c r="C6" s="4"/>
      <c r="D6" s="4"/>
      <c r="E6" s="4"/>
      <c r="F6" s="4"/>
      <c r="G6" s="4"/>
      <c r="H6" s="4"/>
    </row>
    <row r="7" spans="1:8" x14ac:dyDescent="0.25">
      <c r="A7" s="2" t="s">
        <v>1104</v>
      </c>
      <c r="B7" s="4" t="s">
        <v>1105</v>
      </c>
      <c r="C7" s="4"/>
      <c r="D7" s="4"/>
      <c r="E7" s="4"/>
      <c r="F7" s="4"/>
      <c r="G7" s="4"/>
      <c r="H7" s="4" t="s">
        <v>1106</v>
      </c>
    </row>
    <row r="8" spans="1:8" ht="30" x14ac:dyDescent="0.25">
      <c r="A8" s="2" t="s">
        <v>1107</v>
      </c>
      <c r="B8" s="8">
        <v>1</v>
      </c>
      <c r="C8" s="4"/>
      <c r="D8" s="4"/>
      <c r="E8" s="4"/>
      <c r="F8" s="4"/>
      <c r="G8" s="4"/>
      <c r="H8" s="8">
        <v>1</v>
      </c>
    </row>
    <row r="9" spans="1:8" ht="409.5" x14ac:dyDescent="0.25">
      <c r="A9" s="2" t="s">
        <v>1108</v>
      </c>
      <c r="B9" s="4"/>
      <c r="C9" s="4" t="s">
        <v>1109</v>
      </c>
      <c r="D9" s="4"/>
      <c r="E9" s="4"/>
      <c r="F9" s="4"/>
      <c r="G9" s="4"/>
      <c r="H9" s="4"/>
    </row>
    <row r="10" spans="1:8" ht="60" x14ac:dyDescent="0.25">
      <c r="A10" s="2" t="s">
        <v>1110</v>
      </c>
      <c r="B10" s="4"/>
      <c r="C10" s="172">
        <v>0.15</v>
      </c>
      <c r="D10" s="4"/>
      <c r="E10" s="4"/>
      <c r="F10" s="4"/>
      <c r="G10" s="4"/>
      <c r="H10" s="4"/>
    </row>
    <row r="11" spans="1:8" ht="75" x14ac:dyDescent="0.25">
      <c r="A11" s="2" t="s">
        <v>1111</v>
      </c>
      <c r="B11" s="4"/>
      <c r="C11" s="172">
        <v>0.25</v>
      </c>
      <c r="D11" s="4"/>
      <c r="E11" s="4"/>
      <c r="F11" s="4"/>
      <c r="G11" s="4"/>
      <c r="H11" s="4"/>
    </row>
    <row r="12" spans="1:8" ht="60" x14ac:dyDescent="0.25">
      <c r="A12" s="2" t="s">
        <v>1112</v>
      </c>
      <c r="B12" s="4"/>
      <c r="C12" s="172">
        <v>0.7</v>
      </c>
      <c r="D12" s="4"/>
      <c r="E12" s="4"/>
      <c r="F12" s="4"/>
      <c r="G12" s="4"/>
      <c r="H12" s="4"/>
    </row>
    <row r="13" spans="1:8" ht="45" x14ac:dyDescent="0.25">
      <c r="A13" s="2" t="s">
        <v>1113</v>
      </c>
      <c r="B13" s="4"/>
      <c r="C13" s="4">
        <v>1.75</v>
      </c>
      <c r="D13" s="4"/>
      <c r="E13" s="4"/>
      <c r="F13" s="4"/>
      <c r="G13" s="4"/>
      <c r="H13" s="4"/>
    </row>
    <row r="14" spans="1:8" ht="30" x14ac:dyDescent="0.25">
      <c r="A14" s="2" t="s">
        <v>1114</v>
      </c>
      <c r="B14" s="4"/>
      <c r="C14" s="4">
        <v>14.71</v>
      </c>
      <c r="D14" s="4">
        <v>13.73</v>
      </c>
      <c r="E14" s="4"/>
      <c r="F14" s="4"/>
      <c r="G14" s="4"/>
      <c r="H14" s="4"/>
    </row>
    <row r="15" spans="1:8" ht="60" x14ac:dyDescent="0.25">
      <c r="A15" s="2" t="s">
        <v>1115</v>
      </c>
      <c r="B15" s="4"/>
      <c r="C15" s="10">
        <v>1.4</v>
      </c>
      <c r="D15" s="4"/>
      <c r="E15" s="4"/>
      <c r="F15" s="4"/>
      <c r="G15" s="4"/>
      <c r="H15" s="4"/>
    </row>
    <row r="16" spans="1:8" ht="45" x14ac:dyDescent="0.25">
      <c r="A16" s="2" t="s">
        <v>1116</v>
      </c>
      <c r="B16" s="4"/>
      <c r="C16" s="172">
        <v>0.35</v>
      </c>
      <c r="D16" s="4"/>
      <c r="E16" s="4"/>
      <c r="F16" s="4"/>
      <c r="G16" s="4"/>
      <c r="H16" s="4"/>
    </row>
    <row r="17" spans="1:8" ht="45" x14ac:dyDescent="0.25">
      <c r="A17" s="2" t="s">
        <v>1117</v>
      </c>
      <c r="B17" s="4"/>
      <c r="C17" s="4" t="s">
        <v>1118</v>
      </c>
      <c r="D17" s="4"/>
      <c r="E17" s="4"/>
      <c r="F17" s="4"/>
      <c r="G17" s="4"/>
      <c r="H17" s="4"/>
    </row>
    <row r="18" spans="1:8" ht="30" x14ac:dyDescent="0.25">
      <c r="A18" s="2" t="s">
        <v>1119</v>
      </c>
      <c r="B18" s="4"/>
      <c r="C18" s="4"/>
      <c r="D18" s="4"/>
      <c r="E18" s="172">
        <v>1.1299999999999999E-2</v>
      </c>
      <c r="F18" s="172">
        <v>1.4999999999999999E-2</v>
      </c>
      <c r="G18" s="172">
        <v>8.8000000000000005E-3</v>
      </c>
      <c r="H18" s="4"/>
    </row>
  </sheetData>
  <mergeCells count="1">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0.28515625" bestFit="1" customWidth="1"/>
  </cols>
  <sheetData>
    <row r="1" spans="1:2" x14ac:dyDescent="0.25">
      <c r="A1" s="1" t="s">
        <v>1120</v>
      </c>
      <c r="B1" s="174">
        <v>41416</v>
      </c>
    </row>
    <row r="2" spans="1:2" x14ac:dyDescent="0.25">
      <c r="A2" s="1" t="s">
        <v>53</v>
      </c>
      <c r="B2" s="174"/>
    </row>
    <row r="3" spans="1:2" x14ac:dyDescent="0.25">
      <c r="A3" s="3" t="s">
        <v>588</v>
      </c>
      <c r="B3" s="4"/>
    </row>
    <row r="4" spans="1:2" ht="60" x14ac:dyDescent="0.25">
      <c r="A4" s="2" t="s">
        <v>1121</v>
      </c>
      <c r="B4" s="4">
        <v>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1122</v>
      </c>
      <c r="B1" s="1" t="s">
        <v>26</v>
      </c>
      <c r="C1" s="1" t="s">
        <v>1</v>
      </c>
    </row>
    <row r="2" spans="1:3" ht="30" x14ac:dyDescent="0.25">
      <c r="A2" s="1" t="s">
        <v>25</v>
      </c>
      <c r="B2" s="1" t="s">
        <v>2</v>
      </c>
      <c r="C2" s="1" t="s">
        <v>2</v>
      </c>
    </row>
    <row r="3" spans="1:3" ht="30" x14ac:dyDescent="0.25">
      <c r="A3" s="2" t="s">
        <v>1123</v>
      </c>
      <c r="B3" s="4"/>
      <c r="C3" s="4"/>
    </row>
    <row r="4" spans="1:3" x14ac:dyDescent="0.25">
      <c r="A4" s="3" t="s">
        <v>1124</v>
      </c>
      <c r="B4" s="4"/>
      <c r="C4" s="4"/>
    </row>
    <row r="5" spans="1:3" ht="30" x14ac:dyDescent="0.25">
      <c r="A5" s="2" t="s">
        <v>1125</v>
      </c>
      <c r="B5" s="4">
        <v>9.6999999999999993</v>
      </c>
      <c r="C5" s="4">
        <v>17</v>
      </c>
    </row>
    <row r="6" spans="1:3" x14ac:dyDescent="0.25">
      <c r="A6" s="2" t="s">
        <v>1126</v>
      </c>
      <c r="B6" s="8">
        <v>800</v>
      </c>
      <c r="C6" s="8">
        <v>1400</v>
      </c>
    </row>
    <row r="7" spans="1:3" x14ac:dyDescent="0.25">
      <c r="A7" s="2" t="s">
        <v>1127</v>
      </c>
      <c r="B7" s="10">
        <v>82.21</v>
      </c>
      <c r="C7" s="10">
        <v>82.12</v>
      </c>
    </row>
    <row r="8" spans="1:3" ht="30" x14ac:dyDescent="0.25">
      <c r="A8" s="2" t="s">
        <v>1128</v>
      </c>
      <c r="B8" s="4"/>
      <c r="C8" s="8">
        <v>759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1129</v>
      </c>
      <c r="B1" s="1" t="s">
        <v>1079</v>
      </c>
    </row>
    <row r="2" spans="1:2" x14ac:dyDescent="0.25">
      <c r="A2" s="1" t="s">
        <v>1096</v>
      </c>
      <c r="B2" s="1" t="s">
        <v>1130</v>
      </c>
    </row>
    <row r="3" spans="1:2" x14ac:dyDescent="0.25">
      <c r="A3" s="2" t="s">
        <v>1131</v>
      </c>
      <c r="B3" s="4"/>
    </row>
    <row r="4" spans="1:2" x14ac:dyDescent="0.25">
      <c r="A4" s="3" t="s">
        <v>1132</v>
      </c>
      <c r="B4" s="4"/>
    </row>
    <row r="5" spans="1:2" ht="30" x14ac:dyDescent="0.25">
      <c r="A5" s="2" t="s">
        <v>1133</v>
      </c>
      <c r="B5" s="8">
        <v>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1134</v>
      </c>
      <c r="B1" s="7" t="s">
        <v>26</v>
      </c>
      <c r="C1" s="7"/>
      <c r="D1" s="7" t="s">
        <v>1</v>
      </c>
      <c r="E1" s="7"/>
    </row>
    <row r="2" spans="1:5" ht="30" x14ac:dyDescent="0.25">
      <c r="A2" s="1" t="s">
        <v>25</v>
      </c>
      <c r="B2" s="1" t="s">
        <v>2</v>
      </c>
      <c r="C2" s="1" t="s">
        <v>27</v>
      </c>
      <c r="D2" s="1" t="s">
        <v>2</v>
      </c>
      <c r="E2" s="1" t="s">
        <v>27</v>
      </c>
    </row>
    <row r="3" spans="1:5" x14ac:dyDescent="0.25">
      <c r="A3" s="3" t="s">
        <v>594</v>
      </c>
      <c r="B3" s="4"/>
      <c r="C3" s="4"/>
      <c r="D3" s="4"/>
      <c r="E3" s="4"/>
    </row>
    <row r="4" spans="1:5" x14ac:dyDescent="0.25">
      <c r="A4" s="2" t="s">
        <v>44</v>
      </c>
      <c r="B4" s="8">
        <v>864</v>
      </c>
      <c r="C4" s="8">
        <v>864</v>
      </c>
      <c r="D4" s="8">
        <v>2685</v>
      </c>
      <c r="E4" s="8">
        <v>2169</v>
      </c>
    </row>
    <row r="5" spans="1:5" ht="30" x14ac:dyDescent="0.25">
      <c r="A5" s="2" t="s">
        <v>1135</v>
      </c>
      <c r="B5" s="4">
        <v>-6</v>
      </c>
      <c r="C5" s="4">
        <v>-6</v>
      </c>
      <c r="D5" s="4">
        <v>-20</v>
      </c>
      <c r="E5" s="4">
        <v>-17</v>
      </c>
    </row>
    <row r="6" spans="1:5" ht="30" x14ac:dyDescent="0.25">
      <c r="A6" s="2" t="s">
        <v>1136</v>
      </c>
      <c r="B6" s="4">
        <v>858</v>
      </c>
      <c r="C6" s="4">
        <v>858</v>
      </c>
      <c r="D6" s="6">
        <v>2665</v>
      </c>
      <c r="E6" s="6">
        <v>2152</v>
      </c>
    </row>
    <row r="7" spans="1:5" ht="30" x14ac:dyDescent="0.25">
      <c r="A7" s="2" t="s">
        <v>1137</v>
      </c>
      <c r="B7" s="8">
        <v>858</v>
      </c>
      <c r="C7" s="8">
        <v>858</v>
      </c>
      <c r="D7" s="8">
        <v>2665</v>
      </c>
      <c r="E7" s="8">
        <v>2152</v>
      </c>
    </row>
    <row r="8" spans="1:5" ht="30" x14ac:dyDescent="0.25">
      <c r="A8" s="2" t="s">
        <v>1138</v>
      </c>
      <c r="B8" s="4">
        <v>368.9</v>
      </c>
      <c r="C8" s="4">
        <v>384</v>
      </c>
      <c r="D8" s="4">
        <v>374.1</v>
      </c>
      <c r="E8" s="4">
        <v>388</v>
      </c>
    </row>
    <row r="9" spans="1:5" ht="45" x14ac:dyDescent="0.25">
      <c r="A9" s="2" t="s">
        <v>1139</v>
      </c>
      <c r="B9" s="4">
        <v>4</v>
      </c>
      <c r="C9" s="4">
        <v>3.9</v>
      </c>
      <c r="D9" s="4">
        <v>4</v>
      </c>
      <c r="E9" s="4">
        <v>3.5</v>
      </c>
    </row>
    <row r="10" spans="1:5" ht="30" x14ac:dyDescent="0.25">
      <c r="A10" s="2" t="s">
        <v>1140</v>
      </c>
      <c r="B10" s="4">
        <v>372.9</v>
      </c>
      <c r="C10" s="4">
        <v>387.9</v>
      </c>
      <c r="D10" s="4">
        <v>378.1</v>
      </c>
      <c r="E10" s="4">
        <v>391.5</v>
      </c>
    </row>
    <row r="11" spans="1:5" x14ac:dyDescent="0.25">
      <c r="A11" s="2" t="s">
        <v>1141</v>
      </c>
      <c r="B11" s="10">
        <v>2.33</v>
      </c>
      <c r="C11" s="10">
        <v>2.23</v>
      </c>
      <c r="D11" s="10">
        <v>7.12</v>
      </c>
      <c r="E11" s="10">
        <v>5.55</v>
      </c>
    </row>
    <row r="12" spans="1:5" x14ac:dyDescent="0.25">
      <c r="A12" s="2" t="s">
        <v>1142</v>
      </c>
      <c r="B12" s="10">
        <v>2.2999999999999998</v>
      </c>
      <c r="C12" s="10">
        <v>2.21</v>
      </c>
      <c r="D12" s="10">
        <v>7.05</v>
      </c>
      <c r="E12" s="10">
        <v>5.5</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 min="6" max="6" width="22.140625" bestFit="1" customWidth="1"/>
  </cols>
  <sheetData>
    <row r="1" spans="1:6" ht="15" customHeight="1" x14ac:dyDescent="0.25">
      <c r="A1" s="1" t="s">
        <v>1143</v>
      </c>
      <c r="B1" s="7" t="s">
        <v>26</v>
      </c>
      <c r="C1" s="7"/>
      <c r="D1" s="7" t="s">
        <v>1</v>
      </c>
      <c r="E1" s="7"/>
      <c r="F1" s="1" t="s">
        <v>1023</v>
      </c>
    </row>
    <row r="2" spans="1:6" ht="30" x14ac:dyDescent="0.25">
      <c r="A2" s="1" t="s">
        <v>1144</v>
      </c>
      <c r="B2" s="1" t="s">
        <v>2</v>
      </c>
      <c r="C2" s="1" t="s">
        <v>27</v>
      </c>
      <c r="D2" s="1" t="s">
        <v>2</v>
      </c>
      <c r="E2" s="1" t="s">
        <v>27</v>
      </c>
      <c r="F2" s="1" t="s">
        <v>70</v>
      </c>
    </row>
    <row r="3" spans="1:6" ht="30" x14ac:dyDescent="0.25">
      <c r="A3" s="3" t="s">
        <v>612</v>
      </c>
      <c r="B3" s="4"/>
      <c r="C3" s="4"/>
      <c r="D3" s="4"/>
      <c r="E3" s="4"/>
      <c r="F3" s="4"/>
    </row>
    <row r="4" spans="1:6" ht="30" x14ac:dyDescent="0.25">
      <c r="A4" s="2" t="s">
        <v>1145</v>
      </c>
      <c r="B4" s="6">
        <v>8470852</v>
      </c>
      <c r="C4" s="4"/>
      <c r="D4" s="6">
        <v>8470852</v>
      </c>
      <c r="E4" s="4"/>
      <c r="F4" s="4"/>
    </row>
    <row r="5" spans="1:6" ht="45" x14ac:dyDescent="0.25">
      <c r="A5" s="2" t="s">
        <v>1146</v>
      </c>
      <c r="B5" s="10">
        <v>52.85</v>
      </c>
      <c r="C5" s="4"/>
      <c r="D5" s="10">
        <v>52.85</v>
      </c>
      <c r="E5" s="4"/>
      <c r="F5" s="4"/>
    </row>
    <row r="6" spans="1:6" ht="45" x14ac:dyDescent="0.25">
      <c r="A6" s="2" t="s">
        <v>1147</v>
      </c>
      <c r="B6" s="4"/>
      <c r="C6" s="4"/>
      <c r="D6" s="4" t="s">
        <v>1148</v>
      </c>
      <c r="E6" s="4"/>
      <c r="F6" s="4"/>
    </row>
    <row r="7" spans="1:6" ht="30" x14ac:dyDescent="0.25">
      <c r="A7" s="2" t="s">
        <v>1149</v>
      </c>
      <c r="B7" s="8">
        <v>270</v>
      </c>
      <c r="C7" s="4"/>
      <c r="D7" s="8">
        <v>270</v>
      </c>
      <c r="E7" s="4"/>
      <c r="F7" s="4"/>
    </row>
    <row r="8" spans="1:6" ht="30" x14ac:dyDescent="0.25">
      <c r="A8" s="2" t="s">
        <v>1150</v>
      </c>
      <c r="B8" s="6">
        <v>5594322</v>
      </c>
      <c r="C8" s="4"/>
      <c r="D8" s="6">
        <v>5594322</v>
      </c>
      <c r="E8" s="4"/>
      <c r="F8" s="4"/>
    </row>
    <row r="9" spans="1:6" ht="45" x14ac:dyDescent="0.25">
      <c r="A9" s="2" t="s">
        <v>1151</v>
      </c>
      <c r="B9" s="10">
        <v>47.06</v>
      </c>
      <c r="C9" s="4"/>
      <c r="D9" s="10">
        <v>47.06</v>
      </c>
      <c r="E9" s="4"/>
      <c r="F9" s="4"/>
    </row>
    <row r="10" spans="1:6" ht="45" x14ac:dyDescent="0.25">
      <c r="A10" s="2" t="s">
        <v>1152</v>
      </c>
      <c r="B10" s="4"/>
      <c r="C10" s="4"/>
      <c r="D10" s="4" t="s">
        <v>1153</v>
      </c>
      <c r="E10" s="4"/>
      <c r="F10" s="4"/>
    </row>
    <row r="11" spans="1:6" ht="30" x14ac:dyDescent="0.25">
      <c r="A11" s="2" t="s">
        <v>1154</v>
      </c>
      <c r="B11" s="4">
        <v>211</v>
      </c>
      <c r="C11" s="4"/>
      <c r="D11" s="4">
        <v>211</v>
      </c>
      <c r="E11" s="4"/>
      <c r="F11" s="4"/>
    </row>
    <row r="12" spans="1:6" ht="45" x14ac:dyDescent="0.25">
      <c r="A12" s="2" t="s">
        <v>1155</v>
      </c>
      <c r="B12" s="4">
        <v>29</v>
      </c>
      <c r="C12" s="4">
        <v>26</v>
      </c>
      <c r="D12" s="4">
        <v>99</v>
      </c>
      <c r="E12" s="4">
        <v>92</v>
      </c>
      <c r="F12" s="4"/>
    </row>
    <row r="13" spans="1:6" ht="30" x14ac:dyDescent="0.25">
      <c r="A13" s="2" t="s">
        <v>1156</v>
      </c>
      <c r="B13" s="4">
        <v>10</v>
      </c>
      <c r="C13" s="4">
        <v>9</v>
      </c>
      <c r="D13" s="4">
        <v>34</v>
      </c>
      <c r="E13" s="4">
        <v>32</v>
      </c>
      <c r="F13" s="4"/>
    </row>
    <row r="14" spans="1:6" ht="45" x14ac:dyDescent="0.25">
      <c r="A14" s="2" t="s">
        <v>1157</v>
      </c>
      <c r="B14" s="8">
        <v>142</v>
      </c>
      <c r="C14" s="4"/>
      <c r="D14" s="8">
        <v>142</v>
      </c>
      <c r="E14" s="4"/>
      <c r="F14" s="8">
        <v>112</v>
      </c>
    </row>
    <row r="15" spans="1:6" ht="45" x14ac:dyDescent="0.25">
      <c r="A15" s="2" t="s">
        <v>1158</v>
      </c>
      <c r="B15" s="4"/>
      <c r="C15" s="4"/>
      <c r="D15" s="4" t="s">
        <v>1159</v>
      </c>
      <c r="E15" s="4"/>
      <c r="F15" s="4" t="s">
        <v>1160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1161</v>
      </c>
      <c r="B1" s="7" t="s">
        <v>26</v>
      </c>
      <c r="C1" s="7"/>
      <c r="D1" s="7" t="s">
        <v>1</v>
      </c>
      <c r="E1" s="7"/>
    </row>
    <row r="2" spans="1:5" x14ac:dyDescent="0.25">
      <c r="A2" s="1" t="s">
        <v>53</v>
      </c>
      <c r="B2" s="1" t="s">
        <v>2</v>
      </c>
      <c r="C2" s="1" t="s">
        <v>27</v>
      </c>
      <c r="D2" s="1" t="s">
        <v>2</v>
      </c>
      <c r="E2" s="1" t="s">
        <v>27</v>
      </c>
    </row>
    <row r="3" spans="1:5" x14ac:dyDescent="0.25">
      <c r="A3" s="2" t="s">
        <v>1162</v>
      </c>
      <c r="B3" s="4"/>
      <c r="C3" s="4"/>
      <c r="D3" s="4"/>
      <c r="E3" s="4"/>
    </row>
    <row r="4" spans="1:5" x14ac:dyDescent="0.25">
      <c r="A4" s="3" t="s">
        <v>1163</v>
      </c>
      <c r="B4" s="4"/>
      <c r="C4" s="4"/>
      <c r="D4" s="4"/>
      <c r="E4" s="4"/>
    </row>
    <row r="5" spans="1:5" x14ac:dyDescent="0.25">
      <c r="A5" s="2" t="s">
        <v>643</v>
      </c>
      <c r="B5" s="8">
        <v>30</v>
      </c>
      <c r="C5" s="8">
        <v>28</v>
      </c>
      <c r="D5" s="8">
        <v>89</v>
      </c>
      <c r="E5" s="8">
        <v>85</v>
      </c>
    </row>
    <row r="6" spans="1:5" x14ac:dyDescent="0.25">
      <c r="A6" s="2" t="s">
        <v>644</v>
      </c>
      <c r="B6" s="4">
        <v>33</v>
      </c>
      <c r="C6" s="4">
        <v>34</v>
      </c>
      <c r="D6" s="4">
        <v>99</v>
      </c>
      <c r="E6" s="4">
        <v>103</v>
      </c>
    </row>
    <row r="7" spans="1:5" x14ac:dyDescent="0.25">
      <c r="A7" s="2" t="s">
        <v>645</v>
      </c>
      <c r="B7" s="4">
        <v>-52</v>
      </c>
      <c r="C7" s="4">
        <v>-46</v>
      </c>
      <c r="D7" s="4">
        <v>-156</v>
      </c>
      <c r="E7" s="4">
        <v>-140</v>
      </c>
    </row>
    <row r="8" spans="1:5" ht="30" x14ac:dyDescent="0.25">
      <c r="A8" s="2" t="s">
        <v>1164</v>
      </c>
      <c r="B8" s="4">
        <v>27</v>
      </c>
      <c r="C8" s="4">
        <v>22</v>
      </c>
      <c r="D8" s="4">
        <v>80</v>
      </c>
      <c r="E8" s="4">
        <v>67</v>
      </c>
    </row>
    <row r="9" spans="1:5" ht="30" x14ac:dyDescent="0.25">
      <c r="A9" s="2" t="s">
        <v>1165</v>
      </c>
      <c r="B9" s="4">
        <v>38</v>
      </c>
      <c r="C9" s="4">
        <v>38</v>
      </c>
      <c r="D9" s="4">
        <v>112</v>
      </c>
      <c r="E9" s="4">
        <v>115</v>
      </c>
    </row>
    <row r="10" spans="1:5" ht="30" x14ac:dyDescent="0.25">
      <c r="A10" s="2" t="s">
        <v>1166</v>
      </c>
      <c r="B10" s="4"/>
      <c r="C10" s="4"/>
      <c r="D10" s="4"/>
      <c r="E10" s="4"/>
    </row>
    <row r="11" spans="1:5" x14ac:dyDescent="0.25">
      <c r="A11" s="3" t="s">
        <v>1163</v>
      </c>
      <c r="B11" s="4"/>
      <c r="C11" s="4"/>
      <c r="D11" s="4"/>
      <c r="E11" s="4"/>
    </row>
    <row r="12" spans="1:5" x14ac:dyDescent="0.25">
      <c r="A12" s="2" t="s">
        <v>644</v>
      </c>
      <c r="B12" s="4">
        <v>3</v>
      </c>
      <c r="C12" s="4">
        <v>3</v>
      </c>
      <c r="D12" s="4">
        <v>7</v>
      </c>
      <c r="E12" s="4">
        <v>9</v>
      </c>
    </row>
    <row r="13" spans="1:5" x14ac:dyDescent="0.25">
      <c r="A13" s="2" t="s">
        <v>645</v>
      </c>
      <c r="B13" s="4"/>
      <c r="C13" s="4"/>
      <c r="D13" s="4"/>
      <c r="E13" s="4">
        <v>-1</v>
      </c>
    </row>
    <row r="14" spans="1:5" ht="30" x14ac:dyDescent="0.25">
      <c r="A14" s="2" t="s">
        <v>1167</v>
      </c>
      <c r="B14" s="4">
        <v>-1</v>
      </c>
      <c r="C14" s="4"/>
      <c r="D14" s="4">
        <v>-2</v>
      </c>
      <c r="E14" s="4"/>
    </row>
    <row r="15" spans="1:5" ht="30" x14ac:dyDescent="0.25">
      <c r="A15" s="2" t="s">
        <v>1165</v>
      </c>
      <c r="B15" s="8">
        <v>2</v>
      </c>
      <c r="C15" s="8">
        <v>3</v>
      </c>
      <c r="D15" s="8">
        <v>5</v>
      </c>
      <c r="E15" s="8">
        <v>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1168</v>
      </c>
      <c r="B1" s="7" t="s">
        <v>2</v>
      </c>
      <c r="C1" s="7" t="s">
        <v>70</v>
      </c>
    </row>
    <row r="2" spans="1:3" x14ac:dyDescent="0.25">
      <c r="A2" s="1" t="s">
        <v>1096</v>
      </c>
      <c r="B2" s="7"/>
      <c r="C2" s="7"/>
    </row>
    <row r="3" spans="1:3" ht="30" x14ac:dyDescent="0.25">
      <c r="A3" s="3" t="s">
        <v>1169</v>
      </c>
      <c r="B3" s="4"/>
      <c r="C3" s="4"/>
    </row>
    <row r="4" spans="1:3" ht="45" x14ac:dyDescent="0.25">
      <c r="A4" s="2" t="s">
        <v>1170</v>
      </c>
      <c r="B4" s="10">
        <v>1.48</v>
      </c>
      <c r="C4" s="10">
        <v>1.27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36.5703125" bestFit="1" customWidth="1"/>
    <col min="5" max="5" width="29.28515625" bestFit="1" customWidth="1"/>
  </cols>
  <sheetData>
    <row r="1" spans="1:5" ht="15" customHeight="1" x14ac:dyDescent="0.25">
      <c r="A1" s="1" t="s">
        <v>1171</v>
      </c>
      <c r="B1" s="1" t="s">
        <v>1172</v>
      </c>
      <c r="C1" s="1"/>
      <c r="D1" s="7" t="s">
        <v>1173</v>
      </c>
      <c r="E1" s="7"/>
    </row>
    <row r="2" spans="1:5" x14ac:dyDescent="0.25">
      <c r="A2" s="1" t="s">
        <v>53</v>
      </c>
      <c r="B2" s="1" t="s">
        <v>1174</v>
      </c>
      <c r="C2" s="1" t="s">
        <v>1175</v>
      </c>
      <c r="D2" s="1" t="s">
        <v>1176</v>
      </c>
      <c r="E2" s="173">
        <v>38138</v>
      </c>
    </row>
    <row r="3" spans="1:5" ht="30" x14ac:dyDescent="0.25">
      <c r="A3" s="1"/>
      <c r="B3" s="1" t="s">
        <v>894</v>
      </c>
      <c r="C3" s="1" t="s">
        <v>894</v>
      </c>
      <c r="D3" s="1" t="s">
        <v>1177</v>
      </c>
      <c r="E3" s="1" t="s">
        <v>1178</v>
      </c>
    </row>
    <row r="4" spans="1:5" x14ac:dyDescent="0.25">
      <c r="A4" s="1"/>
      <c r="B4" s="1"/>
      <c r="C4" s="1"/>
      <c r="D4" s="1" t="s">
        <v>1101</v>
      </c>
      <c r="E4" s="1" t="s">
        <v>1101</v>
      </c>
    </row>
    <row r="5" spans="1:5" x14ac:dyDescent="0.25">
      <c r="A5" s="3" t="s">
        <v>1179</v>
      </c>
      <c r="B5" s="4"/>
      <c r="C5" s="4"/>
      <c r="D5" s="4"/>
      <c r="E5" s="4"/>
    </row>
    <row r="6" spans="1:5" ht="60" x14ac:dyDescent="0.25">
      <c r="A6" s="2" t="s">
        <v>1180</v>
      </c>
      <c r="B6" s="4">
        <v>2</v>
      </c>
      <c r="C6" s="4"/>
      <c r="D6" s="4"/>
      <c r="E6" s="4"/>
    </row>
    <row r="7" spans="1:5" ht="30" x14ac:dyDescent="0.25">
      <c r="A7" s="2" t="s">
        <v>1181</v>
      </c>
      <c r="B7" s="4"/>
      <c r="C7" s="4"/>
      <c r="D7" s="8">
        <v>412</v>
      </c>
      <c r="E7" s="8">
        <v>90</v>
      </c>
    </row>
    <row r="8" spans="1:5" ht="60" x14ac:dyDescent="0.25">
      <c r="A8" s="2" t="s">
        <v>1182</v>
      </c>
      <c r="B8" s="4"/>
      <c r="C8" s="4">
        <v>1</v>
      </c>
      <c r="D8" s="4"/>
      <c r="E8" s="4"/>
    </row>
  </sheetData>
  <mergeCells count="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7" width="36.5703125" bestFit="1" customWidth="1"/>
  </cols>
  <sheetData>
    <row r="1" spans="1:7" ht="45" x14ac:dyDescent="0.25">
      <c r="A1" s="1" t="s">
        <v>1183</v>
      </c>
      <c r="B1" s="1" t="s">
        <v>1079</v>
      </c>
      <c r="C1" s="1" t="s">
        <v>1184</v>
      </c>
      <c r="D1" s="1"/>
      <c r="E1" s="1" t="s">
        <v>1079</v>
      </c>
      <c r="F1" s="1"/>
      <c r="G1" s="1"/>
    </row>
    <row r="2" spans="1:7" x14ac:dyDescent="0.25">
      <c r="A2" s="1" t="s">
        <v>53</v>
      </c>
      <c r="B2" s="1" t="s">
        <v>1185</v>
      </c>
      <c r="C2" s="1" t="s">
        <v>2</v>
      </c>
      <c r="D2" s="1" t="s">
        <v>1187</v>
      </c>
      <c r="E2" s="1" t="s">
        <v>1188</v>
      </c>
      <c r="F2" s="1" t="s">
        <v>1190</v>
      </c>
      <c r="G2" s="1" t="s">
        <v>1191</v>
      </c>
    </row>
    <row r="3" spans="1:7" ht="45" x14ac:dyDescent="0.25">
      <c r="A3" s="1"/>
      <c r="B3" s="1" t="s">
        <v>1186</v>
      </c>
      <c r="C3" s="1" t="s">
        <v>1186</v>
      </c>
      <c r="D3" s="1" t="s">
        <v>1186</v>
      </c>
      <c r="E3" s="1" t="s">
        <v>1189</v>
      </c>
      <c r="F3" s="1" t="s">
        <v>1189</v>
      </c>
      <c r="G3" s="1" t="s">
        <v>1189</v>
      </c>
    </row>
    <row r="4" spans="1:7" x14ac:dyDescent="0.25">
      <c r="A4" s="1"/>
      <c r="B4" s="1" t="s">
        <v>894</v>
      </c>
      <c r="C4" s="1"/>
      <c r="D4" s="1" t="s">
        <v>894</v>
      </c>
      <c r="E4" s="1"/>
      <c r="F4" s="1" t="s">
        <v>894</v>
      </c>
      <c r="G4" s="1"/>
    </row>
    <row r="5" spans="1:7" x14ac:dyDescent="0.25">
      <c r="A5" s="3" t="s">
        <v>673</v>
      </c>
      <c r="B5" s="4"/>
      <c r="C5" s="4"/>
      <c r="D5" s="4"/>
      <c r="E5" s="4"/>
      <c r="F5" s="4"/>
      <c r="G5" s="4"/>
    </row>
    <row r="6" spans="1:7" ht="45" x14ac:dyDescent="0.25">
      <c r="A6" s="2" t="s">
        <v>1192</v>
      </c>
      <c r="B6" s="4">
        <v>3</v>
      </c>
      <c r="C6" s="4"/>
      <c r="D6" s="4"/>
      <c r="E6" s="4"/>
      <c r="F6" s="4"/>
      <c r="G6" s="4"/>
    </row>
    <row r="7" spans="1:7" x14ac:dyDescent="0.25">
      <c r="A7" s="2" t="s">
        <v>1193</v>
      </c>
      <c r="B7" s="8">
        <v>420</v>
      </c>
      <c r="C7" s="8">
        <v>487</v>
      </c>
      <c r="D7" s="4"/>
      <c r="E7" s="4"/>
      <c r="F7" s="4"/>
      <c r="G7" s="4"/>
    </row>
    <row r="8" spans="1:7" ht="30" x14ac:dyDescent="0.25">
      <c r="A8" s="2" t="s">
        <v>1194</v>
      </c>
      <c r="B8" s="4">
        <v>169</v>
      </c>
      <c r="C8" s="4">
        <v>236</v>
      </c>
      <c r="D8" s="4"/>
      <c r="E8" s="4"/>
      <c r="F8" s="4"/>
      <c r="G8" s="4"/>
    </row>
    <row r="9" spans="1:7" x14ac:dyDescent="0.25">
      <c r="A9" s="2" t="s">
        <v>1195</v>
      </c>
      <c r="B9" s="4">
        <v>251</v>
      </c>
      <c r="C9" s="4">
        <v>251</v>
      </c>
      <c r="D9" s="4"/>
      <c r="E9" s="4"/>
      <c r="F9" s="4"/>
      <c r="G9" s="4"/>
    </row>
    <row r="10" spans="1:7" ht="30" x14ac:dyDescent="0.25">
      <c r="A10" s="2" t="s">
        <v>1196</v>
      </c>
      <c r="B10" s="172">
        <v>0.09</v>
      </c>
      <c r="C10" s="172">
        <v>0.09</v>
      </c>
      <c r="D10" s="4"/>
      <c r="E10" s="4"/>
      <c r="F10" s="4"/>
      <c r="G10" s="4"/>
    </row>
    <row r="11" spans="1:7" ht="45" x14ac:dyDescent="0.25">
      <c r="A11" s="2" t="s">
        <v>1197</v>
      </c>
      <c r="B11" s="4"/>
      <c r="C11" s="4"/>
      <c r="D11" s="4">
        <v>2</v>
      </c>
      <c r="E11" s="4"/>
      <c r="F11" s="4"/>
      <c r="G11" s="4"/>
    </row>
    <row r="12" spans="1:7" ht="45" x14ac:dyDescent="0.25">
      <c r="A12" s="2" t="s">
        <v>1198</v>
      </c>
      <c r="B12" s="4"/>
      <c r="C12" s="4"/>
      <c r="D12" s="4"/>
      <c r="E12" s="4"/>
      <c r="F12" s="4">
        <v>3</v>
      </c>
      <c r="G12" s="4"/>
    </row>
    <row r="13" spans="1:7" ht="60" x14ac:dyDescent="0.25">
      <c r="A13" s="2" t="s">
        <v>1199</v>
      </c>
      <c r="B13" s="4"/>
      <c r="C13" s="4"/>
      <c r="D13" s="4"/>
      <c r="E13" s="4"/>
      <c r="F13" s="4"/>
      <c r="G13" s="4">
        <v>450</v>
      </c>
    </row>
    <row r="14" spans="1:7" ht="30" x14ac:dyDescent="0.25">
      <c r="A14" s="2" t="s">
        <v>1200</v>
      </c>
      <c r="B14" s="4"/>
      <c r="C14" s="4"/>
      <c r="D14" s="4"/>
      <c r="E14" s="4">
        <v>91</v>
      </c>
      <c r="F14" s="4"/>
      <c r="G14" s="4"/>
    </row>
    <row r="15" spans="1:7" ht="45" x14ac:dyDescent="0.25">
      <c r="A15" s="2" t="s">
        <v>1201</v>
      </c>
      <c r="B15" s="4"/>
      <c r="C15" s="4"/>
      <c r="D15" s="4"/>
      <c r="E15" s="172">
        <v>0.98</v>
      </c>
      <c r="F15" s="4"/>
      <c r="G15" s="4"/>
    </row>
    <row r="16" spans="1:7" ht="30" x14ac:dyDescent="0.25">
      <c r="A16" s="2" t="s">
        <v>1202</v>
      </c>
      <c r="B16" s="4"/>
      <c r="C16" s="4"/>
      <c r="D16" s="4"/>
      <c r="E16" s="8">
        <v>2</v>
      </c>
      <c r="F16" s="4"/>
      <c r="G16" s="4"/>
    </row>
    <row r="17" spans="1:7" ht="45" x14ac:dyDescent="0.25">
      <c r="A17" s="2" t="s">
        <v>1203</v>
      </c>
      <c r="B17" s="4"/>
      <c r="C17" s="4"/>
      <c r="D17" s="4"/>
      <c r="E17" s="172">
        <v>0.02</v>
      </c>
      <c r="F17" s="4"/>
      <c r="G17"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1204</v>
      </c>
      <c r="B1" s="1" t="s">
        <v>1</v>
      </c>
    </row>
    <row r="2" spans="1:2" x14ac:dyDescent="0.25">
      <c r="A2" s="1" t="s">
        <v>53</v>
      </c>
      <c r="B2" s="1" t="s">
        <v>2</v>
      </c>
    </row>
    <row r="3" spans="1:2" ht="30" x14ac:dyDescent="0.25">
      <c r="A3" s="2" t="s">
        <v>1205</v>
      </c>
      <c r="B3" s="4"/>
    </row>
    <row r="4" spans="1:2" x14ac:dyDescent="0.25">
      <c r="A4" s="3" t="s">
        <v>1206</v>
      </c>
      <c r="B4" s="4"/>
    </row>
    <row r="5" spans="1:2" ht="30" x14ac:dyDescent="0.25">
      <c r="A5" s="2" t="s">
        <v>1207</v>
      </c>
      <c r="B5" s="8">
        <v>129</v>
      </c>
    </row>
    <row r="6" spans="1:2" x14ac:dyDescent="0.25">
      <c r="A6" s="2" t="s">
        <v>1208</v>
      </c>
      <c r="B6" s="4">
        <v>63</v>
      </c>
    </row>
    <row r="7" spans="1:2" ht="30" x14ac:dyDescent="0.25">
      <c r="A7" s="2" t="s">
        <v>1209</v>
      </c>
      <c r="B7" s="4"/>
    </row>
    <row r="8" spans="1:2" x14ac:dyDescent="0.25">
      <c r="A8" s="3" t="s">
        <v>1206</v>
      </c>
      <c r="B8" s="4"/>
    </row>
    <row r="9" spans="1:2" ht="30" x14ac:dyDescent="0.25">
      <c r="A9" s="2" t="s">
        <v>1207</v>
      </c>
      <c r="B9" s="4">
        <v>480</v>
      </c>
    </row>
    <row r="10" spans="1:2" x14ac:dyDescent="0.25">
      <c r="A10" s="2" t="s">
        <v>1208</v>
      </c>
      <c r="B10" s="4">
        <v>480</v>
      </c>
    </row>
    <row r="11" spans="1:2" ht="30" x14ac:dyDescent="0.25">
      <c r="A11" s="2" t="s">
        <v>1210</v>
      </c>
      <c r="B11" s="4"/>
    </row>
    <row r="12" spans="1:2" x14ac:dyDescent="0.25">
      <c r="A12" s="3" t="s">
        <v>1206</v>
      </c>
      <c r="B12" s="4"/>
    </row>
    <row r="13" spans="1:2" ht="60" x14ac:dyDescent="0.25">
      <c r="A13" s="2" t="s">
        <v>1211</v>
      </c>
      <c r="B13" s="4" t="s">
        <v>1212</v>
      </c>
    </row>
    <row r="14" spans="1:2" ht="30" x14ac:dyDescent="0.25">
      <c r="A14" s="2" t="s">
        <v>1207</v>
      </c>
      <c r="B14" s="4">
        <v>474</v>
      </c>
    </row>
    <row r="15" spans="1:2" ht="30" x14ac:dyDescent="0.25">
      <c r="A15" s="2" t="s">
        <v>1213</v>
      </c>
      <c r="B15" s="8">
        <v>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1214</v>
      </c>
      <c r="B1" s="7" t="s">
        <v>2</v>
      </c>
    </row>
    <row r="2" spans="1:2" x14ac:dyDescent="0.25">
      <c r="A2" s="1" t="s">
        <v>53</v>
      </c>
      <c r="B2" s="7"/>
    </row>
    <row r="3" spans="1:2" ht="45" x14ac:dyDescent="0.25">
      <c r="A3" s="3" t="s">
        <v>683</v>
      </c>
      <c r="B3" s="4"/>
    </row>
    <row r="4" spans="1:2" ht="60" x14ac:dyDescent="0.25">
      <c r="A4" s="2" t="s">
        <v>1215</v>
      </c>
      <c r="B4" s="8">
        <v>700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 min="8" max="8" width="36.5703125" customWidth="1"/>
    <col min="9" max="9" width="14.42578125" customWidth="1"/>
  </cols>
  <sheetData>
    <row r="1" spans="1:9" ht="15" customHeight="1" x14ac:dyDescent="0.25">
      <c r="A1" s="1" t="s">
        <v>1216</v>
      </c>
      <c r="B1" s="7" t="s">
        <v>26</v>
      </c>
      <c r="C1" s="7"/>
      <c r="D1" s="7"/>
      <c r="E1" s="7"/>
      <c r="F1" s="7" t="s">
        <v>1</v>
      </c>
      <c r="G1" s="7"/>
      <c r="H1" s="7"/>
      <c r="I1" s="7"/>
    </row>
    <row r="2" spans="1:9" ht="15" customHeight="1" x14ac:dyDescent="0.25">
      <c r="A2" s="1" t="s">
        <v>53</v>
      </c>
      <c r="B2" s="7" t="s">
        <v>2</v>
      </c>
      <c r="C2" s="7"/>
      <c r="D2" s="7" t="s">
        <v>27</v>
      </c>
      <c r="E2" s="7"/>
      <c r="F2" s="7" t="s">
        <v>2</v>
      </c>
      <c r="G2" s="7"/>
      <c r="H2" s="7" t="s">
        <v>27</v>
      </c>
      <c r="I2" s="7"/>
    </row>
    <row r="3" spans="1:9" x14ac:dyDescent="0.25">
      <c r="A3" s="3" t="s">
        <v>1217</v>
      </c>
      <c r="B3" s="4"/>
      <c r="C3" s="4"/>
      <c r="D3" s="4"/>
      <c r="E3" s="4"/>
      <c r="F3" s="4"/>
      <c r="G3" s="4"/>
      <c r="H3" s="4"/>
      <c r="I3" s="4"/>
    </row>
    <row r="4" spans="1:9" x14ac:dyDescent="0.25">
      <c r="A4" s="2" t="s">
        <v>29</v>
      </c>
      <c r="B4" s="8">
        <v>5666</v>
      </c>
      <c r="C4" s="4"/>
      <c r="D4" s="8">
        <v>5666</v>
      </c>
      <c r="E4" s="4"/>
      <c r="F4" s="8">
        <v>16786</v>
      </c>
      <c r="G4" s="4"/>
      <c r="H4" s="8">
        <v>16718</v>
      </c>
      <c r="I4" s="4"/>
    </row>
    <row r="5" spans="1:9" x14ac:dyDescent="0.25">
      <c r="A5" s="2" t="s">
        <v>30</v>
      </c>
      <c r="B5" s="4">
        <v>657</v>
      </c>
      <c r="C5" s="4"/>
      <c r="D5" s="4">
        <v>722</v>
      </c>
      <c r="E5" s="4"/>
      <c r="F5" s="6">
        <v>2014</v>
      </c>
      <c r="G5" s="4"/>
      <c r="H5" s="6">
        <v>2200</v>
      </c>
      <c r="I5" s="4"/>
    </row>
    <row r="6" spans="1:9" x14ac:dyDescent="0.25">
      <c r="A6" s="2" t="s">
        <v>31</v>
      </c>
      <c r="B6" s="4">
        <v>107</v>
      </c>
      <c r="C6" s="4"/>
      <c r="D6" s="4">
        <v>92</v>
      </c>
      <c r="E6" s="4"/>
      <c r="F6" s="4">
        <v>286</v>
      </c>
      <c r="G6" s="4"/>
      <c r="H6" s="4">
        <v>233</v>
      </c>
      <c r="I6" s="4"/>
    </row>
    <row r="7" spans="1:9" ht="17.25" x14ac:dyDescent="0.25">
      <c r="A7" s="2" t="s">
        <v>32</v>
      </c>
      <c r="B7" s="4">
        <v>-22</v>
      </c>
      <c r="C7" s="9" t="s">
        <v>33</v>
      </c>
      <c r="D7" s="4">
        <v>-2</v>
      </c>
      <c r="E7" s="9" t="s">
        <v>33</v>
      </c>
      <c r="F7" s="4">
        <v>155</v>
      </c>
      <c r="G7" s="9" t="s">
        <v>33</v>
      </c>
      <c r="H7" s="4">
        <v>12</v>
      </c>
      <c r="I7" s="9" t="s">
        <v>33</v>
      </c>
    </row>
    <row r="8" spans="1:9" x14ac:dyDescent="0.25">
      <c r="A8" s="2" t="s">
        <v>34</v>
      </c>
      <c r="B8" s="4">
        <v>44</v>
      </c>
      <c r="C8" s="4"/>
      <c r="D8" s="4">
        <v>34</v>
      </c>
      <c r="E8" s="4"/>
      <c r="F8" s="4">
        <v>213</v>
      </c>
      <c r="G8" s="4"/>
      <c r="H8" s="4">
        <v>100</v>
      </c>
      <c r="I8" s="4"/>
    </row>
    <row r="9" spans="1:9" x14ac:dyDescent="0.25">
      <c r="A9" s="2" t="s">
        <v>35</v>
      </c>
      <c r="B9" s="6">
        <v>6452</v>
      </c>
      <c r="C9" s="4"/>
      <c r="D9" s="6">
        <v>6512</v>
      </c>
      <c r="E9" s="4"/>
      <c r="F9" s="6">
        <v>19454</v>
      </c>
      <c r="G9" s="4"/>
      <c r="H9" s="6">
        <v>19263</v>
      </c>
      <c r="I9" s="4"/>
    </row>
    <row r="10" spans="1:9" x14ac:dyDescent="0.25">
      <c r="A10" s="2" t="s">
        <v>37</v>
      </c>
      <c r="B10" s="6">
        <v>3297</v>
      </c>
      <c r="C10" s="4"/>
      <c r="D10" s="6">
        <v>3359</v>
      </c>
      <c r="E10" s="4"/>
      <c r="F10" s="6">
        <v>9980</v>
      </c>
      <c r="G10" s="4"/>
      <c r="H10" s="6">
        <v>10509</v>
      </c>
      <c r="I10" s="4"/>
    </row>
    <row r="11" spans="1:9" ht="30" x14ac:dyDescent="0.25">
      <c r="A11" s="2" t="s">
        <v>38</v>
      </c>
      <c r="B11" s="4">
        <v>953</v>
      </c>
      <c r="C11" s="4"/>
      <c r="D11" s="4">
        <v>986</v>
      </c>
      <c r="E11" s="4"/>
      <c r="F11" s="6">
        <v>2851</v>
      </c>
      <c r="G11" s="4"/>
      <c r="H11" s="6">
        <v>2933</v>
      </c>
      <c r="I11" s="4"/>
    </row>
    <row r="12" spans="1:9" x14ac:dyDescent="0.25">
      <c r="A12" s="2" t="s">
        <v>39</v>
      </c>
      <c r="B12" s="4">
        <v>934</v>
      </c>
      <c r="C12" s="4"/>
      <c r="D12" s="4">
        <v>904</v>
      </c>
      <c r="E12" s="4"/>
      <c r="F12" s="6">
        <v>2780</v>
      </c>
      <c r="G12" s="4"/>
      <c r="H12" s="6">
        <v>2681</v>
      </c>
      <c r="I12" s="4"/>
    </row>
    <row r="13" spans="1:9" x14ac:dyDescent="0.25">
      <c r="A13" s="2" t="s">
        <v>40</v>
      </c>
      <c r="B13" s="4">
        <v>91</v>
      </c>
      <c r="C13" s="4"/>
      <c r="D13" s="4">
        <v>93</v>
      </c>
      <c r="E13" s="4"/>
      <c r="F13" s="4">
        <v>269</v>
      </c>
      <c r="G13" s="4"/>
      <c r="H13" s="4">
        <v>285</v>
      </c>
      <c r="I13" s="4"/>
    </row>
    <row r="14" spans="1:9" x14ac:dyDescent="0.25">
      <c r="A14" s="2" t="s">
        <v>41</v>
      </c>
      <c r="B14" s="6">
        <v>5275</v>
      </c>
      <c r="C14" s="4"/>
      <c r="D14" s="6">
        <v>5342</v>
      </c>
      <c r="E14" s="4"/>
      <c r="F14" s="6">
        <v>15880</v>
      </c>
      <c r="G14" s="4"/>
      <c r="H14" s="6">
        <v>16408</v>
      </c>
      <c r="I14" s="4"/>
    </row>
    <row r="15" spans="1:9" x14ac:dyDescent="0.25">
      <c r="A15" s="2" t="s">
        <v>42</v>
      </c>
      <c r="B15" s="6">
        <v>1177</v>
      </c>
      <c r="C15" s="4"/>
      <c r="D15" s="6">
        <v>1170</v>
      </c>
      <c r="E15" s="4"/>
      <c r="F15" s="6">
        <v>3574</v>
      </c>
      <c r="G15" s="4"/>
      <c r="H15" s="6">
        <v>2855</v>
      </c>
      <c r="I15" s="4"/>
    </row>
    <row r="16" spans="1:9" x14ac:dyDescent="0.25">
      <c r="A16" s="2" t="s">
        <v>66</v>
      </c>
      <c r="B16" s="4">
        <v>313</v>
      </c>
      <c r="C16" s="4"/>
      <c r="D16" s="4">
        <v>306</v>
      </c>
      <c r="E16" s="4"/>
      <c r="F16" s="4">
        <v>889</v>
      </c>
      <c r="G16" s="4"/>
      <c r="H16" s="4">
        <v>686</v>
      </c>
      <c r="I16" s="4"/>
    </row>
    <row r="17" spans="1:9" x14ac:dyDescent="0.25">
      <c r="A17" s="2" t="s">
        <v>44</v>
      </c>
      <c r="B17" s="4">
        <v>864</v>
      </c>
      <c r="C17" s="4"/>
      <c r="D17" s="4">
        <v>864</v>
      </c>
      <c r="E17" s="4"/>
      <c r="F17" s="6">
        <v>2685</v>
      </c>
      <c r="G17" s="4"/>
      <c r="H17" s="6">
        <v>2169</v>
      </c>
      <c r="I17" s="4"/>
    </row>
    <row r="18" spans="1:9" ht="30" x14ac:dyDescent="0.25">
      <c r="A18" s="2" t="s">
        <v>55</v>
      </c>
      <c r="B18" s="4">
        <v>0</v>
      </c>
      <c r="C18" s="4"/>
      <c r="D18" s="4">
        <v>17</v>
      </c>
      <c r="E18" s="4"/>
      <c r="F18" s="4">
        <v>-1</v>
      </c>
      <c r="G18" s="4"/>
      <c r="H18" s="4">
        <v>28</v>
      </c>
      <c r="I18" s="4"/>
    </row>
    <row r="19" spans="1:9" ht="45" x14ac:dyDescent="0.25">
      <c r="A19" s="2" t="s">
        <v>1218</v>
      </c>
      <c r="B19" s="4">
        <v>-3</v>
      </c>
      <c r="C19" s="4"/>
      <c r="D19" s="4">
        <v>-3</v>
      </c>
      <c r="E19" s="4"/>
      <c r="F19" s="4">
        <v>-10</v>
      </c>
      <c r="G19" s="4"/>
      <c r="H19" s="4">
        <v>-11</v>
      </c>
      <c r="I19" s="4"/>
    </row>
    <row r="20" spans="1:9" ht="45" x14ac:dyDescent="0.25">
      <c r="A20" s="2" t="s">
        <v>1219</v>
      </c>
      <c r="B20" s="4">
        <v>3</v>
      </c>
      <c r="C20" s="4"/>
      <c r="D20" s="4">
        <v>20</v>
      </c>
      <c r="E20" s="4"/>
      <c r="F20" s="4">
        <v>9</v>
      </c>
      <c r="G20" s="4"/>
      <c r="H20" s="4">
        <v>39</v>
      </c>
      <c r="I20" s="4"/>
    </row>
    <row r="21" spans="1:9" ht="30" x14ac:dyDescent="0.25">
      <c r="A21" s="2" t="s">
        <v>1220</v>
      </c>
      <c r="B21" s="4"/>
      <c r="C21" s="4"/>
      <c r="D21" s="4"/>
      <c r="E21" s="4"/>
      <c r="F21" s="4"/>
      <c r="G21" s="4"/>
      <c r="H21" s="4"/>
      <c r="I21" s="4"/>
    </row>
    <row r="22" spans="1:9" x14ac:dyDescent="0.25">
      <c r="A22" s="3" t="s">
        <v>1217</v>
      </c>
      <c r="B22" s="4"/>
      <c r="C22" s="4"/>
      <c r="D22" s="4"/>
      <c r="E22" s="4"/>
      <c r="F22" s="4"/>
      <c r="G22" s="4"/>
      <c r="H22" s="4"/>
      <c r="I22" s="4"/>
    </row>
    <row r="23" spans="1:9" x14ac:dyDescent="0.25">
      <c r="A23" s="2" t="s">
        <v>29</v>
      </c>
      <c r="B23" s="6">
        <v>3839</v>
      </c>
      <c r="C23" s="4"/>
      <c r="D23" s="6">
        <v>3845</v>
      </c>
      <c r="E23" s="4"/>
      <c r="F23" s="6">
        <v>11384</v>
      </c>
      <c r="G23" s="4"/>
      <c r="H23" s="6">
        <v>11333</v>
      </c>
      <c r="I23" s="4"/>
    </row>
    <row r="24" spans="1:9" x14ac:dyDescent="0.25">
      <c r="A24" s="2" t="s">
        <v>30</v>
      </c>
      <c r="B24" s="4">
        <v>438</v>
      </c>
      <c r="C24" s="4"/>
      <c r="D24" s="4">
        <v>443</v>
      </c>
      <c r="E24" s="4"/>
      <c r="F24" s="6">
        <v>1350</v>
      </c>
      <c r="G24" s="4"/>
      <c r="H24" s="6">
        <v>1444</v>
      </c>
      <c r="I24" s="4"/>
    </row>
    <row r="25" spans="1:9" x14ac:dyDescent="0.25">
      <c r="A25" s="2" t="s">
        <v>31</v>
      </c>
      <c r="B25" s="4">
        <v>106</v>
      </c>
      <c r="C25" s="4"/>
      <c r="D25" s="4">
        <v>92</v>
      </c>
      <c r="E25" s="4"/>
      <c r="F25" s="4">
        <v>284</v>
      </c>
      <c r="G25" s="4"/>
      <c r="H25" s="4">
        <v>232</v>
      </c>
      <c r="I25" s="4"/>
    </row>
    <row r="26" spans="1:9" x14ac:dyDescent="0.25">
      <c r="A26" s="2" t="s">
        <v>32</v>
      </c>
      <c r="B26" s="4">
        <v>3</v>
      </c>
      <c r="C26" s="4"/>
      <c r="D26" s="4">
        <v>2</v>
      </c>
      <c r="E26" s="4"/>
      <c r="F26" s="4">
        <v>120</v>
      </c>
      <c r="G26" s="4"/>
      <c r="H26" s="4">
        <v>17</v>
      </c>
      <c r="I26" s="4"/>
    </row>
    <row r="27" spans="1:9" x14ac:dyDescent="0.25">
      <c r="A27" s="2" t="s">
        <v>34</v>
      </c>
      <c r="B27" s="4">
        <v>38</v>
      </c>
      <c r="C27" s="4"/>
      <c r="D27" s="4">
        <v>21</v>
      </c>
      <c r="E27" s="4"/>
      <c r="F27" s="4">
        <v>170</v>
      </c>
      <c r="G27" s="4"/>
      <c r="H27" s="4">
        <v>70</v>
      </c>
      <c r="I27" s="4"/>
    </row>
    <row r="28" spans="1:9" x14ac:dyDescent="0.25">
      <c r="A28" s="2" t="s">
        <v>35</v>
      </c>
      <c r="B28" s="6">
        <v>4424</v>
      </c>
      <c r="C28" s="4"/>
      <c r="D28" s="6">
        <v>4403</v>
      </c>
      <c r="E28" s="4"/>
      <c r="F28" s="6">
        <v>13308</v>
      </c>
      <c r="G28" s="4"/>
      <c r="H28" s="6">
        <v>13096</v>
      </c>
      <c r="I28" s="4"/>
    </row>
    <row r="29" spans="1:9" x14ac:dyDescent="0.25">
      <c r="A29" s="2" t="s">
        <v>37</v>
      </c>
      <c r="B29" s="6">
        <v>2214</v>
      </c>
      <c r="C29" s="4"/>
      <c r="D29" s="6">
        <v>2292</v>
      </c>
      <c r="E29" s="4"/>
      <c r="F29" s="6">
        <v>6684</v>
      </c>
      <c r="G29" s="4"/>
      <c r="H29" s="6">
        <v>7113</v>
      </c>
      <c r="I29" s="4"/>
    </row>
    <row r="30" spans="1:9" ht="30" x14ac:dyDescent="0.25">
      <c r="A30" s="2" t="s">
        <v>38</v>
      </c>
      <c r="B30" s="4">
        <v>640</v>
      </c>
      <c r="C30" s="4"/>
      <c r="D30" s="4">
        <v>660</v>
      </c>
      <c r="E30" s="4"/>
      <c r="F30" s="6">
        <v>1912</v>
      </c>
      <c r="G30" s="4"/>
      <c r="H30" s="6">
        <v>1953</v>
      </c>
      <c r="I30" s="4"/>
    </row>
    <row r="31" spans="1:9" x14ac:dyDescent="0.25">
      <c r="A31" s="2" t="s">
        <v>39</v>
      </c>
      <c r="B31" s="4">
        <v>646</v>
      </c>
      <c r="C31" s="4"/>
      <c r="D31" s="4">
        <v>622</v>
      </c>
      <c r="E31" s="4"/>
      <c r="F31" s="6">
        <v>1915</v>
      </c>
      <c r="G31" s="4"/>
      <c r="H31" s="6">
        <v>1829</v>
      </c>
      <c r="I31" s="4"/>
    </row>
    <row r="32" spans="1:9" x14ac:dyDescent="0.25">
      <c r="A32" s="2" t="s">
        <v>40</v>
      </c>
      <c r="B32" s="4">
        <v>12</v>
      </c>
      <c r="C32" s="4"/>
      <c r="D32" s="4">
        <v>19</v>
      </c>
      <c r="E32" s="4"/>
      <c r="F32" s="4">
        <v>41</v>
      </c>
      <c r="G32" s="4"/>
      <c r="H32" s="4">
        <v>55</v>
      </c>
      <c r="I32" s="4"/>
    </row>
    <row r="33" spans="1:9" x14ac:dyDescent="0.25">
      <c r="A33" s="2" t="s">
        <v>41</v>
      </c>
      <c r="B33" s="6">
        <v>3512</v>
      </c>
      <c r="C33" s="4"/>
      <c r="D33" s="6">
        <v>3593</v>
      </c>
      <c r="E33" s="4"/>
      <c r="F33" s="6">
        <v>10552</v>
      </c>
      <c r="G33" s="4"/>
      <c r="H33" s="6">
        <v>10950</v>
      </c>
      <c r="I33" s="4"/>
    </row>
    <row r="34" spans="1:9" x14ac:dyDescent="0.25">
      <c r="A34" s="2" t="s">
        <v>42</v>
      </c>
      <c r="B34" s="4">
        <v>912</v>
      </c>
      <c r="C34" s="4"/>
      <c r="D34" s="4">
        <v>810</v>
      </c>
      <c r="E34" s="4"/>
      <c r="F34" s="6">
        <v>2756</v>
      </c>
      <c r="G34" s="4"/>
      <c r="H34" s="6">
        <v>2146</v>
      </c>
      <c r="I34" s="4"/>
    </row>
    <row r="35" spans="1:9" x14ac:dyDescent="0.25">
      <c r="A35" s="2" t="s">
        <v>66</v>
      </c>
      <c r="B35" s="4">
        <v>248</v>
      </c>
      <c r="C35" s="4"/>
      <c r="D35" s="4">
        <v>212</v>
      </c>
      <c r="E35" s="4"/>
      <c r="F35" s="4">
        <v>700</v>
      </c>
      <c r="G35" s="4"/>
      <c r="H35" s="4">
        <v>536</v>
      </c>
      <c r="I35" s="4"/>
    </row>
    <row r="36" spans="1:9" x14ac:dyDescent="0.25">
      <c r="A36" s="2" t="s">
        <v>44</v>
      </c>
      <c r="B36" s="4">
        <v>664</v>
      </c>
      <c r="C36" s="4"/>
      <c r="D36" s="4">
        <v>598</v>
      </c>
      <c r="E36" s="4"/>
      <c r="F36" s="6">
        <v>2056</v>
      </c>
      <c r="G36" s="4"/>
      <c r="H36" s="6">
        <v>1610</v>
      </c>
      <c r="I36" s="4"/>
    </row>
    <row r="37" spans="1:9" ht="30" x14ac:dyDescent="0.25">
      <c r="A37" s="2" t="s">
        <v>55</v>
      </c>
      <c r="B37" s="4">
        <v>1</v>
      </c>
      <c r="C37" s="4"/>
      <c r="D37" s="4">
        <v>15</v>
      </c>
      <c r="E37" s="4"/>
      <c r="F37" s="4">
        <v>-3</v>
      </c>
      <c r="G37" s="4"/>
      <c r="H37" s="4">
        <v>15</v>
      </c>
      <c r="I37" s="4"/>
    </row>
    <row r="38" spans="1:9" ht="45" x14ac:dyDescent="0.25">
      <c r="A38" s="2" t="s">
        <v>1218</v>
      </c>
      <c r="B38" s="4">
        <v>-2</v>
      </c>
      <c r="C38" s="4"/>
      <c r="D38" s="4">
        <v>-2</v>
      </c>
      <c r="E38" s="4"/>
      <c r="F38" s="4">
        <v>-7</v>
      </c>
      <c r="G38" s="4"/>
      <c r="H38" s="4">
        <v>-8</v>
      </c>
      <c r="I38" s="4"/>
    </row>
    <row r="39" spans="1:9" ht="45" x14ac:dyDescent="0.25">
      <c r="A39" s="2" t="s">
        <v>1219</v>
      </c>
      <c r="B39" s="4">
        <v>3</v>
      </c>
      <c r="C39" s="4"/>
      <c r="D39" s="4">
        <v>17</v>
      </c>
      <c r="E39" s="4"/>
      <c r="F39" s="4">
        <v>4</v>
      </c>
      <c r="G39" s="4"/>
      <c r="H39" s="4">
        <v>23</v>
      </c>
      <c r="I39" s="4"/>
    </row>
    <row r="40" spans="1:9" ht="30" x14ac:dyDescent="0.25">
      <c r="A40" s="2" t="s">
        <v>1221</v>
      </c>
      <c r="B40" s="4"/>
      <c r="C40" s="4"/>
      <c r="D40" s="4"/>
      <c r="E40" s="4"/>
      <c r="F40" s="4"/>
      <c r="G40" s="4"/>
      <c r="H40" s="4"/>
      <c r="I40" s="4"/>
    </row>
    <row r="41" spans="1:9" x14ac:dyDescent="0.25">
      <c r="A41" s="3" t="s">
        <v>1217</v>
      </c>
      <c r="B41" s="4"/>
      <c r="C41" s="4"/>
      <c r="D41" s="4"/>
      <c r="E41" s="4"/>
      <c r="F41" s="4"/>
      <c r="G41" s="4"/>
      <c r="H41" s="4"/>
      <c r="I41" s="4"/>
    </row>
    <row r="42" spans="1:9" x14ac:dyDescent="0.25">
      <c r="A42" s="2" t="s">
        <v>29</v>
      </c>
      <c r="B42" s="6">
        <v>1827</v>
      </c>
      <c r="C42" s="4"/>
      <c r="D42" s="6">
        <v>1821</v>
      </c>
      <c r="E42" s="4"/>
      <c r="F42" s="6">
        <v>5402</v>
      </c>
      <c r="G42" s="4"/>
      <c r="H42" s="6">
        <v>5385</v>
      </c>
      <c r="I42" s="4"/>
    </row>
    <row r="43" spans="1:9" x14ac:dyDescent="0.25">
      <c r="A43" s="2" t="s">
        <v>30</v>
      </c>
      <c r="B43" s="4">
        <v>217</v>
      </c>
      <c r="C43" s="4"/>
      <c r="D43" s="4">
        <v>277</v>
      </c>
      <c r="E43" s="4"/>
      <c r="F43" s="4">
        <v>659</v>
      </c>
      <c r="G43" s="4"/>
      <c r="H43" s="4">
        <v>750</v>
      </c>
      <c r="I43" s="4"/>
    </row>
    <row r="44" spans="1:9" x14ac:dyDescent="0.25">
      <c r="A44" s="2" t="s">
        <v>31</v>
      </c>
      <c r="B44" s="4">
        <v>1</v>
      </c>
      <c r="C44" s="4"/>
      <c r="D44" s="4"/>
      <c r="E44" s="4"/>
      <c r="F44" s="4">
        <v>2</v>
      </c>
      <c r="G44" s="4"/>
      <c r="H44" s="4">
        <v>1</v>
      </c>
      <c r="I44" s="4"/>
    </row>
    <row r="45" spans="1:9" x14ac:dyDescent="0.25">
      <c r="A45" s="2" t="s">
        <v>32</v>
      </c>
      <c r="B45" s="4">
        <v>-25</v>
      </c>
      <c r="C45" s="4"/>
      <c r="D45" s="4">
        <v>-4</v>
      </c>
      <c r="E45" s="4"/>
      <c r="F45" s="4">
        <v>34</v>
      </c>
      <c r="G45" s="4"/>
      <c r="H45" s="4">
        <v>-5</v>
      </c>
      <c r="I45" s="4"/>
    </row>
    <row r="46" spans="1:9" x14ac:dyDescent="0.25">
      <c r="A46" s="2" t="s">
        <v>34</v>
      </c>
      <c r="B46" s="4">
        <v>6</v>
      </c>
      <c r="C46" s="4"/>
      <c r="D46" s="4">
        <v>13</v>
      </c>
      <c r="E46" s="4"/>
      <c r="F46" s="4">
        <v>43</v>
      </c>
      <c r="G46" s="4"/>
      <c r="H46" s="4">
        <v>30</v>
      </c>
      <c r="I46" s="4"/>
    </row>
    <row r="47" spans="1:9" x14ac:dyDescent="0.25">
      <c r="A47" s="2" t="s">
        <v>35</v>
      </c>
      <c r="B47" s="6">
        <v>2026</v>
      </c>
      <c r="C47" s="4"/>
      <c r="D47" s="6">
        <v>2107</v>
      </c>
      <c r="E47" s="4"/>
      <c r="F47" s="6">
        <v>6140</v>
      </c>
      <c r="G47" s="4"/>
      <c r="H47" s="6">
        <v>6161</v>
      </c>
      <c r="I47" s="4"/>
    </row>
    <row r="48" spans="1:9" x14ac:dyDescent="0.25">
      <c r="A48" s="2" t="s">
        <v>37</v>
      </c>
      <c r="B48" s="6">
        <v>1083</v>
      </c>
      <c r="C48" s="4"/>
      <c r="D48" s="6">
        <v>1067</v>
      </c>
      <c r="E48" s="4"/>
      <c r="F48" s="6">
        <v>3296</v>
      </c>
      <c r="G48" s="4"/>
      <c r="H48" s="6">
        <v>3396</v>
      </c>
      <c r="I48" s="4"/>
    </row>
    <row r="49" spans="1:9" ht="30" x14ac:dyDescent="0.25">
      <c r="A49" s="2" t="s">
        <v>38</v>
      </c>
      <c r="B49" s="4">
        <v>313</v>
      </c>
      <c r="C49" s="4"/>
      <c r="D49" s="4">
        <v>326</v>
      </c>
      <c r="E49" s="4"/>
      <c r="F49" s="4">
        <v>939</v>
      </c>
      <c r="G49" s="4"/>
      <c r="H49" s="4">
        <v>980</v>
      </c>
      <c r="I49" s="4"/>
    </row>
    <row r="50" spans="1:9" x14ac:dyDescent="0.25">
      <c r="A50" s="2" t="s">
        <v>39</v>
      </c>
      <c r="B50" s="4">
        <v>286</v>
      </c>
      <c r="C50" s="4"/>
      <c r="D50" s="4">
        <v>284</v>
      </c>
      <c r="E50" s="4"/>
      <c r="F50" s="4">
        <v>861</v>
      </c>
      <c r="G50" s="4"/>
      <c r="H50" s="4">
        <v>850</v>
      </c>
      <c r="I50" s="4"/>
    </row>
    <row r="51" spans="1:9" x14ac:dyDescent="0.25">
      <c r="A51" s="2" t="s">
        <v>41</v>
      </c>
      <c r="B51" s="6">
        <v>1682</v>
      </c>
      <c r="C51" s="4"/>
      <c r="D51" s="6">
        <v>1677</v>
      </c>
      <c r="E51" s="4"/>
      <c r="F51" s="6">
        <v>5096</v>
      </c>
      <c r="G51" s="4"/>
      <c r="H51" s="6">
        <v>5226</v>
      </c>
      <c r="I51" s="4"/>
    </row>
    <row r="52" spans="1:9" x14ac:dyDescent="0.25">
      <c r="A52" s="2" t="s">
        <v>42</v>
      </c>
      <c r="B52" s="4">
        <v>344</v>
      </c>
      <c r="C52" s="4"/>
      <c r="D52" s="4">
        <v>430</v>
      </c>
      <c r="E52" s="4"/>
      <c r="F52" s="6">
        <v>1044</v>
      </c>
      <c r="G52" s="4"/>
      <c r="H52" s="4">
        <v>935</v>
      </c>
      <c r="I52" s="4"/>
    </row>
    <row r="53" spans="1:9" x14ac:dyDescent="0.25">
      <c r="A53" s="2" t="s">
        <v>66</v>
      </c>
      <c r="B53" s="4">
        <v>93</v>
      </c>
      <c r="C53" s="4"/>
      <c r="D53" s="4">
        <v>120</v>
      </c>
      <c r="E53" s="4"/>
      <c r="F53" s="4">
        <v>269</v>
      </c>
      <c r="G53" s="4"/>
      <c r="H53" s="4">
        <v>231</v>
      </c>
      <c r="I53" s="4"/>
    </row>
    <row r="54" spans="1:9" x14ac:dyDescent="0.25">
      <c r="A54" s="2" t="s">
        <v>44</v>
      </c>
      <c r="B54" s="4">
        <v>251</v>
      </c>
      <c r="C54" s="4"/>
      <c r="D54" s="4">
        <v>310</v>
      </c>
      <c r="E54" s="4"/>
      <c r="F54" s="4">
        <v>775</v>
      </c>
      <c r="G54" s="4"/>
      <c r="H54" s="4">
        <v>704</v>
      </c>
      <c r="I54" s="4"/>
    </row>
    <row r="55" spans="1:9" ht="30" x14ac:dyDescent="0.25">
      <c r="A55" s="2" t="s">
        <v>55</v>
      </c>
      <c r="B55" s="4">
        <v>-1</v>
      </c>
      <c r="C55" s="4"/>
      <c r="D55" s="4">
        <v>2</v>
      </c>
      <c r="E55" s="4"/>
      <c r="F55" s="4">
        <v>2</v>
      </c>
      <c r="G55" s="4"/>
      <c r="H55" s="4">
        <v>13</v>
      </c>
      <c r="I55" s="4"/>
    </row>
    <row r="56" spans="1:9" ht="45" x14ac:dyDescent="0.25">
      <c r="A56" s="2" t="s">
        <v>1218</v>
      </c>
      <c r="B56" s="4">
        <v>-1</v>
      </c>
      <c r="C56" s="4"/>
      <c r="D56" s="4">
        <v>-1</v>
      </c>
      <c r="E56" s="4"/>
      <c r="F56" s="4">
        <v>-3</v>
      </c>
      <c r="G56" s="4"/>
      <c r="H56" s="4">
        <v>-3</v>
      </c>
      <c r="I56" s="4"/>
    </row>
    <row r="57" spans="1:9" ht="45" x14ac:dyDescent="0.25">
      <c r="A57" s="2" t="s">
        <v>1219</v>
      </c>
      <c r="B57" s="4"/>
      <c r="C57" s="4"/>
      <c r="D57" s="4">
        <v>3</v>
      </c>
      <c r="E57" s="4"/>
      <c r="F57" s="4">
        <v>5</v>
      </c>
      <c r="G57" s="4"/>
      <c r="H57" s="4">
        <v>16</v>
      </c>
      <c r="I57" s="4"/>
    </row>
    <row r="58" spans="1:9" ht="30" x14ac:dyDescent="0.25">
      <c r="A58" s="2" t="s">
        <v>1222</v>
      </c>
      <c r="B58" s="4"/>
      <c r="C58" s="4"/>
      <c r="D58" s="4"/>
      <c r="E58" s="4"/>
      <c r="F58" s="4"/>
      <c r="G58" s="4"/>
      <c r="H58" s="4"/>
      <c r="I58" s="4"/>
    </row>
    <row r="59" spans="1:9" x14ac:dyDescent="0.25">
      <c r="A59" s="3" t="s">
        <v>1217</v>
      </c>
      <c r="B59" s="4"/>
      <c r="C59" s="4"/>
      <c r="D59" s="4"/>
      <c r="E59" s="4"/>
      <c r="F59" s="4"/>
      <c r="G59" s="4"/>
      <c r="H59" s="4"/>
      <c r="I59" s="4"/>
    </row>
    <row r="60" spans="1:9" x14ac:dyDescent="0.25">
      <c r="A60" s="2" t="s">
        <v>30</v>
      </c>
      <c r="B60" s="4">
        <v>2</v>
      </c>
      <c r="C60" s="4"/>
      <c r="D60" s="4">
        <v>2</v>
      </c>
      <c r="E60" s="4"/>
      <c r="F60" s="4">
        <v>5</v>
      </c>
      <c r="G60" s="4"/>
      <c r="H60" s="4">
        <v>6</v>
      </c>
      <c r="I60" s="4"/>
    </row>
    <row r="61" spans="1:9" x14ac:dyDescent="0.25">
      <c r="A61" s="2" t="s">
        <v>32</v>
      </c>
      <c r="B61" s="4"/>
      <c r="C61" s="4"/>
      <c r="D61" s="4"/>
      <c r="E61" s="4"/>
      <c r="F61" s="4">
        <v>1</v>
      </c>
      <c r="G61" s="4"/>
      <c r="H61" s="4"/>
      <c r="I61" s="4"/>
    </row>
    <row r="62" spans="1:9" x14ac:dyDescent="0.25">
      <c r="A62" s="2" t="s">
        <v>35</v>
      </c>
      <c r="B62" s="4">
        <v>2</v>
      </c>
      <c r="C62" s="4"/>
      <c r="D62" s="4">
        <v>2</v>
      </c>
      <c r="E62" s="4"/>
      <c r="F62" s="4">
        <v>6</v>
      </c>
      <c r="G62" s="4"/>
      <c r="H62" s="4">
        <v>6</v>
      </c>
      <c r="I62" s="4"/>
    </row>
    <row r="63" spans="1:9" x14ac:dyDescent="0.25">
      <c r="A63" s="2" t="s">
        <v>39</v>
      </c>
      <c r="B63" s="4">
        <v>2</v>
      </c>
      <c r="C63" s="4"/>
      <c r="D63" s="4">
        <v>-2</v>
      </c>
      <c r="E63" s="4"/>
      <c r="F63" s="4">
        <v>4</v>
      </c>
      <c r="G63" s="4"/>
      <c r="H63" s="4">
        <v>2</v>
      </c>
      <c r="I63" s="4"/>
    </row>
    <row r="64" spans="1:9" x14ac:dyDescent="0.25">
      <c r="A64" s="2" t="s">
        <v>40</v>
      </c>
      <c r="B64" s="4">
        <v>79</v>
      </c>
      <c r="C64" s="4"/>
      <c r="D64" s="4">
        <v>74</v>
      </c>
      <c r="E64" s="4"/>
      <c r="F64" s="4">
        <v>228</v>
      </c>
      <c r="G64" s="4"/>
      <c r="H64" s="4">
        <v>230</v>
      </c>
      <c r="I64" s="4"/>
    </row>
    <row r="65" spans="1:9" x14ac:dyDescent="0.25">
      <c r="A65" s="2" t="s">
        <v>41</v>
      </c>
      <c r="B65" s="4">
        <v>81</v>
      </c>
      <c r="C65" s="4"/>
      <c r="D65" s="4">
        <v>72</v>
      </c>
      <c r="E65" s="4"/>
      <c r="F65" s="4">
        <v>232</v>
      </c>
      <c r="G65" s="4"/>
      <c r="H65" s="4">
        <v>232</v>
      </c>
      <c r="I65" s="4"/>
    </row>
    <row r="66" spans="1:9" x14ac:dyDescent="0.25">
      <c r="A66" s="2" t="s">
        <v>42</v>
      </c>
      <c r="B66" s="4">
        <v>-79</v>
      </c>
      <c r="C66" s="4"/>
      <c r="D66" s="4">
        <v>-70</v>
      </c>
      <c r="E66" s="4"/>
      <c r="F66" s="4">
        <v>-226</v>
      </c>
      <c r="G66" s="4"/>
      <c r="H66" s="4">
        <v>-226</v>
      </c>
      <c r="I66" s="4"/>
    </row>
    <row r="67" spans="1:9" x14ac:dyDescent="0.25">
      <c r="A67" s="2" t="s">
        <v>66</v>
      </c>
      <c r="B67" s="4">
        <v>-28</v>
      </c>
      <c r="C67" s="4"/>
      <c r="D67" s="4">
        <v>-26</v>
      </c>
      <c r="E67" s="4"/>
      <c r="F67" s="4">
        <v>-80</v>
      </c>
      <c r="G67" s="4"/>
      <c r="H67" s="4">
        <v>-81</v>
      </c>
      <c r="I67" s="4"/>
    </row>
    <row r="68" spans="1:9" x14ac:dyDescent="0.25">
      <c r="A68" s="2" t="s">
        <v>699</v>
      </c>
      <c r="B68" s="4">
        <v>915</v>
      </c>
      <c r="C68" s="4"/>
      <c r="D68" s="4">
        <v>908</v>
      </c>
      <c r="E68" s="4"/>
      <c r="F68" s="6">
        <v>2831</v>
      </c>
      <c r="G68" s="4"/>
      <c r="H68" s="6">
        <v>2314</v>
      </c>
      <c r="I68" s="4"/>
    </row>
    <row r="69" spans="1:9" x14ac:dyDescent="0.25">
      <c r="A69" s="2" t="s">
        <v>44</v>
      </c>
      <c r="B69" s="4">
        <v>864</v>
      </c>
      <c r="C69" s="4"/>
      <c r="D69" s="4">
        <v>864</v>
      </c>
      <c r="E69" s="4"/>
      <c r="F69" s="6">
        <v>2685</v>
      </c>
      <c r="G69" s="4"/>
      <c r="H69" s="6">
        <v>2169</v>
      </c>
      <c r="I69" s="4"/>
    </row>
    <row r="70" spans="1:9" x14ac:dyDescent="0.25">
      <c r="A70" s="2" t="s">
        <v>1223</v>
      </c>
      <c r="B70" s="4"/>
      <c r="C70" s="4"/>
      <c r="D70" s="4"/>
      <c r="E70" s="4"/>
      <c r="F70" s="4"/>
      <c r="G70" s="4"/>
      <c r="H70" s="4"/>
      <c r="I70" s="4"/>
    </row>
    <row r="71" spans="1:9" x14ac:dyDescent="0.25">
      <c r="A71" s="3" t="s">
        <v>1217</v>
      </c>
      <c r="B71" s="4"/>
      <c r="C71" s="4"/>
      <c r="D71" s="4"/>
      <c r="E71" s="4"/>
      <c r="F71" s="4"/>
      <c r="G71" s="4"/>
      <c r="H71" s="4"/>
      <c r="I71" s="4"/>
    </row>
    <row r="72" spans="1:9" x14ac:dyDescent="0.25">
      <c r="A72" s="2" t="s">
        <v>699</v>
      </c>
      <c r="B72" s="4">
        <v>-915</v>
      </c>
      <c r="C72" s="4"/>
      <c r="D72" s="4">
        <v>-908</v>
      </c>
      <c r="E72" s="4"/>
      <c r="F72" s="6">
        <v>-2831</v>
      </c>
      <c r="G72" s="4"/>
      <c r="H72" s="6">
        <v>-2314</v>
      </c>
      <c r="I72" s="4"/>
    </row>
    <row r="73" spans="1:9" x14ac:dyDescent="0.25">
      <c r="A73" s="2" t="s">
        <v>44</v>
      </c>
      <c r="B73" s="8">
        <v>-915</v>
      </c>
      <c r="C73" s="4"/>
      <c r="D73" s="8">
        <v>-908</v>
      </c>
      <c r="E73" s="4"/>
      <c r="F73" s="8">
        <v>-2831</v>
      </c>
      <c r="G73" s="4"/>
      <c r="H73" s="8">
        <v>-2314</v>
      </c>
      <c r="I73" s="4"/>
    </row>
    <row r="74" spans="1:9" x14ac:dyDescent="0.25">
      <c r="A74" s="11"/>
      <c r="B74" s="11"/>
      <c r="C74" s="11"/>
      <c r="D74" s="11"/>
      <c r="E74" s="11"/>
      <c r="F74" s="11"/>
      <c r="G74" s="11"/>
      <c r="H74" s="11"/>
      <c r="I74" s="11"/>
    </row>
    <row r="75" spans="1:9" ht="75" customHeight="1" x14ac:dyDescent="0.25">
      <c r="A75" s="2" t="s">
        <v>33</v>
      </c>
      <c r="B75" s="12" t="s">
        <v>51</v>
      </c>
      <c r="C75" s="12"/>
      <c r="D75" s="12"/>
      <c r="E75" s="12"/>
      <c r="F75" s="12"/>
      <c r="G75" s="12"/>
      <c r="H75" s="12"/>
      <c r="I75" s="12"/>
    </row>
  </sheetData>
  <mergeCells count="8">
    <mergeCell ref="A74:I74"/>
    <mergeCell ref="B75:I75"/>
    <mergeCell ref="B1:E1"/>
    <mergeCell ref="F1:I1"/>
    <mergeCell ref="B2:C2"/>
    <mergeCell ref="D2:E2"/>
    <mergeCell ref="F2:G2"/>
    <mergeCell ref="H2:I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1224</v>
      </c>
      <c r="B1" s="7" t="s">
        <v>26</v>
      </c>
      <c r="C1" s="7"/>
      <c r="D1" s="7" t="s">
        <v>1</v>
      </c>
      <c r="E1" s="7"/>
    </row>
    <row r="2" spans="1:5" x14ac:dyDescent="0.25">
      <c r="A2" s="1" t="s">
        <v>53</v>
      </c>
      <c r="B2" s="1" t="s">
        <v>2</v>
      </c>
      <c r="C2" s="1" t="s">
        <v>27</v>
      </c>
      <c r="D2" s="1" t="s">
        <v>2</v>
      </c>
      <c r="E2" s="1" t="s">
        <v>27</v>
      </c>
    </row>
    <row r="3" spans="1:5" ht="30" x14ac:dyDescent="0.25">
      <c r="A3" s="3" t="s">
        <v>1225</v>
      </c>
      <c r="B3" s="4"/>
      <c r="C3" s="4"/>
      <c r="D3" s="4"/>
      <c r="E3" s="4"/>
    </row>
    <row r="4" spans="1:5" x14ac:dyDescent="0.25">
      <c r="A4" s="2" t="s">
        <v>44</v>
      </c>
      <c r="B4" s="8">
        <v>864</v>
      </c>
      <c r="C4" s="8">
        <v>864</v>
      </c>
      <c r="D4" s="8">
        <v>2685</v>
      </c>
      <c r="E4" s="8">
        <v>2169</v>
      </c>
    </row>
    <row r="5" spans="1:5" ht="60" x14ac:dyDescent="0.25">
      <c r="A5" s="2" t="s">
        <v>61</v>
      </c>
      <c r="B5" s="4">
        <v>-204</v>
      </c>
      <c r="C5" s="4">
        <v>470</v>
      </c>
      <c r="D5" s="6">
        <v>-2370</v>
      </c>
      <c r="E5" s="4">
        <v>609</v>
      </c>
    </row>
    <row r="6" spans="1:5" ht="60" x14ac:dyDescent="0.25">
      <c r="A6" s="2" t="s">
        <v>62</v>
      </c>
      <c r="B6" s="4">
        <v>-2</v>
      </c>
      <c r="C6" s="4">
        <v>41</v>
      </c>
      <c r="D6" s="4">
        <v>2</v>
      </c>
      <c r="E6" s="4">
        <v>71</v>
      </c>
    </row>
    <row r="7" spans="1:5" ht="30" x14ac:dyDescent="0.25">
      <c r="A7" s="2" t="s">
        <v>63</v>
      </c>
      <c r="B7" s="4">
        <v>24</v>
      </c>
      <c r="C7" s="4">
        <v>22</v>
      </c>
      <c r="D7" s="4">
        <v>78</v>
      </c>
      <c r="E7" s="4">
        <v>64</v>
      </c>
    </row>
    <row r="8" spans="1:5" ht="30" x14ac:dyDescent="0.25">
      <c r="A8" s="2" t="s">
        <v>64</v>
      </c>
      <c r="B8" s="4">
        <v>112</v>
      </c>
      <c r="C8" s="4">
        <v>65</v>
      </c>
      <c r="D8" s="4">
        <v>-57</v>
      </c>
      <c r="E8" s="4">
        <v>43</v>
      </c>
    </row>
    <row r="9" spans="1:5" ht="30" x14ac:dyDescent="0.25">
      <c r="A9" s="2" t="s">
        <v>65</v>
      </c>
      <c r="B9" s="4">
        <v>-70</v>
      </c>
      <c r="C9" s="4">
        <v>598</v>
      </c>
      <c r="D9" s="6">
        <v>-2347</v>
      </c>
      <c r="E9" s="4">
        <v>787</v>
      </c>
    </row>
    <row r="10" spans="1:5" x14ac:dyDescent="0.25">
      <c r="A10" s="2" t="s">
        <v>66</v>
      </c>
      <c r="B10" s="4">
        <v>-55</v>
      </c>
      <c r="C10" s="4">
        <v>192</v>
      </c>
      <c r="D10" s="4">
        <v>-816</v>
      </c>
      <c r="E10" s="4">
        <v>256</v>
      </c>
    </row>
    <row r="11" spans="1:5" ht="60" x14ac:dyDescent="0.25">
      <c r="A11" s="2" t="s">
        <v>1226</v>
      </c>
      <c r="B11" s="4">
        <v>-15</v>
      </c>
      <c r="C11" s="4">
        <v>406</v>
      </c>
      <c r="D11" s="6">
        <v>-1531</v>
      </c>
      <c r="E11" s="4">
        <v>531</v>
      </c>
    </row>
    <row r="12" spans="1:5" ht="30" x14ac:dyDescent="0.25">
      <c r="A12" s="2" t="s">
        <v>67</v>
      </c>
      <c r="B12" s="4">
        <v>-15</v>
      </c>
      <c r="C12" s="4">
        <v>406</v>
      </c>
      <c r="D12" s="6">
        <v>-1531</v>
      </c>
      <c r="E12" s="4">
        <v>531</v>
      </c>
    </row>
    <row r="13" spans="1:5" x14ac:dyDescent="0.25">
      <c r="A13" s="2" t="s">
        <v>68</v>
      </c>
      <c r="B13" s="4">
        <v>849</v>
      </c>
      <c r="C13" s="6">
        <v>1270</v>
      </c>
      <c r="D13" s="6">
        <v>1154</v>
      </c>
      <c r="E13" s="6">
        <v>2700</v>
      </c>
    </row>
    <row r="14" spans="1:5" ht="30" x14ac:dyDescent="0.25">
      <c r="A14" s="2" t="s">
        <v>1220</v>
      </c>
      <c r="B14" s="4"/>
      <c r="C14" s="4"/>
      <c r="D14" s="4"/>
      <c r="E14" s="4"/>
    </row>
    <row r="15" spans="1:5" ht="30" x14ac:dyDescent="0.25">
      <c r="A15" s="3" t="s">
        <v>1225</v>
      </c>
      <c r="B15" s="4"/>
      <c r="C15" s="4"/>
      <c r="D15" s="4"/>
      <c r="E15" s="4"/>
    </row>
    <row r="16" spans="1:5" x14ac:dyDescent="0.25">
      <c r="A16" s="2" t="s">
        <v>44</v>
      </c>
      <c r="B16" s="4">
        <v>664</v>
      </c>
      <c r="C16" s="4">
        <v>598</v>
      </c>
      <c r="D16" s="6">
        <v>2056</v>
      </c>
      <c r="E16" s="6">
        <v>1610</v>
      </c>
    </row>
    <row r="17" spans="1:5" ht="60" x14ac:dyDescent="0.25">
      <c r="A17" s="2" t="s">
        <v>61</v>
      </c>
      <c r="B17" s="4">
        <v>-138</v>
      </c>
      <c r="C17" s="4">
        <v>338</v>
      </c>
      <c r="D17" s="6">
        <v>-1735</v>
      </c>
      <c r="E17" s="4">
        <v>451</v>
      </c>
    </row>
    <row r="18" spans="1:5" ht="60" x14ac:dyDescent="0.25">
      <c r="A18" s="2" t="s">
        <v>62</v>
      </c>
      <c r="B18" s="4">
        <v>-1</v>
      </c>
      <c r="C18" s="4">
        <v>28</v>
      </c>
      <c r="D18" s="4">
        <v>4</v>
      </c>
      <c r="E18" s="4">
        <v>49</v>
      </c>
    </row>
    <row r="19" spans="1:5" ht="30" x14ac:dyDescent="0.25">
      <c r="A19" s="2" t="s">
        <v>63</v>
      </c>
      <c r="B19" s="4"/>
      <c r="C19" s="4">
        <v>1</v>
      </c>
      <c r="D19" s="4">
        <v>1</v>
      </c>
      <c r="E19" s="4">
        <v>1</v>
      </c>
    </row>
    <row r="20" spans="1:5" ht="30" x14ac:dyDescent="0.25">
      <c r="A20" s="2" t="s">
        <v>64</v>
      </c>
      <c r="B20" s="4">
        <v>26</v>
      </c>
      <c r="C20" s="4">
        <v>13</v>
      </c>
      <c r="D20" s="4">
        <v>-35</v>
      </c>
      <c r="E20" s="4">
        <v>-20</v>
      </c>
    </row>
    <row r="21" spans="1:5" ht="30" x14ac:dyDescent="0.25">
      <c r="A21" s="2" t="s">
        <v>65</v>
      </c>
      <c r="B21" s="4">
        <v>-113</v>
      </c>
      <c r="C21" s="4">
        <v>380</v>
      </c>
      <c r="D21" s="6">
        <v>-1765</v>
      </c>
      <c r="E21" s="4">
        <v>481</v>
      </c>
    </row>
    <row r="22" spans="1:5" x14ac:dyDescent="0.25">
      <c r="A22" s="2" t="s">
        <v>66</v>
      </c>
      <c r="B22" s="4">
        <v>-46</v>
      </c>
      <c r="C22" s="4">
        <v>129</v>
      </c>
      <c r="D22" s="4">
        <v>-616</v>
      </c>
      <c r="E22" s="4">
        <v>165</v>
      </c>
    </row>
    <row r="23" spans="1:5" ht="60" x14ac:dyDescent="0.25">
      <c r="A23" s="2" t="s">
        <v>1226</v>
      </c>
      <c r="B23" s="4">
        <v>-67</v>
      </c>
      <c r="C23" s="4">
        <v>251</v>
      </c>
      <c r="D23" s="6">
        <v>-1149</v>
      </c>
      <c r="E23" s="4">
        <v>316</v>
      </c>
    </row>
    <row r="24" spans="1:5" ht="30" x14ac:dyDescent="0.25">
      <c r="A24" s="2" t="s">
        <v>67</v>
      </c>
      <c r="B24" s="4">
        <v>-67</v>
      </c>
      <c r="C24" s="4">
        <v>251</v>
      </c>
      <c r="D24" s="6">
        <v>-1149</v>
      </c>
      <c r="E24" s="4">
        <v>316</v>
      </c>
    </row>
    <row r="25" spans="1:5" x14ac:dyDescent="0.25">
      <c r="A25" s="2" t="s">
        <v>68</v>
      </c>
      <c r="B25" s="4">
        <v>597</v>
      </c>
      <c r="C25" s="4">
        <v>849</v>
      </c>
      <c r="D25" s="4">
        <v>907</v>
      </c>
      <c r="E25" s="6">
        <v>1926</v>
      </c>
    </row>
    <row r="26" spans="1:5" ht="30" x14ac:dyDescent="0.25">
      <c r="A26" s="2" t="s">
        <v>1221</v>
      </c>
      <c r="B26" s="4"/>
      <c r="C26" s="4"/>
      <c r="D26" s="4"/>
      <c r="E26" s="4"/>
    </row>
    <row r="27" spans="1:5" ht="30" x14ac:dyDescent="0.25">
      <c r="A27" s="3" t="s">
        <v>1225</v>
      </c>
      <c r="B27" s="4"/>
      <c r="C27" s="4"/>
      <c r="D27" s="4"/>
      <c r="E27" s="4"/>
    </row>
    <row r="28" spans="1:5" x14ac:dyDescent="0.25">
      <c r="A28" s="2" t="s">
        <v>44</v>
      </c>
      <c r="B28" s="4">
        <v>251</v>
      </c>
      <c r="C28" s="4">
        <v>310</v>
      </c>
      <c r="D28" s="4">
        <v>775</v>
      </c>
      <c r="E28" s="4">
        <v>704</v>
      </c>
    </row>
    <row r="29" spans="1:5" ht="60" x14ac:dyDescent="0.25">
      <c r="A29" s="2" t="s">
        <v>61</v>
      </c>
      <c r="B29" s="4">
        <v>-71</v>
      </c>
      <c r="C29" s="4">
        <v>127</v>
      </c>
      <c r="D29" s="4">
        <v>-647</v>
      </c>
      <c r="E29" s="4">
        <v>147</v>
      </c>
    </row>
    <row r="30" spans="1:5" ht="60" x14ac:dyDescent="0.25">
      <c r="A30" s="2" t="s">
        <v>62</v>
      </c>
      <c r="B30" s="4">
        <v>-1</v>
      </c>
      <c r="C30" s="4">
        <v>13</v>
      </c>
      <c r="D30" s="4">
        <v>-2</v>
      </c>
      <c r="E30" s="4">
        <v>22</v>
      </c>
    </row>
    <row r="31" spans="1:5" ht="30" x14ac:dyDescent="0.25">
      <c r="A31" s="2" t="s">
        <v>63</v>
      </c>
      <c r="B31" s="4">
        <v>-1</v>
      </c>
      <c r="C31" s="4"/>
      <c r="D31" s="4">
        <v>2</v>
      </c>
      <c r="E31" s="4"/>
    </row>
    <row r="32" spans="1:5" ht="30" x14ac:dyDescent="0.25">
      <c r="A32" s="2" t="s">
        <v>64</v>
      </c>
      <c r="B32" s="4">
        <v>86</v>
      </c>
      <c r="C32" s="4">
        <v>52</v>
      </c>
      <c r="D32" s="4">
        <v>-22</v>
      </c>
      <c r="E32" s="4">
        <v>63</v>
      </c>
    </row>
    <row r="33" spans="1:5" ht="30" x14ac:dyDescent="0.25">
      <c r="A33" s="2" t="s">
        <v>65</v>
      </c>
      <c r="B33" s="4">
        <v>13</v>
      </c>
      <c r="C33" s="4">
        <v>192</v>
      </c>
      <c r="D33" s="4">
        <v>-669</v>
      </c>
      <c r="E33" s="4">
        <v>232</v>
      </c>
    </row>
    <row r="34" spans="1:5" x14ac:dyDescent="0.25">
      <c r="A34" s="2" t="s">
        <v>66</v>
      </c>
      <c r="B34" s="4">
        <v>-20</v>
      </c>
      <c r="C34" s="4">
        <v>54</v>
      </c>
      <c r="D34" s="4">
        <v>-231</v>
      </c>
      <c r="E34" s="4">
        <v>65</v>
      </c>
    </row>
    <row r="35" spans="1:5" ht="60" x14ac:dyDescent="0.25">
      <c r="A35" s="2" t="s">
        <v>1226</v>
      </c>
      <c r="B35" s="4">
        <v>33</v>
      </c>
      <c r="C35" s="4">
        <v>138</v>
      </c>
      <c r="D35" s="4">
        <v>-438</v>
      </c>
      <c r="E35" s="4">
        <v>167</v>
      </c>
    </row>
    <row r="36" spans="1:5" ht="30" x14ac:dyDescent="0.25">
      <c r="A36" s="2" t="s">
        <v>67</v>
      </c>
      <c r="B36" s="4">
        <v>33</v>
      </c>
      <c r="C36" s="4">
        <v>138</v>
      </c>
      <c r="D36" s="4">
        <v>-438</v>
      </c>
      <c r="E36" s="4">
        <v>167</v>
      </c>
    </row>
    <row r="37" spans="1:5" x14ac:dyDescent="0.25">
      <c r="A37" s="2" t="s">
        <v>68</v>
      </c>
      <c r="B37" s="4">
        <v>284</v>
      </c>
      <c r="C37" s="4">
        <v>448</v>
      </c>
      <c r="D37" s="4">
        <v>337</v>
      </c>
      <c r="E37" s="4">
        <v>871</v>
      </c>
    </row>
    <row r="38" spans="1:5" ht="30" x14ac:dyDescent="0.25">
      <c r="A38" s="2" t="s">
        <v>1222</v>
      </c>
      <c r="B38" s="4"/>
      <c r="C38" s="4"/>
      <c r="D38" s="4"/>
      <c r="E38" s="4"/>
    </row>
    <row r="39" spans="1:5" ht="30" x14ac:dyDescent="0.25">
      <c r="A39" s="3" t="s">
        <v>1225</v>
      </c>
      <c r="B39" s="4"/>
      <c r="C39" s="4"/>
      <c r="D39" s="4"/>
      <c r="E39" s="4"/>
    </row>
    <row r="40" spans="1:5" x14ac:dyDescent="0.25">
      <c r="A40" s="2" t="s">
        <v>44</v>
      </c>
      <c r="B40" s="4">
        <v>864</v>
      </c>
      <c r="C40" s="4">
        <v>864</v>
      </c>
      <c r="D40" s="6">
        <v>2685</v>
      </c>
      <c r="E40" s="6">
        <v>2169</v>
      </c>
    </row>
    <row r="41" spans="1:5" ht="60" x14ac:dyDescent="0.25">
      <c r="A41" s="2" t="s">
        <v>61</v>
      </c>
      <c r="B41" s="4">
        <v>5</v>
      </c>
      <c r="C41" s="4">
        <v>5</v>
      </c>
      <c r="D41" s="4">
        <v>12</v>
      </c>
      <c r="E41" s="4">
        <v>11</v>
      </c>
    </row>
    <row r="42" spans="1:5" ht="30" x14ac:dyDescent="0.25">
      <c r="A42" s="2" t="s">
        <v>63</v>
      </c>
      <c r="B42" s="4">
        <v>25</v>
      </c>
      <c r="C42" s="4">
        <v>21</v>
      </c>
      <c r="D42" s="4">
        <v>75</v>
      </c>
      <c r="E42" s="4">
        <v>63</v>
      </c>
    </row>
    <row r="43" spans="1:5" ht="30" x14ac:dyDescent="0.25">
      <c r="A43" s="2" t="s">
        <v>65</v>
      </c>
      <c r="B43" s="4">
        <v>30</v>
      </c>
      <c r="C43" s="4">
        <v>26</v>
      </c>
      <c r="D43" s="4">
        <v>87</v>
      </c>
      <c r="E43" s="4">
        <v>74</v>
      </c>
    </row>
    <row r="44" spans="1:5" x14ac:dyDescent="0.25">
      <c r="A44" s="2" t="s">
        <v>66</v>
      </c>
      <c r="B44" s="4">
        <v>11</v>
      </c>
      <c r="C44" s="4">
        <v>9</v>
      </c>
      <c r="D44" s="4">
        <v>31</v>
      </c>
      <c r="E44" s="4">
        <v>26</v>
      </c>
    </row>
    <row r="45" spans="1:5" ht="60" x14ac:dyDescent="0.25">
      <c r="A45" s="2" t="s">
        <v>1226</v>
      </c>
      <c r="B45" s="4">
        <v>19</v>
      </c>
      <c r="C45" s="4">
        <v>17</v>
      </c>
      <c r="D45" s="4">
        <v>56</v>
      </c>
      <c r="E45" s="4">
        <v>48</v>
      </c>
    </row>
    <row r="46" spans="1:5" ht="30" x14ac:dyDescent="0.25">
      <c r="A46" s="2" t="s">
        <v>1227</v>
      </c>
      <c r="B46" s="4">
        <v>-34</v>
      </c>
      <c r="C46" s="4">
        <v>389</v>
      </c>
      <c r="D46" s="6">
        <v>-1587</v>
      </c>
      <c r="E46" s="4">
        <v>483</v>
      </c>
    </row>
    <row r="47" spans="1:5" ht="30" x14ac:dyDescent="0.25">
      <c r="A47" s="2" t="s">
        <v>67</v>
      </c>
      <c r="B47" s="4">
        <v>-15</v>
      </c>
      <c r="C47" s="4">
        <v>406</v>
      </c>
      <c r="D47" s="6">
        <v>-1531</v>
      </c>
      <c r="E47" s="4">
        <v>531</v>
      </c>
    </row>
    <row r="48" spans="1:5" x14ac:dyDescent="0.25">
      <c r="A48" s="2" t="s">
        <v>68</v>
      </c>
      <c r="B48" s="4">
        <v>849</v>
      </c>
      <c r="C48" s="6">
        <v>1270</v>
      </c>
      <c r="D48" s="6">
        <v>1154</v>
      </c>
      <c r="E48" s="6">
        <v>2700</v>
      </c>
    </row>
    <row r="49" spans="1:5" x14ac:dyDescent="0.25">
      <c r="A49" s="2" t="s">
        <v>1223</v>
      </c>
      <c r="B49" s="4"/>
      <c r="C49" s="4"/>
      <c r="D49" s="4"/>
      <c r="E49" s="4"/>
    </row>
    <row r="50" spans="1:5" ht="30" x14ac:dyDescent="0.25">
      <c r="A50" s="3" t="s">
        <v>1225</v>
      </c>
      <c r="B50" s="4"/>
      <c r="C50" s="4"/>
      <c r="D50" s="4"/>
      <c r="E50" s="4"/>
    </row>
    <row r="51" spans="1:5" x14ac:dyDescent="0.25">
      <c r="A51" s="2" t="s">
        <v>44</v>
      </c>
      <c r="B51" s="4">
        <v>-915</v>
      </c>
      <c r="C51" s="4">
        <v>-908</v>
      </c>
      <c r="D51" s="6">
        <v>-2831</v>
      </c>
      <c r="E51" s="6">
        <v>-2314</v>
      </c>
    </row>
    <row r="52" spans="1:5" ht="30" x14ac:dyDescent="0.25">
      <c r="A52" s="2" t="s">
        <v>1227</v>
      </c>
      <c r="B52" s="4">
        <v>34</v>
      </c>
      <c r="C52" s="4">
        <v>-389</v>
      </c>
      <c r="D52" s="6">
        <v>1587</v>
      </c>
      <c r="E52" s="4">
        <v>-483</v>
      </c>
    </row>
    <row r="53" spans="1:5" ht="30" x14ac:dyDescent="0.25">
      <c r="A53" s="2" t="s">
        <v>67</v>
      </c>
      <c r="B53" s="4">
        <v>34</v>
      </c>
      <c r="C53" s="4">
        <v>-389</v>
      </c>
      <c r="D53" s="6">
        <v>1587</v>
      </c>
      <c r="E53" s="4">
        <v>-483</v>
      </c>
    </row>
    <row r="54" spans="1:5" x14ac:dyDescent="0.25">
      <c r="A54" s="2" t="s">
        <v>68</v>
      </c>
      <c r="B54" s="8">
        <v>-881</v>
      </c>
      <c r="C54" s="8">
        <v>-1297</v>
      </c>
      <c r="D54" s="8">
        <v>-1244</v>
      </c>
      <c r="E54" s="8">
        <v>-2797</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1228</v>
      </c>
      <c r="B1" s="7" t="s">
        <v>2</v>
      </c>
      <c r="C1" s="7" t="s">
        <v>70</v>
      </c>
      <c r="D1" s="7" t="s">
        <v>27</v>
      </c>
      <c r="E1" s="7" t="s">
        <v>71</v>
      </c>
    </row>
    <row r="2" spans="1:5" x14ac:dyDescent="0.25">
      <c r="A2" s="1" t="s">
        <v>53</v>
      </c>
      <c r="B2" s="7"/>
      <c r="C2" s="7"/>
      <c r="D2" s="7"/>
      <c r="E2" s="7"/>
    </row>
    <row r="3" spans="1:5" x14ac:dyDescent="0.25">
      <c r="A3" s="3" t="s">
        <v>1229</v>
      </c>
      <c r="B3" s="4"/>
      <c r="C3" s="4"/>
      <c r="D3" s="4"/>
      <c r="E3" s="4"/>
    </row>
    <row r="4" spans="1:5" ht="30" x14ac:dyDescent="0.25">
      <c r="A4" s="2" t="s">
        <v>1230</v>
      </c>
      <c r="B4" s="8">
        <v>62102</v>
      </c>
      <c r="C4" s="8">
        <v>65393</v>
      </c>
      <c r="D4" s="4"/>
      <c r="E4" s="4"/>
    </row>
    <row r="5" spans="1:5" ht="30" x14ac:dyDescent="0.25">
      <c r="A5" s="2" t="s">
        <v>1231</v>
      </c>
      <c r="B5" s="4">
        <v>708</v>
      </c>
      <c r="C5" s="4">
        <v>645</v>
      </c>
      <c r="D5" s="4"/>
      <c r="E5" s="4"/>
    </row>
    <row r="6" spans="1:5" x14ac:dyDescent="0.25">
      <c r="A6" s="2" t="s">
        <v>75</v>
      </c>
      <c r="B6" s="4">
        <v>917</v>
      </c>
      <c r="C6" s="4">
        <v>883</v>
      </c>
      <c r="D6" s="4"/>
      <c r="E6" s="4"/>
    </row>
    <row r="7" spans="1:5" x14ac:dyDescent="0.25">
      <c r="A7" s="2" t="s">
        <v>76</v>
      </c>
      <c r="B7" s="6">
        <v>5379</v>
      </c>
      <c r="C7" s="6">
        <v>3483</v>
      </c>
      <c r="D7" s="4"/>
      <c r="E7" s="4"/>
    </row>
    <row r="8" spans="1:5" x14ac:dyDescent="0.25">
      <c r="A8" s="2" t="s">
        <v>77</v>
      </c>
      <c r="B8" s="6">
        <v>3425</v>
      </c>
      <c r="C8" s="6">
        <v>3434</v>
      </c>
      <c r="D8" s="4"/>
      <c r="E8" s="4"/>
    </row>
    <row r="9" spans="1:5" x14ac:dyDescent="0.25">
      <c r="A9" s="2" t="s">
        <v>78</v>
      </c>
      <c r="B9" s="6">
        <v>72531</v>
      </c>
      <c r="C9" s="6">
        <v>73838</v>
      </c>
      <c r="D9" s="4"/>
      <c r="E9" s="4"/>
    </row>
    <row r="10" spans="1:5" x14ac:dyDescent="0.25">
      <c r="A10" s="2" t="s">
        <v>79</v>
      </c>
      <c r="B10" s="4">
        <v>295</v>
      </c>
      <c r="C10" s="4">
        <v>330</v>
      </c>
      <c r="D10" s="4">
        <v>220</v>
      </c>
      <c r="E10" s="4">
        <v>214</v>
      </c>
    </row>
    <row r="11" spans="1:5" x14ac:dyDescent="0.25">
      <c r="A11" s="2" t="s">
        <v>80</v>
      </c>
      <c r="B11" s="4">
        <v>673</v>
      </c>
      <c r="C11" s="4">
        <v>752</v>
      </c>
      <c r="D11" s="4"/>
      <c r="E11" s="4"/>
    </row>
    <row r="12" spans="1:5" x14ac:dyDescent="0.25">
      <c r="A12" s="2" t="s">
        <v>81</v>
      </c>
      <c r="B12" s="6">
        <v>6113</v>
      </c>
      <c r="C12" s="6">
        <v>5872</v>
      </c>
      <c r="D12" s="4"/>
      <c r="E12" s="4"/>
    </row>
    <row r="13" spans="1:5" x14ac:dyDescent="0.25">
      <c r="A13" s="2" t="s">
        <v>82</v>
      </c>
      <c r="B13" s="6">
        <v>9544</v>
      </c>
      <c r="C13" s="6">
        <v>10712</v>
      </c>
      <c r="D13" s="4"/>
      <c r="E13" s="4"/>
    </row>
    <row r="14" spans="1:5" x14ac:dyDescent="0.25">
      <c r="A14" s="2" t="s">
        <v>83</v>
      </c>
      <c r="B14" s="6">
        <v>1015</v>
      </c>
      <c r="C14" s="4">
        <v>856</v>
      </c>
      <c r="D14" s="4"/>
      <c r="E14" s="4"/>
    </row>
    <row r="15" spans="1:5" x14ac:dyDescent="0.25">
      <c r="A15" s="2" t="s">
        <v>84</v>
      </c>
      <c r="B15" s="6">
        <v>1802</v>
      </c>
      <c r="C15" s="6">
        <v>1792</v>
      </c>
      <c r="D15" s="4"/>
      <c r="E15" s="4"/>
    </row>
    <row r="16" spans="1:5" x14ac:dyDescent="0.25">
      <c r="A16" s="2" t="s">
        <v>85</v>
      </c>
      <c r="B16" s="4">
        <v>321</v>
      </c>
      <c r="C16" s="4"/>
      <c r="D16" s="4"/>
      <c r="E16" s="4"/>
    </row>
    <row r="17" spans="1:5" x14ac:dyDescent="0.25">
      <c r="A17" s="2" t="s">
        <v>86</v>
      </c>
      <c r="B17" s="6">
        <v>4450</v>
      </c>
      <c r="C17" s="6">
        <v>4806</v>
      </c>
      <c r="D17" s="4"/>
      <c r="E17" s="4"/>
    </row>
    <row r="18" spans="1:5" x14ac:dyDescent="0.25">
      <c r="A18" s="2" t="s">
        <v>87</v>
      </c>
      <c r="B18" s="6">
        <v>3365</v>
      </c>
      <c r="C18" s="6">
        <v>3365</v>
      </c>
      <c r="D18" s="4"/>
      <c r="E18" s="4"/>
    </row>
    <row r="19" spans="1:5" x14ac:dyDescent="0.25">
      <c r="A19" s="2" t="s">
        <v>88</v>
      </c>
      <c r="B19" s="4">
        <v>347</v>
      </c>
      <c r="C19" s="4">
        <v>381</v>
      </c>
      <c r="D19" s="4"/>
      <c r="E19" s="4"/>
    </row>
    <row r="20" spans="1:5" x14ac:dyDescent="0.25">
      <c r="A20" s="2" t="s">
        <v>89</v>
      </c>
      <c r="B20" s="6">
        <v>2229</v>
      </c>
      <c r="C20" s="6">
        <v>2234</v>
      </c>
      <c r="D20" s="4"/>
      <c r="E20" s="4"/>
    </row>
    <row r="21" spans="1:5" x14ac:dyDescent="0.25">
      <c r="A21" s="2" t="s">
        <v>90</v>
      </c>
      <c r="B21" s="6">
        <v>102685</v>
      </c>
      <c r="C21" s="6">
        <v>104938</v>
      </c>
      <c r="D21" s="4"/>
      <c r="E21" s="4"/>
    </row>
    <row r="22" spans="1:5" ht="30" x14ac:dyDescent="0.25">
      <c r="A22" s="2" t="s">
        <v>92</v>
      </c>
      <c r="B22" s="6">
        <v>49153</v>
      </c>
      <c r="C22" s="6">
        <v>50922</v>
      </c>
      <c r="D22" s="4"/>
      <c r="E22" s="4"/>
    </row>
    <row r="23" spans="1:5" x14ac:dyDescent="0.25">
      <c r="A23" s="2" t="s">
        <v>93</v>
      </c>
      <c r="B23" s="6">
        <v>11716</v>
      </c>
      <c r="C23" s="6">
        <v>11241</v>
      </c>
      <c r="D23" s="4"/>
      <c r="E23" s="4"/>
    </row>
    <row r="24" spans="1:5" x14ac:dyDescent="0.25">
      <c r="A24" s="2" t="s">
        <v>94</v>
      </c>
      <c r="B24" s="6">
        <v>4450</v>
      </c>
      <c r="C24" s="6">
        <v>4806</v>
      </c>
      <c r="D24" s="4"/>
      <c r="E24" s="4"/>
    </row>
    <row r="25" spans="1:5" x14ac:dyDescent="0.25">
      <c r="A25" s="2" t="s">
        <v>95</v>
      </c>
      <c r="B25" s="4">
        <v>438</v>
      </c>
      <c r="C25" s="4">
        <v>346</v>
      </c>
      <c r="D25" s="4"/>
      <c r="E25" s="4"/>
    </row>
    <row r="26" spans="1:5" x14ac:dyDescent="0.25">
      <c r="A26" s="2" t="s">
        <v>85</v>
      </c>
      <c r="B26" s="4"/>
      <c r="C26" s="4">
        <v>338</v>
      </c>
      <c r="D26" s="4"/>
      <c r="E26" s="4"/>
    </row>
    <row r="27" spans="1:5" x14ac:dyDescent="0.25">
      <c r="A27" s="2" t="s">
        <v>96</v>
      </c>
      <c r="B27" s="6">
        <v>6346</v>
      </c>
      <c r="C27" s="6">
        <v>6350</v>
      </c>
      <c r="D27" s="4"/>
      <c r="E27" s="4"/>
    </row>
    <row r="28" spans="1:5" x14ac:dyDescent="0.25">
      <c r="A28" s="2" t="s">
        <v>97</v>
      </c>
      <c r="B28" s="6">
        <v>5771</v>
      </c>
      <c r="C28" s="6">
        <v>5530</v>
      </c>
      <c r="D28" s="4"/>
      <c r="E28" s="4"/>
    </row>
    <row r="29" spans="1:5" x14ac:dyDescent="0.25">
      <c r="A29" s="2" t="s">
        <v>98</v>
      </c>
      <c r="B29" s="6">
        <v>77874</v>
      </c>
      <c r="C29" s="6">
        <v>79533</v>
      </c>
      <c r="D29" s="4"/>
      <c r="E29" s="4"/>
    </row>
    <row r="30" spans="1:5" x14ac:dyDescent="0.25">
      <c r="A30" s="2" t="s">
        <v>115</v>
      </c>
      <c r="B30" s="6">
        <v>21425</v>
      </c>
      <c r="C30" s="6">
        <v>21161</v>
      </c>
      <c r="D30" s="6">
        <v>21085</v>
      </c>
      <c r="E30" s="6">
        <v>20732</v>
      </c>
    </row>
    <row r="31" spans="1:5" x14ac:dyDescent="0.25">
      <c r="A31" s="2" t="s">
        <v>101</v>
      </c>
      <c r="B31" s="6">
        <v>23485</v>
      </c>
      <c r="C31" s="6">
        <v>21352</v>
      </c>
      <c r="D31" s="6">
        <v>21226</v>
      </c>
      <c r="E31" s="6">
        <v>19579</v>
      </c>
    </row>
    <row r="32" spans="1:5" ht="30" x14ac:dyDescent="0.25">
      <c r="A32" s="2" t="s">
        <v>102</v>
      </c>
      <c r="B32" s="4">
        <v>705</v>
      </c>
      <c r="C32" s="6">
        <v>2236</v>
      </c>
      <c r="D32" s="6">
        <v>2536</v>
      </c>
      <c r="E32" s="6">
        <v>2005</v>
      </c>
    </row>
    <row r="33" spans="1:5" x14ac:dyDescent="0.25">
      <c r="A33" s="2" t="s">
        <v>1232</v>
      </c>
      <c r="B33" s="6">
        <v>-20804</v>
      </c>
      <c r="C33" s="6">
        <v>-19344</v>
      </c>
      <c r="D33" s="6">
        <v>-18942</v>
      </c>
      <c r="E33" s="6">
        <v>-17839</v>
      </c>
    </row>
    <row r="34" spans="1:5" x14ac:dyDescent="0.25">
      <c r="A34" s="2" t="s">
        <v>104</v>
      </c>
      <c r="B34" s="6">
        <v>24811</v>
      </c>
      <c r="C34" s="6">
        <v>25405</v>
      </c>
      <c r="D34" s="6">
        <v>25905</v>
      </c>
      <c r="E34" s="4"/>
    </row>
    <row r="35" spans="1:5" ht="30" x14ac:dyDescent="0.25">
      <c r="A35" s="2" t="s">
        <v>105</v>
      </c>
      <c r="B35" s="6">
        <v>102685</v>
      </c>
      <c r="C35" s="6">
        <v>104938</v>
      </c>
      <c r="D35" s="4"/>
      <c r="E35" s="4"/>
    </row>
    <row r="36" spans="1:5" ht="30" x14ac:dyDescent="0.25">
      <c r="A36" s="2" t="s">
        <v>108</v>
      </c>
      <c r="B36" s="6">
        <v>59960</v>
      </c>
      <c r="C36" s="6">
        <v>60829</v>
      </c>
      <c r="D36" s="4"/>
      <c r="E36" s="4"/>
    </row>
    <row r="37" spans="1:5" ht="30" x14ac:dyDescent="0.25">
      <c r="A37" s="2" t="s">
        <v>109</v>
      </c>
      <c r="B37" s="4">
        <v>470</v>
      </c>
      <c r="C37" s="4">
        <v>462</v>
      </c>
      <c r="D37" s="4"/>
      <c r="E37" s="4"/>
    </row>
    <row r="38" spans="1:5" x14ac:dyDescent="0.25">
      <c r="A38" s="2" t="s">
        <v>110</v>
      </c>
      <c r="B38" s="6">
        <v>1750</v>
      </c>
      <c r="C38" s="6">
        <v>1750</v>
      </c>
      <c r="D38" s="4"/>
      <c r="E38" s="4"/>
    </row>
    <row r="39" spans="1:5" x14ac:dyDescent="0.25">
      <c r="A39" s="2" t="s">
        <v>111</v>
      </c>
      <c r="B39" s="4">
        <v>364.1</v>
      </c>
      <c r="C39" s="4">
        <v>377.4</v>
      </c>
      <c r="D39" s="4"/>
      <c r="E39" s="4"/>
    </row>
    <row r="40" spans="1:5" x14ac:dyDescent="0.25">
      <c r="A40" s="2" t="s">
        <v>112</v>
      </c>
      <c r="B40" s="4">
        <v>364.1</v>
      </c>
      <c r="C40" s="4">
        <v>377.4</v>
      </c>
      <c r="D40" s="4">
        <v>382</v>
      </c>
      <c r="E40" s="4">
        <v>392.8</v>
      </c>
    </row>
    <row r="41" spans="1:5" x14ac:dyDescent="0.25">
      <c r="A41" s="2" t="s">
        <v>113</v>
      </c>
      <c r="B41" s="4">
        <v>390.1</v>
      </c>
      <c r="C41" s="4">
        <v>372.3</v>
      </c>
      <c r="D41" s="4"/>
      <c r="E41" s="4"/>
    </row>
    <row r="42" spans="1:5" ht="30" x14ac:dyDescent="0.25">
      <c r="A42" s="2" t="s">
        <v>1220</v>
      </c>
      <c r="B42" s="4"/>
      <c r="C42" s="4"/>
      <c r="D42" s="4"/>
      <c r="E42" s="4"/>
    </row>
    <row r="43" spans="1:5" x14ac:dyDescent="0.25">
      <c r="A43" s="3" t="s">
        <v>1229</v>
      </c>
      <c r="B43" s="4"/>
      <c r="C43" s="4"/>
      <c r="D43" s="4"/>
      <c r="E43" s="4"/>
    </row>
    <row r="44" spans="1:5" ht="30" x14ac:dyDescent="0.25">
      <c r="A44" s="2" t="s">
        <v>1230</v>
      </c>
      <c r="B44" s="6">
        <v>42493</v>
      </c>
      <c r="C44" s="6">
        <v>44336</v>
      </c>
      <c r="D44" s="4"/>
      <c r="E44" s="4"/>
    </row>
    <row r="45" spans="1:5" ht="30" x14ac:dyDescent="0.25">
      <c r="A45" s="2" t="s">
        <v>1231</v>
      </c>
      <c r="B45" s="4">
        <v>159</v>
      </c>
      <c r="C45" s="4">
        <v>153</v>
      </c>
      <c r="D45" s="4"/>
      <c r="E45" s="4"/>
    </row>
    <row r="46" spans="1:5" x14ac:dyDescent="0.25">
      <c r="A46" s="2" t="s">
        <v>75</v>
      </c>
      <c r="B46" s="4">
        <v>32</v>
      </c>
      <c r="C46" s="4">
        <v>33</v>
      </c>
      <c r="D46" s="4"/>
      <c r="E46" s="4"/>
    </row>
    <row r="47" spans="1:5" x14ac:dyDescent="0.25">
      <c r="A47" s="2" t="s">
        <v>76</v>
      </c>
      <c r="B47" s="6">
        <v>2750</v>
      </c>
      <c r="C47" s="6">
        <v>1187</v>
      </c>
      <c r="D47" s="4"/>
      <c r="E47" s="4"/>
    </row>
    <row r="48" spans="1:5" x14ac:dyDescent="0.25">
      <c r="A48" s="2" t="s">
        <v>77</v>
      </c>
      <c r="B48" s="6">
        <v>2437</v>
      </c>
      <c r="C48" s="6">
        <v>2443</v>
      </c>
      <c r="D48" s="4"/>
      <c r="E48" s="4"/>
    </row>
    <row r="49" spans="1:5" x14ac:dyDescent="0.25">
      <c r="A49" s="2" t="s">
        <v>78</v>
      </c>
      <c r="B49" s="6">
        <v>47871</v>
      </c>
      <c r="C49" s="6">
        <v>48152</v>
      </c>
      <c r="D49" s="4"/>
      <c r="E49" s="4"/>
    </row>
    <row r="50" spans="1:5" x14ac:dyDescent="0.25">
      <c r="A50" s="2" t="s">
        <v>79</v>
      </c>
      <c r="B50" s="4">
        <v>130</v>
      </c>
      <c r="C50" s="4">
        <v>177</v>
      </c>
      <c r="D50" s="4">
        <v>118</v>
      </c>
      <c r="E50" s="4">
        <v>114</v>
      </c>
    </row>
    <row r="51" spans="1:5" x14ac:dyDescent="0.25">
      <c r="A51" s="2" t="s">
        <v>80</v>
      </c>
      <c r="B51" s="4">
        <v>457</v>
      </c>
      <c r="C51" s="4">
        <v>507</v>
      </c>
      <c r="D51" s="4"/>
      <c r="E51" s="4"/>
    </row>
    <row r="52" spans="1:5" x14ac:dyDescent="0.25">
      <c r="A52" s="2" t="s">
        <v>81</v>
      </c>
      <c r="B52" s="6">
        <v>4107</v>
      </c>
      <c r="C52" s="6">
        <v>3944</v>
      </c>
      <c r="D52" s="4"/>
      <c r="E52" s="4"/>
    </row>
    <row r="53" spans="1:5" x14ac:dyDescent="0.25">
      <c r="A53" s="2" t="s">
        <v>82</v>
      </c>
      <c r="B53" s="6">
        <v>6153</v>
      </c>
      <c r="C53" s="6">
        <v>7112</v>
      </c>
      <c r="D53" s="4"/>
      <c r="E53" s="4"/>
    </row>
    <row r="54" spans="1:5" x14ac:dyDescent="0.25">
      <c r="A54" s="2" t="s">
        <v>83</v>
      </c>
      <c r="B54" s="4">
        <v>858</v>
      </c>
      <c r="C54" s="4">
        <v>698</v>
      </c>
      <c r="D54" s="4"/>
      <c r="E54" s="4"/>
    </row>
    <row r="55" spans="1:5" x14ac:dyDescent="0.25">
      <c r="A55" s="2" t="s">
        <v>84</v>
      </c>
      <c r="B55" s="6">
        <v>1578</v>
      </c>
      <c r="C55" s="6">
        <v>1560</v>
      </c>
      <c r="D55" s="4"/>
      <c r="E55" s="4"/>
    </row>
    <row r="56" spans="1:5" x14ac:dyDescent="0.25">
      <c r="A56" s="2" t="s">
        <v>85</v>
      </c>
      <c r="B56" s="4">
        <v>159</v>
      </c>
      <c r="C56" s="4"/>
      <c r="D56" s="4"/>
      <c r="E56" s="4"/>
    </row>
    <row r="57" spans="1:5" x14ac:dyDescent="0.25">
      <c r="A57" s="2" t="s">
        <v>86</v>
      </c>
      <c r="B57" s="6">
        <v>3253</v>
      </c>
      <c r="C57" s="6">
        <v>3540</v>
      </c>
      <c r="D57" s="4"/>
      <c r="E57" s="4"/>
    </row>
    <row r="58" spans="1:5" x14ac:dyDescent="0.25">
      <c r="A58" s="2" t="s">
        <v>87</v>
      </c>
      <c r="B58" s="6">
        <v>2411</v>
      </c>
      <c r="C58" s="6">
        <v>2411</v>
      </c>
      <c r="D58" s="4"/>
      <c r="E58" s="4"/>
    </row>
    <row r="59" spans="1:5" x14ac:dyDescent="0.25">
      <c r="A59" s="2" t="s">
        <v>88</v>
      </c>
      <c r="B59" s="4">
        <v>245</v>
      </c>
      <c r="C59" s="4">
        <v>268</v>
      </c>
      <c r="D59" s="4"/>
      <c r="E59" s="4"/>
    </row>
    <row r="60" spans="1:5" x14ac:dyDescent="0.25">
      <c r="A60" s="2" t="s">
        <v>89</v>
      </c>
      <c r="B60" s="6">
        <v>1882</v>
      </c>
      <c r="C60" s="6">
        <v>1930</v>
      </c>
      <c r="D60" s="4"/>
      <c r="E60" s="4"/>
    </row>
    <row r="61" spans="1:5" x14ac:dyDescent="0.25">
      <c r="A61" s="2" t="s">
        <v>90</v>
      </c>
      <c r="B61" s="6">
        <v>69104</v>
      </c>
      <c r="C61" s="6">
        <v>70299</v>
      </c>
      <c r="D61" s="4"/>
      <c r="E61" s="4"/>
    </row>
    <row r="62" spans="1:5" ht="30" x14ac:dyDescent="0.25">
      <c r="A62" s="2" t="s">
        <v>92</v>
      </c>
      <c r="B62" s="6">
        <v>32232</v>
      </c>
      <c r="C62" s="6">
        <v>33598</v>
      </c>
      <c r="D62" s="4"/>
      <c r="E62" s="4"/>
    </row>
    <row r="63" spans="1:5" x14ac:dyDescent="0.25">
      <c r="A63" s="2" t="s">
        <v>93</v>
      </c>
      <c r="B63" s="6">
        <v>8136</v>
      </c>
      <c r="C63" s="6">
        <v>7751</v>
      </c>
      <c r="D63" s="4"/>
      <c r="E63" s="4"/>
    </row>
    <row r="64" spans="1:5" x14ac:dyDescent="0.25">
      <c r="A64" s="2" t="s">
        <v>94</v>
      </c>
      <c r="B64" s="6">
        <v>3253</v>
      </c>
      <c r="C64" s="6">
        <v>3540</v>
      </c>
      <c r="D64" s="4"/>
      <c r="E64" s="4"/>
    </row>
    <row r="65" spans="1:5" x14ac:dyDescent="0.25">
      <c r="A65" s="2" t="s">
        <v>95</v>
      </c>
      <c r="B65" s="4">
        <v>219</v>
      </c>
      <c r="C65" s="4">
        <v>151</v>
      </c>
      <c r="D65" s="4"/>
      <c r="E65" s="4"/>
    </row>
    <row r="66" spans="1:5" x14ac:dyDescent="0.25">
      <c r="A66" s="2" t="s">
        <v>85</v>
      </c>
      <c r="B66" s="4"/>
      <c r="C66" s="4">
        <v>316</v>
      </c>
      <c r="D66" s="4"/>
      <c r="E66" s="4"/>
    </row>
    <row r="67" spans="1:5" x14ac:dyDescent="0.25">
      <c r="A67" s="2" t="s">
        <v>96</v>
      </c>
      <c r="B67" s="4">
        <v>692</v>
      </c>
      <c r="C67" s="6">
        <v>1191</v>
      </c>
      <c r="D67" s="4"/>
      <c r="E67" s="4"/>
    </row>
    <row r="68" spans="1:5" x14ac:dyDescent="0.25">
      <c r="A68" s="2" t="s">
        <v>97</v>
      </c>
      <c r="B68" s="6">
        <v>4106</v>
      </c>
      <c r="C68" s="6">
        <v>4107</v>
      </c>
      <c r="D68" s="4"/>
      <c r="E68" s="4"/>
    </row>
    <row r="69" spans="1:5" x14ac:dyDescent="0.25">
      <c r="A69" s="2" t="s">
        <v>98</v>
      </c>
      <c r="B69" s="6">
        <v>48638</v>
      </c>
      <c r="C69" s="6">
        <v>50654</v>
      </c>
      <c r="D69" s="4"/>
      <c r="E69" s="4"/>
    </row>
    <row r="70" spans="1:5" x14ac:dyDescent="0.25">
      <c r="A70" s="2" t="s">
        <v>772</v>
      </c>
      <c r="B70" s="6">
        <v>11635</v>
      </c>
      <c r="C70" s="6">
        <v>11135</v>
      </c>
      <c r="D70" s="4"/>
      <c r="E70" s="4"/>
    </row>
    <row r="71" spans="1:5" x14ac:dyDescent="0.25">
      <c r="A71" s="2" t="s">
        <v>101</v>
      </c>
      <c r="B71" s="6">
        <v>7873</v>
      </c>
      <c r="C71" s="6">
        <v>6404</v>
      </c>
      <c r="D71" s="4"/>
      <c r="E71" s="4"/>
    </row>
    <row r="72" spans="1:5" ht="30" x14ac:dyDescent="0.25">
      <c r="A72" s="2" t="s">
        <v>102</v>
      </c>
      <c r="B72" s="4">
        <v>958</v>
      </c>
      <c r="C72" s="6">
        <v>2106</v>
      </c>
      <c r="D72" s="4"/>
      <c r="E72" s="4"/>
    </row>
    <row r="73" spans="1:5" x14ac:dyDescent="0.25">
      <c r="A73" s="2" t="s">
        <v>104</v>
      </c>
      <c r="B73" s="6">
        <v>20466</v>
      </c>
      <c r="C73" s="6">
        <v>19645</v>
      </c>
      <c r="D73" s="4"/>
      <c r="E73" s="4"/>
    </row>
    <row r="74" spans="1:5" ht="30" x14ac:dyDescent="0.25">
      <c r="A74" s="2" t="s">
        <v>105</v>
      </c>
      <c r="B74" s="6">
        <v>69104</v>
      </c>
      <c r="C74" s="6">
        <v>70299</v>
      </c>
      <c r="D74" s="4"/>
      <c r="E74" s="4"/>
    </row>
    <row r="75" spans="1:5" ht="30" x14ac:dyDescent="0.25">
      <c r="A75" s="2" t="s">
        <v>1221</v>
      </c>
      <c r="B75" s="4"/>
      <c r="C75" s="4"/>
      <c r="D75" s="4"/>
      <c r="E75" s="4"/>
    </row>
    <row r="76" spans="1:5" x14ac:dyDescent="0.25">
      <c r="A76" s="3" t="s">
        <v>1229</v>
      </c>
      <c r="B76" s="4"/>
      <c r="C76" s="4"/>
      <c r="D76" s="4"/>
      <c r="E76" s="4"/>
    </row>
    <row r="77" spans="1:5" ht="30" x14ac:dyDescent="0.25">
      <c r="A77" s="2" t="s">
        <v>1230</v>
      </c>
      <c r="B77" s="6">
        <v>19572</v>
      </c>
      <c r="C77" s="6">
        <v>21019</v>
      </c>
      <c r="D77" s="4"/>
      <c r="E77" s="4"/>
    </row>
    <row r="78" spans="1:5" ht="30" x14ac:dyDescent="0.25">
      <c r="A78" s="2" t="s">
        <v>1231</v>
      </c>
      <c r="B78" s="4">
        <v>428</v>
      </c>
      <c r="C78" s="4">
        <v>386</v>
      </c>
      <c r="D78" s="4"/>
      <c r="E78" s="4"/>
    </row>
    <row r="79" spans="1:5" x14ac:dyDescent="0.25">
      <c r="A79" s="2" t="s">
        <v>75</v>
      </c>
      <c r="B79" s="4">
        <v>885</v>
      </c>
      <c r="C79" s="4">
        <v>850</v>
      </c>
      <c r="D79" s="4"/>
      <c r="E79" s="4"/>
    </row>
    <row r="80" spans="1:5" x14ac:dyDescent="0.25">
      <c r="A80" s="2" t="s">
        <v>76</v>
      </c>
      <c r="B80" s="4">
        <v>833</v>
      </c>
      <c r="C80" s="4">
        <v>338</v>
      </c>
      <c r="D80" s="4"/>
      <c r="E80" s="4"/>
    </row>
    <row r="81" spans="1:5" x14ac:dyDescent="0.25">
      <c r="A81" s="2" t="s">
        <v>77</v>
      </c>
      <c r="B81" s="4">
        <v>987</v>
      </c>
      <c r="C81" s="4">
        <v>990</v>
      </c>
      <c r="D81" s="4"/>
      <c r="E81" s="4"/>
    </row>
    <row r="82" spans="1:5" x14ac:dyDescent="0.25">
      <c r="A82" s="2" t="s">
        <v>78</v>
      </c>
      <c r="B82" s="6">
        <v>22705</v>
      </c>
      <c r="C82" s="6">
        <v>23583</v>
      </c>
      <c r="D82" s="4"/>
      <c r="E82" s="4"/>
    </row>
    <row r="83" spans="1:5" x14ac:dyDescent="0.25">
      <c r="A83" s="2" t="s">
        <v>79</v>
      </c>
      <c r="B83" s="4">
        <v>163</v>
      </c>
      <c r="C83" s="4">
        <v>151</v>
      </c>
      <c r="D83" s="4">
        <v>101</v>
      </c>
      <c r="E83" s="4">
        <v>98</v>
      </c>
    </row>
    <row r="84" spans="1:5" x14ac:dyDescent="0.25">
      <c r="A84" s="2" t="s">
        <v>80</v>
      </c>
      <c r="B84" s="4">
        <v>210</v>
      </c>
      <c r="C84" s="4">
        <v>240</v>
      </c>
      <c r="D84" s="4"/>
      <c r="E84" s="4"/>
    </row>
    <row r="85" spans="1:5" x14ac:dyDescent="0.25">
      <c r="A85" s="2" t="s">
        <v>81</v>
      </c>
      <c r="B85" s="6">
        <v>2006</v>
      </c>
      <c r="C85" s="6">
        <v>1928</v>
      </c>
      <c r="D85" s="4"/>
      <c r="E85" s="4"/>
    </row>
    <row r="86" spans="1:5" x14ac:dyDescent="0.25">
      <c r="A86" s="2" t="s">
        <v>82</v>
      </c>
      <c r="B86" s="6">
        <v>3391</v>
      </c>
      <c r="C86" s="6">
        <v>3600</v>
      </c>
      <c r="D86" s="4"/>
      <c r="E86" s="4"/>
    </row>
    <row r="87" spans="1:5" x14ac:dyDescent="0.25">
      <c r="A87" s="2" t="s">
        <v>83</v>
      </c>
      <c r="B87" s="4">
        <v>157</v>
      </c>
      <c r="C87" s="4">
        <v>158</v>
      </c>
      <c r="D87" s="4"/>
      <c r="E87" s="4"/>
    </row>
    <row r="88" spans="1:5" x14ac:dyDescent="0.25">
      <c r="A88" s="2" t="s">
        <v>84</v>
      </c>
      <c r="B88" s="4">
        <v>224</v>
      </c>
      <c r="C88" s="4">
        <v>232</v>
      </c>
      <c r="D88" s="4"/>
      <c r="E88" s="4"/>
    </row>
    <row r="89" spans="1:5" x14ac:dyDescent="0.25">
      <c r="A89" s="2" t="s">
        <v>85</v>
      </c>
      <c r="B89" s="4">
        <v>55</v>
      </c>
      <c r="C89" s="4"/>
      <c r="D89" s="4"/>
      <c r="E89" s="4"/>
    </row>
    <row r="90" spans="1:5" x14ac:dyDescent="0.25">
      <c r="A90" s="2" t="s">
        <v>86</v>
      </c>
      <c r="B90" s="6">
        <v>1197</v>
      </c>
      <c r="C90" s="6">
        <v>1266</v>
      </c>
      <c r="D90" s="4"/>
      <c r="E90" s="4"/>
    </row>
    <row r="91" spans="1:5" x14ac:dyDescent="0.25">
      <c r="A91" s="2" t="s">
        <v>87</v>
      </c>
      <c r="B91" s="4">
        <v>954</v>
      </c>
      <c r="C91" s="4">
        <v>954</v>
      </c>
      <c r="D91" s="4"/>
      <c r="E91" s="4"/>
    </row>
    <row r="92" spans="1:5" x14ac:dyDescent="0.25">
      <c r="A92" s="2" t="s">
        <v>88</v>
      </c>
      <c r="B92" s="4">
        <v>102</v>
      </c>
      <c r="C92" s="4">
        <v>113</v>
      </c>
      <c r="D92" s="4"/>
      <c r="E92" s="4"/>
    </row>
    <row r="93" spans="1:5" x14ac:dyDescent="0.25">
      <c r="A93" s="2" t="s">
        <v>89</v>
      </c>
      <c r="B93" s="4">
        <v>327</v>
      </c>
      <c r="C93" s="4">
        <v>286</v>
      </c>
      <c r="D93" s="4"/>
      <c r="E93" s="4"/>
    </row>
    <row r="94" spans="1:5" x14ac:dyDescent="0.25">
      <c r="A94" s="2" t="s">
        <v>90</v>
      </c>
      <c r="B94" s="6">
        <v>31491</v>
      </c>
      <c r="C94" s="6">
        <v>32511</v>
      </c>
      <c r="D94" s="4"/>
      <c r="E94" s="4"/>
    </row>
    <row r="95" spans="1:5" ht="30" x14ac:dyDescent="0.25">
      <c r="A95" s="2" t="s">
        <v>92</v>
      </c>
      <c r="B95" s="6">
        <v>16921</v>
      </c>
      <c r="C95" s="6">
        <v>17324</v>
      </c>
      <c r="D95" s="4"/>
      <c r="E95" s="4"/>
    </row>
    <row r="96" spans="1:5" x14ac:dyDescent="0.25">
      <c r="A96" s="2" t="s">
        <v>93</v>
      </c>
      <c r="B96" s="6">
        <v>3580</v>
      </c>
      <c r="C96" s="6">
        <v>3490</v>
      </c>
      <c r="D96" s="4"/>
      <c r="E96" s="4"/>
    </row>
    <row r="97" spans="1:5" x14ac:dyDescent="0.25">
      <c r="A97" s="2" t="s">
        <v>94</v>
      </c>
      <c r="B97" s="6">
        <v>1197</v>
      </c>
      <c r="C97" s="6">
        <v>1266</v>
      </c>
      <c r="D97" s="4"/>
      <c r="E97" s="4"/>
    </row>
    <row r="98" spans="1:5" x14ac:dyDescent="0.25">
      <c r="A98" s="2" t="s">
        <v>95</v>
      </c>
      <c r="B98" s="4">
        <v>219</v>
      </c>
      <c r="C98" s="4">
        <v>195</v>
      </c>
      <c r="D98" s="4"/>
      <c r="E98" s="4"/>
    </row>
    <row r="99" spans="1:5" x14ac:dyDescent="0.25">
      <c r="A99" s="2" t="s">
        <v>85</v>
      </c>
      <c r="B99" s="4"/>
      <c r="C99" s="4">
        <v>123</v>
      </c>
      <c r="D99" s="4"/>
      <c r="E99" s="4"/>
    </row>
    <row r="100" spans="1:5" x14ac:dyDescent="0.25">
      <c r="A100" s="2" t="s">
        <v>97</v>
      </c>
      <c r="B100" s="6">
        <v>1195</v>
      </c>
      <c r="C100" s="6">
        <v>1186</v>
      </c>
      <c r="D100" s="4"/>
      <c r="E100" s="4"/>
    </row>
    <row r="101" spans="1:5" x14ac:dyDescent="0.25">
      <c r="A101" s="2" t="s">
        <v>98</v>
      </c>
      <c r="B101" s="6">
        <v>23112</v>
      </c>
      <c r="C101" s="6">
        <v>23584</v>
      </c>
      <c r="D101" s="4"/>
      <c r="E101" s="4"/>
    </row>
    <row r="102" spans="1:5" x14ac:dyDescent="0.25">
      <c r="A102" s="2" t="s">
        <v>115</v>
      </c>
      <c r="B102" s="4">
        <v>390</v>
      </c>
      <c r="C102" s="4">
        <v>390</v>
      </c>
      <c r="D102" s="4"/>
      <c r="E102" s="4"/>
    </row>
    <row r="103" spans="1:5" x14ac:dyDescent="0.25">
      <c r="A103" s="2" t="s">
        <v>772</v>
      </c>
      <c r="B103" s="6">
        <v>6501</v>
      </c>
      <c r="C103" s="6">
        <v>6501</v>
      </c>
      <c r="D103" s="4"/>
      <c r="E103" s="4"/>
    </row>
    <row r="104" spans="1:5" x14ac:dyDescent="0.25">
      <c r="A104" s="2" t="s">
        <v>101</v>
      </c>
      <c r="B104" s="6">
        <v>1003</v>
      </c>
      <c r="C104" s="6">
        <v>1113</v>
      </c>
      <c r="D104" s="4"/>
      <c r="E104" s="4"/>
    </row>
    <row r="105" spans="1:5" ht="30" x14ac:dyDescent="0.25">
      <c r="A105" s="2" t="s">
        <v>102</v>
      </c>
      <c r="B105" s="4">
        <v>485</v>
      </c>
      <c r="C105" s="4">
        <v>923</v>
      </c>
      <c r="D105" s="4"/>
      <c r="E105" s="4"/>
    </row>
    <row r="106" spans="1:5" x14ac:dyDescent="0.25">
      <c r="A106" s="2" t="s">
        <v>104</v>
      </c>
      <c r="B106" s="6">
        <v>8379</v>
      </c>
      <c r="C106" s="6">
        <v>8927</v>
      </c>
      <c r="D106" s="4"/>
      <c r="E106" s="4"/>
    </row>
    <row r="107" spans="1:5" ht="30" x14ac:dyDescent="0.25">
      <c r="A107" s="2" t="s">
        <v>105</v>
      </c>
      <c r="B107" s="6">
        <v>31491</v>
      </c>
      <c r="C107" s="6">
        <v>32511</v>
      </c>
      <c r="D107" s="4"/>
      <c r="E107" s="4"/>
    </row>
    <row r="108" spans="1:5" ht="30" x14ac:dyDescent="0.25">
      <c r="A108" s="2" t="s">
        <v>1222</v>
      </c>
      <c r="B108" s="4"/>
      <c r="C108" s="4"/>
      <c r="D108" s="4"/>
      <c r="E108" s="4"/>
    </row>
    <row r="109" spans="1:5" x14ac:dyDescent="0.25">
      <c r="A109" s="3" t="s">
        <v>1229</v>
      </c>
      <c r="B109" s="4"/>
      <c r="C109" s="4"/>
      <c r="D109" s="4"/>
      <c r="E109" s="4"/>
    </row>
    <row r="110" spans="1:5" ht="30" x14ac:dyDescent="0.25">
      <c r="A110" s="2" t="s">
        <v>1230</v>
      </c>
      <c r="B110" s="4">
        <v>37</v>
      </c>
      <c r="C110" s="4">
        <v>38</v>
      </c>
      <c r="D110" s="4"/>
      <c r="E110" s="4"/>
    </row>
    <row r="111" spans="1:5" ht="30" x14ac:dyDescent="0.25">
      <c r="A111" s="2" t="s">
        <v>1231</v>
      </c>
      <c r="B111" s="4">
        <v>121</v>
      </c>
      <c r="C111" s="4">
        <v>106</v>
      </c>
      <c r="D111" s="4"/>
      <c r="E111" s="4"/>
    </row>
    <row r="112" spans="1:5" x14ac:dyDescent="0.25">
      <c r="A112" s="2" t="s">
        <v>76</v>
      </c>
      <c r="B112" s="6">
        <v>1796</v>
      </c>
      <c r="C112" s="6">
        <v>1958</v>
      </c>
      <c r="D112" s="4"/>
      <c r="E112" s="4"/>
    </row>
    <row r="113" spans="1:5" x14ac:dyDescent="0.25">
      <c r="A113" s="2" t="s">
        <v>77</v>
      </c>
      <c r="B113" s="4">
        <v>1</v>
      </c>
      <c r="C113" s="4">
        <v>1</v>
      </c>
      <c r="D113" s="4"/>
      <c r="E113" s="4"/>
    </row>
    <row r="114" spans="1:5" x14ac:dyDescent="0.25">
      <c r="A114" s="2" t="s">
        <v>78</v>
      </c>
      <c r="B114" s="6">
        <v>1955</v>
      </c>
      <c r="C114" s="6">
        <v>2103</v>
      </c>
      <c r="D114" s="4"/>
      <c r="E114" s="4"/>
    </row>
    <row r="115" spans="1:5" x14ac:dyDescent="0.25">
      <c r="A115" s="2" t="s">
        <v>79</v>
      </c>
      <c r="B115" s="4">
        <v>2</v>
      </c>
      <c r="C115" s="4">
        <v>2</v>
      </c>
      <c r="D115" s="4">
        <v>1</v>
      </c>
      <c r="E115" s="4">
        <v>2</v>
      </c>
    </row>
    <row r="116" spans="1:5" x14ac:dyDescent="0.25">
      <c r="A116" s="2" t="s">
        <v>80</v>
      </c>
      <c r="B116" s="4">
        <v>6</v>
      </c>
      <c r="C116" s="4">
        <v>5</v>
      </c>
      <c r="D116" s="4"/>
      <c r="E116" s="4"/>
    </row>
    <row r="117" spans="1:5" x14ac:dyDescent="0.25">
      <c r="A117" s="2" t="s">
        <v>85</v>
      </c>
      <c r="B117" s="4">
        <v>107</v>
      </c>
      <c r="C117" s="4"/>
      <c r="D117" s="4"/>
      <c r="E117" s="4"/>
    </row>
    <row r="118" spans="1:5" x14ac:dyDescent="0.25">
      <c r="A118" s="2" t="s">
        <v>767</v>
      </c>
      <c r="B118" s="6">
        <v>28835</v>
      </c>
      <c r="C118" s="6">
        <v>28562</v>
      </c>
      <c r="D118" s="4"/>
      <c r="E118" s="4"/>
    </row>
    <row r="119" spans="1:5" x14ac:dyDescent="0.25">
      <c r="A119" s="2" t="s">
        <v>89</v>
      </c>
      <c r="B119" s="4">
        <v>20</v>
      </c>
      <c r="C119" s="4">
        <v>18</v>
      </c>
      <c r="D119" s="4"/>
      <c r="E119" s="4"/>
    </row>
    <row r="120" spans="1:5" x14ac:dyDescent="0.25">
      <c r="A120" s="2" t="s">
        <v>90</v>
      </c>
      <c r="B120" s="6">
        <v>30925</v>
      </c>
      <c r="C120" s="6">
        <v>30690</v>
      </c>
      <c r="D120" s="4"/>
      <c r="E120" s="4"/>
    </row>
    <row r="121" spans="1:5" x14ac:dyDescent="0.25">
      <c r="A121" s="2" t="s">
        <v>85</v>
      </c>
      <c r="B121" s="4"/>
      <c r="C121" s="4">
        <v>-101</v>
      </c>
      <c r="D121" s="4"/>
      <c r="E121" s="4"/>
    </row>
    <row r="122" spans="1:5" x14ac:dyDescent="0.25">
      <c r="A122" s="2" t="s">
        <v>96</v>
      </c>
      <c r="B122" s="6">
        <v>5654</v>
      </c>
      <c r="C122" s="6">
        <v>5159</v>
      </c>
      <c r="D122" s="4"/>
      <c r="E122" s="4"/>
    </row>
    <row r="123" spans="1:5" x14ac:dyDescent="0.25">
      <c r="A123" s="2" t="s">
        <v>97</v>
      </c>
      <c r="B123" s="4">
        <v>470</v>
      </c>
      <c r="C123" s="4">
        <v>237</v>
      </c>
      <c r="D123" s="4"/>
      <c r="E123" s="4"/>
    </row>
    <row r="124" spans="1:5" x14ac:dyDescent="0.25">
      <c r="A124" s="2" t="s">
        <v>98</v>
      </c>
      <c r="B124" s="6">
        <v>6124</v>
      </c>
      <c r="C124" s="6">
        <v>5295</v>
      </c>
      <c r="D124" s="4"/>
      <c r="E124" s="4"/>
    </row>
    <row r="125" spans="1:5" x14ac:dyDescent="0.25">
      <c r="A125" s="2" t="s">
        <v>115</v>
      </c>
      <c r="B125" s="6">
        <v>21425</v>
      </c>
      <c r="C125" s="6">
        <v>21161</v>
      </c>
      <c r="D125" s="4"/>
      <c r="E125" s="4"/>
    </row>
    <row r="126" spans="1:5" x14ac:dyDescent="0.25">
      <c r="A126" s="2" t="s">
        <v>101</v>
      </c>
      <c r="B126" s="6">
        <v>23475</v>
      </c>
      <c r="C126" s="6">
        <v>21342</v>
      </c>
      <c r="D126" s="4"/>
      <c r="E126" s="4"/>
    </row>
    <row r="127" spans="1:5" ht="30" x14ac:dyDescent="0.25">
      <c r="A127" s="2" t="s">
        <v>102</v>
      </c>
      <c r="B127" s="4">
        <v>705</v>
      </c>
      <c r="C127" s="6">
        <v>2236</v>
      </c>
      <c r="D127" s="4"/>
      <c r="E127" s="4"/>
    </row>
    <row r="128" spans="1:5" x14ac:dyDescent="0.25">
      <c r="A128" s="2" t="s">
        <v>1232</v>
      </c>
      <c r="B128" s="6">
        <v>-20804</v>
      </c>
      <c r="C128" s="6">
        <v>-19344</v>
      </c>
      <c r="D128" s="4"/>
      <c r="E128" s="4"/>
    </row>
    <row r="129" spans="1:5" x14ac:dyDescent="0.25">
      <c r="A129" s="2" t="s">
        <v>104</v>
      </c>
      <c r="B129" s="6">
        <v>24801</v>
      </c>
      <c r="C129" s="6">
        <v>25395</v>
      </c>
      <c r="D129" s="4"/>
      <c r="E129" s="4"/>
    </row>
    <row r="130" spans="1:5" ht="30" x14ac:dyDescent="0.25">
      <c r="A130" s="2" t="s">
        <v>105</v>
      </c>
      <c r="B130" s="6">
        <v>30925</v>
      </c>
      <c r="C130" s="6">
        <v>30690</v>
      </c>
      <c r="D130" s="4"/>
      <c r="E130" s="4"/>
    </row>
    <row r="131" spans="1:5" x14ac:dyDescent="0.25">
      <c r="A131" s="2" t="s">
        <v>1223</v>
      </c>
      <c r="B131" s="4"/>
      <c r="C131" s="4"/>
      <c r="D131" s="4"/>
      <c r="E131" s="4"/>
    </row>
    <row r="132" spans="1:5" x14ac:dyDescent="0.25">
      <c r="A132" s="3" t="s">
        <v>1229</v>
      </c>
      <c r="B132" s="4"/>
      <c r="C132" s="4"/>
      <c r="D132" s="4"/>
      <c r="E132" s="4"/>
    </row>
    <row r="133" spans="1:5" x14ac:dyDescent="0.25">
      <c r="A133" s="2" t="s">
        <v>767</v>
      </c>
      <c r="B133" s="6">
        <v>-28835</v>
      </c>
      <c r="C133" s="6">
        <v>-28562</v>
      </c>
      <c r="D133" s="4"/>
      <c r="E133" s="4"/>
    </row>
    <row r="134" spans="1:5" x14ac:dyDescent="0.25">
      <c r="A134" s="2" t="s">
        <v>90</v>
      </c>
      <c r="B134" s="6">
        <v>-28835</v>
      </c>
      <c r="C134" s="6">
        <v>-28562</v>
      </c>
      <c r="D134" s="4"/>
      <c r="E134" s="4"/>
    </row>
    <row r="135" spans="1:5" x14ac:dyDescent="0.25">
      <c r="A135" s="2" t="s">
        <v>115</v>
      </c>
      <c r="B135" s="4">
        <v>-390</v>
      </c>
      <c r="C135" s="4">
        <v>-390</v>
      </c>
      <c r="D135" s="4"/>
      <c r="E135" s="4"/>
    </row>
    <row r="136" spans="1:5" x14ac:dyDescent="0.25">
      <c r="A136" s="2" t="s">
        <v>772</v>
      </c>
      <c r="B136" s="6">
        <v>-18136</v>
      </c>
      <c r="C136" s="6">
        <v>-17636</v>
      </c>
      <c r="D136" s="4"/>
      <c r="E136" s="4"/>
    </row>
    <row r="137" spans="1:5" x14ac:dyDescent="0.25">
      <c r="A137" s="2" t="s">
        <v>101</v>
      </c>
      <c r="B137" s="6">
        <v>-8866</v>
      </c>
      <c r="C137" s="6">
        <v>-7507</v>
      </c>
      <c r="D137" s="4"/>
      <c r="E137" s="4"/>
    </row>
    <row r="138" spans="1:5" ht="30" x14ac:dyDescent="0.25">
      <c r="A138" s="2" t="s">
        <v>102</v>
      </c>
      <c r="B138" s="6">
        <v>-1443</v>
      </c>
      <c r="C138" s="6">
        <v>-3029</v>
      </c>
      <c r="D138" s="4"/>
      <c r="E138" s="4"/>
    </row>
    <row r="139" spans="1:5" x14ac:dyDescent="0.25">
      <c r="A139" s="2" t="s">
        <v>104</v>
      </c>
      <c r="B139" s="6">
        <v>-28835</v>
      </c>
      <c r="C139" s="6">
        <v>-28562</v>
      </c>
      <c r="D139" s="4"/>
      <c r="E139" s="4"/>
    </row>
    <row r="140" spans="1:5" ht="30" x14ac:dyDescent="0.25">
      <c r="A140" s="2" t="s">
        <v>105</v>
      </c>
      <c r="B140" s="8">
        <v>-28835</v>
      </c>
      <c r="C140" s="8">
        <v>-28562</v>
      </c>
      <c r="D140" s="4"/>
      <c r="E140" s="4"/>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1233</v>
      </c>
      <c r="B1" s="7" t="s">
        <v>1</v>
      </c>
      <c r="C1" s="7"/>
    </row>
    <row r="2" spans="1:3" x14ac:dyDescent="0.25">
      <c r="A2" s="1" t="s">
        <v>53</v>
      </c>
      <c r="B2" s="1" t="s">
        <v>2</v>
      </c>
      <c r="C2" s="1" t="s">
        <v>27</v>
      </c>
    </row>
    <row r="3" spans="1:3" x14ac:dyDescent="0.25">
      <c r="A3" s="3" t="s">
        <v>1234</v>
      </c>
      <c r="B3" s="4"/>
      <c r="C3" s="4"/>
    </row>
    <row r="4" spans="1:3" x14ac:dyDescent="0.25">
      <c r="A4" s="2" t="s">
        <v>44</v>
      </c>
      <c r="B4" s="8">
        <v>2685</v>
      </c>
      <c r="C4" s="8">
        <v>2169</v>
      </c>
    </row>
    <row r="5" spans="1:3" ht="45" x14ac:dyDescent="0.25">
      <c r="A5" s="2" t="s">
        <v>792</v>
      </c>
      <c r="B5" s="4">
        <v>204</v>
      </c>
      <c r="C5" s="4">
        <v>597</v>
      </c>
    </row>
    <row r="6" spans="1:3" ht="30" x14ac:dyDescent="0.25">
      <c r="A6" s="2" t="s">
        <v>150</v>
      </c>
      <c r="B6" s="6">
        <v>2889</v>
      </c>
      <c r="C6" s="6">
        <v>2766</v>
      </c>
    </row>
    <row r="7" spans="1:3" ht="30" x14ac:dyDescent="0.25">
      <c r="A7" s="2" t="s">
        <v>152</v>
      </c>
      <c r="B7" s="6">
        <v>5917</v>
      </c>
      <c r="C7" s="6">
        <v>5855</v>
      </c>
    </row>
    <row r="8" spans="1:3" ht="30" x14ac:dyDescent="0.25">
      <c r="A8" s="2" t="s">
        <v>153</v>
      </c>
      <c r="B8" s="6">
        <v>1160</v>
      </c>
      <c r="C8" s="4">
        <v>724</v>
      </c>
    </row>
    <row r="9" spans="1:3" ht="30" x14ac:dyDescent="0.25">
      <c r="A9" s="2" t="s">
        <v>154</v>
      </c>
      <c r="B9" s="4">
        <v>57</v>
      </c>
      <c r="C9" s="4">
        <v>31</v>
      </c>
    </row>
    <row r="10" spans="1:3" ht="30" x14ac:dyDescent="0.25">
      <c r="A10" s="2" t="s">
        <v>155</v>
      </c>
      <c r="B10" s="4"/>
      <c r="C10" s="4">
        <v>3</v>
      </c>
    </row>
    <row r="11" spans="1:3" ht="30" x14ac:dyDescent="0.25">
      <c r="A11" s="2" t="s">
        <v>156</v>
      </c>
      <c r="B11" s="4">
        <v>545</v>
      </c>
      <c r="C11" s="4">
        <v>516</v>
      </c>
    </row>
    <row r="12" spans="1:3" ht="30" x14ac:dyDescent="0.25">
      <c r="A12" s="2" t="s">
        <v>157</v>
      </c>
      <c r="B12" s="6">
        <v>-6492</v>
      </c>
      <c r="C12" s="6">
        <v>-7677</v>
      </c>
    </row>
    <row r="13" spans="1:3" ht="30" x14ac:dyDescent="0.25">
      <c r="A13" s="2" t="s">
        <v>158</v>
      </c>
      <c r="B13" s="4">
        <v>-50</v>
      </c>
      <c r="C13" s="4">
        <v>-39</v>
      </c>
    </row>
    <row r="14" spans="1:3" ht="30" x14ac:dyDescent="0.25">
      <c r="A14" s="2" t="s">
        <v>159</v>
      </c>
      <c r="B14" s="4">
        <v>-65</v>
      </c>
      <c r="C14" s="4">
        <v>-62</v>
      </c>
    </row>
    <row r="15" spans="1:3" ht="30" x14ac:dyDescent="0.25">
      <c r="A15" s="2" t="s">
        <v>160</v>
      </c>
      <c r="B15" s="4">
        <v>-312</v>
      </c>
      <c r="C15" s="4">
        <v>-292</v>
      </c>
    </row>
    <row r="16" spans="1:3" ht="30" x14ac:dyDescent="0.25">
      <c r="A16" s="2" t="s">
        <v>805</v>
      </c>
      <c r="B16" s="6">
        <v>-1893</v>
      </c>
      <c r="C16" s="4">
        <v>-41</v>
      </c>
    </row>
    <row r="17" spans="1:3" ht="30" x14ac:dyDescent="0.25">
      <c r="A17" s="2" t="s">
        <v>162</v>
      </c>
      <c r="B17" s="4">
        <v>280</v>
      </c>
      <c r="C17" s="4">
        <v>53</v>
      </c>
    </row>
    <row r="18" spans="1:3" x14ac:dyDescent="0.25">
      <c r="A18" s="2" t="s">
        <v>163</v>
      </c>
      <c r="B18" s="4">
        <v>-254</v>
      </c>
      <c r="C18" s="4">
        <v>-229</v>
      </c>
    </row>
    <row r="19" spans="1:3" x14ac:dyDescent="0.25">
      <c r="A19" s="2" t="s">
        <v>164</v>
      </c>
      <c r="B19" s="6">
        <v>-1107</v>
      </c>
      <c r="C19" s="6">
        <v>-1158</v>
      </c>
    </row>
    <row r="20" spans="1:3" x14ac:dyDescent="0.25">
      <c r="A20" s="2" t="s">
        <v>166</v>
      </c>
      <c r="B20" s="4">
        <v>-500</v>
      </c>
      <c r="C20" s="4">
        <v>-258</v>
      </c>
    </row>
    <row r="21" spans="1:3" x14ac:dyDescent="0.25">
      <c r="A21" s="2" t="s">
        <v>167</v>
      </c>
      <c r="B21" s="4">
        <v>494</v>
      </c>
      <c r="C21" s="4"/>
    </row>
    <row r="22" spans="1:3" x14ac:dyDescent="0.25">
      <c r="A22" s="2" t="s">
        <v>168</v>
      </c>
      <c r="B22" s="4">
        <v>-549</v>
      </c>
      <c r="C22" s="4">
        <v>-519</v>
      </c>
    </row>
    <row r="23" spans="1:3" ht="30" x14ac:dyDescent="0.25">
      <c r="A23" s="2" t="s">
        <v>169</v>
      </c>
      <c r="B23" s="4">
        <v>158</v>
      </c>
      <c r="C23" s="4">
        <v>247</v>
      </c>
    </row>
    <row r="24" spans="1:3" ht="30" x14ac:dyDescent="0.25">
      <c r="A24" s="2" t="s">
        <v>170</v>
      </c>
      <c r="B24" s="6">
        <v>-1400</v>
      </c>
      <c r="C24" s="6">
        <v>-1056</v>
      </c>
    </row>
    <row r="25" spans="1:3" ht="30" x14ac:dyDescent="0.25">
      <c r="A25" s="2" t="s">
        <v>171</v>
      </c>
      <c r="B25" s="4">
        <v>-60</v>
      </c>
      <c r="C25" s="4">
        <v>-52</v>
      </c>
    </row>
    <row r="26" spans="1:3" ht="30" x14ac:dyDescent="0.25">
      <c r="A26" s="2" t="s">
        <v>172</v>
      </c>
      <c r="B26" s="4">
        <v>43</v>
      </c>
      <c r="C26" s="4">
        <v>32</v>
      </c>
    </row>
    <row r="27" spans="1:3" x14ac:dyDescent="0.25">
      <c r="A27" s="2" t="s">
        <v>173</v>
      </c>
      <c r="B27" s="6">
        <v>-1814</v>
      </c>
      <c r="C27" s="6">
        <v>-1606</v>
      </c>
    </row>
    <row r="28" spans="1:3" ht="30" x14ac:dyDescent="0.25">
      <c r="A28" s="2" t="s">
        <v>174</v>
      </c>
      <c r="B28" s="4">
        <v>-3</v>
      </c>
      <c r="C28" s="4">
        <v>4</v>
      </c>
    </row>
    <row r="29" spans="1:3" x14ac:dyDescent="0.25">
      <c r="A29" s="2" t="s">
        <v>175</v>
      </c>
      <c r="B29" s="4">
        <v>-35</v>
      </c>
      <c r="C29" s="4">
        <v>6</v>
      </c>
    </row>
    <row r="30" spans="1:3" x14ac:dyDescent="0.25">
      <c r="A30" s="2" t="s">
        <v>176</v>
      </c>
      <c r="B30" s="4">
        <v>330</v>
      </c>
      <c r="C30" s="4">
        <v>214</v>
      </c>
    </row>
    <row r="31" spans="1:3" x14ac:dyDescent="0.25">
      <c r="A31" s="2" t="s">
        <v>177</v>
      </c>
      <c r="B31" s="4">
        <v>295</v>
      </c>
      <c r="C31" s="4">
        <v>220</v>
      </c>
    </row>
    <row r="32" spans="1:3" x14ac:dyDescent="0.25">
      <c r="A32" s="2" t="s">
        <v>829</v>
      </c>
      <c r="B32" s="4">
        <v>724</v>
      </c>
      <c r="C32" s="4">
        <v>310</v>
      </c>
    </row>
    <row r="33" spans="1:3" x14ac:dyDescent="0.25">
      <c r="A33" s="2" t="s">
        <v>180</v>
      </c>
      <c r="B33" s="4">
        <v>206</v>
      </c>
      <c r="C33" s="4">
        <v>226</v>
      </c>
    </row>
    <row r="34" spans="1:3" ht="30" x14ac:dyDescent="0.25">
      <c r="A34" s="2" t="s">
        <v>1220</v>
      </c>
      <c r="B34" s="4"/>
      <c r="C34" s="4"/>
    </row>
    <row r="35" spans="1:3" x14ac:dyDescent="0.25">
      <c r="A35" s="3" t="s">
        <v>1234</v>
      </c>
      <c r="B35" s="4"/>
      <c r="C35" s="4"/>
    </row>
    <row r="36" spans="1:3" x14ac:dyDescent="0.25">
      <c r="A36" s="2" t="s">
        <v>44</v>
      </c>
      <c r="B36" s="6">
        <v>2056</v>
      </c>
      <c r="C36" s="6">
        <v>1610</v>
      </c>
    </row>
    <row r="37" spans="1:3" ht="45" x14ac:dyDescent="0.25">
      <c r="A37" s="2" t="s">
        <v>792</v>
      </c>
      <c r="B37" s="4">
        <v>-348</v>
      </c>
      <c r="C37" s="4">
        <v>552</v>
      </c>
    </row>
    <row r="38" spans="1:3" ht="30" x14ac:dyDescent="0.25">
      <c r="A38" s="2" t="s">
        <v>150</v>
      </c>
      <c r="B38" s="6">
        <v>1708</v>
      </c>
      <c r="C38" s="6">
        <v>2162</v>
      </c>
    </row>
    <row r="39" spans="1:3" ht="30" x14ac:dyDescent="0.25">
      <c r="A39" s="2" t="s">
        <v>152</v>
      </c>
      <c r="B39" s="6">
        <v>4096</v>
      </c>
      <c r="C39" s="6">
        <v>4123</v>
      </c>
    </row>
    <row r="40" spans="1:3" ht="30" x14ac:dyDescent="0.25">
      <c r="A40" s="2" t="s">
        <v>153</v>
      </c>
      <c r="B40" s="4">
        <v>590</v>
      </c>
      <c r="C40" s="4">
        <v>494</v>
      </c>
    </row>
    <row r="41" spans="1:3" ht="30" x14ac:dyDescent="0.25">
      <c r="A41" s="2" t="s">
        <v>154</v>
      </c>
      <c r="B41" s="4">
        <v>21</v>
      </c>
      <c r="C41" s="4">
        <v>18</v>
      </c>
    </row>
    <row r="42" spans="1:3" ht="30" x14ac:dyDescent="0.25">
      <c r="A42" s="2" t="s">
        <v>156</v>
      </c>
      <c r="B42" s="4">
        <v>337</v>
      </c>
      <c r="C42" s="4">
        <v>389</v>
      </c>
    </row>
    <row r="43" spans="1:3" ht="30" x14ac:dyDescent="0.25">
      <c r="A43" s="2" t="s">
        <v>157</v>
      </c>
      <c r="B43" s="6">
        <v>-4339</v>
      </c>
      <c r="C43" s="6">
        <v>-5645</v>
      </c>
    </row>
    <row r="44" spans="1:3" ht="30" x14ac:dyDescent="0.25">
      <c r="A44" s="2" t="s">
        <v>158</v>
      </c>
      <c r="B44" s="4">
        <v>-20</v>
      </c>
      <c r="C44" s="4">
        <v>-1</v>
      </c>
    </row>
    <row r="45" spans="1:3" ht="30" x14ac:dyDescent="0.25">
      <c r="A45" s="2" t="s">
        <v>160</v>
      </c>
      <c r="B45" s="4">
        <v>-222</v>
      </c>
      <c r="C45" s="4">
        <v>-187</v>
      </c>
    </row>
    <row r="46" spans="1:3" ht="30" x14ac:dyDescent="0.25">
      <c r="A46" s="2" t="s">
        <v>805</v>
      </c>
      <c r="B46" s="6">
        <v>-1563</v>
      </c>
      <c r="C46" s="4">
        <v>-306</v>
      </c>
    </row>
    <row r="47" spans="1:3" ht="30" x14ac:dyDescent="0.25">
      <c r="A47" s="2" t="s">
        <v>162</v>
      </c>
      <c r="B47" s="4">
        <v>182</v>
      </c>
      <c r="C47" s="4">
        <v>46</v>
      </c>
    </row>
    <row r="48" spans="1:3" x14ac:dyDescent="0.25">
      <c r="A48" s="2" t="s">
        <v>163</v>
      </c>
      <c r="B48" s="4">
        <v>-250</v>
      </c>
      <c r="C48" s="4">
        <v>-235</v>
      </c>
    </row>
    <row r="49" spans="1:3" x14ac:dyDescent="0.25">
      <c r="A49" s="2" t="s">
        <v>164</v>
      </c>
      <c r="B49" s="6">
        <v>-1168</v>
      </c>
      <c r="C49" s="6">
        <v>-1304</v>
      </c>
    </row>
    <row r="50" spans="1:3" x14ac:dyDescent="0.25">
      <c r="A50" s="2" t="s">
        <v>166</v>
      </c>
      <c r="B50" s="4">
        <v>-500</v>
      </c>
      <c r="C50" s="4"/>
    </row>
    <row r="51" spans="1:3" x14ac:dyDescent="0.25">
      <c r="A51" s="2" t="s">
        <v>822</v>
      </c>
      <c r="B51" s="4">
        <v>500</v>
      </c>
      <c r="C51" s="4"/>
    </row>
    <row r="52" spans="1:3" x14ac:dyDescent="0.25">
      <c r="A52" s="2" t="s">
        <v>823</v>
      </c>
      <c r="B52" s="4">
        <v>-587</v>
      </c>
      <c r="C52" s="4">
        <v>-854</v>
      </c>
    </row>
    <row r="53" spans="1:3" x14ac:dyDescent="0.25">
      <c r="A53" s="2" t="s">
        <v>173</v>
      </c>
      <c r="B53" s="4">
        <v>-587</v>
      </c>
      <c r="C53" s="4">
        <v>-854</v>
      </c>
    </row>
    <row r="54" spans="1:3" x14ac:dyDescent="0.25">
      <c r="A54" s="2" t="s">
        <v>175</v>
      </c>
      <c r="B54" s="4">
        <v>-47</v>
      </c>
      <c r="C54" s="4">
        <v>4</v>
      </c>
    </row>
    <row r="55" spans="1:3" x14ac:dyDescent="0.25">
      <c r="A55" s="2" t="s">
        <v>176</v>
      </c>
      <c r="B55" s="4">
        <v>177</v>
      </c>
      <c r="C55" s="4">
        <v>114</v>
      </c>
    </row>
    <row r="56" spans="1:3" x14ac:dyDescent="0.25">
      <c r="A56" s="2" t="s">
        <v>177</v>
      </c>
      <c r="B56" s="4">
        <v>130</v>
      </c>
      <c r="C56" s="4">
        <v>118</v>
      </c>
    </row>
    <row r="57" spans="1:3" x14ac:dyDescent="0.25">
      <c r="A57" s="2" t="s">
        <v>829</v>
      </c>
      <c r="B57" s="4">
        <v>691</v>
      </c>
      <c r="C57" s="4">
        <v>343</v>
      </c>
    </row>
    <row r="58" spans="1:3" x14ac:dyDescent="0.25">
      <c r="A58" s="2" t="s">
        <v>180</v>
      </c>
      <c r="B58" s="4">
        <v>52</v>
      </c>
      <c r="C58" s="4">
        <v>65</v>
      </c>
    </row>
    <row r="59" spans="1:3" ht="30" x14ac:dyDescent="0.25">
      <c r="A59" s="2" t="s">
        <v>1221</v>
      </c>
      <c r="B59" s="4"/>
      <c r="C59" s="4"/>
    </row>
    <row r="60" spans="1:3" x14ac:dyDescent="0.25">
      <c r="A60" s="3" t="s">
        <v>1234</v>
      </c>
      <c r="B60" s="4"/>
      <c r="C60" s="4"/>
    </row>
    <row r="61" spans="1:3" x14ac:dyDescent="0.25">
      <c r="A61" s="2" t="s">
        <v>44</v>
      </c>
      <c r="B61" s="4">
        <v>775</v>
      </c>
      <c r="C61" s="4">
        <v>704</v>
      </c>
    </row>
    <row r="62" spans="1:3" ht="45" x14ac:dyDescent="0.25">
      <c r="A62" s="2" t="s">
        <v>792</v>
      </c>
      <c r="B62" s="4">
        <v>224</v>
      </c>
      <c r="C62" s="4">
        <v>-136</v>
      </c>
    </row>
    <row r="63" spans="1:3" ht="30" x14ac:dyDescent="0.25">
      <c r="A63" s="2" t="s">
        <v>150</v>
      </c>
      <c r="B63" s="4">
        <v>999</v>
      </c>
      <c r="C63" s="4">
        <v>568</v>
      </c>
    </row>
    <row r="64" spans="1:3" ht="30" x14ac:dyDescent="0.25">
      <c r="A64" s="2" t="s">
        <v>152</v>
      </c>
      <c r="B64" s="6">
        <v>1820</v>
      </c>
      <c r="C64" s="6">
        <v>1731</v>
      </c>
    </row>
    <row r="65" spans="1:3" ht="30" x14ac:dyDescent="0.25">
      <c r="A65" s="2" t="s">
        <v>153</v>
      </c>
      <c r="B65" s="4">
        <v>565</v>
      </c>
      <c r="C65" s="4">
        <v>228</v>
      </c>
    </row>
    <row r="66" spans="1:3" ht="30" x14ac:dyDescent="0.25">
      <c r="A66" s="2" t="s">
        <v>154</v>
      </c>
      <c r="B66" s="4">
        <v>36</v>
      </c>
      <c r="C66" s="4">
        <v>13</v>
      </c>
    </row>
    <row r="67" spans="1:3" ht="30" x14ac:dyDescent="0.25">
      <c r="A67" s="2" t="s">
        <v>155</v>
      </c>
      <c r="B67" s="4"/>
      <c r="C67" s="4">
        <v>3</v>
      </c>
    </row>
    <row r="68" spans="1:3" ht="30" x14ac:dyDescent="0.25">
      <c r="A68" s="2" t="s">
        <v>156</v>
      </c>
      <c r="B68" s="4">
        <v>208</v>
      </c>
      <c r="C68" s="4">
        <v>127</v>
      </c>
    </row>
    <row r="69" spans="1:3" ht="30" x14ac:dyDescent="0.25">
      <c r="A69" s="2" t="s">
        <v>157</v>
      </c>
      <c r="B69" s="6">
        <v>-2146</v>
      </c>
      <c r="C69" s="6">
        <v>-2023</v>
      </c>
    </row>
    <row r="70" spans="1:3" ht="30" x14ac:dyDescent="0.25">
      <c r="A70" s="2" t="s">
        <v>158</v>
      </c>
      <c r="B70" s="4">
        <v>-29</v>
      </c>
      <c r="C70" s="4">
        <v>-37</v>
      </c>
    </row>
    <row r="71" spans="1:3" ht="30" x14ac:dyDescent="0.25">
      <c r="A71" s="2" t="s">
        <v>159</v>
      </c>
      <c r="B71" s="4">
        <v>-65</v>
      </c>
      <c r="C71" s="4">
        <v>-62</v>
      </c>
    </row>
    <row r="72" spans="1:3" ht="30" x14ac:dyDescent="0.25">
      <c r="A72" s="2" t="s">
        <v>160</v>
      </c>
      <c r="B72" s="4">
        <v>-90</v>
      </c>
      <c r="C72" s="4">
        <v>-105</v>
      </c>
    </row>
    <row r="73" spans="1:3" ht="30" x14ac:dyDescent="0.25">
      <c r="A73" s="2" t="s">
        <v>805</v>
      </c>
      <c r="B73" s="4">
        <v>-492</v>
      </c>
      <c r="C73" s="4">
        <v>-99</v>
      </c>
    </row>
    <row r="74" spans="1:3" ht="30" x14ac:dyDescent="0.25">
      <c r="A74" s="2" t="s">
        <v>162</v>
      </c>
      <c r="B74" s="4">
        <v>98</v>
      </c>
      <c r="C74" s="4">
        <v>7</v>
      </c>
    </row>
    <row r="75" spans="1:3" x14ac:dyDescent="0.25">
      <c r="A75" s="2" t="s">
        <v>163</v>
      </c>
      <c r="B75" s="4">
        <v>-4</v>
      </c>
      <c r="C75" s="4">
        <v>6</v>
      </c>
    </row>
    <row r="76" spans="1:3" x14ac:dyDescent="0.25">
      <c r="A76" s="2" t="s">
        <v>164</v>
      </c>
      <c r="B76" s="4">
        <v>-99</v>
      </c>
      <c r="C76" s="4">
        <v>-211</v>
      </c>
    </row>
    <row r="77" spans="1:3" x14ac:dyDescent="0.25">
      <c r="A77" s="2" t="s">
        <v>823</v>
      </c>
      <c r="B77" s="4">
        <v>-885</v>
      </c>
      <c r="C77" s="4">
        <v>-358</v>
      </c>
    </row>
    <row r="78" spans="1:3" x14ac:dyDescent="0.25">
      <c r="A78" s="2" t="s">
        <v>173</v>
      </c>
      <c r="B78" s="4">
        <v>-885</v>
      </c>
      <c r="C78" s="4">
        <v>-358</v>
      </c>
    </row>
    <row r="79" spans="1:3" ht="30" x14ac:dyDescent="0.25">
      <c r="A79" s="2" t="s">
        <v>174</v>
      </c>
      <c r="B79" s="4">
        <v>-3</v>
      </c>
      <c r="C79" s="4">
        <v>4</v>
      </c>
    </row>
    <row r="80" spans="1:3" x14ac:dyDescent="0.25">
      <c r="A80" s="2" t="s">
        <v>175</v>
      </c>
      <c r="B80" s="4">
        <v>12</v>
      </c>
      <c r="C80" s="4">
        <v>3</v>
      </c>
    </row>
    <row r="81" spans="1:3" x14ac:dyDescent="0.25">
      <c r="A81" s="2" t="s">
        <v>176</v>
      </c>
      <c r="B81" s="4">
        <v>151</v>
      </c>
      <c r="C81" s="4">
        <v>98</v>
      </c>
    </row>
    <row r="82" spans="1:3" x14ac:dyDescent="0.25">
      <c r="A82" s="2" t="s">
        <v>177</v>
      </c>
      <c r="B82" s="4">
        <v>163</v>
      </c>
      <c r="C82" s="4">
        <v>101</v>
      </c>
    </row>
    <row r="83" spans="1:3" x14ac:dyDescent="0.25">
      <c r="A83" s="2" t="s">
        <v>829</v>
      </c>
      <c r="B83" s="4">
        <v>236</v>
      </c>
      <c r="C83" s="4">
        <v>110</v>
      </c>
    </row>
    <row r="84" spans="1:3" ht="30" x14ac:dyDescent="0.25">
      <c r="A84" s="2" t="s">
        <v>1222</v>
      </c>
      <c r="B84" s="4"/>
      <c r="C84" s="4"/>
    </row>
    <row r="85" spans="1:3" x14ac:dyDescent="0.25">
      <c r="A85" s="3" t="s">
        <v>1234</v>
      </c>
      <c r="B85" s="4"/>
      <c r="C85" s="4"/>
    </row>
    <row r="86" spans="1:3" x14ac:dyDescent="0.25">
      <c r="A86" s="2" t="s">
        <v>44</v>
      </c>
      <c r="B86" s="6">
        <v>2685</v>
      </c>
      <c r="C86" s="6">
        <v>2169</v>
      </c>
    </row>
    <row r="87" spans="1:3" ht="45" x14ac:dyDescent="0.25">
      <c r="A87" s="2" t="s">
        <v>792</v>
      </c>
      <c r="B87" s="6">
        <v>-1531</v>
      </c>
      <c r="C87" s="4">
        <v>-921</v>
      </c>
    </row>
    <row r="88" spans="1:3" ht="30" x14ac:dyDescent="0.25">
      <c r="A88" s="2" t="s">
        <v>150</v>
      </c>
      <c r="B88" s="6">
        <v>1154</v>
      </c>
      <c r="C88" s="6">
        <v>1248</v>
      </c>
    </row>
    <row r="89" spans="1:3" ht="30" x14ac:dyDescent="0.25">
      <c r="A89" s="2" t="s">
        <v>152</v>
      </c>
      <c r="B89" s="4">
        <v>1</v>
      </c>
      <c r="C89" s="4">
        <v>1</v>
      </c>
    </row>
    <row r="90" spans="1:3" ht="30" x14ac:dyDescent="0.25">
      <c r="A90" s="2" t="s">
        <v>153</v>
      </c>
      <c r="B90" s="4">
        <v>5</v>
      </c>
      <c r="C90" s="4">
        <v>2</v>
      </c>
    </row>
    <row r="91" spans="1:3" ht="30" x14ac:dyDescent="0.25">
      <c r="A91" s="2" t="s">
        <v>157</v>
      </c>
      <c r="B91" s="4">
        <v>-7</v>
      </c>
      <c r="C91" s="4">
        <v>-9</v>
      </c>
    </row>
    <row r="92" spans="1:3" ht="30" x14ac:dyDescent="0.25">
      <c r="A92" s="2" t="s">
        <v>158</v>
      </c>
      <c r="B92" s="4">
        <v>-1</v>
      </c>
      <c r="C92" s="4">
        <v>-1</v>
      </c>
    </row>
    <row r="93" spans="1:3" ht="30" x14ac:dyDescent="0.25">
      <c r="A93" s="2" t="s">
        <v>805</v>
      </c>
      <c r="B93" s="4">
        <v>162</v>
      </c>
      <c r="C93" s="4">
        <v>364</v>
      </c>
    </row>
    <row r="94" spans="1:3" x14ac:dyDescent="0.25">
      <c r="A94" s="2" t="s">
        <v>164</v>
      </c>
      <c r="B94" s="4">
        <v>160</v>
      </c>
      <c r="C94" s="4">
        <v>357</v>
      </c>
    </row>
    <row r="95" spans="1:3" x14ac:dyDescent="0.25">
      <c r="A95" s="2" t="s">
        <v>166</v>
      </c>
      <c r="B95" s="4"/>
      <c r="C95" s="4">
        <v>-258</v>
      </c>
    </row>
    <row r="96" spans="1:3" x14ac:dyDescent="0.25">
      <c r="A96" s="2" t="s">
        <v>167</v>
      </c>
      <c r="B96" s="4">
        <v>494</v>
      </c>
      <c r="C96" s="4"/>
    </row>
    <row r="97" spans="1:3" x14ac:dyDescent="0.25">
      <c r="A97" s="2" t="s">
        <v>168</v>
      </c>
      <c r="B97" s="4">
        <v>-549</v>
      </c>
      <c r="C97" s="4">
        <v>-519</v>
      </c>
    </row>
    <row r="98" spans="1:3" ht="30" x14ac:dyDescent="0.25">
      <c r="A98" s="2" t="s">
        <v>169</v>
      </c>
      <c r="B98" s="4">
        <v>158</v>
      </c>
      <c r="C98" s="4">
        <v>247</v>
      </c>
    </row>
    <row r="99" spans="1:3" ht="30" x14ac:dyDescent="0.25">
      <c r="A99" s="2" t="s">
        <v>170</v>
      </c>
      <c r="B99" s="6">
        <v>-1400</v>
      </c>
      <c r="C99" s="6">
        <v>-1056</v>
      </c>
    </row>
    <row r="100" spans="1:3" ht="30" x14ac:dyDescent="0.25">
      <c r="A100" s="2" t="s">
        <v>171</v>
      </c>
      <c r="B100" s="4">
        <v>-60</v>
      </c>
      <c r="C100" s="4">
        <v>-52</v>
      </c>
    </row>
    <row r="101" spans="1:3" ht="30" x14ac:dyDescent="0.25">
      <c r="A101" s="2" t="s">
        <v>172</v>
      </c>
      <c r="B101" s="4">
        <v>43</v>
      </c>
      <c r="C101" s="4">
        <v>32</v>
      </c>
    </row>
    <row r="102" spans="1:3" x14ac:dyDescent="0.25">
      <c r="A102" s="2" t="s">
        <v>173</v>
      </c>
      <c r="B102" s="6">
        <v>-1314</v>
      </c>
      <c r="C102" s="6">
        <v>-1606</v>
      </c>
    </row>
    <row r="103" spans="1:3" x14ac:dyDescent="0.25">
      <c r="A103" s="2" t="s">
        <v>175</v>
      </c>
      <c r="B103" s="4"/>
      <c r="C103" s="4">
        <v>-1</v>
      </c>
    </row>
    <row r="104" spans="1:3" x14ac:dyDescent="0.25">
      <c r="A104" s="2" t="s">
        <v>176</v>
      </c>
      <c r="B104" s="4">
        <v>2</v>
      </c>
      <c r="C104" s="4">
        <v>2</v>
      </c>
    </row>
    <row r="105" spans="1:3" x14ac:dyDescent="0.25">
      <c r="A105" s="2" t="s">
        <v>177</v>
      </c>
      <c r="B105" s="4">
        <v>2</v>
      </c>
      <c r="C105" s="4">
        <v>1</v>
      </c>
    </row>
    <row r="106" spans="1:3" x14ac:dyDescent="0.25">
      <c r="A106" s="2" t="s">
        <v>829</v>
      </c>
      <c r="B106" s="4">
        <v>-203</v>
      </c>
      <c r="C106" s="4">
        <v>-143</v>
      </c>
    </row>
    <row r="107" spans="1:3" x14ac:dyDescent="0.25">
      <c r="A107" s="2" t="s">
        <v>180</v>
      </c>
      <c r="B107" s="4">
        <v>154</v>
      </c>
      <c r="C107" s="4">
        <v>161</v>
      </c>
    </row>
    <row r="108" spans="1:3" x14ac:dyDescent="0.25">
      <c r="A108" s="2" t="s">
        <v>1223</v>
      </c>
      <c r="B108" s="4"/>
      <c r="C108" s="4"/>
    </row>
    <row r="109" spans="1:3" x14ac:dyDescent="0.25">
      <c r="A109" s="3" t="s">
        <v>1234</v>
      </c>
      <c r="B109" s="4"/>
      <c r="C109" s="4"/>
    </row>
    <row r="110" spans="1:3" x14ac:dyDescent="0.25">
      <c r="A110" s="2" t="s">
        <v>44</v>
      </c>
      <c r="B110" s="6">
        <v>-2831</v>
      </c>
      <c r="C110" s="6">
        <v>-2314</v>
      </c>
    </row>
    <row r="111" spans="1:3" ht="45" x14ac:dyDescent="0.25">
      <c r="A111" s="2" t="s">
        <v>792</v>
      </c>
      <c r="B111" s="6">
        <v>1859</v>
      </c>
      <c r="C111" s="6">
        <v>1102</v>
      </c>
    </row>
    <row r="112" spans="1:3" ht="30" x14ac:dyDescent="0.25">
      <c r="A112" s="2" t="s">
        <v>150</v>
      </c>
      <c r="B112" s="4">
        <v>-972</v>
      </c>
      <c r="C112" s="6">
        <v>-1212</v>
      </c>
    </row>
    <row r="113" spans="1:3" x14ac:dyDescent="0.25">
      <c r="A113" s="2" t="s">
        <v>822</v>
      </c>
      <c r="B113" s="4">
        <v>-500</v>
      </c>
      <c r="C113" s="4"/>
    </row>
    <row r="114" spans="1:3" x14ac:dyDescent="0.25">
      <c r="A114" s="2" t="s">
        <v>823</v>
      </c>
      <c r="B114" s="6">
        <v>1472</v>
      </c>
      <c r="C114" s="6">
        <v>1212</v>
      </c>
    </row>
    <row r="115" spans="1:3" x14ac:dyDescent="0.25">
      <c r="A115" s="2" t="s">
        <v>173</v>
      </c>
      <c r="B115" s="8">
        <v>972</v>
      </c>
      <c r="C115" s="8">
        <v>1212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Consolidated_Statement_of_Inco</vt:lpstr>
      <vt:lpstr>Consolidated_Statement_of_Inco1</vt:lpstr>
      <vt:lpstr>Consolidated_Statement_of_Comp</vt:lpstr>
      <vt:lpstr>Consolidated_Balance_Sheet_Una</vt:lpstr>
      <vt:lpstr>Consolidated_Balance_Sheet_Par</vt:lpstr>
      <vt:lpstr>Consolidated_Statement_of_Chan</vt:lpstr>
      <vt:lpstr>Consolidated_Statement_of_Cash</vt:lpstr>
      <vt:lpstr>Basis_of_Presentation_and_Acco</vt:lpstr>
      <vt:lpstr>Segment_Information</vt:lpstr>
      <vt:lpstr>Investments</vt:lpstr>
      <vt:lpstr>Fair_Value_Measurements</vt:lpstr>
      <vt:lpstr>Goodwill_and_Other_Intangible_</vt:lpstr>
      <vt:lpstr>Other_Comprehensive_Income_and</vt:lpstr>
      <vt:lpstr>Debt</vt:lpstr>
      <vt:lpstr>Shareholders_Equity</vt:lpstr>
      <vt:lpstr>Earnings_per_Share</vt:lpstr>
      <vt:lpstr>ShareBased_Incentive_Compensat</vt:lpstr>
      <vt:lpstr>Pension_Plans_Retirement_Benef</vt:lpstr>
      <vt:lpstr>Contingencies_Commitments_and_</vt:lpstr>
      <vt:lpstr>Consolidating_Financial_Statem</vt:lpstr>
      <vt:lpstr>Basis_of_Presentation_and_Acco1</vt:lpstr>
      <vt:lpstr>Segment_Information_tables</vt:lpstr>
      <vt:lpstr>Investments_tables</vt:lpstr>
      <vt:lpstr>Fair_Value_Measurements_tables</vt:lpstr>
      <vt:lpstr>Goodwill_and_Other_Intangible_1</vt:lpstr>
      <vt:lpstr>Other_Comprehensive_Income_and1</vt:lpstr>
      <vt:lpstr>Earnings_per_Share_table</vt:lpstr>
      <vt:lpstr>ShareBased_Incentive_Compensat1</vt:lpstr>
      <vt:lpstr>Pension_Plans_Retirement_Benef1</vt:lpstr>
      <vt:lpstr>Consolidating_Financial_Statem1</vt:lpstr>
      <vt:lpstr>Basis_of_Presentation_and_Acco2</vt:lpstr>
      <vt:lpstr>Basis_of_Presentation_and_Acco3</vt:lpstr>
      <vt:lpstr>Segment_Information_details</vt:lpstr>
      <vt:lpstr>Segment_Information_details_As</vt:lpstr>
      <vt:lpstr>Investments_details</vt:lpstr>
      <vt:lpstr>Investments_details_Investment</vt:lpstr>
      <vt:lpstr>Investments_details_Impairment</vt:lpstr>
      <vt:lpstr>Investments_details_OTTI_Rollf</vt:lpstr>
      <vt:lpstr>Investments_details_Derivative</vt:lpstr>
      <vt:lpstr>Fair_Value_Measurements_detail</vt:lpstr>
      <vt:lpstr>Fair_Value_Measurements_detail1</vt:lpstr>
      <vt:lpstr>Fair_Value_Measurements_detail2</vt:lpstr>
      <vt:lpstr>Fair_Value_Measurements_Footno</vt:lpstr>
      <vt:lpstr>Goodwill_details</vt:lpstr>
      <vt:lpstr>Goodwill_details_Goodwill_by_S</vt:lpstr>
      <vt:lpstr>Goodwill_details_Other_Intangi</vt:lpstr>
      <vt:lpstr>Other_Comprehensive_Income_and2</vt:lpstr>
      <vt:lpstr>Other_Comprehensive_Income_and3</vt:lpstr>
      <vt:lpstr>Debt_details</vt:lpstr>
      <vt:lpstr>Debt_details_Payment</vt:lpstr>
      <vt:lpstr>Debt_details_Line_of_Credit</vt:lpstr>
      <vt:lpstr>Shareholders_Equity_details</vt:lpstr>
      <vt:lpstr>Shareholders_Equity_details_Re</vt:lpstr>
      <vt:lpstr>Shareholders_Equity_details_Ad</vt:lpstr>
      <vt:lpstr>Earnings_per_Share_details</vt:lpstr>
      <vt:lpstr>ShareBased_Incentive_Compensat2</vt:lpstr>
      <vt:lpstr>Pension_Plans_Retirement_Benef2</vt:lpstr>
      <vt:lpstr>Contingencies_Commitments_and_1</vt:lpstr>
      <vt:lpstr>Contingencies_Commitments_and_2</vt:lpstr>
      <vt:lpstr>Contingencies_Commitments_and_3</vt:lpstr>
      <vt:lpstr>Contingencies_Commitments_and_4</vt:lpstr>
      <vt:lpstr>Consolidating_Financial_Statem2</vt:lpstr>
      <vt:lpstr>Consolidating_Financial_Statem3</vt:lpstr>
      <vt:lpstr>Consolidating_Financial_Statem4</vt:lpstr>
      <vt:lpstr>Consolidating_Financial_Statem5</vt:lpstr>
      <vt:lpstr>Consolidating_Financial_Statem6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2013-10-22T11:08:05Z</dcterms:created>
  <dcterms:modified xsi:type="dcterms:W3CDTF">2013-10-22T11:08:05Z</dcterms:modified>
</cp:coreProperties>
</file>