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56" r:id="rId2"/>
    <sheet name="CONSOLIDATED_STATEMENTS_OF_FIN1" sheetId="57" r:id="rId3"/>
    <sheet name="CONSOLIDATED_STATEMENTS_OF_INC" sheetId="4" r:id="rId4"/>
    <sheet name="CONSOLIDATED_STATEMENTS_OF_COM" sheetId="5" r:id="rId5"/>
    <sheet name="CONSOLIDATED_STATEMENTS_OF_SHA" sheetId="58" r:id="rId6"/>
    <sheet name="CONSOLIDATED_STATEMENTS_OF_SHA1" sheetId="7" r:id="rId7"/>
    <sheet name="CONSOLIDATED_STATEMENTS_OF_CAS" sheetId="8" r:id="rId8"/>
    <sheet name="Basis_of_Presentation" sheetId="59" r:id="rId9"/>
    <sheet name="Recent_Accounting_Pronouncemen" sheetId="60" r:id="rId10"/>
    <sheet name="Investment_Securities" sheetId="61" r:id="rId11"/>
    <sheet name="Loan_and_Lease_Financings" sheetId="62" r:id="rId12"/>
    <sheet name="Reserve_for_Loan_and_Lease_Los" sheetId="63" r:id="rId13"/>
    <sheet name="Mortgage_Servicing_Assets" sheetId="64" r:id="rId14"/>
    <sheet name="Commitments_and_Financial_Inst" sheetId="65" r:id="rId15"/>
    <sheet name="Derivative_Financial_Instrumen" sheetId="66" r:id="rId16"/>
    <sheet name="Earnings_Per_Share" sheetId="67" r:id="rId17"/>
    <sheet name="Stock_Based_Compensation" sheetId="68" r:id="rId18"/>
    <sheet name="Accumulated_Other_Comprehensiv" sheetId="69" r:id="rId19"/>
    <sheet name="Income_Taxes" sheetId="70" r:id="rId20"/>
    <sheet name="Fair_Value_Measurements" sheetId="71" r:id="rId21"/>
    <sheet name="Investment_Securities_Tables" sheetId="72" r:id="rId22"/>
    <sheet name="Loan_and_Lease_Financings_Tabl" sheetId="73" r:id="rId23"/>
    <sheet name="Reserve_for_Loan_and_Lease_Los1" sheetId="74" r:id="rId24"/>
    <sheet name="Mortgage_Servicing_Assets_Tabl" sheetId="75" r:id="rId25"/>
    <sheet name="Derivative_Financial_Instrumen1" sheetId="76" r:id="rId26"/>
    <sheet name="Earnings_Per_Share_Tables" sheetId="77" r:id="rId27"/>
    <sheet name="Accumulated_Other_Comprehensiv1" sheetId="78" r:id="rId28"/>
    <sheet name="Fair_Value_Measurements_Tables" sheetId="79" r:id="rId29"/>
    <sheet name="Investment_Securities_Details" sheetId="30" r:id="rId30"/>
    <sheet name="Investment_Securities_Details_" sheetId="31" r:id="rId31"/>
    <sheet name="Loan_and_Lease_Financings_Deta" sheetId="80" r:id="rId32"/>
    <sheet name="Loan_and_Lease_Financings_Deta1" sheetId="81" r:id="rId33"/>
    <sheet name="Loan_and_Lease_Financings_Deta2" sheetId="82" r:id="rId34"/>
    <sheet name="Loan_and_Lease_Financings_Deta3" sheetId="35" r:id="rId35"/>
    <sheet name="Loan_and_Lease_Financings_Deta4" sheetId="83" r:id="rId36"/>
    <sheet name="Reserve_for_Loan_and_Lease_Los2" sheetId="84" r:id="rId37"/>
    <sheet name="Mortgage_Servicing_Assets_Deta" sheetId="85" r:id="rId38"/>
    <sheet name="Mortgage_Servicing_Assets_Deta1" sheetId="39" r:id="rId39"/>
    <sheet name="Commitments_and_Financial_Inst1" sheetId="86" r:id="rId40"/>
    <sheet name="Derivative_Financial_Instrumen2" sheetId="87" r:id="rId41"/>
    <sheet name="Derivative_Financial_Instrumen3" sheetId="42" r:id="rId42"/>
    <sheet name="Derivative_Financial_Instrumen4" sheetId="88" r:id="rId43"/>
    <sheet name="Derivative_Financial_Instrumen5" sheetId="89" r:id="rId44"/>
    <sheet name="Earnings_Per_Share_Details" sheetId="45" r:id="rId45"/>
    <sheet name="Stock_Based_Compensation_Detai" sheetId="46" r:id="rId46"/>
    <sheet name="Accumulated_Other_Comprehensiv2" sheetId="47" r:id="rId47"/>
    <sheet name="Income_Taxes_Details" sheetId="48" r:id="rId48"/>
    <sheet name="Fair_Value_Measurements_Detail" sheetId="90" r:id="rId49"/>
    <sheet name="Fair_Value_Measurements_Detail1" sheetId="91" r:id="rId50"/>
    <sheet name="Fair_Value_Measurements_Detail2" sheetId="92" r:id="rId51"/>
    <sheet name="Fair_Value_Measurements_Detail3" sheetId="52" r:id="rId52"/>
    <sheet name="Fair_Value_Measurements_Detail4" sheetId="93" r:id="rId53"/>
    <sheet name="Fair_Value_Measurements_Detail5" sheetId="54" r:id="rId54"/>
    <sheet name="Fair_Value_Measurements_Detail6" sheetId="94" r:id="rId5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<sst xmlns="http://schemas.openxmlformats.org/spreadsheetml/2006/main" count="5689" uniqueCount="956">
  <si>
    <t>Document and Entity Information</t>
  </si>
  <si>
    <t>9 Months Ended</t>
  </si>
  <si>
    <t>Sep. 30, 2013</t>
  </si>
  <si>
    <t>Oct. 11, 2013</t>
  </si>
  <si>
    <t>Entity Registrant Name</t>
  </si>
  <si>
    <t>1ST SOURCE CORP</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</si>
  <si>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</si>
  <si>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</si>
  <si>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</si>
  <si>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</si>
  <si>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</si>
  <si>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</si>
  <si>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</si>
  <si>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</si>
  <si>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</si>
  <si>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</si>
  <si>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</si>
  <si>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</si>
  <si>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</si>
  <si>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Q3</t>
  </si>
  <si>
    <t>CONSOLIDATED STATEMENTS OF FINANCIAL CONDITION (USD $)</t>
  </si>
  <si>
    <t>In Thousands, unless otherwise specified</t>
  </si>
  <si>
    <t>Dec. 31, 2012</t>
  </si>
  <si>
    <t>ASSETS</t>
  </si>
  <si>
    <t>Cash and due from banks</t>
  </si>
  <si>
    <t>Federal funds sold and interest bearing deposits with other banks</t>
  </si>
  <si>
    <t>Investment securities available-for-sale (amortized cost of $819,918 and $849,139 at September 30, 2013 and December 31, 2012, respectively)</t>
  </si>
  <si>
    <t>Other investments</t>
  </si>
  <si>
    <t>Trading account securities</t>
  </si>
  <si>
    <t>Mortgages held for sale</t>
  </si>
  <si>
    <t>Loans and leases - net of unearned discount</t>
  </si>
  <si>
    <t>Total loans and leases</t>
  </si>
  <si>
    <t>Reserve for loan and lease losses</t>
  </si>
  <si>
    <t>Net loans and leases</t>
  </si>
  <si>
    <t>Equipment owned under operating leases, net</t>
  </si>
  <si>
    <t>Net premises and equipment</t>
  </si>
  <si>
    <t>Goodwill and intangible assets</t>
  </si>
  <si>
    <t>Accrued income and other assets</t>
  </si>
  <si>
    <t>Total assets</t>
  </si>
  <si>
    <t>Deposits:</t>
  </si>
  <si>
    <t>Noninterest bearing</t>
  </si>
  <si>
    <t>Interest bearing</t>
  </si>
  <si>
    <t>Total deposits</t>
  </si>
  <si>
    <t>Short-term borrowings:</t>
  </si>
  <si>
    <t>Federal funds purchased and securities sold under agreements to repurchase</t>
  </si>
  <si>
    <t>Other short-term borrowings</t>
  </si>
  <si>
    <t>Total short-term borrowings</t>
  </si>
  <si>
    <t>Long-term debt and mandatorily redeemable securities</t>
  </si>
  <si>
    <t>Subordinated notes</t>
  </si>
  <si>
    <t>Accrued expenses and other liabilities</t>
  </si>
  <si>
    <t>Total liabilities</t>
  </si>
  <si>
    <t>SHAREHOLDERS' EQUITY</t>
  </si>
  <si>
    <t>Preferred stock; no par value Authorized 10,000,000 shares; none issued or outstanding</t>
  </si>
  <si>
    <t>  </t>
  </si>
  <si>
    <t>Common stock; no par value Authorized 40,000,000 shares; issued 25,641,887 at September 30, 2013 and December 31, 2012</t>
  </si>
  <si>
    <t>Retained earnings</t>
  </si>
  <si>
    <t>Cost of common stock in treasury (1,319,336 shares at September 30, 2013 and 1,399,261 shares at December 31, 2012)</t>
  </si>
  <si>
    <t>Accumulated other comprehensive income</t>
  </si>
  <si>
    <t>Total shareholders' equity</t>
  </si>
  <si>
    <t>Total liabilities and shareholders' equity</t>
  </si>
  <si>
    <t>Commercial and agricultural loans</t>
  </si>
  <si>
    <t>Auto, light truck and environmental equipment</t>
  </si>
  <si>
    <t>Medium and heavy duty truck</t>
  </si>
  <si>
    <t>Aircraft financing</t>
  </si>
  <si>
    <t>Construction equipment financing</t>
  </si>
  <si>
    <t>Commercial real estate</t>
  </si>
  <si>
    <t>Residential real estate</t>
  </si>
  <si>
    <t>Consumer loans</t>
  </si>
  <si>
    <t>CONSOLIDATED STATEMENTS OF FINANCIAL CONDITION (Parenthetical) (USD $)</t>
  </si>
  <si>
    <t>In Thousands, except Share data, unless otherwise specified</t>
  </si>
  <si>
    <t>CONSOLIDATED STATEMENTS OF FINANCIAL CONDITION</t>
  </si>
  <si>
    <t>Investment securities available-for-sale, amortized cost (in dollars)</t>
  </si>
  <si>
    <t>Preferred stock; no par value (in dollars per share)</t>
  </si>
  <si>
    <t>Preferred stock, Authorized shares</t>
  </si>
  <si>
    <t>Preferred stock, issued shares</t>
  </si>
  <si>
    <t>Preferred stock, outstanding shares</t>
  </si>
  <si>
    <t>Common stock; no par value (in dollars per share)</t>
  </si>
  <si>
    <t>Common stock, Authorized shares</t>
  </si>
  <si>
    <t>Common stock, issued shares</t>
  </si>
  <si>
    <t>Cost of common stock in treasury, shares</t>
  </si>
  <si>
    <t>CONSOLIDATED STATEMENTS OF INCOME (USD $)</t>
  </si>
  <si>
    <t>3 Months Ended</t>
  </si>
  <si>
    <t>Sep. 30, 2012</t>
  </si>
  <si>
    <t>Interest income:</t>
  </si>
  <si>
    <t>Loans and leases</t>
  </si>
  <si>
    <t>Investment securities, taxable</t>
  </si>
  <si>
    <t>Investment securities, tax-exempt</t>
  </si>
  <si>
    <t>Other</t>
  </si>
  <si>
    <t>Total interest income</t>
  </si>
  <si>
    <t>Interest expense:</t>
  </si>
  <si>
    <t>Deposits</t>
  </si>
  <si>
    <t>Short-term borrowings</t>
  </si>
  <si>
    <t>Total interest expense</t>
  </si>
  <si>
    <t>Net interest income</t>
  </si>
  <si>
    <t>(Recovery of) provision for loan and lease losses</t>
  </si>
  <si>
    <t>Net interest income after provision for loan and lease losses</t>
  </si>
  <si>
    <t>Noninterest income:</t>
  </si>
  <si>
    <t>Trust fees</t>
  </si>
  <si>
    <t>Service charges on deposit accounts</t>
  </si>
  <si>
    <t>Debit card income</t>
  </si>
  <si>
    <t>Mortgage banking income</t>
  </si>
  <si>
    <t>Insurance commissions</t>
  </si>
  <si>
    <t>Equipment rental income</t>
  </si>
  <si>
    <t>Investment securities and other investment gains</t>
  </si>
  <si>
    <t>Other income</t>
  </si>
  <si>
    <t>Total noninterest income</t>
  </si>
  <si>
    <t>Noninterest expense:</t>
  </si>
  <si>
    <t>Salaries and employee benefits</t>
  </si>
  <si>
    <t>Net occupancy expense</t>
  </si>
  <si>
    <t>Furniture and equipment expense</t>
  </si>
  <si>
    <t>Depreciation - leased equipment</t>
  </si>
  <si>
    <t>Professional fees</t>
  </si>
  <si>
    <t>Supplies and communication</t>
  </si>
  <si>
    <t>FDIC and other insurance</t>
  </si>
  <si>
    <t>Business development and marketing expense</t>
  </si>
  <si>
    <t>Loan and lease collection and repossession expense</t>
  </si>
  <si>
    <t>Other expense</t>
  </si>
  <si>
    <t>Total noninterest expense</t>
  </si>
  <si>
    <t>Income before income taxes</t>
  </si>
  <si>
    <t>Income tax expense</t>
  </si>
  <si>
    <t>Net income</t>
  </si>
  <si>
    <t>Per common share:</t>
  </si>
  <si>
    <t>Basic net income per common share (in dollars per share)</t>
  </si>
  <si>
    <t>Diluted net income per common share (in dollars per share)</t>
  </si>
  <si>
    <t>Dividends (in dollars per share)</t>
  </si>
  <si>
    <t>Basic weighted average common shares outstanding (in shares)</t>
  </si>
  <si>
    <t>Diluted weighted average common shares outstanding (in shares)</t>
  </si>
  <si>
    <t>CONSOLIDATED STATEMENTS OF COMPREHENSIVE INCOME (USD $)</t>
  </si>
  <si>
    <t>CONSOLIDATED STATEMENTS OF COMPREHENSIVE INCOME</t>
  </si>
  <si>
    <t>Other comprehensive (loss) income, net of tax:</t>
  </si>
  <si>
    <t>Change in unrealized appreciation (depreciation) of available-for-sale securities</t>
  </si>
  <si>
    <t>Reclassification adjustment for realized losses (gains) included in net income</t>
  </si>
  <si>
    <t>Income tax effect</t>
  </si>
  <si>
    <t>Other comprehensive income (loss), net of tax</t>
  </si>
  <si>
    <t>Comprehensive income</t>
  </si>
  <si>
    <t>CONSOLIDATED STATEMENTS OF SHAREHOLDERS' EQUITY (USD $)</t>
  </si>
  <si>
    <t>Total</t>
  </si>
  <si>
    <t>Common Stock</t>
  </si>
  <si>
    <t>Retained Earnings</t>
  </si>
  <si>
    <t>Cost of Common Stock in Treasury</t>
  </si>
  <si>
    <t>Accumulated Other Comprehensive Income (Loss), Net</t>
  </si>
  <si>
    <t>Balance at Dec. 31, 2011</t>
  </si>
  <si>
    <t>Increase (Decrease) in Shareholders' Equity</t>
  </si>
  <si>
    <t>Other comprehensive (loss) income</t>
  </si>
  <si>
    <t>Issuance of 169,792 and 169,720 common shares under stock based compensation awards, including related tax effects for the nine months ended on September 30, 2013 and 2012, respectively</t>
  </si>
  <si>
    <t>Cost of 89,867 and 104,471 shares of common stock acquired for treasury for the nine months ended on September 30, 2013 and 2012, respectively</t>
  </si>
  <si>
    <t>Common stock dividend ($0.51 and $0.49 per share for the nine months ended on September 30, 2013 and 2012, respectively)</t>
  </si>
  <si>
    <t>Balance at Sep. 30, 2012</t>
  </si>
  <si>
    <t>Balance at Dec. 31, 2012</t>
  </si>
  <si>
    <t>Balance at Sep. 30, 2013</t>
  </si>
  <si>
    <t>CONSOLIDATED STATEMENTS OF SHAREHOLDERS' EQUITY (Parenthetical) (USD $)</t>
  </si>
  <si>
    <t>CONSOLIDATED STATEMENTS OF SHAREHOLDERS' EQUITY</t>
  </si>
  <si>
    <t>Issuance of common shares under stock based compensation awards, including related tax effects</t>
  </si>
  <si>
    <t>Common stock acquired for treasury</t>
  </si>
  <si>
    <t>Common stock dividend (in dollars per share)</t>
  </si>
  <si>
    <t>CONSOLIDATED STATEMENTS OF CASH FLOWS (USD $)</t>
  </si>
  <si>
    <t>Operating activities:</t>
  </si>
  <si>
    <t>Adjustments to reconcile net income to net cash provided by operating activities:</t>
  </si>
  <si>
    <t>Provision for loan and lease losses</t>
  </si>
  <si>
    <t>Depreciation of premises and equipment</t>
  </si>
  <si>
    <t>Depreciation of equipment owned and leased to others</t>
  </si>
  <si>
    <t>Amortization of investment security premiums and accretion of discounts, net</t>
  </si>
  <si>
    <t>Amortization of mortgage servicing rights</t>
  </si>
  <si>
    <t>Mortgage servicing asset (recoveries) impairments</t>
  </si>
  <si>
    <t>Deferred income taxes</t>
  </si>
  <si>
    <t>Originations of loans held for sale, net of principal collected</t>
  </si>
  <si>
    <t>Proceeds from the sales of loans held for sale</t>
  </si>
  <si>
    <t>Net gain on sale of loans held for sale</t>
  </si>
  <si>
    <t>Change in trading account securities</t>
  </si>
  <si>
    <t>Change in interest receivable</t>
  </si>
  <si>
    <t>Change in interest payable</t>
  </si>
  <si>
    <t>Change in other assets</t>
  </si>
  <si>
    <t>Change in other liabilities</t>
  </si>
  <si>
    <t>Net change in operating activities</t>
  </si>
  <si>
    <t>Investing activities:</t>
  </si>
  <si>
    <t>Proceeds from sales of investment securities</t>
  </si>
  <si>
    <t>Proceeds from maturities of investment securities</t>
  </si>
  <si>
    <t>Purchases of investment securities</t>
  </si>
  <si>
    <t>Net change in other investments</t>
  </si>
  <si>
    <t>Loans sold or participated to others</t>
  </si>
  <si>
    <t>Net change in loans and leases</t>
  </si>
  <si>
    <t>Net change in equipment owned under operating leases</t>
  </si>
  <si>
    <t>Purchases of premises and equipment</t>
  </si>
  <si>
    <t>Net change in investing activities</t>
  </si>
  <si>
    <t>Financing activities:</t>
  </si>
  <si>
    <t>Net change in demand deposits, NOW accounts and savings accounts</t>
  </si>
  <si>
    <t>Net change in certificates of deposit</t>
  </si>
  <si>
    <t>Net change in short-term borrowings</t>
  </si>
  <si>
    <t>Proceeds from issuance of long-term debt</t>
  </si>
  <si>
    <t>Payments on long-term debt</t>
  </si>
  <si>
    <t>Net proceeds from issuance of treasury stock</t>
  </si>
  <si>
    <t>Acquisition of treasury stock</t>
  </si>
  <si>
    <t>Cash dividends paid on common stock</t>
  </si>
  <si>
    <t>Net change in financing activities</t>
  </si>
  <si>
    <t>Net change in cash and cash equivalents</t>
  </si>
  <si>
    <t>Cash and cash equivalents, beginning of year</t>
  </si>
  <si>
    <t>Cash and cash equivalents, end of period</t>
  </si>
  <si>
    <t>Non-cash transactions:</t>
  </si>
  <si>
    <t>Loans transferred to other real estate and repossessed assets</t>
  </si>
  <si>
    <t>Common stock matching contribution to Employee Stock Ownership and Profit Sharing Plan</t>
  </si>
  <si>
    <t>Basis of Presentation</t>
  </si>
  <si>
    <t>Note 1.       Basis of Presentation</t>
  </si>
  <si>
    <t>1st Source Corporation is a bank holding company headquartered in South Bend, Indiana that provides, through its subsidiaries (collectively referred to as “1st Source” or “the Company”), a broad array of financial products and services.  The accompanying unaudited consolidated financial statements reflect all adjustments (all of which are normal and recurring in nature) which are, in the opinion of management, necessary for a fair presentation of the consolidated financial position, the results of operations, changes in comprehensive income, changes in shareholders’ equity, and cash flows for the periods presented.  These unaudited consolidated financial statements have been prepared according to the rules and regulations of the Securities and Exchange Commission (SEC) and, therefore, certain information and footnote disclosures normally included in financial statements prepared in accordance with U.S. generally accepted accounting principles (GAAP) have been omitted.</t>
  </si>
  <si>
    <t>The Notes to the Consolidated Financial Statements appearing in 1st Source Corporation’s Annual Report on Form 10-K (2012 Annual Report), which include descriptions of significant accounting policies, should be read in conjunction with these interim financial statements.  The Consolidated Statement of Financial Condition at December 31, 2012 has been derived from the audited financial statements at that date but does not include all of the information and footnotes required by U.S. generally accepted accounting principles for complete financial statements.  Certain amounts in the prior period consolidated financial statements have been reclassified to conform to the current year presentation.</t>
  </si>
  <si>
    <t>Recent Accounting Pronouncements</t>
  </si>
  <si>
    <t>Note 2.       Recent Accounting Pronouncements</t>
  </si>
  <si>
    <r>
      <t>Investment Companies:</t>
    </r>
    <r>
      <rPr>
        <sz val="10"/>
        <color theme="1"/>
        <rFont val="Times New Roman"/>
        <family val="1"/>
      </rPr>
      <t xml:space="preserve">  In June 2013, the Financial Accounting Standards Board (FASB) issued Accounting Standards Update (ASU) No. 2013-08 </t>
    </r>
    <r>
      <rPr>
        <i/>
        <sz val="10"/>
        <color theme="1"/>
        <rFont val="Times New Roman"/>
        <family val="1"/>
      </rPr>
      <t>“Financial Services-Investment Companies (Topic 946) — Amendments to the Scope, Measurement and Disclosure Requirements.”</t>
    </r>
    <r>
      <rPr>
        <sz val="10"/>
        <color theme="1"/>
        <rFont val="Times New Roman"/>
        <family val="1"/>
      </rPr>
      <t>  ASU 2013-08 changes the approach to the investment company assessment in Topic 946, clarifies the characteristics of an investment company and provides comprehensive guidance for assessing whether an entity is an investment company.  ASU 2013-08 is effective for interim and annual reporting periods in fiscal years that begin after December 15, 2013.  Early application is prohibited.  The Company is assessing the impact of ASU 2013-08 on its disclosures.</t>
    </r>
  </si>
  <si>
    <r>
      <t>Comprehensive Income:</t>
    </r>
    <r>
      <rPr>
        <sz val="10"/>
        <color theme="1"/>
        <rFont val="Times New Roman"/>
        <family val="1"/>
      </rPr>
      <t>  In February 2013, the FASB issued ASU No. 2013-02 “</t>
    </r>
    <r>
      <rPr>
        <i/>
        <sz val="10"/>
        <color theme="1"/>
        <rFont val="Times New Roman"/>
        <family val="1"/>
      </rPr>
      <t>Comprehensive Income (Topic 220) — Reporting of Amounts Reclassified Out of Accumulated Other Comprehensive Income.”</t>
    </r>
    <r>
      <rPr>
        <sz val="10"/>
        <color theme="1"/>
        <rFont val="Times New Roman"/>
        <family val="1"/>
      </rPr>
      <t xml:space="preserve"> ASU 2013-02 requires an entity to provide information about the amounts reclassified out of accumulated other comprehensive income by component.  ASU 2013-02 is effective prospectively during interim and annual periods beginning after December 15, 2012.  The effect of applying this standard is reflected in Note 11 — Accumulated Other Comprehensive Income.</t>
    </r>
  </si>
  <si>
    <r>
      <t>Clarifying the Scope of Disclosures about Offsetting Assets and Liabilities:</t>
    </r>
    <r>
      <rPr>
        <sz val="10"/>
        <color theme="1"/>
        <rFont val="Times New Roman"/>
        <family val="1"/>
      </rPr>
      <t xml:space="preserve">  In January 2013, the FASB issued ASU No. 2013-01 </t>
    </r>
    <r>
      <rPr>
        <i/>
        <sz val="10"/>
        <color theme="1"/>
        <rFont val="Times New Roman"/>
        <family val="1"/>
      </rPr>
      <t>“Balance Sheet (Topic 210) — Clarifying the Scope of Disclosures about Offsetting Assets and Liabilities.”</t>
    </r>
    <r>
      <rPr>
        <sz val="10"/>
        <color theme="1"/>
        <rFont val="Times New Roman"/>
        <family val="1"/>
      </rPr>
      <t>  ASU 2013-01 clarifies that ordinary trade receivables and receivables are not in the scope of ASU 2011-11.  ASU 2011-11 applies only to derivatives, repurchase agreements, and securities borrowing and securities lending transactions that are either offset in accordance with specific criteria in the Accounting Standards Codification or subject to a master netting arrangement or similar agreement.</t>
    </r>
  </si>
  <si>
    <t>ASU 2011-11 is effective for annual reporting periods beginning on or after January 1, 2013, and interim periods within those annual periods.  Retrospective disclosure is required for all comparative periods presented.  The effect of applying this standard is reflected in Note 8 — Derivative Financial Instruments.</t>
  </si>
  <si>
    <r>
      <t>Offsetting Assets and Liabilities:</t>
    </r>
    <r>
      <rPr>
        <sz val="10"/>
        <color theme="1"/>
        <rFont val="Times New Roman"/>
        <family val="1"/>
      </rPr>
      <t xml:space="preserve">  In December 2011, the FASB issued ASU No. 2011-11 </t>
    </r>
    <r>
      <rPr>
        <i/>
        <sz val="10"/>
        <color theme="1"/>
        <rFont val="Times New Roman"/>
        <family val="1"/>
      </rPr>
      <t>“Balance Sheet (Topic 210) - Disclosures about Offsetting Assets and Liabilities.”</t>
    </r>
    <r>
      <rPr>
        <sz val="10"/>
        <color theme="1"/>
        <rFont val="Times New Roman"/>
        <family val="1"/>
      </rPr>
      <t>  ASU 2011-11 requires an entity to disclose both gross information and net information about both instruments and transactions eligible for offset in the statement of financial position and instruments and transactions subject to an agreement similar to a master netting arrangement.  ASU 2011-11 is effective for annual reporting periods beginning on or after January 1, 2013, and interim periods within those annual periods.  Retrospective disclosure is required for all comparative periods presented.  The effect of applying this standard is reflected in Note 8 — Derivative Financial Instruments.</t>
    </r>
  </si>
  <si>
    <t>Investment Securities</t>
  </si>
  <si>
    <t>Note 3.       Investment Securities</t>
  </si>
  <si>
    <t>Investment securities available-for-sale were as follows:</t>
  </si>
  <si>
    <t>Amortized</t>
  </si>
  <si>
    <t>Gross</t>
  </si>
  <si>
    <t>(Dollars in thousands)</t>
  </si>
  <si>
    <t>Cost</t>
  </si>
  <si>
    <t>Unrealized Gains</t>
  </si>
  <si>
    <t>Unrealized Losses</t>
  </si>
  <si>
    <t>Fair Value</t>
  </si>
  <si>
    <t>September 30, 2013</t>
  </si>
  <si>
    <t>U.S. Treasury and Federal agencies securities</t>
  </si>
  <si>
    <t>$</t>
  </si>
  <si>
    <t>(3,468</t>
  </si>
  <si>
    <t>)</t>
  </si>
  <si>
    <t>U.S. States and political subdivisions securities</t>
  </si>
  <si>
    <t>(984</t>
  </si>
  <si>
    <t>Mortgage-backed securities — Federal agencies</t>
  </si>
  <si>
    <t>(2,172</t>
  </si>
  <si>
    <t>Corporate debt securities</t>
  </si>
  <si>
    <t>(9</t>
  </si>
  <si>
    <t>Foreign government and other securities</t>
  </si>
  <si>
    <t>—</t>
  </si>
  <si>
    <t>Total debt securities</t>
  </si>
  <si>
    <t>(6,633</t>
  </si>
  <si>
    <t>Marketable equity securities</t>
  </si>
  <si>
    <t>(3</t>
  </si>
  <si>
    <t>Total investment securities available-for-sale</t>
  </si>
  <si>
    <t>(6,636</t>
  </si>
  <si>
    <t>December 31, 2012</t>
  </si>
  <si>
    <t>(83</t>
  </si>
  <si>
    <t>(482</t>
  </si>
  <si>
    <t>(25</t>
  </si>
  <si>
    <t>(94</t>
  </si>
  <si>
    <t>(684</t>
  </si>
  <si>
    <t>(4</t>
  </si>
  <si>
    <t>(688</t>
  </si>
  <si>
    <t>At September 30, 2013 and December 31, 2012, the residential mortgage-backed securities held by the Company consisted primarily of GNMA, FNMA and FHLMC pass-through certificates which are guaranteed by those respective agencies of the United States government (Government Sponsored Enterprise, GSEs).</t>
  </si>
  <si>
    <t>The contractual maturities of investments in debt securities available-for-sale at September 30, 2013 are shown below.  Expected maturities will differ from contractual maturities, because borrowers may have the right to call or prepay obligations with or without call or prepayment penalties.</t>
  </si>
  <si>
    <t>Amortized Cost</t>
  </si>
  <si>
    <t>Due in one year or less</t>
  </si>
  <si>
    <t>Due after one year through five years</t>
  </si>
  <si>
    <t>Due after five years through ten years</t>
  </si>
  <si>
    <t>Due after ten years</t>
  </si>
  <si>
    <t>Mortgage-backed securities</t>
  </si>
  <si>
    <t>Total debt securities available-for-sale</t>
  </si>
  <si>
    <t>The following table shows the gross realized gains and losses on sale of securities from the securities available-for-sale portfolio, including marketable equity securities.  Realized gains and losses on the sales of all securities are computed using the specific identification cost basis.  The gross gains and losses for the three and nine months ended September 30, 2013 primarily reflect the sale of federal agency securities.  The trades were done for the purpose of balance sheet realignment and managing reinvestment risk by adjusting the timing of future cash flows.  There were no other-than-temporary-impairment (OTTI) write-downs in 2013 or 2012.</t>
  </si>
  <si>
    <t>Three Months Ended</t>
  </si>
  <si>
    <t>Nine Months Ended</t>
  </si>
  <si>
    <t>September 30,</t>
  </si>
  <si>
    <t>Gross realized gains</t>
  </si>
  <si>
    <t>Gross realized losses</t>
  </si>
  <si>
    <t>(931</t>
  </si>
  <si>
    <t>Net realized (losses) gains</t>
  </si>
  <si>
    <t>(28</t>
  </si>
  <si>
    <t>The following table summarizes gross unrealized losses and fair value by investment category and age.</t>
  </si>
  <si>
    <t>Less than 12 Months</t>
  </si>
  <si>
    <t>12 months or Longer</t>
  </si>
  <si>
    <t>Fair</t>
  </si>
  <si>
    <t>Unrealized</t>
  </si>
  <si>
    <t>(Dollars in thousands) </t>
  </si>
  <si>
    <t>Value</t>
  </si>
  <si>
    <t>Losses</t>
  </si>
  <si>
    <t>(3,337</t>
  </si>
  <si>
    <t>(131</t>
  </si>
  <si>
    <t>(671</t>
  </si>
  <si>
    <t>(313</t>
  </si>
  <si>
    <t>Mortgage-backed securities - Federal agencies</t>
  </si>
  <si>
    <t>(2,171</t>
  </si>
  <si>
    <t>(1</t>
  </si>
  <si>
    <t>(6</t>
  </si>
  <si>
    <t>(6,182</t>
  </si>
  <si>
    <t>(451</t>
  </si>
  <si>
    <t>(454</t>
  </si>
  <si>
    <t>(46</t>
  </si>
  <si>
    <t>(436</t>
  </si>
  <si>
    <t>(24</t>
  </si>
  <si>
    <t>(153</t>
  </si>
  <si>
    <t>(531</t>
  </si>
  <si>
    <t>(535</t>
  </si>
  <si>
    <t>The initial indication of OTTI for both debt and equity securities is a decline in fair value below amortized cost.  Quarterly, the impaired securities are analyzed on a qualitative and quantitative basis in determining OTTI.  Declines in the fair value of available-for-sale debt securities below their cost that are deemed to be other-than-temporary are reflected in earnings as realized losses to the extent the impairment is related to credit losses.  The amount of impairment related to other factors is recognized in other comprehensive income.  In estimating OTTI impairment losses, the Company considers among other things, (i) the length of time and the extent to which fair value has been less than cost, (ii) the financial condition and near-term prospects of the issuer, and (iii) whether it is more likely than not that the Company will not have to sell any such securities before a recovery of cost.</t>
  </si>
  <si>
    <t>At September 30, 2013, the Company does not have the intent to sell any of the available-for-sale securities in the table above and believes that it is more likely than not, that it will not have to sell any such securities before an anticipated recovery of cost.  Primarily the unrealized losses on debt securities are due to increases in market rates over the yields available at the time the underlying securities were purchased and market illiquidity on auction rate securities which are reflected in U.S. States and political subdivisions.  The fair value is expected to recover on all debt securities as they approach their maturity date or re-pricing date or if market yields for such investments decline.  The Company does not believe any of the securities are impaired due to reasons of credit quality.</t>
  </si>
  <si>
    <t>At September 30, 2013 and December 31, 2012, investment securities with carrying values of $236.58 million and $216.34 million, respectively, were pledged as collateral to secure government deposits, security repurchase agreements, and for other purposes.</t>
  </si>
  <si>
    <t>Loan and Lease Financings</t>
  </si>
  <si>
    <t>Note 4.       Loan and Lease Financings</t>
  </si>
  <si>
    <t>The Company evaluates loans and leases for credit quality at least annually but more frequently if certain circumstances occur (such as material new information which becomes available and indicates a potential change in credit risk).  The Company uses two methods to assess credit risk: loan or lease credit quality grades and credit risk classifications.  The purpose of the loan or lease credit quality grade is to document the degree of risk associated with individual credits as well as inform management of the degree of risk in the portfolio taken as a whole.  Credit risk classifications are used to categorize loans by degree of risk and to designate individual or committee approval authorities for higher risk credits at the time of origination.  Credit risk classifications include categories for:  Acceptable, Marginal, Special Attention, Special Risk, Restricted by Policy, Regulated and Prohibited by Law.</t>
  </si>
  <si>
    <t>All loans and leases, except residential real estate loans and consumer loans, are assigned credit quality grades on a scale from 1 to 12 with grade 1 representing superior credit quality.  The criteria used to assign grades to extensions of credit that exhibit potential problems or well-defined weaknesses are primarily based upon the degree of risk and the likelihood of orderly repayment, and their effect on the Company’s safety and soundness.  Loans or leases graded 7 or weaker are considered “special attention” credits and, as such, relationships in excess of $100,000 are reviewed quarterly as part of management’s evaluation of the appropriateness of the reserve for loan and lease losses.  Grade 7 credits are defined as “watch” and contain greater than average credit risk and are monitored to limit the exposure to increased risk; grade 8 credits are “special mention” and, following regulatory guidelines, are defined as having potential weaknesses that deserve management’s close attention.  Credits that exhibit well-defined weaknesses and a distinct possibility of loss are considered “classified” and are graded 9 through 12 corresponding to the regulatory definitions of “substandard” (grades 9 and 10) and the more severe “doubtful” (grade 11) and “loss” (grade 12).</t>
  </si>
  <si>
    <t>The table below presents the credit quality grades of the recorded investment in loans and leases, segregated by class.</t>
  </si>
  <si>
    <t>Credit Quality Grades</t>
  </si>
  <si>
    <t>For residential real estate and consumer loans, credit quality is based on the aging status of the loan and by payment activity.  The table below presents the recorded investment in residential real estate and consumer loans by performing or nonperforming status.  Nonperforming loans are those loans which are on nonaccrual status or are 90 days or more past due.</t>
  </si>
  <si>
    <t>Performing</t>
  </si>
  <si>
    <t>Nonperforming</t>
  </si>
  <si>
    <t>Consumer</t>
  </si>
  <si>
    <t>The table below presents the recorded investment of loans and leases, segregated by class, with delinquency aging and nonaccrual status.</t>
  </si>
  <si>
    <t>90 Days</t>
  </si>
  <si>
    <t>or More</t>
  </si>
  <si>
    <t>30-59 Days</t>
  </si>
  <si>
    <t>60-89 Days</t>
  </si>
  <si>
    <t>Past Due</t>
  </si>
  <si>
    <t>Total Financing</t>
  </si>
  <si>
    <t>Current</t>
  </si>
  <si>
    <t>and Accruing</t>
  </si>
  <si>
    <t>Accruing Loans</t>
  </si>
  <si>
    <t>Nonaccrual</t>
  </si>
  <si>
    <t>Receivables</t>
  </si>
  <si>
    <t>The table below presents impaired loans and leases, segregated by class, and the corresponding reserve for impaired loan and lease losses.</t>
  </si>
  <si>
    <t>Unpaid</t>
  </si>
  <si>
    <t>Recorded</t>
  </si>
  <si>
    <t>Principal</t>
  </si>
  <si>
    <t>Related</t>
  </si>
  <si>
    <t>Investment</t>
  </si>
  <si>
    <t>Balance</t>
  </si>
  <si>
    <t>Allowance</t>
  </si>
  <si>
    <t>With no related allowance recorded:</t>
  </si>
  <si>
    <t>Total with no related allowance recorded</t>
  </si>
  <si>
    <t>With an allowance recorded:</t>
  </si>
  <si>
    <t>Total with an allowance recorded</t>
  </si>
  <si>
    <t>Total impaired loans</t>
  </si>
  <si>
    <t>Average recorded investment and interest income recognized on impaired loans and leases, segregated by class, is shown in the table below.</t>
  </si>
  <si>
    <t>Three Months Ended September 30,</t>
  </si>
  <si>
    <t>Nine Months Ended September 30,</t>
  </si>
  <si>
    <t>Average</t>
  </si>
  <si>
    <t>Interest</t>
  </si>
  <si>
    <t>Income</t>
  </si>
  <si>
    <t>The number of loans and leases classified as troubled debt restructuring (TDR) during the three and nine months ended September 30, 2013 and 2012, segregated by class, are shown in the table below as well as the recorded investment as of September 30. The classification between nonperforming and performing is shown at the time of modification.  During 2013 and 2012, modification programs focused on extending maturity dates or modifying payment patterns with most TDRs experiencing a combination of concessions.  The modifications did not result in the contractual forgiveness of principal or interest or interest rate reductions below market rates.  Consequently, the financial impact of the modifications is immaterial.</t>
  </si>
  <si>
    <t>Number of</t>
  </si>
  <si>
    <t>Modifications</t>
  </si>
  <si>
    <t>Performing TDRs:</t>
  </si>
  <si>
    <t>Total performing TDR modifications</t>
  </si>
  <si>
    <t>Nonperforming TDRs:</t>
  </si>
  <si>
    <t>Total nonperforming TDR modifications</t>
  </si>
  <si>
    <t>Total TDR modifications</t>
  </si>
  <si>
    <t>There were no TDRs which had payment defaults within the twelve months following modification during the three months ended September 30, 2013.  There was one commercial and agricultural TDR which had payment defaults within the twelve months following modification during the nine months ended September 30, 2013. </t>
  </si>
  <si>
    <t>This loan was transferred into Other Real Estate during the three months ended June 30, 2013.  There were no TDRs which had payment defaults within twelve months following modification during the three and nine months ended September 30, 2012.  Default occurs when a loan or lease is 90 days or more past due under the modified terms or transferred to nonaccrual.</t>
  </si>
  <si>
    <t>The table below presents the recorded investment of loans and leases classified as troubled debt restructurings as of September 30, 2013 and December 31, 2012.</t>
  </si>
  <si>
    <t>December 31,</t>
  </si>
  <si>
    <t>Performing TDRs</t>
  </si>
  <si>
    <t>Nonperforming TDRs</t>
  </si>
  <si>
    <t>Total TDRs</t>
  </si>
  <si>
    <t>Reserve for Loan and Lease Losses</t>
  </si>
  <si>
    <t>Note 5.       Reserve for Loan and Lease Losses</t>
  </si>
  <si>
    <t>The reserve for loan and lease loss methodology has been consistently applied for several years, with enhancements instituted periodically.  Reserve ratios are reviewed quarterly and revised periodically to reflect recent loss history and to incorporate current risks and trends which may not be recognized in historical data.  As the historical charge-off analysis is updated, the Company reviews the look-back periods for each business loan portfolio.  Furthermore, a thorough analysis of charge-offs, non-performing asset levels, special attention outstandings and delinquency is performed in order to review portfolio trends and other factors, including specific industry risks and economic conditions, which may have an impact on the reserves and reserve ratios applied to various portfolios.  The Company adjusts the calculated historical based ratio as a result of the analysis of environmental factors, principally economic risk and concentration risk.  Key economic factors affecting the portfolios are growth in gross domestic product, unemployment rates, housing market trends, commodity prices, inflation and global economic and political issues.  Concentration risk is impacted primarily by geographic concentration in Northern Indiana and Southwestern Lower Michigan in the business banking and commercial real estate portfolios and by collateral concentration in the specialty finance portfolios and exposure to foreign markets by geographic risk.</t>
  </si>
  <si>
    <t>The reserve for loan and lease losses is maintained at a level believed to be appropriate by the Company to absorb probable losses inherent in the loan and lease portfolio.  The determination of the reserve requires significant judgment reflecting the Company’s best estimate of probable loan and lease losses related to specifically identified impaired loans and leases as well as probable losses in the remainder of the various loan and lease portfolios.  For purposes of determining the reserve, the Company has segmented loans and leases into classes based on the associated risk within these segments.  The Company has determined that eight classes exist within the loan and lease portfolio.  The methodology for assessing the appropriateness of the reserve consists of several key elements, which include: specific reserves for impaired loans, formula reserves for each business lending division portfolio including percentage allocations for special attention loans and leases not deemed impaired, and reserves for pooled homogeneous loans and leases.  The Company’s evaluation is based upon a continuing review of these portfolios, estimates of customer performance, collateral values and dispositions, and assessments of economic and geopolitical events, all of which are subject to judgment and will change.</t>
  </si>
  <si>
    <t>Changes in the reserve for loan and lease losses, segregated by class, for the three months ended September 30, 2013 and 2012 are shown below.</t>
  </si>
  <si>
    <t>Auto, light truck</t>
  </si>
  <si>
    <t>Construction</t>
  </si>
  <si>
    <t>Commercial and</t>
  </si>
  <si>
    <t>and environmental</t>
  </si>
  <si>
    <t>Medium and</t>
  </si>
  <si>
    <t>Aircraft</t>
  </si>
  <si>
    <t>equipment</t>
  </si>
  <si>
    <t>Commercial</t>
  </si>
  <si>
    <t>Residential</t>
  </si>
  <si>
    <t>agricultural loans</t>
  </si>
  <si>
    <t>heavy duty truck</t>
  </si>
  <si>
    <t>financing</t>
  </si>
  <si>
    <t>real estate</t>
  </si>
  <si>
    <t>loans</t>
  </si>
  <si>
    <t>Balance, beginning of period</t>
  </si>
  <si>
    <t>Charge-offs</t>
  </si>
  <si>
    <t>Recoveries</t>
  </si>
  <si>
    <t>Net charge-offs (recoveries)</t>
  </si>
  <si>
    <t>(65</t>
  </si>
  <si>
    <t>(48</t>
  </si>
  <si>
    <t>(308</t>
  </si>
  <si>
    <t>(64</t>
  </si>
  <si>
    <t>(150</t>
  </si>
  <si>
    <t>Provision (recovery of provision)</t>
  </si>
  <si>
    <t>(255</t>
  </si>
  <si>
    <t>(1,588</t>
  </si>
  <si>
    <t>(801</t>
  </si>
  <si>
    <t>(419</t>
  </si>
  <si>
    <t>Balance, end of period</t>
  </si>
  <si>
    <t>Ending balance, individually evaluated for impairment</t>
  </si>
  <si>
    <t>Ending balance, collectively evaluated for impairment</t>
  </si>
  <si>
    <t>Total reserve for loan and lease losses</t>
  </si>
  <si>
    <t>Recorded investment in loans</t>
  </si>
  <si>
    <t>Total recorded investement in loans</t>
  </si>
  <si>
    <t>September 30, 2012</t>
  </si>
  <si>
    <t>(146</t>
  </si>
  <si>
    <t>(125</t>
  </si>
  <si>
    <t>(148</t>
  </si>
  <si>
    <t>(496</t>
  </si>
  <si>
    <t>(377</t>
  </si>
  <si>
    <t>(585</t>
  </si>
  <si>
    <t>(99</t>
  </si>
  <si>
    <t>Changes in the reserve for loan and lease losses, segregated by class, for the nine months ended September 30, 2013 and 2012 are shown below.</t>
  </si>
  <si>
    <t>(185</t>
  </si>
  <si>
    <t>(337</t>
  </si>
  <si>
    <t>(50</t>
  </si>
  <si>
    <t>(396</t>
  </si>
  <si>
    <t>(206</t>
  </si>
  <si>
    <t>(1,296</t>
  </si>
  <si>
    <t>(147</t>
  </si>
  <si>
    <t>(113</t>
  </si>
  <si>
    <t>(523</t>
  </si>
  <si>
    <t>(515</t>
  </si>
  <si>
    <t>(1,636</t>
  </si>
  <si>
    <t>Mortgage Servicing Assets</t>
  </si>
  <si>
    <t>Note 6.       Mortgage Servicing Assets</t>
  </si>
  <si>
    <t>The Company recognizes the rights to service residential mortgage loans for others as separate assets, whether the servicing rights are acquired through a separate purchase or through the sale of originated loans with servicing rights retained.  The Company allocates a portion of the total proceeds of a mortgage loan to servicing rights based on the relative fair value.</t>
  </si>
  <si>
    <t>The unpaid principal balance of residential mortgage loans serviced for third parties was $851.70 million and $921.20 million at September 30, 2013 and December 31, 2012, respectively.</t>
  </si>
  <si>
    <t>Mortgage servicing assets are evaluated for impairment at each reporting date.  For purposes of impairment measurement, mortgage servicing assets are stratified based on the predominant risk characteristics of the underlying servicing, principally by loan type.  If temporary impairment exists within a tranche, a valuation allowance is established through a charge to income equal to the amount by which the carrying value exceeds the fair value.  If it is later determined all or a portion of the temporary impairment no longer exists for a particular tranche, the valuation allowance is reduced through a recovery of income.</t>
  </si>
  <si>
    <t>Changes in the carrying value of mortgage servicing assets and the associated valuation allowance follow:</t>
  </si>
  <si>
    <t>Mortgage servicing assets:</t>
  </si>
  <si>
    <t>Balance at beginning of period</t>
  </si>
  <si>
    <t>Additions</t>
  </si>
  <si>
    <t>Amortization</t>
  </si>
  <si>
    <t>(328</t>
  </si>
  <si>
    <t>(739</t>
  </si>
  <si>
    <t>(1,265</t>
  </si>
  <si>
    <t>(2,267</t>
  </si>
  <si>
    <t>Sales</t>
  </si>
  <si>
    <t>Carrying value before valuation allowance at end of period</t>
  </si>
  <si>
    <t>Valuation allowance:</t>
  </si>
  <si>
    <t>(91</t>
  </si>
  <si>
    <t>(238</t>
  </si>
  <si>
    <t>Impairment (charges) recoveries</t>
  </si>
  <si>
    <t>(230</t>
  </si>
  <si>
    <t>Balance at end of period</t>
  </si>
  <si>
    <t>(468</t>
  </si>
  <si>
    <t>Net carrying value of mortgage servicing assets at end of period</t>
  </si>
  <si>
    <t>Fair value of mortgage servicing assets at end of period</t>
  </si>
  <si>
    <t>During the nine months ended September 30, 2013, the Company determined that it was not necessary to permanently write-down any previously established valuation allowance.  At September 30, 2013 and 2012, the fair value of mortgage servicing assets exceeded the carrying value reported in the consolidated statement of financial condition by $2.78 million and $0.19 million, respectively.  This difference represents increases in the fair value of certain mortgage servicing assets that could not be recorded above cost basis.</t>
  </si>
  <si>
    <t>Mortgage loan contractual servicing fees, including late fees and ancillary income, were $0.79 million and $0.90 million for the three months ended September 30, 2013 and 2012, respectively.  Mortgage loan contractual servicing fees, including late fees and ancillary income, were $2.43 million and $2.72 million for the nine months ended September 30, 2013 and 2012, respectively.  Mortgage loan contractual servicing fees are included in mortgage banking income in the consolidated statements of income.</t>
  </si>
  <si>
    <t>Commitments and Financial Instruments with Off-Balance-Sheet Risk</t>
  </si>
  <si>
    <t>Note 7.       Commitments and Financial Instruments with Off-Balance-Sheet Risk</t>
  </si>
  <si>
    <t>1st Source and its subsidiaries are parties to financial instruments with off-balance-sheet risk in the normal course of business.  These off-balance-sheet financial instruments include commitments to originate and sell loans and standby letters of credit.  The instruments involve, to varying degrees, elements of credit and interest rate risk in excess of the amount recognized in the consolidated statements of financial condition.  The exposure to credit loss in the event of nonperformance by the other party to the financial instruments for loan commitments and standby letters of credit is represented by the dollar amount of those instruments.  The Company uses the same credit policies and collateral requirements in making commitments and conditional obligations as it does for on-balance-sheet instruments.</t>
  </si>
  <si>
    <t>1st Source Bank (Bank), a subsidiary of 1st Source Corporation, grants mortgage loan commitments to borrowers, subject to normal loan underwriting standards.  The interest rate risk associated with these loan commitments is managed by entering into contracts for future deliveries of loans.  Loan commitments generally have fixed expiration dates or other termination clauses and may require payment of a fee.  Since many of the commitments are expected to expire without being drawn upon, the total commitment amounts do not necessarily represent future cash requirements.</t>
  </si>
  <si>
    <t>The Bank issues letters of credit which are conditional commitments that guarantee the performance of a client to a third party.  The credit risk involved and collateral obtained in issuing letters of credit is essentially the same as that involved in extending loan commitments to clients.  Standby letters of credit totaled $16.29 million and $17.29 million at September 30, 2013 and December 31, 2012, respectively.  Standby letters of credit generally have terms ranging from six months to one year.</t>
  </si>
  <si>
    <t>Derivative Financial Instruments</t>
  </si>
  <si>
    <t>Note 8.       Derivative Financial Instruments</t>
  </si>
  <si>
    <t>Commitments to originate residential mortgage loans held for sale and forward commitments to sell residential mortgage loans are considered derivative instruments.  See Note 7 for further information.</t>
  </si>
  <si>
    <t>The Company has certain interest rate derivative positions that are not designated as hedging instruments.  Derivative assets and liabilities are recorded at fair value on the balance sheet and do take into account the effects of master netting agreements.  Master netting agreements allow the Company to settle all derivative contracts held with a single counterparty on a net basis, and to offset net derivative positions with related collateral, where applicable. These derivative positions relate to transactions in which the Company enters into an interest rate swap with a client while at the same time entering into an offsetting interest rate swap with another financial institution.  In connection with each transaction, the Company agrees to pay interest to the client on a notional amount at a variable interest rate and receive interest from the client on the same notional amount at a fixed interest rate.  At the same time, the Company agrees to pay another financial institution the same fixed interest rate on the same notional amount and receive the same variable interest rate on the same notional amount.  The transaction allows the client to effectively convert a variable rate loan to a fixed rate.  Because the terms of the swaps with the customers and the other financial institutions offset each other, with the only difference being counterparty credit risk, changes in the fair value of the underlying derivative contracts are not materially different and do not significantly impact the Company’s results of operations.</t>
  </si>
  <si>
    <t>At September 30, 2013 and December 31, 2012, the amounts of non-hedging derivative financial instruments are shown in the chart below:</t>
  </si>
  <si>
    <t>Asset derivatives</t>
  </si>
  <si>
    <t>Liability derivatives</t>
  </si>
  <si>
    <t>Notional or</t>
  </si>
  <si>
    <t>Statement of</t>
  </si>
  <si>
    <t>contractual</t>
  </si>
  <si>
    <t>Financial Condition</t>
  </si>
  <si>
    <t>amount</t>
  </si>
  <si>
    <t>classification</t>
  </si>
  <si>
    <t>value</t>
  </si>
  <si>
    <t>Interest rate swap contracts</t>
  </si>
  <si>
    <t>Other assets</t>
  </si>
  <si>
    <t>Other liabilities</t>
  </si>
  <si>
    <t>Loan commitments</t>
  </si>
  <si>
    <t>N/A</t>
  </si>
  <si>
    <t>Forward contracts</t>
  </si>
  <si>
    <t>For the three and nine months ended September 30, 2013 and 2012, the amounts included in the consolidated statements of income for non-hedging derivative financial instruments are shown in the chart below:</t>
  </si>
  <si>
    <t>Gain (loss)</t>
  </si>
  <si>
    <t>Income classification</t>
  </si>
  <si>
    <t>(2</t>
  </si>
  <si>
    <t>(71</t>
  </si>
  <si>
    <t>(138</t>
  </si>
  <si>
    <t>(943</t>
  </si>
  <si>
    <t>(350</t>
  </si>
  <si>
    <t>(448</t>
  </si>
  <si>
    <t>(847</t>
  </si>
  <si>
    <t>At September 30, 2013 and December 31, 2012 the offsetting of financial assets and derivative assets are shown in the chart below:</t>
  </si>
  <si>
    <t>Gross Amounts</t>
  </si>
  <si>
    <t>Net Amounts of</t>
  </si>
  <si>
    <t>Gross amounts not offset in the</t>
  </si>
  <si>
    <t>Amounts of</t>
  </si>
  <si>
    <t>Offset in the</t>
  </si>
  <si>
    <t>Assets Presented in</t>
  </si>
  <si>
    <t>Statement of Financial Position</t>
  </si>
  <si>
    <t>Recognized</t>
  </si>
  <si>
    <t>the Statement of</t>
  </si>
  <si>
    <t>Financial</t>
  </si>
  <si>
    <t>Cash Collateral</t>
  </si>
  <si>
    <t>Assets</t>
  </si>
  <si>
    <t>Financial Position</t>
  </si>
  <si>
    <t>Instruments</t>
  </si>
  <si>
    <t>Received</t>
  </si>
  <si>
    <t>Net Amount</t>
  </si>
  <si>
    <t>Interest rate swaps</t>
  </si>
  <si>
    <t>At September 30, 2013 and December 31, 2012 the offsetting of financial liabilities and derivative liabilities are shown in the chart below:</t>
  </si>
  <si>
    <t>Liabilities Presented in</t>
  </si>
  <si>
    <t>Liabilities</t>
  </si>
  <si>
    <t>Pledged</t>
  </si>
  <si>
    <t>Repurchase agreements</t>
  </si>
  <si>
    <t>If a default in performance of any obligation of a repurchase agreement occurs, each party will set-off property held in respect of transactions against obligations owing in respect of any other transactions.</t>
  </si>
  <si>
    <t>Earnings Per Share</t>
  </si>
  <si>
    <r>
      <t>Note 9.</t>
    </r>
    <r>
      <rPr>
        <b/>
        <sz val="8.5"/>
        <color theme="1"/>
        <rFont val="Times New Roman"/>
        <family val="1"/>
      </rPr>
      <t>      </t>
    </r>
    <r>
      <rPr>
        <sz val="10"/>
        <color theme="1"/>
        <rFont val="Times New Roman"/>
        <family val="1"/>
      </rPr>
      <t xml:space="preserve"> </t>
    </r>
    <r>
      <rPr>
        <b/>
        <sz val="10"/>
        <color theme="1"/>
        <rFont val="Times New Roman"/>
        <family val="1"/>
      </rPr>
      <t>Earnings Per Share</t>
    </r>
  </si>
  <si>
    <t>Earnings per common share is computed using the two-class method.  Basic earnings per common share is computed by dividing net income available to common shareholders by the weighted-average number of common shares outstanding during the applicable period, excluding outstanding participating securities.  Participating securities include non-vested restricted stock awards.  Non-vested restricted stock awards are considered participating securities to the extent the holders of these securities receive non-forfeitable dividends at the same rate as holders of common stock.  Diluted earnings per common share is computed using the weighted-average number of shares determined for the basic earnings per common share computation plus the dilutive effect of stock compensation using the treasury stock method.  Stock options, where the exercise price was greater than the average market price of the common shares, were excluded from the computation of diluted earnings per common share because the result would have been antidilutive.</t>
  </si>
  <si>
    <t>There were no stock options outstanding as of September 30, 2013.  No stock options were considered antidilutive as of September 30, 2012.</t>
  </si>
  <si>
    <t>The following table presents a reconciliation of the number of shares used in the calculation of basic and diluted earnings per common share for the three and nine months ended September 30, 2013 and 2012.</t>
  </si>
  <si>
    <t>(Dollars in thousands - except per share amounts)</t>
  </si>
  <si>
    <t>Distributed earnings allocated to common stock</t>
  </si>
  <si>
    <t>Undistributed earnings allocated to common stock</t>
  </si>
  <si>
    <t>Net earnings allocated to common stock</t>
  </si>
  <si>
    <t>Net earnings allocated to participating securities</t>
  </si>
  <si>
    <t>Net income allocated to common stock and participating securities</t>
  </si>
  <si>
    <t>Weighted average shares outstanding for basic earnings per common share</t>
  </si>
  <si>
    <t>Dilutive effect of stock compensation</t>
  </si>
  <si>
    <t>Weighted average shares outstanding for diluted earnings per common share</t>
  </si>
  <si>
    <t>Basic earnings per common share</t>
  </si>
  <si>
    <t>Diluted earnings per common share</t>
  </si>
  <si>
    <t>Stock Based Compensation</t>
  </si>
  <si>
    <r>
      <t>Note 10.</t>
    </r>
    <r>
      <rPr>
        <b/>
        <sz val="8.5"/>
        <color theme="1"/>
        <rFont val="Times New Roman"/>
        <family val="1"/>
      </rPr>
      <t>    </t>
    </r>
    <r>
      <rPr>
        <sz val="10"/>
        <color theme="1"/>
        <rFont val="Times New Roman"/>
        <family val="1"/>
      </rPr>
      <t xml:space="preserve"> </t>
    </r>
    <r>
      <rPr>
        <b/>
        <sz val="10"/>
        <color theme="1"/>
        <rFont val="Times New Roman"/>
        <family val="1"/>
      </rPr>
      <t>Stock Based Compensation</t>
    </r>
  </si>
  <si>
    <t>As of September 30, 2013, the Company had four active stock-based employee compensation plans, which are more fully described in Note 15 of the Consolidated Financial Statements in 1st Source’s Annual Report on Form 10-K for the year ended December 31, 2012.  These plans include three executive stock award plans, namely, the Executive Incentive Plan (EIP), the Restricted Stock Award Plan, and the 1998 Performance Compensation Plan; and the Employee Stock Purchase Plan.  The last outstanding grant under the 2001 Stock Option Plan was exercised in March 2013.  The 2011 Stock Option Plan was approved by the shareholders on April 21, 2011 but the Company had not made any grants through September 30, 2013.</t>
  </si>
  <si>
    <t>Stock-based compensation expense for all stock-based compensation awards granted is based on the grant-date fair value.  For all awards except stock option awards, the grant date fair value is either the fair market value per share or book value per share (corresponding to the type of stock awarded) as of the grant date.  For stock option awards, the grant date fair value is estimated using the Black-Scholes option pricing model.  For all awards the Company recognizes these compensation costs only for those shares expected to vest on a straight-line basis over the requisite service period of the award, for which the Company uses the related vesting term.  The Company estimates forfeiture rates based on historical employee option exercise and employee termination experience.  The Company has identified separate groups of award recipients that exhibit similar option exercise behavior and employee termination experience and have considered them as separate groups in the valuation models and expense estimates.</t>
  </si>
  <si>
    <t>The stock-based compensation expense recognized in the consolidated statements of income for the three and nine months ended September 30, 2013 and 2012 was based on awards ultimately expected to vest, and accordingly has been adjusted by the amount of estimated forfeitures.  GAAP requires forfeitures to be estimated at the time of grant and revised, if necessary, in subsequent periods if actual forfeitures differ from those estimates.  Forfeitures were estimated based partially on historical experience.</t>
  </si>
  <si>
    <t>Total fair value of options vested and expensed was zero for the nine months ended September 30, 2013 and 2012.  As of September 30, 2013 there were no outstanding stock options.  There were 7,500 stock options exercised at a weighted average price of $12.04 during the nine months ended September 30, 2013.  All shares issued in connection with stock option exercises are issued from available treasury stock.</t>
  </si>
  <si>
    <t>As of September 30, 2013, there was $6.69 million of total unrecognized compensation cost related to non-vested share-based compensation arrangements.  That cost is expected to be recognized over a weighted-average period of 3.25 years.</t>
  </si>
  <si>
    <t>Accumulated Other Comprehensive Income</t>
  </si>
  <si>
    <r>
      <t>Note 11.</t>
    </r>
    <r>
      <rPr>
        <b/>
        <sz val="8.5"/>
        <color theme="1"/>
        <rFont val="Times New Roman"/>
        <family val="1"/>
      </rPr>
      <t>    </t>
    </r>
    <r>
      <rPr>
        <sz val="10"/>
        <color theme="1"/>
        <rFont val="Times New Roman"/>
        <family val="1"/>
      </rPr>
      <t xml:space="preserve"> </t>
    </r>
    <r>
      <rPr>
        <b/>
        <sz val="10"/>
        <color theme="1"/>
        <rFont val="Times New Roman"/>
        <family val="1"/>
      </rPr>
      <t>Accumulated Other Comprehensive Income</t>
    </r>
  </si>
  <si>
    <t>The following table presents reclassifications out of accumulated other comprehensive income for the three and nine months ended September 30, 2013.</t>
  </si>
  <si>
    <t>Amount Reclassified from Accumulated</t>
  </si>
  <si>
    <t>Other Comprehensive Income</t>
  </si>
  <si>
    <t>Affected Line Item in the</t>
  </si>
  <si>
    <t>Consolidated Statements of</t>
  </si>
  <si>
    <t>Unrealized gains and losses on available-for-sale securities</t>
  </si>
  <si>
    <t>Realized losses included in net income</t>
  </si>
  <si>
    <t>Tax effect</t>
  </si>
  <si>
    <t>Net of tax</t>
  </si>
  <si>
    <t>(17</t>
  </si>
  <si>
    <t>Income Taxes</t>
  </si>
  <si>
    <r>
      <t>Note 12.</t>
    </r>
    <r>
      <rPr>
        <b/>
        <sz val="8.5"/>
        <color theme="1"/>
        <rFont val="Times New Roman"/>
        <family val="1"/>
      </rPr>
      <t>    </t>
    </r>
    <r>
      <rPr>
        <sz val="10"/>
        <color theme="1"/>
        <rFont val="Times New Roman"/>
        <family val="1"/>
      </rPr>
      <t xml:space="preserve"> </t>
    </r>
    <r>
      <rPr>
        <b/>
        <sz val="10"/>
        <color theme="1"/>
        <rFont val="Times New Roman"/>
        <family val="1"/>
      </rPr>
      <t>Income Taxes</t>
    </r>
  </si>
  <si>
    <t>The total amount of unrecognized tax benefits that would affect the effective tax rate if recognized was $2.41 million at September 30, 2013 and $2.02 million at December 31, 2012.  Interest and penalties were recognized through the income tax provision.  For the nine months ended September 30, 2013 and 2012, the Company recognized approximately $0.11 million and $(0.06) million in interest, net of tax effect, and penalties, respectively.  Interest and penalties of approximately $0.66 million and $0.55 million were accrued at September 30, 2013 and December 31, 2012, respectively.</t>
  </si>
  <si>
    <t>Effective January 1, 2014, the Indiana Financial Institutions tax rate decreases from 8.5% to 8.0% and continues to decrease by 0.5% each of the next three years.  As a result of the rate change, the Company decreased the carrying value of certain state deferred tax assets.  The impact of this change was not material and was recorded in the financial statements during the second quarter of 2013.</t>
  </si>
  <si>
    <t>Tax years that remain open and subject to audit include the federal 2010-2012 years and the Indiana 2009-2012 years.  The Company does not anticipate a significant change in the amount of uncertain tax positions within the next 12 months.</t>
  </si>
  <si>
    <t>Fair Value Measurements</t>
  </si>
  <si>
    <r>
      <t>Note 13.</t>
    </r>
    <r>
      <rPr>
        <b/>
        <sz val="8.5"/>
        <color theme="1"/>
        <rFont val="Times New Roman"/>
        <family val="1"/>
      </rPr>
      <t>    </t>
    </r>
    <r>
      <rPr>
        <sz val="10"/>
        <color theme="1"/>
        <rFont val="Times New Roman"/>
        <family val="1"/>
      </rPr>
      <t xml:space="preserve"> </t>
    </r>
    <r>
      <rPr>
        <b/>
        <sz val="10"/>
        <color theme="1"/>
        <rFont val="Times New Roman"/>
        <family val="1"/>
      </rPr>
      <t>Fair Value Measurements</t>
    </r>
  </si>
  <si>
    <t>The Company records certain assets and liabilities at fair value.  Fair value is defined as the price that would be received to sell an asset or paid to transfer a liability in an orderly transaction between market participants at the measurement date.  Fair value measurements are also utilized to determine the initial value of certain assets and liabilities, to perform impairment assessments, and for disclosure purposes.  The Company uses quoted market prices and observable inputs to the maximum extent possible when measuring fair value.  In the absence of quoted market prices, various valuation techniques are utilized to measure fair value.  When possible, observable market data for identical or similar financial instruments is used in the valuation.  When market data is not available, fair value is determined using valuation models that incorporate management’s estimates of the assumptions a market participant would use in pricing the asset or liability.</t>
  </si>
  <si>
    <t>Fair value measurements are classified within one of three levels based on the observability of the inputs used to determine fair value, as follows:</t>
  </si>
  <si>
    <r>
      <t>·</t>
    </r>
    <r>
      <rPr>
        <sz val="3"/>
        <color theme="1"/>
        <rFont val="Times New Roman"/>
        <family val="1"/>
      </rPr>
      <t>                 </t>
    </r>
    <r>
      <rPr>
        <sz val="10"/>
        <color theme="1"/>
        <rFont val="Times New Roman"/>
        <family val="1"/>
      </rPr>
      <t xml:space="preserve"> Level 1 — The valuation is based on quoted prices in active markets for identical instruments.</t>
    </r>
  </si>
  <si>
    <r>
      <t>·</t>
    </r>
    <r>
      <rPr>
        <sz val="3"/>
        <color theme="1"/>
        <rFont val="Times New Roman"/>
        <family val="1"/>
      </rPr>
      <t>                 </t>
    </r>
    <r>
      <rPr>
        <sz val="10"/>
        <color theme="1"/>
        <rFont val="Times New Roman"/>
        <family val="1"/>
      </rPr>
      <t xml:space="preserve"> Level 2 — The valuation is based on observable inputs such as quoted prices for similar instruments in active markets, quoted prices for identical or similar instruments in markets that are not active, and model-based valuation techniques for which all significant assumptions are observable in the market.</t>
    </r>
  </si>
  <si>
    <r>
      <t>·</t>
    </r>
    <r>
      <rPr>
        <sz val="3"/>
        <color theme="1"/>
        <rFont val="Times New Roman"/>
        <family val="1"/>
      </rPr>
      <t>                 </t>
    </r>
    <r>
      <rPr>
        <sz val="10"/>
        <color theme="1"/>
        <rFont val="Times New Roman"/>
        <family val="1"/>
      </rPr>
      <t xml:space="preserve"> Level 3 — The valuation is based on unobservable inputs that are supported by minimal or no market activity and that are significant to the fair value of the instrument.  Level 3 valuations are typically performed using pricing models, discounted cash flow methodologies, or similar techniques that incorporate management’s own estimates of assumptions that market participants would use in pricing the instrument, or valuations that require significant management judgment or estimation.</t>
    </r>
  </si>
  <si>
    <t>A financial instrument’s level within the fair value hierarchy is based on the lowest level of input that is significant to the fair value measurement.</t>
  </si>
  <si>
    <t>The Company elected fair value accounting for mortgages held for sale.  The Company believes the election for mortgages held for sale (which are economically hedged with free standing derivatives) will reduce certain timing differences and better match changes in the value of these assets with changes in the value of derivatives used as economic hedges for these assets.  At September 30, 2013 and December 31, 2012, all mortgages held for sale were carried at fair value.</t>
  </si>
  <si>
    <t>The following table reflects the differences between the fair value carrying amount of mortgages held for sale measured at fair value and the aggregate unpaid principal amount the Company is contractually entitled to receive at maturity on September 30, 2013 and December 31, 2012:</t>
  </si>
  <si>
    <t>Fair value carrying</t>
  </si>
  <si>
    <t>Aggregate</t>
  </si>
  <si>
    <t>unpaid principal</t>
  </si>
  <si>
    <t>Excess of fair</t>
  </si>
  <si>
    <t>value carrrying</t>
  </si>
  <si>
    <t>amount over</t>
  </si>
  <si>
    <t>(under) unpaid</t>
  </si>
  <si>
    <t>principal</t>
  </si>
  <si>
    <t>Mortgages held for sale reported at fair value</t>
  </si>
  <si>
    <t>Total Loans</t>
  </si>
  <si>
    <t>(1) The excess of fair value carrying amount over unpaid principal is included in mortgage banking income and includes changes in fair value at and subsequent to funding, gains and losses on the related loan commitment prior to funding.</t>
  </si>
  <si>
    <t>Financial Instruments on Recurring Basis:</t>
  </si>
  <si>
    <t>The following is a description of the valuation methodologies used for financial instruments measured at fair value on a recurring basis:</t>
  </si>
  <si>
    <t>Investment securities available for sale are valued primarily by a third party pricing agent.  Prices supplied by the independent pricing agent, as well as their pricing methodologies and assumptions, are reviewed by the Company for reasonableness and to ensure such prices are aligned with market levels.  In general, the Company’s investment securities do not possess a complex structure that could introduce greater valuation risk.  The portfolio mainly consists of traditional investments including U.S. Treasury and Federal agencies securities, federal agency mortgage pass-through securities, and general obligation and revenue municipal bonds.  Pricing for such instruments is fairly generic and is easily obtained.  On a quarterly basis, prices supplied by the pricing agent are validated by comparison to prices obtained from other third party sources for a material portion of the portfolio.</t>
  </si>
  <si>
    <t>The valuation policy and procedures for Level 3 fair value measurements of available for sale debt securities are decided through collaboration between management of the Corporate Accounting and Funds Management departments.  The changes in fair value measurement for Level 3 securities are analyzed on a periodic basis under a collaborative framework with the aforementioned departments.  The methodology and variables used for input are derived from the combination of observable and unobservable inputs.  The unobservable inputs are determined through internal assumptions that may vary from period to period due to external factors, such as market movement and credit rating adjustments.</t>
  </si>
  <si>
    <t>Both the market and income valuation approaches are implemented using the following types of inputs:</t>
  </si>
  <si>
    <r>
      <t>·</t>
    </r>
    <r>
      <rPr>
        <sz val="3"/>
        <color theme="1"/>
        <rFont val="Times New Roman"/>
        <family val="1"/>
      </rPr>
      <t>                 </t>
    </r>
    <r>
      <rPr>
        <sz val="10"/>
        <color theme="1"/>
        <rFont val="Times New Roman"/>
        <family val="1"/>
      </rPr>
      <t xml:space="preserve"> U.S. treasuries are priced using the market approach and utilizing live data feeds from active market exchanges for identical securities.</t>
    </r>
  </si>
  <si>
    <r>
      <t>·</t>
    </r>
    <r>
      <rPr>
        <sz val="3"/>
        <color theme="1"/>
        <rFont val="Times New Roman"/>
        <family val="1"/>
      </rPr>
      <t>                 </t>
    </r>
    <r>
      <rPr>
        <sz val="10"/>
        <color theme="1"/>
        <rFont val="Times New Roman"/>
        <family val="1"/>
      </rPr>
      <t xml:space="preserve"> Government-sponsored agency debt securities and corporate bonds are primarily priced using available market information through processes such as benchmark curves, market valuations of like securities, sector groupings and matrix pricing.</t>
    </r>
  </si>
  <si>
    <r>
      <t>·</t>
    </r>
    <r>
      <rPr>
        <sz val="3"/>
        <color theme="1"/>
        <rFont val="Times New Roman"/>
        <family val="1"/>
      </rPr>
      <t>                 </t>
    </r>
    <r>
      <rPr>
        <sz val="10"/>
        <color theme="1"/>
        <rFont val="Times New Roman"/>
        <family val="1"/>
      </rPr>
      <t xml:space="preserve"> Other government-sponsored agency securities, mortgage-backed securities and some of the actively traded REMICs and CMOs, are primarily priced using available market information including benchmark yields, prepayment speeds, spreads and volatility of similar securities.</t>
    </r>
  </si>
  <si>
    <r>
      <t>·</t>
    </r>
    <r>
      <rPr>
        <sz val="3"/>
        <color theme="1"/>
        <rFont val="Times New Roman"/>
        <family val="1"/>
      </rPr>
      <t>                 </t>
    </r>
    <r>
      <rPr>
        <sz val="10"/>
        <color theme="1"/>
        <rFont val="Times New Roman"/>
        <family val="1"/>
      </rPr>
      <t xml:space="preserve"> Other inactive government-sponsored agency securities are primarily priced using consensus pricing and dealer quotes.</t>
    </r>
  </si>
  <si>
    <r>
      <t>·</t>
    </r>
    <r>
      <rPr>
        <sz val="3"/>
        <color theme="1"/>
        <rFont val="Times New Roman"/>
        <family val="1"/>
      </rPr>
      <t>                 </t>
    </r>
    <r>
      <rPr>
        <sz val="10"/>
        <color theme="1"/>
        <rFont val="Times New Roman"/>
        <family val="1"/>
      </rPr>
      <t xml:space="preserve"> State and political subdivisions are largely grouped by characteristics, i.e., geographical data and source of revenue in trade dissemination systems.  Since some securities are not traded daily and due to other grouping limitations, active market quotes are often obtained using benchmarking for like securities.  Local direct placement municipal securities, with very little market activity, are priced using an appropriate market yield curve.</t>
    </r>
  </si>
  <si>
    <r>
      <t>·</t>
    </r>
    <r>
      <rPr>
        <sz val="3"/>
        <color theme="1"/>
        <rFont val="Times New Roman"/>
        <family val="1"/>
      </rPr>
      <t>                 </t>
    </r>
    <r>
      <rPr>
        <sz val="10"/>
        <color theme="1"/>
        <rFont val="Times New Roman"/>
        <family val="1"/>
      </rPr>
      <t xml:space="preserve"> Marketable equity (common) securities are primarily priced using the market approach and utilizing live data feeds from active market exchanges for identical securities.</t>
    </r>
  </si>
  <si>
    <t>Trading account securities are priced using the market approach and utilizing live data feeds from active market exchanges for identical securities.</t>
  </si>
  <si>
    <t>Mortgages held for sale and the related loan commitments and forward contracts (hedges) are valued using a market value approach and utilizing an appropriate current market yield and a loan commitment closing rate based on historical analysis.</t>
  </si>
  <si>
    <t>Interest rate swap positions, both assets and liabilities, are valued by a third party pricing agent using an income approach and utilizing models that use as their basis readily observable market parameters.  This valuation process considers various factors including interest rate yield curves, time value and volatility factors.  Validation of third party agent valuations is accomplished by comparing those values to the Company’s swap counterparty valuations.  Management believes an adjustment is required to “mid-market” valuations for derivatives tied to its performing loan portfolio to recognize the imprecision and related exposure inherent in the process of estimating expected credit losses as well as velocity of deterioration evident with systemic risks imbedded in these portfolios.</t>
  </si>
  <si>
    <t>The table below presents the balance of assets and liabilities at September 30, 2013 and December 31, 2012 measured at fair value on a recurring basis:</t>
  </si>
  <si>
    <t>Level 1</t>
  </si>
  <si>
    <t>Level 2</t>
  </si>
  <si>
    <t>Level 3</t>
  </si>
  <si>
    <t>Assets:</t>
  </si>
  <si>
    <t>Investment securities available-for-sale:</t>
  </si>
  <si>
    <t>Accrued income and other assets (Interest rate swap agreements)</t>
  </si>
  <si>
    <t>Liabilities:</t>
  </si>
  <si>
    <t>Accrued expenses and other liabilities (Interest rate swap agreements)</t>
  </si>
  <si>
    <t>The changes in investment securities available-for-sale Level 3 assets measured at fair value on a recurring basis for the quarter ended September 30, 2013 and 2012 are summarized as follows:</t>
  </si>
  <si>
    <t>U.S. States and</t>
  </si>
  <si>
    <t>political</t>
  </si>
  <si>
    <t>subdivisions</t>
  </si>
  <si>
    <t>securities</t>
  </si>
  <si>
    <t>Beginning balance July 1, 2013</t>
  </si>
  <si>
    <t>Total gains or losses (realized/unrealized):</t>
  </si>
  <si>
    <t>Included in earnings</t>
  </si>
  <si>
    <t>Included in other comprehensive income</t>
  </si>
  <si>
    <t>Purchases</t>
  </si>
  <si>
    <t>Issuances</t>
  </si>
  <si>
    <t>Settlements</t>
  </si>
  <si>
    <t>Maturities</t>
  </si>
  <si>
    <t>(491</t>
  </si>
  <si>
    <t>Transfers into Level 3</t>
  </si>
  <si>
    <t>Transfers out of Level 3</t>
  </si>
  <si>
    <t>Ending balance September 30, 2013</t>
  </si>
  <si>
    <t>Beginning balance July 1, 2012</t>
  </si>
  <si>
    <t>(474</t>
  </si>
  <si>
    <t>Ending balance September 30, 2012</t>
  </si>
  <si>
    <t>There were no gains or losses for the period included in earnings attributable to the change in unrealized gains or losses relating to assets and liabilities still held at September 30, 2013 or 2012.  No transfers between levels occurred during the nine months ended September 30, 2013.  One transfer between levels occurred during the nine months ended September 30, 2012.  No transfers between Level 1 and 2 occurred during the period ended September 30, 2013.  A foreign government debt security was transferred from Level 3 to Level 2 as of March 31, 2012 due to the Company’s periodic review of valuation methodologies and inputs.  The Company determined that the observable inputs used in determining fair value warranted a transfer to Level 2 as the unobservable inputs were deemed to be insignificant to the overall fair value measurement.</t>
  </si>
  <si>
    <t>The table below presents the valuation methodology and unobservable inputs for Level 3 assets and liabilities measured at fair value on a recurring basis at September 30, 2013 and December 31, 2012.</t>
  </si>
  <si>
    <t>Valuation</t>
  </si>
  <si>
    <t>Methodology</t>
  </si>
  <si>
    <t>Unobservable Inputs</t>
  </si>
  <si>
    <t>Range of Inputs</t>
  </si>
  <si>
    <t>Investment securities available-for sale</t>
  </si>
  <si>
    <t>Adjustable rate securities</t>
  </si>
  <si>
    <t>Discounted cash flows</t>
  </si>
  <si>
    <t>Illiquidity adjustment</t>
  </si>
  <si>
    <t>4.00% - 8.00%</t>
  </si>
  <si>
    <t>Term assumption (1)</t>
  </si>
  <si>
    <t>5 yrs</t>
  </si>
  <si>
    <t>Coupon forecast assumption</t>
  </si>
  <si>
    <t>Direct placement municipal securities</t>
  </si>
  <si>
    <t>Credit spread assumption</t>
  </si>
  <si>
    <t>1.16% - 1.66%</t>
  </si>
  <si>
    <t>0.50% - 0.88%</t>
  </si>
  <si>
    <t>1.22% - 1.95%</t>
  </si>
  <si>
    <t>(1) Term assumption is influenced by security call history</t>
  </si>
  <si>
    <t>The sensitivity to changes in the unobservable inputs and their impact on the fair value measurement can be significant.  The significant unobservable inputs for adjustable rate securities are illiquidity, term and coupon forecast assumptions.  The illiquidity adjustment is negatively correlated to the fair value measure.  An increase (decrease) in the determined illiquidity adjustment will lower (increase) the fair value measure.  The term assumption is negatively correlated to the fair value measure.  An increase (decrease) in the determined term adjustment will decrease (increase) the fair value measure.  The coupon forecast is positively correlated to the fair value measure.  An increase (decrease) in the determined coupon forecast will increase (decrease) the fair value measure.  A permutation that includes a change in the coupon forecast with a change in either or both of the two variables will mitigate the significance of the change to the fair value measure.  The significant unobservable input for direct placement municipal securities is the underlying market level used to determine the fair value measure.  An increase (decrease) in the estimated yield level of the market will decrease (increase) the fair value measure of the securities.</t>
  </si>
  <si>
    <t>Financial Instruments on Non-recurring Basis:</t>
  </si>
  <si>
    <t>The Company may be required, from time to time, to measure certain other financial assets at fair value on a non-recurring basis in accordance with GAAP.  These adjustments to fair value usually result from application of lower of cost or market accounting or impairment charges of individual assets.</t>
  </si>
  <si>
    <t>The Credit Policy Committee, a management committee, is responsible for overseeing the valuation processes and procedures for Level 3 measurements of impaired loans, other real estate and repossessions.  The Committee reviews these assets on a quarterly basis to determine the accuracy of the observable inputs, generally third party appraisals, auction values, values derived from trade publications and data submitted by the borrower, and the appropriateness of the unobservable inputs, generally discounts due to current market conditions and collection issues.  The Committee establishes discounts based on asset type and valuation source; deviations from the standard are documented.  The discounts are reviewed periodically, annually at a minimum, to determine they remain appropriate.  Consideration is given to current trends in market values for the asset categories and gain and losses on sales of similar assets.  The Loan and Funds Management Committee of the Board of Directors is responsible for overseeing the Credit Policy Committee.</t>
  </si>
  <si>
    <t>Discounts vary depending on the nature of the assets and the source of value.  Aircraft are generally valued using quarterly trade publications adjusted for engine time, condition, maintenance programs, discounted by 10%.  Likewise, autos are valued using current auction values, discounted by 10%; medium and heavy duty trucks are valued using trade publications and auction values, discounted by 15%.  Construction equipment and environmental equipment is generally valued using trade publications and auction values, discounted by 20%.  Real estate is valued based on appraisals or evaluations, discounted by 20% at a minimum with higher discounts for property in poor condition or property with characteristics which may make it more difficult to market.  Commercial loans subject to borrowing base certificates are generally discounted by 20% for receivables and 40% - 75% for inventory with higher discounts when monthly borrowing base certificates are not required or received.</t>
  </si>
  <si>
    <t>Impaired loans and related write-downs are based on the fair value of the underlying collateral if repayment is expected solely from the collateral.  Collateral values are reviewed quarterly and estimated using customized discounting criteria, appraisals and dealer and trade magazine quotes which are used in a market valuation approach.  In accordance with fair value measurements, only impaired loans for which a reserve for loan loss has been established based on the fair value collateral require classification in the fair value hierarchy.  As a result, only a portion of the Company’s impaired loans are classified in the fair value hierarchy.</t>
  </si>
  <si>
    <t>Partnership investments and the adjustments to fair value primarily result from application of lower of cost or fair value accounting.  The partnership investments are priced using financial statements provided by the partnerships.  Quantitative unobservable inputs are not reasonably available for reporting purposes.</t>
  </si>
  <si>
    <t>The Company has established mortgage servicing rights (MSRs) valuation policies and procedures based on industry standards and to ensure valuation methodologies are consistent and verifiable.  MSRs and related adjustments to fair value result from application of lower of cost or fair value accounting.  For purposes of impairment, MSRs are stratified based on the predominant risk characteristics of the underlying servicing, principally by loan type.  The fair value of each tranche of the servicing portfolio is estimated by calculating the present value of estimated future net servicing cash flows, taking into consideration actual and expected mortgage loan prepayment rates, discount rates, servicing costs, and other economic factors.  Prepayment rates and discount rates are derived through a third party pricing agent.  Changes in the most significant inputs, including prepayment rates and discount rates, are compared to the changes in the fair value measurements and appropriate resolution is made.  A fair value analysis is also obtained from an independent third party agent and compared to the internal valuation for reasonableness.  MSRs do not trade in an active, open market with readily observable prices and though sales of MSRs do occur, precise terms and conditions typically are not readily available and the characteristics of the Company’s servicing portfolio may differ from those of any servicing portfolios that do trade.</t>
  </si>
  <si>
    <t>Other real estate is based on the lower of cost or fair value of the underlying collateral less expected selling costs.  Collateral values are estimated primarily using appraisals and reflect a market value approach.  Fair values are reviewed quarterly and new appraisals are obtained annually.  Repossessions are similarly valued.</t>
  </si>
  <si>
    <t>For assets measured at fair value on a nonrecurring basis the following represents impairment charges (recoveries) recognized on these assets during the quarter ended September 30, 2013:  impaired loans - $0.00 million; partnership investments - $(0.07) million; mortgage servicing rights - $0.00 million; repossessions - $0.00 million, and other real estate - $0.10 million.</t>
  </si>
  <si>
    <t>The table below presents the carrying value of assets at September 30, 2013 and December 31, 2012 measured at fair value on a non-recurring basis:</t>
  </si>
  <si>
    <t>Impaired loans - collateral based</t>
  </si>
  <si>
    <t>Accrued income and other assets (partnership investments)</t>
  </si>
  <si>
    <t>Accrued income and other assets (mortgage servicing rights)</t>
  </si>
  <si>
    <t>Accrued income and other assets (repossessions)</t>
  </si>
  <si>
    <t>Accrued income and other assets (other real estate)</t>
  </si>
  <si>
    <t>The table below presents the valuation methodology and unobservable inputs for Level 3 assets and liabilities measured at fair value on a non-recurring basis at September 30, 2013 and December 31, 2012.</t>
  </si>
  <si>
    <t>Carrying Value</t>
  </si>
  <si>
    <t>Valuation Methodology</t>
  </si>
  <si>
    <t>Impaired loans</t>
  </si>
  <si>
    <t>Collateral based measurements including appraisals, trade publications, auction values</t>
  </si>
  <si>
    <t>Discount for lack of marketability and current conditions</t>
  </si>
  <si>
    <t>10% - 90%</t>
  </si>
  <si>
    <t>Mortgage servicing rights</t>
  </si>
  <si>
    <t>Constant prepayment rate (CPR)</t>
  </si>
  <si>
    <t>11.1% - 15.7%</t>
  </si>
  <si>
    <t>Discount rate</t>
  </si>
  <si>
    <t>9.75% - 12.75%</t>
  </si>
  <si>
    <t>Repossessions</t>
  </si>
  <si>
    <t>Appraisals, trade publications and auction values</t>
  </si>
  <si>
    <t>Discount for lack of marketability</t>
  </si>
  <si>
    <t>0% - 3%</t>
  </si>
  <si>
    <t>Other real estate</t>
  </si>
  <si>
    <t>Appraisals</t>
  </si>
  <si>
    <t>0% - 74%</t>
  </si>
  <si>
    <t>14.1% - 23.2%</t>
  </si>
  <si>
    <t>8.5% - 11.5%</t>
  </si>
  <si>
    <t>0% - 45%</t>
  </si>
  <si>
    <t>0% - 68%</t>
  </si>
  <si>
    <t>GAAP requires disclosure of the fair value of financial assets and financial liabilities, including those financial assets and financial liabilities that are not measured and reported at fair value on a recurring or non-recurring basis.</t>
  </si>
  <si>
    <t>The fair values of the Company’s financial instruments as of September 30, 2013 and December 31, 2012 are summarized in the table below.</t>
  </si>
  <si>
    <t>Carrying or</t>
  </si>
  <si>
    <t>Contract Value</t>
  </si>
  <si>
    <t>Investment securities, available-for-sale</t>
  </si>
  <si>
    <t>Other investments and trading account securities</t>
  </si>
  <si>
    <t>Loans and leases, net of reserve for loan and lease losses</t>
  </si>
  <si>
    <t>Cash surrender value of life insurance policies</t>
  </si>
  <si>
    <t>Off-balance-sheet instruments *</t>
  </si>
  <si>
    <t>* Represents estimated cash outflows required to currently settle the obligations at current market rates.</t>
  </si>
  <si>
    <t>The methodologies for estimating fair value of financial assets and financial liabilities that are measured at fair value on a recurring or non-recurring basis are discussed above.  The estimated fair value approximates carrying value for cash and due from banks, federal funds sold and interest bearing deposits with other banks, other investments, and cash surrender value of life insurance policies.  The methodologies for other financial assets and financial liabilities are discussed below:</t>
  </si>
  <si>
    <r>
      <t>Loans and Leases</t>
    </r>
    <r>
      <rPr>
        <sz val="10"/>
        <color theme="1"/>
        <rFont val="Times New Roman"/>
        <family val="1"/>
      </rPr>
      <t xml:space="preserve"> — For variable rate loans and leases that reprice frequently and with no significant change in credit risk, fair values are based on carrying values.  The fair values of other loans and leases are estimated using discounted cash flow analyses which use interest rates currently being offered for loans and leases with similar terms to borrowers of similar credit quality.</t>
    </r>
  </si>
  <si>
    <r>
      <t>Deposits</t>
    </r>
    <r>
      <rPr>
        <sz val="10"/>
        <color theme="1"/>
        <rFont val="Times New Roman"/>
        <family val="1"/>
      </rPr>
      <t xml:space="preserve"> — The fair values for all deposits other than time deposits are equal to the amounts payable on demand (the carrying value).  Fair values of variable rate time deposits are equal to their carrying values.  Fair values for fixed rate time deposits are estimated using discounted cash flow analyses using interest rates currently being offered for deposits with similar remaining maturities.</t>
    </r>
  </si>
  <si>
    <r>
      <t>Short-Term Borrowings</t>
    </r>
    <r>
      <rPr>
        <sz val="10"/>
        <color theme="1"/>
        <rFont val="Times New Roman"/>
        <family val="1"/>
      </rPr>
      <t xml:space="preserve"> — The carrying values of Federal funds purchased, securities sold under repurchase agreements, and other short-term borrowings, including the liability related to mortgage loans available for repurchase under GNMA optional repurchase programs, approximate their fair values.</t>
    </r>
  </si>
  <si>
    <r>
      <t>Long-Term Debt and Mandatorily Redeemable Securities</t>
    </r>
    <r>
      <rPr>
        <sz val="10"/>
        <color theme="1"/>
        <rFont val="Times New Roman"/>
        <family val="1"/>
      </rPr>
      <t xml:space="preserve"> — The fair values of long-term debt are estimated using discounted cash flow analyses, based on the current estimated incremental borrowing rates for similar types of borrowing arrangements.  The carrying values of mandatorily redeemable securities are based on the current estimated cost of redeeming these securities which approximate their fair values.</t>
    </r>
  </si>
  <si>
    <r>
      <t>Subordinated Notes</t>
    </r>
    <r>
      <rPr>
        <sz val="10"/>
        <color theme="1"/>
        <rFont val="Times New Roman"/>
        <family val="1"/>
      </rPr>
      <t xml:space="preserve"> — Fair values are based on quoted market prices, where available.  If quoted market prices are not available, fair values are estimated based on calculated market prices of comparable securities.</t>
    </r>
  </si>
  <si>
    <r>
      <t>Off-Balance-Sheet Instruments</t>
    </r>
    <r>
      <rPr>
        <sz val="10"/>
        <color theme="1"/>
        <rFont val="Times New Roman"/>
        <family val="1"/>
      </rPr>
      <t xml:space="preserve"> — Contract and fair values for certain off-balance-sheet financial instruments (guarantees) are estimated based on fees currently charged to enter into similar agreements, taking into account the remaining terms of the agreements and the counterparties’ credit standing.</t>
    </r>
  </si>
  <si>
    <r>
      <t>Limitations</t>
    </r>
    <r>
      <rPr>
        <sz val="10"/>
        <color theme="1"/>
        <rFont val="Times New Roman"/>
        <family val="1"/>
      </rPr>
      <t xml:space="preserve"> — Fair value estimates are made at a specific point in time based on relevant market information and information about the financial instruments.  Because no market exists for a significant portion of the financial instruments, fair value estimates are based on judgments regarding future expected loss experience, current economic conditions, risk characteristics of various financial instruments, and other such factors.</t>
    </r>
  </si>
  <si>
    <t>These estimates do not reflect any premium or discount that could result from offering for sale at one time the Company’s entire holdings of a particular financial instrument.  These estimates are subjective in nature and require considerable judgment to interpret market data.  Accordingly, the estimates presented herein are not necessarily indicative of the amounts the Company could realize in a current market exchange, nor are they intended to represent the fair value of 1st Source as a whole.  The use of different market assumptions and/or estimation methodologies may have a material effect on the estimated fair value amounts.  The fair value estimates presented herein are based on pertinent information available to management as of the respective balance sheet date.  Although the Company is not aware of any factors that would significantly affect the estimated fair value amounts, such amounts have not been comprehensively revalued since the presentation dates, and therefore, estimates of fair value after the balance sheet date may differ significantly from the amounts presented herein.</t>
  </si>
  <si>
    <t>Other significant assets, such as premises and equipment, other assets, and liabilities not defined as financial instruments, are not included in the above disclosures.  Also, the fair value estimates for deposits do not include the benefit that results from the low-cost funding provided by the deposit liabilities compared to the cost of borrowing funds in the market.</t>
  </si>
  <si>
    <t>Investment Securities (Tables)</t>
  </si>
  <si>
    <t>Schedule of investment securities available-for-sale</t>
  </si>
  <si>
    <t>Schedule of contractual maturities of investments in debt securities available-for-sale</t>
  </si>
  <si>
    <t>Schedule of gross realized gains and losses on sale of securities from securities available-for-sale portfolio</t>
  </si>
  <si>
    <t>Schedule of gross unrealized losses and fair value by investment category and age</t>
  </si>
  <si>
    <t>Loan and Lease Financings (Tables)</t>
  </si>
  <si>
    <t>Schedule of credit quality grades of the recorded investment in loans and leases, segregated by class</t>
  </si>
  <si>
    <t>Schedule of recorded investment in residential real estate and consumer loans by performing or nonperforming status</t>
  </si>
  <si>
    <t>Schedule of recorded investment of loans and leases, segregated by class, with delinquency aging and nonaccrual status</t>
  </si>
  <si>
    <t>Schedule of impaired loans and leases, segregated by class, and the corresponding reserve for impaired loan and lease losses</t>
  </si>
  <si>
    <t>Schedule of average recorded investment and interest income recognized on impaired loans and leases, segregated by class</t>
  </si>
  <si>
    <t>Schedule of loans and leases classified as troubled debt restructuring and number of modifications</t>
  </si>
  <si>
    <t>Schedule of recorded investment in loans and leases classified as troubled debt restructuring</t>
  </si>
  <si>
    <t>Reserve for Loan and Lease Losses (Tables)</t>
  </si>
  <si>
    <t>Schedule of changes in reserve for loan and lease losses, segregated by class</t>
  </si>
  <si>
    <t>Mortgage Servicing Assets (Tables)</t>
  </si>
  <si>
    <t>Schedule of changes in carrying value of mortgage servicing assets and associated valuation allowance</t>
  </si>
  <si>
    <t>Derivative Financial Instruments (Tables)</t>
  </si>
  <si>
    <t>Schedule of amounts of non-hedging derivative financial instruments</t>
  </si>
  <si>
    <t>Schedule of amounts included in the consolidated statements of income for non-hedging derivative financial instruments</t>
  </si>
  <si>
    <t>Schedule of offsetting of financial assets and derivative assets</t>
  </si>
  <si>
    <t>Schedule of offsetting of financial liabilities and derivative liabilities</t>
  </si>
  <si>
    <t>Earnings Per Share (Tables)</t>
  </si>
  <si>
    <t>Schedule of reconciliation of the number of shares used in the calculation of basic and diluted earnings per common share</t>
  </si>
  <si>
    <t>Accumulated Other Comprehensive Income (Tables)</t>
  </si>
  <si>
    <t>Schedule of reclassifications out of accumulated other comprehensive income</t>
  </si>
  <si>
    <t>Fair Value Measurements (Tables)</t>
  </si>
  <si>
    <t>Schedule of differences between the fair value carrying amount of mortgages held for sale measured at fair value and the aggregate unpaid principal amount</t>
  </si>
  <si>
    <t>Schedule of assets and liabilities measured at fair value on a recurring basis</t>
  </si>
  <si>
    <t>Schedule of changes in investment securities available-for-sale Level 3 assets measured at fair value on a recurring basis</t>
  </si>
  <si>
    <t>Schedule of carrying value of assets measured at fair value on a non-recurring basis</t>
  </si>
  <si>
    <t>Schedule of fair values of financial instruments</t>
  </si>
  <si>
    <t>Recurring</t>
  </si>
  <si>
    <t>Schedule of valuation methodology and unobservable inputs for Level 3 assets and liabilities measured at fair value on a recurring and non-recurring basis</t>
  </si>
  <si>
    <t>Non-recurring</t>
  </si>
  <si>
    <t>Investment Securities (Details) (USD $)</t>
  </si>
  <si>
    <t>Total investment securities available-for-sale, Amortized Cost</t>
  </si>
  <si>
    <t>Total investment securities available-for-sale, Gross Unrealized Gains</t>
  </si>
  <si>
    <t>Total investment securities available-for-sale, Gross Unrealized Losses</t>
  </si>
  <si>
    <t>Total investment securities available-for-sale, Fair Value</t>
  </si>
  <si>
    <t>Contractual maturities of investments in debt securities available-for-sale, Amortized Cost</t>
  </si>
  <si>
    <t>Contractual maturities of investments in debt securities available-for-sale, Fair Value</t>
  </si>
  <si>
    <t>Other-than-temporary-impairment (OTTI) write-downs</t>
  </si>
  <si>
    <t>Gross realized gains and losses</t>
  </si>
  <si>
    <t>Investment Securities (Details 2) (USD $)</t>
  </si>
  <si>
    <t>Fair Value</t>
  </si>
  <si>
    <t>Less than 12 Months</t>
  </si>
  <si>
    <t>12 months or Longer</t>
  </si>
  <si>
    <t>Unrealized Losses</t>
  </si>
  <si>
    <t>Investment securities pledged as collateral</t>
  </si>
  <si>
    <t>Loan and Lease Financings (Details) (USD $)</t>
  </si>
  <si>
    <t>item</t>
  </si>
  <si>
    <t>Number of methods to assess credit risk</t>
  </si>
  <si>
    <t>Recorded investment in loans and leases</t>
  </si>
  <si>
    <t>Loan and lease financings excluding residential real estate and consumer loans</t>
  </si>
  <si>
    <t>Credit Quality Grades 1-6 | Loan and lease financings excluding residential real estate and consumer loans</t>
  </si>
  <si>
    <t>Credit Quality Grades 1-6 | Commercial and agricultural loans</t>
  </si>
  <si>
    <t>Credit Quality Grades 1-6 | Auto, light truck and environmental equipment</t>
  </si>
  <si>
    <t>Credit Quality Grades 1-6 | Medium and heavy duty truck</t>
  </si>
  <si>
    <t>Credit Quality Grades 1-6 | Aircraft financing</t>
  </si>
  <si>
    <t>Credit Quality Grades 1-6 | Construction equipment financing</t>
  </si>
  <si>
    <t>Credit Quality Grades 1-6 | Commercial real estate</t>
  </si>
  <si>
    <t>Credit Quality Grades 7-12</t>
  </si>
  <si>
    <t>Relationships reviewed quarterly as part of management's evaluation of the appropriateness of the reserve for loan and lease losses</t>
  </si>
  <si>
    <t>Credit Quality Grades 7-12 | Loan and lease financings excluding residential real estate and consumer loans</t>
  </si>
  <si>
    <t>Credit Quality Grades 7-12 | Commercial and agricultural loans</t>
  </si>
  <si>
    <t>Credit Quality Grades 7-12 | Auto, light truck and environmental equipment</t>
  </si>
  <si>
    <t>Credit Quality Grades 7-12 | Medium and heavy duty truck</t>
  </si>
  <si>
    <t>Credit Quality Grades 7-12 | Aircraft financing</t>
  </si>
  <si>
    <t>Credit Quality Grades 7-12 | Construction equipment financing</t>
  </si>
  <si>
    <t>Credit Quality Grades 7-12 | Commercial real estate</t>
  </si>
  <si>
    <t>Loan and Lease Financings (Details 2) (USD $)</t>
  </si>
  <si>
    <t>Residential real estate and consumer loans</t>
  </si>
  <si>
    <t>Classification of nonperforming loans, threshold period past due</t>
  </si>
  <si>
    <t>90 days</t>
  </si>
  <si>
    <t>Loan and Lease Financings (Details 3) (USD $)</t>
  </si>
  <si>
    <t>Recorded investment of loans and leases, segregated by class, with delinquency aging and nonaccrual status</t>
  </si>
  <si>
    <t>30-59 Days Past Due</t>
  </si>
  <si>
    <t>60-89 Days Past Due</t>
  </si>
  <si>
    <t>90 Days or More Past Due and Accruing</t>
  </si>
  <si>
    <t>Total Accruing Loans</t>
  </si>
  <si>
    <t>Loan and Lease Financings (Details 4) (USD $)</t>
  </si>
  <si>
    <t>Impaired loans and leases</t>
  </si>
  <si>
    <t>Recorded Investment, With no related allowance recorded</t>
  </si>
  <si>
    <t>Unpaid Principal Balance, With no related allowance recorded</t>
  </si>
  <si>
    <t>Recorded Investment, With an allowance recorded</t>
  </si>
  <si>
    <t>Unpaid Principal Balance, With an allowance recorded</t>
  </si>
  <si>
    <t>Total Recorded Investment</t>
  </si>
  <si>
    <t>Total Unpaid Principal Balance</t>
  </si>
  <si>
    <t>Total Related Allowance</t>
  </si>
  <si>
    <t>Average Recorded Investment</t>
  </si>
  <si>
    <t>Interest Income</t>
  </si>
  <si>
    <t>Loan and Lease Financings (Details 5) (USD $)</t>
  </si>
  <si>
    <t>Loans and leases classified as TDR</t>
  </si>
  <si>
    <t>Number of Modifications</t>
  </si>
  <si>
    <t>Recorded Investment</t>
  </si>
  <si>
    <t>Number of troubled debt restructured loans and leases which had payment defaults</t>
  </si>
  <si>
    <t>Loans and leases classified as troubled debt restructuring</t>
  </si>
  <si>
    <t>Troubled debt restructured loans and leases which had payment defaults within twelve months following modification</t>
  </si>
  <si>
    <t>Default threshold</t>
  </si>
  <si>
    <t>Commercial and agricultural loans | Performing</t>
  </si>
  <si>
    <t>Commercial and agricultural loans | Nonperforming</t>
  </si>
  <si>
    <t>Aircraft financing | Nonperforming</t>
  </si>
  <si>
    <t>Construction equipment financing | Nonperforming</t>
  </si>
  <si>
    <t>Commercial real estate | Performing</t>
  </si>
  <si>
    <t>Commercial real estate | Nonperforming</t>
  </si>
  <si>
    <t>Residential real estate | Performing</t>
  </si>
  <si>
    <t>Reserve for Loan and Lease Losses (Details) (USD $)</t>
  </si>
  <si>
    <t>Number of classes existing in loan and lease portfolio</t>
  </si>
  <si>
    <t>Changes in reserve for loan and lease losses</t>
  </si>
  <si>
    <t>Balance at the beginning of the period</t>
  </si>
  <si>
    <t>Balance at the end of the period</t>
  </si>
  <si>
    <t>Mortgage Servicing Assets (Details) (Residential mortgage loans, USD $)</t>
  </si>
  <si>
    <t>In Millions, unless otherwise specified</t>
  </si>
  <si>
    <t>Residential mortgage loans</t>
  </si>
  <si>
    <t>Unpaid principal balance</t>
  </si>
  <si>
    <t>Mortgage Servicing Assets (Details 2) (Residential mortgage loans, USD $)</t>
  </si>
  <si>
    <t>Changes in mortgage servicing assets</t>
  </si>
  <si>
    <t>Carrying value before valuation allowance at end of year</t>
  </si>
  <si>
    <t>Changes in valuation allowance</t>
  </si>
  <si>
    <t>Fair value of mortgage servicing assets exceeding the carrying value</t>
  </si>
  <si>
    <t>Mortgage loan contractual servicing fees, including late fees and ancillary income</t>
  </si>
  <si>
    <t>Commitments and Financial Instruments with Off-Balance-Sheet Risk (Details) (Standby letters of credit, USD $)</t>
  </si>
  <si>
    <t>Minimum</t>
  </si>
  <si>
    <t>Maximum</t>
  </si>
  <si>
    <t>Standby letter of credit outstanding</t>
  </si>
  <si>
    <t>Term of standby letter of credit</t>
  </si>
  <si>
    <t>6 months</t>
  </si>
  <si>
    <t>1 year</t>
  </si>
  <si>
    <t>Derivative Financial Instruments (Details) (USD $)</t>
  </si>
  <si>
    <t>Liability derivatives, Fair value</t>
  </si>
  <si>
    <t>Non-hedging derivative financial instruments</t>
  </si>
  <si>
    <t>Notional or contractual amount</t>
  </si>
  <si>
    <t>Asset derivatives, Fair value</t>
  </si>
  <si>
    <t>Interest rate swap contracts | Non-hedging derivative financial instruments</t>
  </si>
  <si>
    <t>Loan commitments | Non-hedging derivative financial instruments</t>
  </si>
  <si>
    <t>Forward contracts | Non-hedging derivative financial instruments</t>
  </si>
  <si>
    <t>Derivative Financial Instruments (Details 2) (Non-hedging derivative financial instruments, USD $)</t>
  </si>
  <si>
    <t>Gain (loss)</t>
  </si>
  <si>
    <t>Interest rate swap contracts | Other expense</t>
  </si>
  <si>
    <t>Interest rate swap contracts | Other income</t>
  </si>
  <si>
    <t>Loan commitments | Mortgage banking income</t>
  </si>
  <si>
    <t>Forward contracts | Mortgage banking income</t>
  </si>
  <si>
    <t>Derivative Financial Instruments (Details 3) (Interest rate swaps, USD $)</t>
  </si>
  <si>
    <t>Offsetting of financial assets and derivative assets</t>
  </si>
  <si>
    <t>Gross Amounts of Recognized Assets</t>
  </si>
  <si>
    <t>Gross Amounts Offset in the Statement of Financial Position</t>
  </si>
  <si>
    <t>Net Amounts of Assets Presented in the Statement of Financial Position</t>
  </si>
  <si>
    <t>Net Amount</t>
  </si>
  <si>
    <t>Derivative Financial Instruments (Details 4) (USD $)</t>
  </si>
  <si>
    <t>Offsetting of financial liabilities and derivative liabilities</t>
  </si>
  <si>
    <t>Gross Amounts of Recognized Liabilities</t>
  </si>
  <si>
    <t>Net Amounts of Liabilities Presented in the Statement of Financial Position</t>
  </si>
  <si>
    <t>Gross amounts not offset in the Statement of Financial Position</t>
  </si>
  <si>
    <t>Financial Instruments</t>
  </si>
  <si>
    <t>Cash Collateral Pledged</t>
  </si>
  <si>
    <t>Earnings Per Share (Details) (USD $)</t>
  </si>
  <si>
    <t>Outstanding stock options (in shares)</t>
  </si>
  <si>
    <t>Stock options, considered antidilutive (in shares)</t>
  </si>
  <si>
    <t>Dilutive effect of stock compensation (in shares)</t>
  </si>
  <si>
    <t>Basic earnings per common share (in dollars per share)</t>
  </si>
  <si>
    <t>Diluted earnings per common share (in dollars per share)</t>
  </si>
  <si>
    <t>Stock Based Compensation (Details) (USD $)</t>
  </si>
  <si>
    <t>In Millions, except Share data, unless otherwise specified</t>
  </si>
  <si>
    <t>Stock-based compensation</t>
  </si>
  <si>
    <t>Number of stock-based employee compensation plan</t>
  </si>
  <si>
    <t>Number of executive stock award plans</t>
  </si>
  <si>
    <t>Total unrecognized compensation cost related to non-vested share-based compensation arrangements</t>
  </si>
  <si>
    <t>Weighted-average period over which unrecognized compensation cost is expected to be recognized</t>
  </si>
  <si>
    <t>3 years 3 months</t>
  </si>
  <si>
    <t>Stock options</t>
  </si>
  <si>
    <t>Total fair value of options vested and expensed</t>
  </si>
  <si>
    <t>Stock options exercised (in shares)</t>
  </si>
  <si>
    <t>Weighted average price of stock options exercised (in dollars per share)</t>
  </si>
  <si>
    <t>Accumulated Other Comprehensive Income (Details) (USD $)</t>
  </si>
  <si>
    <t>Reclassifications out of accumulated other comprehensive income</t>
  </si>
  <si>
    <t>Unrealized gains and losses on available-for-sale securities | Amount Reclassified from Accumulated Other Comprehensive Income</t>
  </si>
  <si>
    <t>Income Taxes (Details) (USD $)</t>
  </si>
  <si>
    <t>12 Months Ended</t>
  </si>
  <si>
    <t>Dec. 31, 2014</t>
  </si>
  <si>
    <t>Unrecognized tax benefits that would affect the effective tax rate if recognized</t>
  </si>
  <si>
    <t>Interest and penalties net of tax recognized</t>
  </si>
  <si>
    <t>Accrued interest and penalties</t>
  </si>
  <si>
    <t>Indiana Financial Institutions tax rate (as a percent)</t>
  </si>
  <si>
    <t>Percentage decrease in Indiana Financial Institutions tax rate over each of next three years</t>
  </si>
  <si>
    <t>Fair Value Measurements (Details) (USD $)</t>
  </si>
  <si>
    <t>Fair value measurements</t>
  </si>
  <si>
    <t>Fair value carrying amount</t>
  </si>
  <si>
    <t>Aggregate unpaid principal</t>
  </si>
  <si>
    <t>Excess of fair value carrying amount over (under) unpaid principal</t>
  </si>
  <si>
    <t>Fair Value Measurements (Details 2) (USD $)</t>
  </si>
  <si>
    <t>Recurring basis | Level 1</t>
  </si>
  <si>
    <t>Recurring basis | Level 1 | U.S. Treasury and Federal agencies securities</t>
  </si>
  <si>
    <t>Recurring basis | Level 1 | Total debt securities</t>
  </si>
  <si>
    <t>Recurring basis | Level 1 | Marketable equity securities</t>
  </si>
  <si>
    <t>Recurring basis | Level 2</t>
  </si>
  <si>
    <t>Recurring basis | Level 2 | Interest rate swap contracts</t>
  </si>
  <si>
    <t>Recurring basis | Level 2 | U.S. Treasury and Federal agencies securities</t>
  </si>
  <si>
    <t>Recurring basis | Level 2 | U.S. States and political subdivisions securities</t>
  </si>
  <si>
    <t>Recurring basis | Level 2 | Mortgage-backed securities - Federal agencies</t>
  </si>
  <si>
    <t>Recurring basis | Level 2 | Corporate debt securities</t>
  </si>
  <si>
    <t>Recurring basis | Level 2 | Foreign government and other securities</t>
  </si>
  <si>
    <t>Recurring basis | Level 2 | Total debt securities</t>
  </si>
  <si>
    <t>Recurring basis | Level 3</t>
  </si>
  <si>
    <t>Recurring basis | Level 3 | U.S. States and political subdivisions securities</t>
  </si>
  <si>
    <t>Recurring basis | Level 3 | Total debt securities</t>
  </si>
  <si>
    <t>Recurring basis | Total</t>
  </si>
  <si>
    <t>Recurring basis | Total | Interest rate swap contracts</t>
  </si>
  <si>
    <t>Recurring basis | Total | U.S. Treasury and Federal agencies securities</t>
  </si>
  <si>
    <t>Recurring basis | Total | U.S. States and political subdivisions securities</t>
  </si>
  <si>
    <t>Recurring basis | Total | Mortgage-backed securities - Federal agencies</t>
  </si>
  <si>
    <t>Recurring basis | Total | Corporate debt securities</t>
  </si>
  <si>
    <t>Recurring basis | Total | Foreign government and other securities</t>
  </si>
  <si>
    <t>Recurring basis | Total | Total debt securities</t>
  </si>
  <si>
    <t>Recurring basis | Total | Marketable equity securities</t>
  </si>
  <si>
    <t>Fair Value Measurements (Details 3) (USD $)</t>
  </si>
  <si>
    <t>Changes in the fair value of assets measured on a recurring basis</t>
  </si>
  <si>
    <t>Total gains or losses (realized/unrealized): included in other comprehensive income</t>
  </si>
  <si>
    <t>Total gains or losses (realized/unrealized): included in earnings</t>
  </si>
  <si>
    <t>Number of transfers between levels</t>
  </si>
  <si>
    <t>Transfers of assets measured on a recurring basis from Level 1 into Level 2</t>
  </si>
  <si>
    <t>Transfers of assets measured on a recurring basis from Level 2 into Level 1</t>
  </si>
  <si>
    <t>Transfers of liabilities measured on a recurring basis from Level 1 into Level 2</t>
  </si>
  <si>
    <t>Transfers of liabilities measured on a recurring basis from Level 2 into Level 1</t>
  </si>
  <si>
    <t>Fair Value Measurements (Details 4) (USD $)</t>
  </si>
  <si>
    <t>Valuation methodology</t>
  </si>
  <si>
    <t>Recurring | Level 3</t>
  </si>
  <si>
    <t>Recurring | Level 3 | Discounted cash flows | Adjustable rate securities</t>
  </si>
  <si>
    <t>Unobservable Inputs</t>
  </si>
  <si>
    <t>Term assumption</t>
  </si>
  <si>
    <t>5 years</t>
  </si>
  <si>
    <t>Coupon forecast assumption (as a percent)</t>
  </si>
  <si>
    <t>Recurring | Level 3 | Discounted cash flows | Adjustable rate securities | Minimum</t>
  </si>
  <si>
    <t>Illiquidity adjustment (as a percent)</t>
  </si>
  <si>
    <t>Recurring | Level 3 | Discounted cash flows | Adjustable rate securities | Maximum</t>
  </si>
  <si>
    <t>Recurring | Level 3 | Discounted cash flows | Direct placement municipal securities</t>
  </si>
  <si>
    <t>Recurring | Level 3 | Discounted cash flows | Direct placement municipal securities | Minimum</t>
  </si>
  <si>
    <t>Credit spread assumption (as a percent)</t>
  </si>
  <si>
    <t>Recurring | Level 3 | Discounted cash flows | Direct placement municipal securities | Maximum</t>
  </si>
  <si>
    <t>Non-recurring | Level 3 | Commercial loans</t>
  </si>
  <si>
    <t>Discount rate (as a percent)</t>
  </si>
  <si>
    <t>Non-recurring | Level 3 | Minimum | Commercial loans</t>
  </si>
  <si>
    <t>Non-recurring | Level 3 | Maximum | Commercial loans</t>
  </si>
  <si>
    <t>Non-recurring | Level 3 | Auction values | Autos</t>
  </si>
  <si>
    <t>Non-recurring | Level 3 | Trade publications and auction values | Medium and heavy duty trucks</t>
  </si>
  <si>
    <t>Non-recurring | Level 3 | Trade publications and auction values | Construction and environmental equipment</t>
  </si>
  <si>
    <t>Non-recurring | Level 3 | Appraisals | Minimum | Real estate</t>
  </si>
  <si>
    <t>Non-recurring | Level 3 | Trade publications | Aircraft</t>
  </si>
  <si>
    <t>Fair Value Measurements (Details 5) (Non-recurring, USD $)</t>
  </si>
  <si>
    <t>Partnership investments</t>
  </si>
  <si>
    <t>Level 3</t>
  </si>
  <si>
    <t>Impairment charges (recoveries)</t>
  </si>
  <si>
    <t>Assets measured at fair value</t>
  </si>
  <si>
    <t>Fair Value Measurements (Details 6) (Non-recurring, Level 3, USD $)</t>
  </si>
  <si>
    <t>Collateral based measurements | Impaired loans | Minimum</t>
  </si>
  <si>
    <t>Discount for lack of marketability and current conditions (as a percent)</t>
  </si>
  <si>
    <t>Collateral based measurements | Impaired loans | Maximum</t>
  </si>
  <si>
    <t>Discounted cash flows | Mortgage servicing rights | Minimum</t>
  </si>
  <si>
    <t>Constant prepayment rate (CPR) (as a percent)</t>
  </si>
  <si>
    <t>Discounted cash flows | Mortgage servicing rights | Maximum</t>
  </si>
  <si>
    <t>Appraisals trade publications and auction values | Repossessions | Minimum</t>
  </si>
  <si>
    <t>Discount for lack of marketability (as a percent)</t>
  </si>
  <si>
    <t>Appraisals trade publications and auction values | Repossessions | Maximum</t>
  </si>
  <si>
    <t>Appraisals | Other real estate | Minimum</t>
  </si>
  <si>
    <t>Appraisals | Other real estate | Maximum</t>
  </si>
  <si>
    <t>Carrying Value | Collateral based measurements | Impaired loans</t>
  </si>
  <si>
    <t>Carrying Value | Discounted cash flows | Mortgage servicing rights</t>
  </si>
  <si>
    <t>Carrying Value | Appraisals trade publications and auction values | Repossessions</t>
  </si>
  <si>
    <t>Carrying Value | Appraisals | Other real estate</t>
  </si>
  <si>
    <t>Fair Value | Collateral based measurements | Impaired loans</t>
  </si>
  <si>
    <t>Fair Value | Discounted cash flows | Mortgage servicing rights</t>
  </si>
  <si>
    <t>Fair Value | Appraisals trade publications and auction values | Repossessions</t>
  </si>
  <si>
    <t>Fair Value | Appraisals | Other real estate</t>
  </si>
  <si>
    <t>Fair Value Measurements (Details 7) (USD $)</t>
  </si>
  <si>
    <t>Carrying or Contract Value</t>
  </si>
  <si>
    <t>Off-balance-sheet instruments</t>
  </si>
  <si>
    <t>Level 1</t>
  </si>
  <si>
    <t>Level 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</si>
</sst>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sz val="11"/>
      <color theme="1"/>
      <name val="Times New Roman"/>
      <family val="1"/>
    </font>
    <font>
      <b/>
      <sz val="8"/>
      <color theme="1"/>
      <name val="Times New Roman"/>
      <family val="1"/>
    </font>
    <font>
      <b/>
      <sz val="7"/>
      <color theme="1"/>
      <name val="Times New Roman"/>
      <family val="1"/>
    </font>
    <font>
      <i/>
      <sz val="7"/>
      <color theme="1"/>
      <name val="Times New Roman"/>
      <family val="1"/>
    </font>
    <font>
      <sz val="7"/>
      <color theme="1"/>
      <name val="Times New Roman"/>
      <family val="1"/>
    </font>
    <font>
      <b/>
      <sz val="6"/>
      <color theme="1"/>
      <name val="Times New Roman"/>
      <family val="1"/>
    </font>
    <font>
      <sz val="6"/>
      <color theme="1"/>
      <name val="Times New Roman"/>
      <family val="1"/>
    </font>
    <font>
      <i/>
      <sz val="6"/>
      <color theme="1"/>
      <name val="Times New Roman"/>
      <family val="1"/>
    </font>
    <font>
      <b/>
      <sz val="8.5"/>
      <color theme="1"/>
      <name val="Times New Roman"/>
      <family val="1"/>
    </font>
    <font>
      <sz val="3"/>
      <color theme="1"/>
      <name val="Times New Roman"/>
      <family val="1"/>
    </font>
    <font>
      <b/>
      <i/>
      <sz val="10"/>
      <color theme="1"/>
      <name val="Times New Roman"/>
      <family val="1"/>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style="medium">
        <color indexed="64"/>
      </top>
      <bottom style="double">
        <color indexed="64"/>
      </bottom>
      <diagonal/>
    </border>
    <border>
      <left/>
      <right/>
      <top style="medium">
        <color indexed="64"/>
      </top>
      <bottom/>
      <diagonal/>
    </border>
    <border>
      <left/>
      <right/>
      <top style="double">
        <color indexed="64"/>
      </top>
      <bottom/>
      <diagonal/>
    </border>
    <border>
      <left/>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horizontal="center" wrapText="1"/>
    </xf>
    <xf numFmtId="0" fontId="22" fillId="0" borderId="0" xfId="0" applyFont="1" applyAlignment="1">
      <alignment wrapText="1"/>
    </xf>
    <xf numFmtId="0" fontId="22"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wrapText="1"/>
    </xf>
    <xf numFmtId="0" fontId="23" fillId="0" borderId="10" xfId="0" applyFont="1" applyBorder="1" applyAlignment="1">
      <alignment horizontal="center" wrapText="1"/>
    </xf>
    <xf numFmtId="0" fontId="18" fillId="33" borderId="0" xfId="0" applyFont="1" applyFill="1" applyAlignment="1">
      <alignment horizontal="left" vertical="top" wrapText="1" indent="1"/>
    </xf>
    <xf numFmtId="0" fontId="22" fillId="33" borderId="0" xfId="0" applyFont="1" applyFill="1" applyAlignment="1">
      <alignment wrapText="1"/>
    </xf>
    <xf numFmtId="0" fontId="22" fillId="33" borderId="0" xfId="0" applyFont="1" applyFill="1" applyAlignment="1">
      <alignment horizontal="righ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3" borderId="0" xfId="0" applyFont="1" applyFill="1" applyAlignment="1">
      <alignment wrapText="1"/>
    </xf>
    <xf numFmtId="0" fontId="18" fillId="0" borderId="10" xfId="0" applyFont="1" applyBorder="1" applyAlignment="1">
      <alignment horizontal="right" wrapText="1"/>
    </xf>
    <xf numFmtId="3" fontId="18" fillId="0" borderId="10" xfId="0" applyNumberFormat="1" applyFont="1" applyBorder="1" applyAlignment="1">
      <alignment horizontal="right" wrapText="1"/>
    </xf>
    <xf numFmtId="0" fontId="18" fillId="33" borderId="11" xfId="0" applyFont="1" applyFill="1" applyBorder="1" applyAlignment="1">
      <alignmen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0" fontId="22" fillId="0" borderId="0" xfId="0" applyFont="1" applyAlignment="1">
      <alignment horizontal="left" vertical="top" wrapText="1" indent="1"/>
    </xf>
    <xf numFmtId="0" fontId="22" fillId="0" borderId="0" xfId="0" applyFont="1" applyAlignment="1">
      <alignment horizontal="right" wrapText="1"/>
    </xf>
    <xf numFmtId="0" fontId="23" fillId="0" borderId="0" xfId="0" applyFont="1" applyAlignment="1">
      <alignment horizontal="center" wrapText="1"/>
    </xf>
    <xf numFmtId="0" fontId="22" fillId="0" borderId="0" xfId="0" applyFont="1" applyAlignment="1">
      <alignment horizontal="center" wrapText="1"/>
    </xf>
    <xf numFmtId="0" fontId="23" fillId="0" borderId="10" xfId="0" applyFont="1" applyBorder="1" applyAlignment="1">
      <alignment horizontal="center" wrapText="1"/>
    </xf>
    <xf numFmtId="0" fontId="22" fillId="33" borderId="0" xfId="0" applyFont="1" applyFill="1" applyAlignment="1">
      <alignment horizontal="right" wrapText="1"/>
    </xf>
    <xf numFmtId="0" fontId="22" fillId="33" borderId="13" xfId="0" applyFont="1" applyFill="1" applyBorder="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right" wrapText="1"/>
    </xf>
    <xf numFmtId="0" fontId="18" fillId="0" borderId="10" xfId="0" applyFont="1" applyBorder="1" applyAlignment="1">
      <alignment horizontal="right" wrapText="1"/>
    </xf>
    <xf numFmtId="3" fontId="18" fillId="33" borderId="13" xfId="0" applyNumberFormat="1" applyFont="1" applyFill="1" applyBorder="1" applyAlignment="1">
      <alignment horizontal="right" wrapText="1"/>
    </xf>
    <xf numFmtId="0" fontId="18" fillId="33" borderId="13" xfId="0" applyFont="1" applyFill="1" applyBorder="1" applyAlignment="1">
      <alignment horizontal="right" wrapText="1"/>
    </xf>
    <xf numFmtId="3" fontId="18" fillId="0" borderId="10" xfId="0" applyNumberFormat="1" applyFont="1" applyBorder="1" applyAlignment="1">
      <alignment horizontal="right" wrapText="1"/>
    </xf>
    <xf numFmtId="0" fontId="22" fillId="0" borderId="0" xfId="0" applyFont="1" applyAlignment="1">
      <alignment horizontal="right" wrapText="1"/>
    </xf>
    <xf numFmtId="0" fontId="22" fillId="0" borderId="14" xfId="0" applyFont="1" applyBorder="1" applyAlignment="1">
      <alignment horizontal="right" wrapText="1"/>
    </xf>
    <xf numFmtId="3" fontId="18" fillId="33" borderId="13" xfId="0" applyNumberFormat="1" applyFont="1" applyFill="1" applyBorder="1" applyAlignment="1">
      <alignment horizontal="right" wrapText="1"/>
    </xf>
    <xf numFmtId="0" fontId="18" fillId="0" borderId="11" xfId="0" applyFont="1" applyBorder="1" applyAlignment="1">
      <alignment wrapText="1"/>
    </xf>
    <xf numFmtId="3" fontId="18" fillId="0" borderId="12" xfId="0" applyNumberFormat="1" applyFont="1" applyBorder="1" applyAlignment="1">
      <alignment horizontal="right" wrapText="1"/>
    </xf>
    <xf numFmtId="3" fontId="18" fillId="33" borderId="10" xfId="0" applyNumberFormat="1" applyFont="1" applyFill="1" applyBorder="1" applyAlignment="1">
      <alignment horizontal="right" wrapText="1"/>
    </xf>
    <xf numFmtId="0" fontId="22" fillId="0" borderId="13" xfId="0" applyFont="1" applyBorder="1" applyAlignment="1">
      <alignment horizontal="center" wrapText="1"/>
    </xf>
    <xf numFmtId="0" fontId="18" fillId="33" borderId="13" xfId="0" applyFont="1" applyFill="1" applyBorder="1" applyAlignment="1">
      <alignment horizontal="right" wrapText="1"/>
    </xf>
    <xf numFmtId="0" fontId="23" fillId="0" borderId="15" xfId="0" applyFont="1" applyBorder="1" applyAlignment="1">
      <alignment horizontal="center" wrapText="1"/>
    </xf>
    <xf numFmtId="0" fontId="22" fillId="0" borderId="0" xfId="0" applyFont="1" applyAlignment="1">
      <alignment horizontal="left" wrapText="1" indent="1"/>
    </xf>
    <xf numFmtId="0" fontId="23" fillId="0" borderId="13"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22" fillId="33" borderId="0" xfId="0" applyFont="1" applyFill="1" applyAlignment="1">
      <alignment horizontal="left" wrapText="1" indent="1"/>
    </xf>
    <xf numFmtId="16" fontId="23" fillId="0" borderId="15" xfId="0" applyNumberFormat="1" applyFont="1" applyBorder="1" applyAlignment="1">
      <alignment horizontal="center" wrapText="1"/>
    </xf>
    <xf numFmtId="0" fontId="22" fillId="33" borderId="14" xfId="0" applyFont="1" applyFill="1" applyBorder="1" applyAlignment="1">
      <alignment horizontal="right" wrapText="1"/>
    </xf>
    <xf numFmtId="0" fontId="18" fillId="33" borderId="10" xfId="0" applyFont="1" applyFill="1" applyBorder="1" applyAlignment="1">
      <alignment horizontal="right" wrapText="1"/>
    </xf>
    <xf numFmtId="0" fontId="18" fillId="0" borderId="12" xfId="0" applyFont="1" applyBorder="1" applyAlignment="1">
      <alignment horizontal="right"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3" fontId="18" fillId="33" borderId="15" xfId="0" applyNumberFormat="1" applyFont="1" applyFill="1" applyBorder="1" applyAlignment="1">
      <alignment horizontal="right" wrapText="1"/>
    </xf>
    <xf numFmtId="0" fontId="18" fillId="33" borderId="15" xfId="0" applyFont="1" applyFill="1" applyBorder="1" applyAlignment="1">
      <alignment horizontal="right" wrapText="1"/>
    </xf>
    <xf numFmtId="0" fontId="22" fillId="0" borderId="13" xfId="0" applyFont="1" applyBorder="1" applyAlignment="1">
      <alignment horizontal="right" wrapText="1"/>
    </xf>
    <xf numFmtId="3" fontId="18" fillId="0" borderId="15" xfId="0" applyNumberFormat="1" applyFont="1" applyBorder="1" applyAlignment="1">
      <alignment horizontal="right" wrapText="1"/>
    </xf>
    <xf numFmtId="0" fontId="18" fillId="0" borderId="15" xfId="0" applyFont="1" applyBorder="1" applyAlignment="1">
      <alignment horizontal="right" wrapText="1"/>
    </xf>
    <xf numFmtId="0" fontId="18" fillId="33" borderId="0" xfId="0" applyFont="1" applyFill="1" applyAlignment="1">
      <alignment horizontal="left" wrapText="1" indent="1"/>
    </xf>
    <xf numFmtId="0" fontId="18" fillId="0" borderId="0" xfId="0" applyFont="1" applyAlignment="1">
      <alignment horizontal="left" wrapText="1" indent="1"/>
    </xf>
    <xf numFmtId="0" fontId="23" fillId="0" borderId="0" xfId="0" applyFont="1" applyAlignment="1">
      <alignment wrapText="1"/>
    </xf>
    <xf numFmtId="0" fontId="23" fillId="0" borderId="10" xfId="0" applyFont="1" applyBorder="1" applyAlignment="1">
      <alignment wrapText="1"/>
    </xf>
    <xf numFmtId="0" fontId="22" fillId="0" borderId="13" xfId="0" applyFont="1" applyBorder="1" applyAlignment="1">
      <alignment horizontal="center" wrapText="1"/>
    </xf>
    <xf numFmtId="0" fontId="22" fillId="0" borderId="0" xfId="0" applyFont="1" applyBorder="1" applyAlignment="1">
      <alignment horizontal="center" wrapText="1"/>
    </xf>
    <xf numFmtId="0" fontId="0" fillId="0" borderId="10" xfId="0" applyBorder="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0" xfId="0" applyFont="1" applyBorder="1" applyAlignment="1">
      <alignment wrapText="1"/>
    </xf>
    <xf numFmtId="0" fontId="25" fillId="33" borderId="0" xfId="0" applyFont="1" applyFill="1" applyAlignment="1">
      <alignment horizontal="left" wrapText="1" indent="1"/>
    </xf>
    <xf numFmtId="0" fontId="26" fillId="0" borderId="0" xfId="0" applyFont="1" applyAlignment="1">
      <alignment horizontal="left" wrapText="1" indent="1"/>
    </xf>
    <xf numFmtId="0" fontId="26" fillId="0" borderId="0" xfId="0" applyFont="1" applyAlignment="1">
      <alignment horizontal="right" wrapText="1"/>
    </xf>
    <xf numFmtId="0" fontId="26" fillId="0" borderId="0" xfId="0" applyFont="1" applyAlignment="1">
      <alignment wrapText="1"/>
    </xf>
    <xf numFmtId="0" fontId="26" fillId="33" borderId="0" xfId="0" applyFont="1" applyFill="1" applyAlignment="1">
      <alignment horizontal="left" wrapText="1" indent="1"/>
    </xf>
    <xf numFmtId="0" fontId="26" fillId="33" borderId="0" xfId="0" applyFont="1" applyFill="1" applyAlignment="1">
      <alignment horizontal="right" wrapText="1"/>
    </xf>
    <xf numFmtId="0" fontId="26" fillId="33" borderId="10" xfId="0" applyFont="1" applyFill="1" applyBorder="1" applyAlignment="1">
      <alignment horizontal="right" wrapText="1"/>
    </xf>
    <xf numFmtId="0" fontId="26" fillId="0" borderId="10" xfId="0" applyFont="1" applyBorder="1" applyAlignment="1">
      <alignment horizontal="right" wrapText="1"/>
    </xf>
    <xf numFmtId="0" fontId="26" fillId="0" borderId="10" xfId="0" applyFont="1" applyBorder="1" applyAlignment="1">
      <alignment wrapText="1"/>
    </xf>
    <xf numFmtId="0" fontId="26" fillId="0" borderId="15" xfId="0" applyFont="1" applyBorder="1" applyAlignment="1">
      <alignment horizontal="right" wrapText="1"/>
    </xf>
    <xf numFmtId="3" fontId="26" fillId="0" borderId="15" xfId="0" applyNumberFormat="1" applyFont="1" applyBorder="1" applyAlignment="1">
      <alignment horizontal="right" wrapText="1"/>
    </xf>
    <xf numFmtId="0" fontId="25" fillId="0" borderId="0" xfId="0" applyFont="1" applyAlignment="1">
      <alignment horizontal="left" wrapText="1" indent="1"/>
    </xf>
    <xf numFmtId="0" fontId="26" fillId="33" borderId="0" xfId="0" applyFont="1" applyFill="1" applyAlignment="1">
      <alignment wrapText="1"/>
    </xf>
    <xf numFmtId="0" fontId="26" fillId="33" borderId="10" xfId="0" applyFont="1" applyFill="1" applyBorder="1" applyAlignment="1">
      <alignment wrapText="1"/>
    </xf>
    <xf numFmtId="3" fontId="26" fillId="33" borderId="15" xfId="0" applyNumberFormat="1" applyFont="1" applyFill="1" applyBorder="1" applyAlignment="1">
      <alignment horizontal="right" wrapText="1"/>
    </xf>
    <xf numFmtId="0" fontId="26" fillId="0" borderId="11" xfId="0" applyFont="1" applyBorder="1" applyAlignment="1">
      <alignment horizontal="right" wrapText="1"/>
    </xf>
    <xf numFmtId="0" fontId="26" fillId="0" borderId="11" xfId="0" applyFont="1" applyBorder="1" applyAlignment="1">
      <alignment wrapText="1"/>
    </xf>
    <xf numFmtId="3" fontId="26" fillId="0" borderId="11" xfId="0" applyNumberFormat="1" applyFont="1" applyBorder="1" applyAlignment="1">
      <alignment horizontal="right" wrapText="1"/>
    </xf>
    <xf numFmtId="0" fontId="24" fillId="0" borderId="10" xfId="0" applyFont="1" applyBorder="1" applyAlignment="1">
      <alignment horizontal="center" wrapText="1"/>
    </xf>
    <xf numFmtId="0" fontId="24" fillId="0" borderId="15" xfId="0" applyFont="1" applyBorder="1" applyAlignment="1">
      <alignment horizontal="center" wrapText="1"/>
    </xf>
    <xf numFmtId="0" fontId="24" fillId="0" borderId="13" xfId="0" applyFont="1" applyBorder="1" applyAlignment="1">
      <alignment horizontal="center" wrapText="1"/>
    </xf>
    <xf numFmtId="0" fontId="26" fillId="33" borderId="0" xfId="0" applyFont="1" applyFill="1" applyAlignment="1">
      <alignment horizontal="right" wrapText="1"/>
    </xf>
    <xf numFmtId="0" fontId="26" fillId="0" borderId="0" xfId="0" applyFont="1" applyAlignment="1">
      <alignment horizontal="right" wrapText="1"/>
    </xf>
    <xf numFmtId="3" fontId="26" fillId="33" borderId="0" xfId="0" applyNumberFormat="1" applyFont="1" applyFill="1" applyAlignment="1">
      <alignment horizontal="right" wrapText="1"/>
    </xf>
    <xf numFmtId="0" fontId="26" fillId="33" borderId="10" xfId="0" applyFont="1" applyFill="1" applyBorder="1" applyAlignment="1">
      <alignment horizontal="right" wrapText="1"/>
    </xf>
    <xf numFmtId="3" fontId="26" fillId="0" borderId="0" xfId="0" applyNumberFormat="1" applyFont="1" applyAlignment="1">
      <alignment horizontal="right" wrapText="1"/>
    </xf>
    <xf numFmtId="0" fontId="26" fillId="0" borderId="10" xfId="0" applyFont="1" applyBorder="1" applyAlignment="1">
      <alignment horizontal="right" wrapText="1"/>
    </xf>
    <xf numFmtId="0" fontId="27" fillId="0" borderId="10" xfId="0" applyFont="1" applyBorder="1" applyAlignment="1">
      <alignment wrapText="1"/>
    </xf>
    <xf numFmtId="0" fontId="28" fillId="33" borderId="0" xfId="0" applyFont="1" applyFill="1" applyAlignment="1">
      <alignment horizontal="left" wrapText="1" indent="1"/>
    </xf>
    <xf numFmtId="0" fontId="29" fillId="0" borderId="0" xfId="0" applyFont="1" applyAlignment="1">
      <alignment horizontal="left" wrapText="1" indent="1"/>
    </xf>
    <xf numFmtId="0" fontId="28" fillId="33" borderId="0" xfId="0" applyFont="1" applyFill="1" applyAlignment="1">
      <alignment wrapText="1"/>
    </xf>
    <xf numFmtId="3" fontId="28" fillId="33" borderId="0" xfId="0" applyNumberFormat="1" applyFont="1" applyFill="1" applyAlignment="1">
      <alignment horizontal="right" wrapText="1"/>
    </xf>
    <xf numFmtId="0" fontId="28" fillId="0" borderId="0" xfId="0" applyFont="1" applyAlignment="1">
      <alignment horizontal="left" wrapText="1" indent="3"/>
    </xf>
    <xf numFmtId="0" fontId="28" fillId="0" borderId="0" xfId="0" applyFont="1" applyAlignment="1">
      <alignment horizontal="right" wrapText="1"/>
    </xf>
    <xf numFmtId="3" fontId="28" fillId="0" borderId="0" xfId="0" applyNumberFormat="1" applyFont="1" applyAlignment="1">
      <alignment horizontal="right" wrapText="1"/>
    </xf>
    <xf numFmtId="0" fontId="28" fillId="33" borderId="0" xfId="0" applyFont="1" applyFill="1" applyAlignment="1">
      <alignment horizontal="left" wrapText="1" indent="3"/>
    </xf>
    <xf numFmtId="0" fontId="28" fillId="33" borderId="0" xfId="0" applyFont="1" applyFill="1" applyAlignment="1">
      <alignment horizontal="right" wrapText="1"/>
    </xf>
    <xf numFmtId="0" fontId="28" fillId="0" borderId="0" xfId="0" applyFont="1" applyAlignment="1">
      <alignment wrapText="1"/>
    </xf>
    <xf numFmtId="0" fontId="28" fillId="0" borderId="0" xfId="0" applyFont="1" applyAlignment="1">
      <alignment horizontal="left" wrapText="1" indent="1"/>
    </xf>
    <xf numFmtId="0" fontId="28" fillId="0" borderId="11" xfId="0" applyFont="1" applyBorder="1" applyAlignment="1">
      <alignment wrapText="1"/>
    </xf>
    <xf numFmtId="3" fontId="28" fillId="0" borderId="12" xfId="0" applyNumberFormat="1" applyFont="1" applyBorder="1" applyAlignment="1">
      <alignment horizontal="right" wrapText="1"/>
    </xf>
    <xf numFmtId="0" fontId="28" fillId="0" borderId="12" xfId="0" applyFont="1" applyBorder="1" applyAlignment="1">
      <alignment wrapText="1"/>
    </xf>
    <xf numFmtId="0" fontId="28" fillId="33" borderId="12" xfId="0" applyFont="1" applyFill="1" applyBorder="1" applyAlignment="1">
      <alignment wrapText="1"/>
    </xf>
    <xf numFmtId="3" fontId="28" fillId="33" borderId="12" xfId="0" applyNumberFormat="1" applyFont="1" applyFill="1" applyBorder="1" applyAlignment="1">
      <alignment horizontal="right" wrapText="1"/>
    </xf>
    <xf numFmtId="0" fontId="27" fillId="0" borderId="0" xfId="0" applyFont="1" applyAlignment="1">
      <alignment horizontal="center" wrapText="1"/>
    </xf>
    <xf numFmtId="0" fontId="27" fillId="0" borderId="10" xfId="0" applyFont="1" applyBorder="1" applyAlignment="1">
      <alignment horizontal="center" wrapText="1"/>
    </xf>
    <xf numFmtId="0" fontId="28" fillId="0" borderId="0" xfId="0" applyFont="1" applyAlignment="1">
      <alignment horizontal="right" wrapText="1"/>
    </xf>
    <xf numFmtId="3" fontId="28" fillId="0" borderId="0" xfId="0" applyNumberFormat="1" applyFont="1" applyAlignment="1">
      <alignment horizontal="right" wrapText="1"/>
    </xf>
    <xf numFmtId="0" fontId="28" fillId="33" borderId="10" xfId="0" applyFont="1" applyFill="1" applyBorder="1" applyAlignment="1">
      <alignment horizontal="right" wrapText="1"/>
    </xf>
    <xf numFmtId="0" fontId="28" fillId="0" borderId="13" xfId="0" applyFont="1" applyBorder="1" applyAlignment="1">
      <alignment horizontal="right" wrapText="1"/>
    </xf>
    <xf numFmtId="3" fontId="28" fillId="0" borderId="13" xfId="0" applyNumberFormat="1" applyFont="1" applyBorder="1" applyAlignment="1">
      <alignment horizontal="right" wrapText="1"/>
    </xf>
    <xf numFmtId="3" fontId="28" fillId="33" borderId="10" xfId="0" applyNumberFormat="1" applyFont="1" applyFill="1" applyBorder="1" applyAlignment="1">
      <alignment horizontal="right" wrapText="1"/>
    </xf>
    <xf numFmtId="3" fontId="28" fillId="0" borderId="10" xfId="0" applyNumberFormat="1" applyFont="1" applyBorder="1" applyAlignment="1">
      <alignment horizontal="right" wrapText="1"/>
    </xf>
    <xf numFmtId="0" fontId="18" fillId="0" borderId="0" xfId="0" applyFont="1" applyAlignment="1">
      <alignment horizontal="left" wrapText="1" indent="3"/>
    </xf>
    <xf numFmtId="0" fontId="18" fillId="33" borderId="0" xfId="0" applyFont="1" applyFill="1" applyAlignment="1">
      <alignment horizontal="left" wrapText="1" indent="3"/>
    </xf>
    <xf numFmtId="0" fontId="18" fillId="0" borderId="10" xfId="0" applyFont="1" applyBorder="1" applyAlignment="1">
      <alignment wrapText="1"/>
    </xf>
    <xf numFmtId="0" fontId="18" fillId="0" borderId="15" xfId="0" applyFont="1" applyBorder="1" applyAlignment="1">
      <alignment horizontal="right" wrapText="1"/>
    </xf>
    <xf numFmtId="3" fontId="18" fillId="33" borderId="11" xfId="0" applyNumberFormat="1" applyFont="1" applyFill="1" applyBorder="1" applyAlignment="1">
      <alignment horizontal="right" wrapText="1"/>
    </xf>
    <xf numFmtId="3" fontId="18" fillId="0" borderId="11" xfId="0" applyNumberFormat="1" applyFont="1" applyBorder="1" applyAlignment="1">
      <alignment horizontal="right" wrapText="1"/>
    </xf>
    <xf numFmtId="0" fontId="18" fillId="0" borderId="11" xfId="0" applyFont="1" applyBorder="1" applyAlignment="1">
      <alignment horizontal="right" wrapText="1"/>
    </xf>
    <xf numFmtId="0" fontId="18" fillId="33" borderId="11" xfId="0" applyFont="1" applyFill="1" applyBorder="1" applyAlignment="1">
      <alignment horizontal="right" wrapText="1"/>
    </xf>
    <xf numFmtId="3" fontId="18" fillId="33" borderId="12" xfId="0" applyNumberFormat="1" applyFont="1" applyFill="1" applyBorder="1" applyAlignment="1">
      <alignment horizontal="right" wrapText="1"/>
    </xf>
    <xf numFmtId="0" fontId="22" fillId="33" borderId="0" xfId="0" applyFont="1" applyFill="1" applyAlignment="1">
      <alignment horizontal="left" vertical="top" wrapText="1" indent="1"/>
    </xf>
    <xf numFmtId="0" fontId="22" fillId="33" borderId="0" xfId="0" applyFont="1" applyFill="1" applyAlignment="1">
      <alignment vertical="top" wrapText="1"/>
    </xf>
    <xf numFmtId="0" fontId="18" fillId="33" borderId="0" xfId="0" applyFont="1" applyFill="1" applyAlignment="1">
      <alignment vertical="top" wrapText="1"/>
    </xf>
    <xf numFmtId="0" fontId="22" fillId="0" borderId="0" xfId="0" applyFont="1" applyAlignment="1">
      <alignment wrapText="1"/>
    </xf>
    <xf numFmtId="0" fontId="18" fillId="33" borderId="13" xfId="0" applyFont="1" applyFill="1" applyBorder="1" applyAlignment="1">
      <alignment horizontal="right" vertical="top" wrapText="1"/>
    </xf>
    <xf numFmtId="0" fontId="20" fillId="0" borderId="0" xfId="0" applyFont="1" applyAlignment="1">
      <alignment horizontal="left" wrapText="1" indent="1"/>
    </xf>
    <xf numFmtId="0" fontId="18" fillId="33" borderId="0" xfId="0" applyFont="1" applyFill="1" applyAlignment="1">
      <alignment horizontal="left" wrapText="1" indent="4"/>
    </xf>
    <xf numFmtId="0" fontId="20" fillId="33" borderId="0" xfId="0" applyFont="1" applyFill="1" applyAlignment="1">
      <alignment horizontal="left" wrapText="1" indent="1"/>
    </xf>
    <xf numFmtId="0" fontId="18" fillId="0" borderId="0" xfId="0" applyFont="1" applyAlignment="1">
      <alignment horizontal="left" wrapText="1" indent="4"/>
    </xf>
    <xf numFmtId="10" fontId="18" fillId="33" borderId="0" xfId="0" applyNumberFormat="1" applyFont="1" applyFill="1" applyAlignment="1">
      <alignment horizontal="right" wrapText="1"/>
    </xf>
    <xf numFmtId="0" fontId="26" fillId="0" borderId="0" xfId="0" applyFont="1" applyAlignment="1">
      <alignment horizontal="left" vertical="top" wrapText="1" indent="1"/>
    </xf>
    <xf numFmtId="0" fontId="22" fillId="0" borderId="0" xfId="0" applyFont="1" applyAlignment="1">
      <alignment vertical="top" wrapText="1"/>
    </xf>
    <xf numFmtId="0" fontId="26" fillId="0" borderId="0" xfId="0" applyFont="1" applyAlignment="1">
      <alignment vertical="top" wrapText="1"/>
    </xf>
    <xf numFmtId="3" fontId="26" fillId="0" borderId="0" xfId="0" applyNumberFormat="1" applyFont="1" applyAlignment="1">
      <alignment horizontal="right" vertical="top" wrapText="1"/>
    </xf>
    <xf numFmtId="0" fontId="26" fillId="0" borderId="0" xfId="0" applyFont="1" applyAlignment="1">
      <alignment horizontal="right" vertical="top" wrapText="1"/>
    </xf>
    <xf numFmtId="0" fontId="26" fillId="33" borderId="0" xfId="0" applyFont="1" applyFill="1" applyAlignment="1">
      <alignment horizontal="left" vertical="top" wrapText="1" indent="1"/>
    </xf>
    <xf numFmtId="0" fontId="26" fillId="33" borderId="0" xfId="0" applyFont="1" applyFill="1" applyAlignment="1">
      <alignment vertical="top" wrapText="1"/>
    </xf>
    <xf numFmtId="0" fontId="26" fillId="33" borderId="0" xfId="0" applyFont="1" applyFill="1" applyAlignment="1">
      <alignment horizontal="right" vertical="top" wrapText="1"/>
    </xf>
    <xf numFmtId="0" fontId="22" fillId="33" borderId="0" xfId="0" applyFont="1" applyFill="1" applyAlignment="1">
      <alignment horizontal="right" vertical="top" wrapText="1"/>
    </xf>
    <xf numFmtId="3" fontId="26" fillId="0" borderId="0" xfId="0" applyNumberFormat="1" applyFont="1" applyAlignment="1">
      <alignment horizontal="right" vertical="top" wrapText="1"/>
    </xf>
    <xf numFmtId="0" fontId="22" fillId="0" borderId="0" xfId="0" applyFont="1" applyAlignment="1">
      <alignment horizontal="right" vertical="top" wrapText="1"/>
    </xf>
    <xf numFmtId="3" fontId="26" fillId="33" borderId="0" xfId="0" applyNumberFormat="1" applyFont="1" applyFill="1" applyAlignment="1">
      <alignment horizontal="right" vertical="top" wrapText="1"/>
    </xf>
    <xf numFmtId="0" fontId="26" fillId="33" borderId="0" xfId="0" applyFont="1" applyFill="1" applyAlignment="1">
      <alignment horizontal="right" vertical="top" wrapText="1"/>
    </xf>
    <xf numFmtId="0" fontId="18" fillId="0" borderId="0" xfId="0" applyFont="1" applyAlignment="1">
      <alignment horizontal="left" wrapText="1" indent="5"/>
    </xf>
    <xf numFmtId="0" fontId="18" fillId="0" borderId="0" xfId="0" applyFont="1" applyAlignment="1">
      <alignment horizontal="left" wrapText="1" indent="1"/>
    </xf>
    <xf numFmtId="0" fontId="32" fillId="0" borderId="0" xfId="0" applyFont="1" applyAlignment="1">
      <alignment wrapText="1"/>
    </xf>
    <xf numFmtId="0" fontId="18" fillId="0" borderId="0" xfId="0" applyFont="1" applyAlignment="1">
      <alignment horizontal="left" wrapText="1" indent="8"/>
    </xf>
    <xf numFmtId="0" fontId="18" fillId="0" borderId="0" xfId="0" applyFont="1" applyAlignment="1">
      <alignment horizontal="left" wrapText="1" indent="2"/>
    </xf>
    <xf numFmtId="0" fontId="3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8554687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34782</v>
      </c>
      <c r="C5" s="4"/>
    </row>
    <row r="6" spans="1:3" x14ac:dyDescent="0.25">
      <c r="A6" s="2" t="s">
        <v>7</v>
      </c>
      <c r="B6" s="4" t="s">
        <v>8</v>
      </c>
      <c r="C6" s="4"/>
    </row>
    <row r="7" spans="1:3" x14ac:dyDescent="0.25">
      <c r="A7" s="2" t="s">
        <v>9</v>
      </c>
      <c r="B7" s="5">
        <v>41547</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24322527</v>
      </c>
    </row>
    <row r="13" spans="1:3" x14ac:dyDescent="0.25">
      <c r="A13" s="2" t="s">
        <v>17</v>
      </c>
      <c r="B13" s="4">
        <v>2013</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204</v>
      </c>
      <c r="B1" s="1" t="s">
        <v>1</v>
      </c>
    </row>
    <row r="2" spans="1:2" x14ac:dyDescent="0.25">
      <c r="A2" s="7"/>
      <c r="B2" s="1" t="s">
        <v>2</v>
      </c>
    </row>
    <row r="3" spans="1:2" x14ac:dyDescent="0.25">
      <c r="A3" s="3" t="s">
        <v>204</v>
      </c>
      <c r="B3" s="4"/>
    </row>
    <row r="4" spans="1:2" ht="26.25" x14ac:dyDescent="0.25">
      <c r="A4" s="12" t="s">
        <v>204</v>
      </c>
      <c r="B4" s="10" t="s">
        <v>205</v>
      </c>
    </row>
    <row r="5" spans="1:2" x14ac:dyDescent="0.25">
      <c r="A5" s="12"/>
      <c r="B5" s="11"/>
    </row>
    <row r="6" spans="1:2" ht="230.25" x14ac:dyDescent="0.25">
      <c r="A6" s="12"/>
      <c r="B6" s="13" t="s">
        <v>206</v>
      </c>
    </row>
    <row r="7" spans="1:2" x14ac:dyDescent="0.25">
      <c r="A7" s="12"/>
      <c r="B7" s="11"/>
    </row>
    <row r="8" spans="1:2" ht="179.25" x14ac:dyDescent="0.25">
      <c r="A8" s="12"/>
      <c r="B8" s="13" t="s">
        <v>207</v>
      </c>
    </row>
    <row r="9" spans="1:2" x14ac:dyDescent="0.25">
      <c r="A9" s="12"/>
      <c r="B9" s="11"/>
    </row>
    <row r="10" spans="1:2" ht="204.75" x14ac:dyDescent="0.25">
      <c r="A10" s="12"/>
      <c r="B10" s="13" t="s">
        <v>208</v>
      </c>
    </row>
    <row r="11" spans="1:2" x14ac:dyDescent="0.25">
      <c r="A11" s="12"/>
      <c r="B11" s="14"/>
    </row>
    <row r="12" spans="1:2" ht="90" x14ac:dyDescent="0.25">
      <c r="A12" s="12"/>
      <c r="B12" s="11" t="s">
        <v>209</v>
      </c>
    </row>
    <row r="13" spans="1:2" x14ac:dyDescent="0.25">
      <c r="A13" s="12"/>
      <c r="B13" s="11"/>
    </row>
    <row r="14" spans="1:2" ht="243" x14ac:dyDescent="0.25">
      <c r="A14" s="12"/>
      <c r="B14" s="13" t="s">
        <v>210</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1"/>
  <sheetViews>
    <sheetView showGridLines="0" workbookViewId="0"/>
  </sheetViews>
  <sheetFormatPr defaultRowHeight="15" x14ac:dyDescent="0.25"/>
  <cols>
    <col min="1" max="1" width="20.5703125" bestFit="1" customWidth="1"/>
    <col min="2" max="2" width="36.5703125" bestFit="1" customWidth="1"/>
    <col min="3" max="3" width="36.5703125" customWidth="1"/>
    <col min="4" max="4" width="10.42578125" customWidth="1"/>
    <col min="5" max="5" width="36.5703125" customWidth="1"/>
    <col min="6" max="6" width="8.5703125" customWidth="1"/>
    <col min="7" max="7" width="10.42578125" customWidth="1"/>
    <col min="8" max="8" width="36.5703125" customWidth="1"/>
    <col min="9" max="9" width="8.5703125" customWidth="1"/>
    <col min="10" max="10" width="10.42578125" customWidth="1"/>
    <col min="11" max="11" width="32.5703125" customWidth="1"/>
    <col min="12" max="12" width="8.5703125" customWidth="1"/>
    <col min="13" max="13" width="10.42578125" customWidth="1"/>
    <col min="14" max="14" width="36.5703125" customWidth="1"/>
    <col min="15" max="15" width="8.5703125" customWidth="1"/>
    <col min="16" max="16" width="10.42578125" customWidth="1"/>
    <col min="17" max="18" width="36.5703125" customWidth="1"/>
    <col min="19" max="19" width="10.42578125" customWidth="1"/>
    <col min="20" max="20" width="31.28515625" customWidth="1"/>
    <col min="21" max="21" width="8.5703125" customWidth="1"/>
  </cols>
  <sheetData>
    <row r="1" spans="1:21" ht="15" customHeight="1" x14ac:dyDescent="0.25">
      <c r="A1" s="7" t="s">
        <v>211</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211</v>
      </c>
      <c r="B3" s="60"/>
      <c r="C3" s="60"/>
      <c r="D3" s="60"/>
      <c r="E3" s="60"/>
      <c r="F3" s="60"/>
      <c r="G3" s="60"/>
      <c r="H3" s="60"/>
      <c r="I3" s="60"/>
      <c r="J3" s="60"/>
      <c r="K3" s="60"/>
      <c r="L3" s="60"/>
      <c r="M3" s="60"/>
      <c r="N3" s="60"/>
      <c r="O3" s="60"/>
      <c r="P3" s="60"/>
      <c r="Q3" s="60"/>
      <c r="R3" s="60"/>
      <c r="S3" s="60"/>
      <c r="T3" s="60"/>
      <c r="U3" s="60"/>
    </row>
    <row r="4" spans="1:21" x14ac:dyDescent="0.25">
      <c r="A4" s="12" t="s">
        <v>211</v>
      </c>
      <c r="B4" s="61" t="s">
        <v>212</v>
      </c>
      <c r="C4" s="61"/>
      <c r="D4" s="61"/>
      <c r="E4" s="61"/>
      <c r="F4" s="61"/>
      <c r="G4" s="61"/>
      <c r="H4" s="61"/>
      <c r="I4" s="61"/>
      <c r="J4" s="61"/>
      <c r="K4" s="61"/>
      <c r="L4" s="61"/>
      <c r="M4" s="61"/>
      <c r="N4" s="61"/>
      <c r="O4" s="61"/>
      <c r="P4" s="61"/>
      <c r="Q4" s="61"/>
      <c r="R4" s="61"/>
      <c r="S4" s="61"/>
      <c r="T4" s="61"/>
      <c r="U4" s="61"/>
    </row>
    <row r="5" spans="1:21" x14ac:dyDescent="0.25">
      <c r="A5" s="12"/>
      <c r="B5" s="62"/>
      <c r="C5" s="62"/>
      <c r="D5" s="62"/>
      <c r="E5" s="62"/>
      <c r="F5" s="62"/>
      <c r="G5" s="62"/>
      <c r="H5" s="62"/>
      <c r="I5" s="62"/>
      <c r="J5" s="62"/>
      <c r="K5" s="62"/>
      <c r="L5" s="62"/>
      <c r="M5" s="62"/>
      <c r="N5" s="62"/>
      <c r="O5" s="62"/>
      <c r="P5" s="62"/>
      <c r="Q5" s="62"/>
      <c r="R5" s="62"/>
      <c r="S5" s="62"/>
      <c r="T5" s="62"/>
      <c r="U5" s="62"/>
    </row>
    <row r="6" spans="1:21" x14ac:dyDescent="0.25">
      <c r="A6" s="12"/>
      <c r="B6" s="62" t="s">
        <v>213</v>
      </c>
      <c r="C6" s="62"/>
      <c r="D6" s="62"/>
      <c r="E6" s="62"/>
      <c r="F6" s="62"/>
      <c r="G6" s="62"/>
      <c r="H6" s="62"/>
      <c r="I6" s="62"/>
      <c r="J6" s="62"/>
      <c r="K6" s="62"/>
      <c r="L6" s="62"/>
      <c r="M6" s="62"/>
      <c r="N6" s="62"/>
      <c r="O6" s="62"/>
      <c r="P6" s="62"/>
      <c r="Q6" s="62"/>
      <c r="R6" s="62"/>
      <c r="S6" s="62"/>
      <c r="T6" s="62"/>
      <c r="U6" s="62"/>
    </row>
    <row r="7" spans="1:21" x14ac:dyDescent="0.25">
      <c r="A7" s="12"/>
      <c r="B7" s="62"/>
      <c r="C7" s="62"/>
      <c r="D7" s="62"/>
      <c r="E7" s="62"/>
      <c r="F7" s="62"/>
      <c r="G7" s="62"/>
      <c r="H7" s="62"/>
      <c r="I7" s="62"/>
      <c r="J7" s="62"/>
      <c r="K7" s="62"/>
      <c r="L7" s="62"/>
      <c r="M7" s="62"/>
      <c r="N7" s="62"/>
      <c r="O7" s="62"/>
      <c r="P7" s="62"/>
      <c r="Q7" s="62"/>
      <c r="R7" s="62"/>
      <c r="S7" s="62"/>
      <c r="T7" s="62"/>
      <c r="U7" s="62"/>
    </row>
    <row r="8" spans="1:21" x14ac:dyDescent="0.25">
      <c r="A8" s="12"/>
      <c r="B8" s="15"/>
      <c r="C8" s="16"/>
      <c r="D8" s="36" t="s">
        <v>214</v>
      </c>
      <c r="E8" s="36"/>
      <c r="F8" s="16"/>
      <c r="G8" s="36" t="s">
        <v>215</v>
      </c>
      <c r="H8" s="36"/>
      <c r="I8" s="16"/>
      <c r="J8" s="36" t="s">
        <v>215</v>
      </c>
      <c r="K8" s="36"/>
      <c r="L8" s="16"/>
      <c r="M8" s="37"/>
      <c r="N8" s="37"/>
      <c r="O8" s="16"/>
    </row>
    <row r="9" spans="1:21" ht="15.75" thickBot="1" x14ac:dyDescent="0.3">
      <c r="A9" s="12"/>
      <c r="B9" s="18" t="s">
        <v>216</v>
      </c>
      <c r="C9" s="16"/>
      <c r="D9" s="38" t="s">
        <v>217</v>
      </c>
      <c r="E9" s="38"/>
      <c r="F9" s="16"/>
      <c r="G9" s="38" t="s">
        <v>218</v>
      </c>
      <c r="H9" s="38"/>
      <c r="I9" s="16"/>
      <c r="J9" s="38" t="s">
        <v>219</v>
      </c>
      <c r="K9" s="38"/>
      <c r="L9" s="16"/>
      <c r="M9" s="38" t="s">
        <v>220</v>
      </c>
      <c r="N9" s="38"/>
      <c r="O9" s="16"/>
    </row>
    <row r="10" spans="1:21" x14ac:dyDescent="0.25">
      <c r="A10" s="12"/>
      <c r="B10" s="20" t="s">
        <v>221</v>
      </c>
      <c r="C10" s="21"/>
      <c r="D10" s="40"/>
      <c r="E10" s="40"/>
      <c r="F10" s="21"/>
      <c r="G10" s="40"/>
      <c r="H10" s="40"/>
      <c r="I10" s="21"/>
      <c r="J10" s="40"/>
      <c r="K10" s="40"/>
      <c r="L10" s="21"/>
      <c r="M10" s="40"/>
      <c r="N10" s="40"/>
      <c r="O10" s="21"/>
    </row>
    <row r="11" spans="1:21" ht="25.5" x14ac:dyDescent="0.25">
      <c r="A11" s="12"/>
      <c r="B11" s="23" t="s">
        <v>222</v>
      </c>
      <c r="C11" s="15"/>
      <c r="D11" s="11" t="s">
        <v>223</v>
      </c>
      <c r="E11" s="24">
        <v>394063</v>
      </c>
      <c r="F11" s="15"/>
      <c r="G11" s="11" t="s">
        <v>223</v>
      </c>
      <c r="H11" s="24">
        <v>5698</v>
      </c>
      <c r="I11" s="15"/>
      <c r="J11" s="11" t="s">
        <v>223</v>
      </c>
      <c r="K11" s="25" t="s">
        <v>224</v>
      </c>
      <c r="L11" s="11" t="s">
        <v>225</v>
      </c>
      <c r="M11" s="11" t="s">
        <v>223</v>
      </c>
      <c r="N11" s="24">
        <v>396293</v>
      </c>
      <c r="O11" s="15"/>
    </row>
    <row r="12" spans="1:21" ht="25.5" x14ac:dyDescent="0.25">
      <c r="A12" s="12"/>
      <c r="B12" s="20" t="s">
        <v>226</v>
      </c>
      <c r="C12" s="21"/>
      <c r="D12" s="41">
        <v>111843</v>
      </c>
      <c r="E12" s="41"/>
      <c r="F12" s="21"/>
      <c r="G12" s="41">
        <v>3821</v>
      </c>
      <c r="H12" s="41"/>
      <c r="I12" s="21"/>
      <c r="J12" s="42" t="s">
        <v>227</v>
      </c>
      <c r="K12" s="42"/>
      <c r="L12" s="28" t="s">
        <v>225</v>
      </c>
      <c r="M12" s="41">
        <v>114680</v>
      </c>
      <c r="N12" s="41"/>
      <c r="O12" s="21"/>
    </row>
    <row r="13" spans="1:21" ht="25.5" x14ac:dyDescent="0.25">
      <c r="A13" s="12"/>
      <c r="B13" s="23" t="s">
        <v>228</v>
      </c>
      <c r="C13" s="15"/>
      <c r="D13" s="43">
        <v>280255</v>
      </c>
      <c r="E13" s="43"/>
      <c r="F13" s="15"/>
      <c r="G13" s="43">
        <v>6277</v>
      </c>
      <c r="H13" s="43"/>
      <c r="I13" s="15"/>
      <c r="J13" s="44" t="s">
        <v>229</v>
      </c>
      <c r="K13" s="44"/>
      <c r="L13" s="11" t="s">
        <v>225</v>
      </c>
      <c r="M13" s="43">
        <v>284360</v>
      </c>
      <c r="N13" s="43"/>
      <c r="O13" s="15"/>
    </row>
    <row r="14" spans="1:21" x14ac:dyDescent="0.25">
      <c r="A14" s="12"/>
      <c r="B14" s="20" t="s">
        <v>230</v>
      </c>
      <c r="C14" s="21"/>
      <c r="D14" s="41">
        <v>30890</v>
      </c>
      <c r="E14" s="41"/>
      <c r="F14" s="21"/>
      <c r="G14" s="42">
        <v>242</v>
      </c>
      <c r="H14" s="42"/>
      <c r="I14" s="21"/>
      <c r="J14" s="42" t="s">
        <v>231</v>
      </c>
      <c r="K14" s="42"/>
      <c r="L14" s="28" t="s">
        <v>225</v>
      </c>
      <c r="M14" s="41">
        <v>31123</v>
      </c>
      <c r="N14" s="41"/>
      <c r="O14" s="21"/>
    </row>
    <row r="15" spans="1:21" ht="15.75" thickBot="1" x14ac:dyDescent="0.3">
      <c r="A15" s="12"/>
      <c r="B15" s="23" t="s">
        <v>232</v>
      </c>
      <c r="C15" s="15"/>
      <c r="D15" s="45">
        <v>700</v>
      </c>
      <c r="E15" s="45"/>
      <c r="F15" s="15"/>
      <c r="G15" s="45">
        <v>7</v>
      </c>
      <c r="H15" s="45"/>
      <c r="I15" s="15"/>
      <c r="J15" s="45" t="s">
        <v>233</v>
      </c>
      <c r="K15" s="45"/>
      <c r="L15" s="15"/>
      <c r="M15" s="45">
        <v>707</v>
      </c>
      <c r="N15" s="45"/>
      <c r="O15" s="15"/>
    </row>
    <row r="16" spans="1:21" x14ac:dyDescent="0.25">
      <c r="A16" s="12"/>
      <c r="B16" s="20" t="s">
        <v>234</v>
      </c>
      <c r="C16" s="21"/>
      <c r="D16" s="46">
        <v>817751</v>
      </c>
      <c r="E16" s="46"/>
      <c r="F16" s="21"/>
      <c r="G16" s="46">
        <v>16045</v>
      </c>
      <c r="H16" s="46"/>
      <c r="I16" s="21"/>
      <c r="J16" s="47" t="s">
        <v>235</v>
      </c>
      <c r="K16" s="47"/>
      <c r="L16" s="28" t="s">
        <v>225</v>
      </c>
      <c r="M16" s="46">
        <v>827163</v>
      </c>
      <c r="N16" s="46"/>
      <c r="O16" s="21"/>
    </row>
    <row r="17" spans="1:21" ht="15.75" thickBot="1" x14ac:dyDescent="0.3">
      <c r="A17" s="12"/>
      <c r="B17" s="23" t="s">
        <v>236</v>
      </c>
      <c r="C17" s="15"/>
      <c r="D17" s="48">
        <v>2167</v>
      </c>
      <c r="E17" s="48"/>
      <c r="F17" s="15"/>
      <c r="G17" s="48">
        <v>5021</v>
      </c>
      <c r="H17" s="48"/>
      <c r="I17" s="15"/>
      <c r="J17" s="45" t="s">
        <v>237</v>
      </c>
      <c r="K17" s="45"/>
      <c r="L17" s="11" t="s">
        <v>225</v>
      </c>
      <c r="M17" s="48">
        <v>7185</v>
      </c>
      <c r="N17" s="48"/>
      <c r="O17" s="15"/>
    </row>
    <row r="18" spans="1:21" ht="26.25" thickBot="1" x14ac:dyDescent="0.3">
      <c r="A18" s="12"/>
      <c r="B18" s="20" t="s">
        <v>238</v>
      </c>
      <c r="C18" s="21"/>
      <c r="D18" s="31" t="s">
        <v>223</v>
      </c>
      <c r="E18" s="32">
        <v>819918</v>
      </c>
      <c r="F18" s="21"/>
      <c r="G18" s="31" t="s">
        <v>223</v>
      </c>
      <c r="H18" s="32">
        <v>21066</v>
      </c>
      <c r="I18" s="21"/>
      <c r="J18" s="31" t="s">
        <v>223</v>
      </c>
      <c r="K18" s="33" t="s">
        <v>239</v>
      </c>
      <c r="L18" s="28" t="s">
        <v>225</v>
      </c>
      <c r="M18" s="31" t="s">
        <v>223</v>
      </c>
      <c r="N18" s="32">
        <v>834348</v>
      </c>
      <c r="O18" s="21"/>
    </row>
    <row r="19" spans="1:21" ht="15.75" thickTop="1" x14ac:dyDescent="0.25">
      <c r="A19" s="12"/>
      <c r="B19" s="34"/>
      <c r="C19" s="15"/>
      <c r="D19" s="50"/>
      <c r="E19" s="50"/>
      <c r="F19" s="15"/>
      <c r="G19" s="50"/>
      <c r="H19" s="50"/>
      <c r="I19" s="15"/>
      <c r="J19" s="50"/>
      <c r="K19" s="50"/>
      <c r="L19" s="15"/>
      <c r="M19" s="50"/>
      <c r="N19" s="50"/>
      <c r="O19" s="15"/>
    </row>
    <row r="20" spans="1:21" x14ac:dyDescent="0.25">
      <c r="A20" s="12"/>
      <c r="B20" s="20" t="s">
        <v>240</v>
      </c>
      <c r="C20" s="21"/>
      <c r="D20" s="39"/>
      <c r="E20" s="39"/>
      <c r="F20" s="21"/>
      <c r="G20" s="39"/>
      <c r="H20" s="39"/>
      <c r="I20" s="21"/>
      <c r="J20" s="39"/>
      <c r="K20" s="39"/>
      <c r="L20" s="21"/>
      <c r="M20" s="39"/>
      <c r="N20" s="39"/>
      <c r="O20" s="21"/>
    </row>
    <row r="21" spans="1:21" ht="25.5" x14ac:dyDescent="0.25">
      <c r="A21" s="12"/>
      <c r="B21" s="23" t="s">
        <v>222</v>
      </c>
      <c r="C21" s="15"/>
      <c r="D21" s="11" t="s">
        <v>223</v>
      </c>
      <c r="E21" s="24">
        <v>410983</v>
      </c>
      <c r="F21" s="15"/>
      <c r="G21" s="11" t="s">
        <v>223</v>
      </c>
      <c r="H21" s="24">
        <v>11353</v>
      </c>
      <c r="I21" s="15"/>
      <c r="J21" s="11" t="s">
        <v>223</v>
      </c>
      <c r="K21" s="25" t="s">
        <v>241</v>
      </c>
      <c r="L21" s="11" t="s">
        <v>225</v>
      </c>
      <c r="M21" s="11" t="s">
        <v>223</v>
      </c>
      <c r="N21" s="24">
        <v>422253</v>
      </c>
      <c r="O21" s="15"/>
    </row>
    <row r="22" spans="1:21" ht="25.5" x14ac:dyDescent="0.25">
      <c r="A22" s="12"/>
      <c r="B22" s="20" t="s">
        <v>226</v>
      </c>
      <c r="C22" s="21"/>
      <c r="D22" s="41">
        <v>100055</v>
      </c>
      <c r="E22" s="41"/>
      <c r="F22" s="21"/>
      <c r="G22" s="41">
        <v>5864</v>
      </c>
      <c r="H22" s="41"/>
      <c r="I22" s="21"/>
      <c r="J22" s="42" t="s">
        <v>242</v>
      </c>
      <c r="K22" s="42"/>
      <c r="L22" s="28" t="s">
        <v>225</v>
      </c>
      <c r="M22" s="41">
        <v>105437</v>
      </c>
      <c r="N22" s="41"/>
      <c r="O22" s="21"/>
    </row>
    <row r="23" spans="1:21" ht="25.5" x14ac:dyDescent="0.25">
      <c r="A23" s="12"/>
      <c r="B23" s="23" t="s">
        <v>228</v>
      </c>
      <c r="C23" s="15"/>
      <c r="D23" s="43">
        <v>301136</v>
      </c>
      <c r="E23" s="43"/>
      <c r="F23" s="15"/>
      <c r="G23" s="43">
        <v>11296</v>
      </c>
      <c r="H23" s="43"/>
      <c r="I23" s="15"/>
      <c r="J23" s="44" t="s">
        <v>243</v>
      </c>
      <c r="K23" s="44"/>
      <c r="L23" s="11" t="s">
        <v>225</v>
      </c>
      <c r="M23" s="43">
        <v>312407</v>
      </c>
      <c r="N23" s="43"/>
      <c r="O23" s="15"/>
    </row>
    <row r="24" spans="1:21" x14ac:dyDescent="0.25">
      <c r="A24" s="12"/>
      <c r="B24" s="20" t="s">
        <v>230</v>
      </c>
      <c r="C24" s="21"/>
      <c r="D24" s="41">
        <v>30897</v>
      </c>
      <c r="E24" s="41"/>
      <c r="F24" s="21"/>
      <c r="G24" s="42">
        <v>445</v>
      </c>
      <c r="H24" s="42"/>
      <c r="I24" s="21"/>
      <c r="J24" s="42" t="s">
        <v>244</v>
      </c>
      <c r="K24" s="42"/>
      <c r="L24" s="28" t="s">
        <v>225</v>
      </c>
      <c r="M24" s="41">
        <v>31248</v>
      </c>
      <c r="N24" s="41"/>
      <c r="O24" s="21"/>
    </row>
    <row r="25" spans="1:21" ht="15.75" thickBot="1" x14ac:dyDescent="0.3">
      <c r="A25" s="12"/>
      <c r="B25" s="23" t="s">
        <v>232</v>
      </c>
      <c r="C25" s="15"/>
      <c r="D25" s="48">
        <v>3700</v>
      </c>
      <c r="E25" s="48"/>
      <c r="F25" s="15"/>
      <c r="G25" s="45">
        <v>26</v>
      </c>
      <c r="H25" s="45"/>
      <c r="I25" s="15"/>
      <c r="J25" s="45" t="s">
        <v>233</v>
      </c>
      <c r="K25" s="45"/>
      <c r="L25" s="15"/>
      <c r="M25" s="48">
        <v>3726</v>
      </c>
      <c r="N25" s="48"/>
      <c r="O25" s="15"/>
    </row>
    <row r="26" spans="1:21" x14ac:dyDescent="0.25">
      <c r="A26" s="12"/>
      <c r="B26" s="20" t="s">
        <v>234</v>
      </c>
      <c r="C26" s="21"/>
      <c r="D26" s="46">
        <v>846771</v>
      </c>
      <c r="E26" s="46"/>
      <c r="F26" s="21"/>
      <c r="G26" s="46">
        <v>28984</v>
      </c>
      <c r="H26" s="46"/>
      <c r="I26" s="21"/>
      <c r="J26" s="47" t="s">
        <v>245</v>
      </c>
      <c r="K26" s="47"/>
      <c r="L26" s="28" t="s">
        <v>225</v>
      </c>
      <c r="M26" s="46">
        <v>875071</v>
      </c>
      <c r="N26" s="46"/>
      <c r="O26" s="21"/>
    </row>
    <row r="27" spans="1:21" ht="15.75" thickBot="1" x14ac:dyDescent="0.3">
      <c r="A27" s="12"/>
      <c r="B27" s="23" t="s">
        <v>236</v>
      </c>
      <c r="C27" s="15"/>
      <c r="D27" s="48">
        <v>2368</v>
      </c>
      <c r="E27" s="48"/>
      <c r="F27" s="15"/>
      <c r="G27" s="48">
        <v>3329</v>
      </c>
      <c r="H27" s="48"/>
      <c r="I27" s="15"/>
      <c r="J27" s="45" t="s">
        <v>246</v>
      </c>
      <c r="K27" s="45"/>
      <c r="L27" s="11" t="s">
        <v>225</v>
      </c>
      <c r="M27" s="48">
        <v>5693</v>
      </c>
      <c r="N27" s="48"/>
      <c r="O27" s="15"/>
    </row>
    <row r="28" spans="1:21" ht="26.25" thickBot="1" x14ac:dyDescent="0.3">
      <c r="A28" s="12"/>
      <c r="B28" s="20" t="s">
        <v>238</v>
      </c>
      <c r="C28" s="21"/>
      <c r="D28" s="31" t="s">
        <v>223</v>
      </c>
      <c r="E28" s="32">
        <v>849139</v>
      </c>
      <c r="F28" s="21"/>
      <c r="G28" s="31" t="s">
        <v>223</v>
      </c>
      <c r="H28" s="32">
        <v>32313</v>
      </c>
      <c r="I28" s="21"/>
      <c r="J28" s="31" t="s">
        <v>223</v>
      </c>
      <c r="K28" s="33" t="s">
        <v>247</v>
      </c>
      <c r="L28" s="28" t="s">
        <v>225</v>
      </c>
      <c r="M28" s="31" t="s">
        <v>223</v>
      </c>
      <c r="N28" s="32">
        <v>880764</v>
      </c>
      <c r="O28" s="21"/>
    </row>
    <row r="29" spans="1:21" ht="15.75" thickTop="1" x14ac:dyDescent="0.25">
      <c r="A29" s="12"/>
      <c r="B29" s="63"/>
      <c r="C29" s="63"/>
      <c r="D29" s="63"/>
      <c r="E29" s="63"/>
      <c r="F29" s="63"/>
      <c r="G29" s="63"/>
      <c r="H29" s="63"/>
      <c r="I29" s="63"/>
      <c r="J29" s="63"/>
      <c r="K29" s="63"/>
      <c r="L29" s="63"/>
      <c r="M29" s="63"/>
      <c r="N29" s="63"/>
      <c r="O29" s="63"/>
      <c r="P29" s="63"/>
      <c r="Q29" s="63"/>
      <c r="R29" s="63"/>
      <c r="S29" s="63"/>
      <c r="T29" s="63"/>
      <c r="U29" s="63"/>
    </row>
    <row r="30" spans="1:21" x14ac:dyDescent="0.25">
      <c r="A30" s="12"/>
      <c r="B30" s="62" t="s">
        <v>248</v>
      </c>
      <c r="C30" s="62"/>
      <c r="D30" s="62"/>
      <c r="E30" s="62"/>
      <c r="F30" s="62"/>
      <c r="G30" s="62"/>
      <c r="H30" s="62"/>
      <c r="I30" s="62"/>
      <c r="J30" s="62"/>
      <c r="K30" s="62"/>
      <c r="L30" s="62"/>
      <c r="M30" s="62"/>
      <c r="N30" s="62"/>
      <c r="O30" s="62"/>
      <c r="P30" s="62"/>
      <c r="Q30" s="62"/>
      <c r="R30" s="62"/>
      <c r="S30" s="62"/>
      <c r="T30" s="62"/>
      <c r="U30" s="62"/>
    </row>
    <row r="31" spans="1:21" x14ac:dyDescent="0.25">
      <c r="A31" s="12"/>
      <c r="B31" s="62"/>
      <c r="C31" s="62"/>
      <c r="D31" s="62"/>
      <c r="E31" s="62"/>
      <c r="F31" s="62"/>
      <c r="G31" s="62"/>
      <c r="H31" s="62"/>
      <c r="I31" s="62"/>
      <c r="J31" s="62"/>
      <c r="K31" s="62"/>
      <c r="L31" s="62"/>
      <c r="M31" s="62"/>
      <c r="N31" s="62"/>
      <c r="O31" s="62"/>
      <c r="P31" s="62"/>
      <c r="Q31" s="62"/>
      <c r="R31" s="62"/>
      <c r="S31" s="62"/>
      <c r="T31" s="62"/>
      <c r="U31" s="62"/>
    </row>
    <row r="32" spans="1:21" x14ac:dyDescent="0.25">
      <c r="A32" s="12"/>
      <c r="B32" s="62" t="s">
        <v>249</v>
      </c>
      <c r="C32" s="62"/>
      <c r="D32" s="62"/>
      <c r="E32" s="62"/>
      <c r="F32" s="62"/>
      <c r="G32" s="62"/>
      <c r="H32" s="62"/>
      <c r="I32" s="62"/>
      <c r="J32" s="62"/>
      <c r="K32" s="62"/>
      <c r="L32" s="62"/>
      <c r="M32" s="62"/>
      <c r="N32" s="62"/>
      <c r="O32" s="62"/>
      <c r="P32" s="62"/>
      <c r="Q32" s="62"/>
      <c r="R32" s="62"/>
      <c r="S32" s="62"/>
      <c r="T32" s="62"/>
      <c r="U32" s="62"/>
    </row>
    <row r="33" spans="1:21" x14ac:dyDescent="0.25">
      <c r="A33" s="12"/>
      <c r="B33" s="62"/>
      <c r="C33" s="62"/>
      <c r="D33" s="62"/>
      <c r="E33" s="62"/>
      <c r="F33" s="62"/>
      <c r="G33" s="62"/>
      <c r="H33" s="62"/>
      <c r="I33" s="62"/>
      <c r="J33" s="62"/>
      <c r="K33" s="62"/>
      <c r="L33" s="62"/>
      <c r="M33" s="62"/>
      <c r="N33" s="62"/>
      <c r="O33" s="62"/>
      <c r="P33" s="62"/>
      <c r="Q33" s="62"/>
      <c r="R33" s="62"/>
      <c r="S33" s="62"/>
      <c r="T33" s="62"/>
      <c r="U33" s="62"/>
    </row>
    <row r="34" spans="1:21" ht="15.75" thickBot="1" x14ac:dyDescent="0.3">
      <c r="A34" s="12"/>
      <c r="B34" s="18" t="s">
        <v>216</v>
      </c>
      <c r="C34" s="16"/>
      <c r="D34" s="38" t="s">
        <v>250</v>
      </c>
      <c r="E34" s="38"/>
      <c r="F34" s="16"/>
      <c r="G34" s="38" t="s">
        <v>220</v>
      </c>
      <c r="H34" s="38"/>
      <c r="I34" s="16"/>
    </row>
    <row r="35" spans="1:21" x14ac:dyDescent="0.25">
      <c r="A35" s="12"/>
      <c r="B35" s="20" t="s">
        <v>251</v>
      </c>
      <c r="C35" s="21"/>
      <c r="D35" s="28" t="s">
        <v>223</v>
      </c>
      <c r="E35" s="51">
        <v>128276</v>
      </c>
      <c r="F35" s="21"/>
      <c r="G35" s="28" t="s">
        <v>223</v>
      </c>
      <c r="H35" s="51">
        <v>127885</v>
      </c>
      <c r="I35" s="21"/>
    </row>
    <row r="36" spans="1:21" x14ac:dyDescent="0.25">
      <c r="A36" s="12"/>
      <c r="B36" s="23" t="s">
        <v>252</v>
      </c>
      <c r="C36" s="15"/>
      <c r="D36" s="43">
        <v>346667</v>
      </c>
      <c r="E36" s="43"/>
      <c r="F36" s="15"/>
      <c r="G36" s="43">
        <v>352734</v>
      </c>
      <c r="H36" s="43"/>
      <c r="I36" s="15"/>
    </row>
    <row r="37" spans="1:21" x14ac:dyDescent="0.25">
      <c r="A37" s="12"/>
      <c r="B37" s="20" t="s">
        <v>253</v>
      </c>
      <c r="C37" s="21"/>
      <c r="D37" s="41">
        <v>61903</v>
      </c>
      <c r="E37" s="41"/>
      <c r="F37" s="21"/>
      <c r="G37" s="41">
        <v>61568</v>
      </c>
      <c r="H37" s="41"/>
      <c r="I37" s="21"/>
    </row>
    <row r="38" spans="1:21" x14ac:dyDescent="0.25">
      <c r="A38" s="12"/>
      <c r="B38" s="23" t="s">
        <v>254</v>
      </c>
      <c r="C38" s="15"/>
      <c r="D38" s="44">
        <v>650</v>
      </c>
      <c r="E38" s="44"/>
      <c r="F38" s="15"/>
      <c r="G38" s="44">
        <v>616</v>
      </c>
      <c r="H38" s="44"/>
      <c r="I38" s="15"/>
    </row>
    <row r="39" spans="1:21" ht="15.75" thickBot="1" x14ac:dyDescent="0.3">
      <c r="A39" s="12"/>
      <c r="B39" s="20" t="s">
        <v>255</v>
      </c>
      <c r="C39" s="21"/>
      <c r="D39" s="54">
        <v>280255</v>
      </c>
      <c r="E39" s="54"/>
      <c r="F39" s="21"/>
      <c r="G39" s="54">
        <v>284360</v>
      </c>
      <c r="H39" s="54"/>
      <c r="I39" s="21"/>
    </row>
    <row r="40" spans="1:21" ht="15.75" thickBot="1" x14ac:dyDescent="0.3">
      <c r="A40" s="12"/>
      <c r="B40" s="23" t="s">
        <v>256</v>
      </c>
      <c r="C40" s="15"/>
      <c r="D40" s="52" t="s">
        <v>223</v>
      </c>
      <c r="E40" s="53">
        <v>817751</v>
      </c>
      <c r="F40" s="15"/>
      <c r="G40" s="52" t="s">
        <v>223</v>
      </c>
      <c r="H40" s="53">
        <v>827163</v>
      </c>
      <c r="I40" s="15"/>
    </row>
    <row r="41" spans="1:21" ht="15.75" thickTop="1" x14ac:dyDescent="0.25">
      <c r="A41" s="12"/>
      <c r="B41" s="63"/>
      <c r="C41" s="63"/>
      <c r="D41" s="63"/>
      <c r="E41" s="63"/>
      <c r="F41" s="63"/>
      <c r="G41" s="63"/>
      <c r="H41" s="63"/>
      <c r="I41" s="63"/>
      <c r="J41" s="63"/>
      <c r="K41" s="63"/>
      <c r="L41" s="63"/>
      <c r="M41" s="63"/>
      <c r="N41" s="63"/>
      <c r="O41" s="63"/>
      <c r="P41" s="63"/>
      <c r="Q41" s="63"/>
      <c r="R41" s="63"/>
      <c r="S41" s="63"/>
      <c r="T41" s="63"/>
      <c r="U41" s="63"/>
    </row>
    <row r="42" spans="1:21" ht="25.5" customHeight="1" x14ac:dyDescent="0.25">
      <c r="A42" s="12"/>
      <c r="B42" s="62" t="s">
        <v>257</v>
      </c>
      <c r="C42" s="62"/>
      <c r="D42" s="62"/>
      <c r="E42" s="62"/>
      <c r="F42" s="62"/>
      <c r="G42" s="62"/>
      <c r="H42" s="62"/>
      <c r="I42" s="62"/>
      <c r="J42" s="62"/>
      <c r="K42" s="62"/>
      <c r="L42" s="62"/>
      <c r="M42" s="62"/>
      <c r="N42" s="62"/>
      <c r="O42" s="62"/>
      <c r="P42" s="62"/>
      <c r="Q42" s="62"/>
      <c r="R42" s="62"/>
      <c r="S42" s="62"/>
      <c r="T42" s="62"/>
      <c r="U42" s="62"/>
    </row>
    <row r="43" spans="1:21" x14ac:dyDescent="0.25">
      <c r="A43" s="12"/>
      <c r="B43" s="62"/>
      <c r="C43" s="62"/>
      <c r="D43" s="62"/>
      <c r="E43" s="62"/>
      <c r="F43" s="62"/>
      <c r="G43" s="62"/>
      <c r="H43" s="62"/>
      <c r="I43" s="62"/>
      <c r="J43" s="62"/>
      <c r="K43" s="62"/>
      <c r="L43" s="62"/>
      <c r="M43" s="62"/>
      <c r="N43" s="62"/>
      <c r="O43" s="62"/>
      <c r="P43" s="62"/>
      <c r="Q43" s="62"/>
      <c r="R43" s="62"/>
      <c r="S43" s="62"/>
      <c r="T43" s="62"/>
      <c r="U43" s="62"/>
    </row>
    <row r="44" spans="1:21" x14ac:dyDescent="0.25">
      <c r="A44" s="12"/>
      <c r="B44" s="15"/>
      <c r="C44" s="16"/>
      <c r="D44" s="36" t="s">
        <v>258</v>
      </c>
      <c r="E44" s="36"/>
      <c r="F44" s="36"/>
      <c r="G44" s="36"/>
      <c r="H44" s="36"/>
      <c r="I44" s="16"/>
      <c r="J44" s="36" t="s">
        <v>259</v>
      </c>
      <c r="K44" s="36"/>
      <c r="L44" s="36"/>
      <c r="M44" s="36"/>
      <c r="N44" s="36"/>
      <c r="O44" s="16"/>
    </row>
    <row r="45" spans="1:21" ht="15.75" thickBot="1" x14ac:dyDescent="0.3">
      <c r="A45" s="12"/>
      <c r="B45" s="15"/>
      <c r="C45" s="16"/>
      <c r="D45" s="38" t="s">
        <v>260</v>
      </c>
      <c r="E45" s="38"/>
      <c r="F45" s="38"/>
      <c r="G45" s="38"/>
      <c r="H45" s="38"/>
      <c r="I45" s="16"/>
      <c r="J45" s="38" t="s">
        <v>260</v>
      </c>
      <c r="K45" s="38"/>
      <c r="L45" s="38"/>
      <c r="M45" s="38"/>
      <c r="N45" s="38"/>
      <c r="O45" s="16"/>
    </row>
    <row r="46" spans="1:21" ht="15.75" thickBot="1" x14ac:dyDescent="0.3">
      <c r="A46" s="12"/>
      <c r="B46" s="18" t="s">
        <v>216</v>
      </c>
      <c r="C46" s="16"/>
      <c r="D46" s="57">
        <v>2013</v>
      </c>
      <c r="E46" s="57"/>
      <c r="F46" s="55"/>
      <c r="G46" s="57">
        <v>2012</v>
      </c>
      <c r="H46" s="57"/>
      <c r="I46" s="16"/>
      <c r="J46" s="57">
        <v>2013</v>
      </c>
      <c r="K46" s="57"/>
      <c r="L46" s="55"/>
      <c r="M46" s="57">
        <v>2012</v>
      </c>
      <c r="N46" s="57"/>
      <c r="O46" s="16"/>
    </row>
    <row r="47" spans="1:21" x14ac:dyDescent="0.25">
      <c r="A47" s="12"/>
      <c r="B47" s="20" t="s">
        <v>261</v>
      </c>
      <c r="C47" s="21"/>
      <c r="D47" s="28" t="s">
        <v>223</v>
      </c>
      <c r="E47" s="56">
        <v>903</v>
      </c>
      <c r="F47" s="21"/>
      <c r="G47" s="28" t="s">
        <v>223</v>
      </c>
      <c r="H47" s="56" t="s">
        <v>233</v>
      </c>
      <c r="I47" s="21"/>
      <c r="J47" s="28" t="s">
        <v>223</v>
      </c>
      <c r="K47" s="56">
        <v>903</v>
      </c>
      <c r="L47" s="21"/>
      <c r="M47" s="28" t="s">
        <v>223</v>
      </c>
      <c r="N47" s="56">
        <v>275</v>
      </c>
      <c r="O47" s="21"/>
    </row>
    <row r="48" spans="1:21" ht="15.75" thickBot="1" x14ac:dyDescent="0.3">
      <c r="A48" s="12"/>
      <c r="B48" s="23" t="s">
        <v>262</v>
      </c>
      <c r="C48" s="15"/>
      <c r="D48" s="45" t="s">
        <v>263</v>
      </c>
      <c r="E48" s="45"/>
      <c r="F48" s="11" t="s">
        <v>225</v>
      </c>
      <c r="G48" s="45" t="s">
        <v>233</v>
      </c>
      <c r="H48" s="45"/>
      <c r="I48" s="15"/>
      <c r="J48" s="45" t="s">
        <v>263</v>
      </c>
      <c r="K48" s="45"/>
      <c r="L48" s="11" t="s">
        <v>225</v>
      </c>
      <c r="M48" s="45" t="s">
        <v>233</v>
      </c>
      <c r="N48" s="45"/>
      <c r="O48" s="15"/>
    </row>
    <row r="49" spans="1:21" ht="15.75" thickBot="1" x14ac:dyDescent="0.3">
      <c r="A49" s="12"/>
      <c r="B49" s="20" t="s">
        <v>264</v>
      </c>
      <c r="C49" s="21"/>
      <c r="D49" s="31" t="s">
        <v>223</v>
      </c>
      <c r="E49" s="33" t="s">
        <v>265</v>
      </c>
      <c r="F49" s="28" t="s">
        <v>225</v>
      </c>
      <c r="G49" s="31" t="s">
        <v>223</v>
      </c>
      <c r="H49" s="33" t="s">
        <v>233</v>
      </c>
      <c r="I49" s="21"/>
      <c r="J49" s="31" t="s">
        <v>223</v>
      </c>
      <c r="K49" s="33" t="s">
        <v>265</v>
      </c>
      <c r="L49" s="28" t="s">
        <v>225</v>
      </c>
      <c r="M49" s="31" t="s">
        <v>223</v>
      </c>
      <c r="N49" s="33">
        <v>275</v>
      </c>
      <c r="O49" s="21"/>
    </row>
    <row r="50" spans="1:21" ht="15.75" thickTop="1" x14ac:dyDescent="0.25">
      <c r="A50" s="12"/>
      <c r="B50" s="63"/>
      <c r="C50" s="63"/>
      <c r="D50" s="63"/>
      <c r="E50" s="63"/>
      <c r="F50" s="63"/>
      <c r="G50" s="63"/>
      <c r="H50" s="63"/>
      <c r="I50" s="63"/>
      <c r="J50" s="63"/>
      <c r="K50" s="63"/>
      <c r="L50" s="63"/>
      <c r="M50" s="63"/>
      <c r="N50" s="63"/>
      <c r="O50" s="63"/>
      <c r="P50" s="63"/>
      <c r="Q50" s="63"/>
      <c r="R50" s="63"/>
      <c r="S50" s="63"/>
      <c r="T50" s="63"/>
      <c r="U50" s="63"/>
    </row>
    <row r="51" spans="1:21" x14ac:dyDescent="0.25">
      <c r="A51" s="12"/>
      <c r="B51" s="62" t="s">
        <v>266</v>
      </c>
      <c r="C51" s="62"/>
      <c r="D51" s="62"/>
      <c r="E51" s="62"/>
      <c r="F51" s="62"/>
      <c r="G51" s="62"/>
      <c r="H51" s="62"/>
      <c r="I51" s="62"/>
      <c r="J51" s="62"/>
      <c r="K51" s="62"/>
      <c r="L51" s="62"/>
      <c r="M51" s="62"/>
      <c r="N51" s="62"/>
      <c r="O51" s="62"/>
      <c r="P51" s="62"/>
      <c r="Q51" s="62"/>
      <c r="R51" s="62"/>
      <c r="S51" s="62"/>
      <c r="T51" s="62"/>
      <c r="U51" s="62"/>
    </row>
    <row r="52" spans="1:21" x14ac:dyDescent="0.25">
      <c r="A52" s="12"/>
      <c r="B52" s="62"/>
      <c r="C52" s="62"/>
      <c r="D52" s="62"/>
      <c r="E52" s="62"/>
      <c r="F52" s="62"/>
      <c r="G52" s="62"/>
      <c r="H52" s="62"/>
      <c r="I52" s="62"/>
      <c r="J52" s="62"/>
      <c r="K52" s="62"/>
      <c r="L52" s="62"/>
      <c r="M52" s="62"/>
      <c r="N52" s="62"/>
      <c r="O52" s="62"/>
      <c r="P52" s="62"/>
      <c r="Q52" s="62"/>
      <c r="R52" s="62"/>
      <c r="S52" s="62"/>
      <c r="T52" s="62"/>
      <c r="U52" s="62"/>
    </row>
    <row r="53" spans="1:21" ht="15.75" thickBot="1" x14ac:dyDescent="0.3">
      <c r="A53" s="12"/>
      <c r="B53" s="15"/>
      <c r="C53" s="16"/>
      <c r="D53" s="38" t="s">
        <v>267</v>
      </c>
      <c r="E53" s="38"/>
      <c r="F53" s="38"/>
      <c r="G53" s="38"/>
      <c r="H53" s="38"/>
      <c r="I53" s="16"/>
      <c r="J53" s="38" t="s">
        <v>268</v>
      </c>
      <c r="K53" s="38"/>
      <c r="L53" s="38"/>
      <c r="M53" s="38"/>
      <c r="N53" s="38"/>
      <c r="O53" s="16"/>
      <c r="P53" s="38" t="s">
        <v>136</v>
      </c>
      <c r="Q53" s="38"/>
      <c r="R53" s="38"/>
      <c r="S53" s="38"/>
      <c r="T53" s="38"/>
      <c r="U53" s="16"/>
    </row>
    <row r="54" spans="1:21" x14ac:dyDescent="0.25">
      <c r="A54" s="12"/>
      <c r="B54" s="15"/>
      <c r="C54" s="16"/>
      <c r="D54" s="59" t="s">
        <v>269</v>
      </c>
      <c r="E54" s="59"/>
      <c r="F54" s="55"/>
      <c r="G54" s="59" t="s">
        <v>270</v>
      </c>
      <c r="H54" s="59"/>
      <c r="I54" s="16"/>
      <c r="J54" s="59" t="s">
        <v>269</v>
      </c>
      <c r="K54" s="59"/>
      <c r="L54" s="55"/>
      <c r="M54" s="59" t="s">
        <v>270</v>
      </c>
      <c r="N54" s="59"/>
      <c r="O54" s="16"/>
      <c r="P54" s="59" t="s">
        <v>269</v>
      </c>
      <c r="Q54" s="59"/>
      <c r="R54" s="55"/>
      <c r="S54" s="59" t="s">
        <v>270</v>
      </c>
      <c r="T54" s="59"/>
      <c r="U54" s="16"/>
    </row>
    <row r="55" spans="1:21" ht="15.75" thickBot="1" x14ac:dyDescent="0.3">
      <c r="A55" s="12"/>
      <c r="B55" s="18" t="s">
        <v>271</v>
      </c>
      <c r="C55" s="16"/>
      <c r="D55" s="38" t="s">
        <v>272</v>
      </c>
      <c r="E55" s="38"/>
      <c r="F55" s="16"/>
      <c r="G55" s="38" t="s">
        <v>273</v>
      </c>
      <c r="H55" s="38"/>
      <c r="I55" s="16"/>
      <c r="J55" s="38" t="s">
        <v>272</v>
      </c>
      <c r="K55" s="38"/>
      <c r="L55" s="16"/>
      <c r="M55" s="38" t="s">
        <v>273</v>
      </c>
      <c r="N55" s="38"/>
      <c r="O55" s="16"/>
      <c r="P55" s="38" t="s">
        <v>272</v>
      </c>
      <c r="Q55" s="38"/>
      <c r="R55" s="16"/>
      <c r="S55" s="38" t="s">
        <v>273</v>
      </c>
      <c r="T55" s="38"/>
      <c r="U55" s="16"/>
    </row>
    <row r="56" spans="1:21" x14ac:dyDescent="0.25">
      <c r="A56" s="12"/>
      <c r="B56" s="20" t="s">
        <v>221</v>
      </c>
      <c r="C56" s="21"/>
      <c r="D56" s="40"/>
      <c r="E56" s="40"/>
      <c r="F56" s="21"/>
      <c r="G56" s="40"/>
      <c r="H56" s="40"/>
      <c r="I56" s="21"/>
      <c r="J56" s="40"/>
      <c r="K56" s="40"/>
      <c r="L56" s="21"/>
      <c r="M56" s="40"/>
      <c r="N56" s="40"/>
      <c r="O56" s="21"/>
      <c r="P56" s="40"/>
      <c r="Q56" s="40"/>
      <c r="R56" s="21"/>
      <c r="S56" s="40"/>
      <c r="T56" s="40"/>
      <c r="U56" s="21"/>
    </row>
    <row r="57" spans="1:21" ht="25.5" x14ac:dyDescent="0.25">
      <c r="A57" s="12"/>
      <c r="B57" s="23" t="s">
        <v>222</v>
      </c>
      <c r="C57" s="15"/>
      <c r="D57" s="11" t="s">
        <v>223</v>
      </c>
      <c r="E57" s="24">
        <v>139539</v>
      </c>
      <c r="F57" s="15"/>
      <c r="G57" s="11" t="s">
        <v>223</v>
      </c>
      <c r="H57" s="25" t="s">
        <v>274</v>
      </c>
      <c r="I57" s="11" t="s">
        <v>225</v>
      </c>
      <c r="J57" s="11" t="s">
        <v>223</v>
      </c>
      <c r="K57" s="24">
        <v>15094</v>
      </c>
      <c r="L57" s="15"/>
      <c r="M57" s="11" t="s">
        <v>223</v>
      </c>
      <c r="N57" s="25" t="s">
        <v>275</v>
      </c>
      <c r="O57" s="11" t="s">
        <v>225</v>
      </c>
      <c r="P57" s="11" t="s">
        <v>223</v>
      </c>
      <c r="Q57" s="24">
        <v>154633</v>
      </c>
      <c r="R57" s="15"/>
      <c r="S57" s="11" t="s">
        <v>223</v>
      </c>
      <c r="T57" s="25" t="s">
        <v>224</v>
      </c>
      <c r="U57" s="11" t="s">
        <v>225</v>
      </c>
    </row>
    <row r="58" spans="1:21" ht="25.5" x14ac:dyDescent="0.25">
      <c r="A58" s="12"/>
      <c r="B58" s="20" t="s">
        <v>226</v>
      </c>
      <c r="C58" s="21"/>
      <c r="D58" s="41">
        <v>30490</v>
      </c>
      <c r="E58" s="41"/>
      <c r="F58" s="21"/>
      <c r="G58" s="42" t="s">
        <v>276</v>
      </c>
      <c r="H58" s="42"/>
      <c r="I58" s="28" t="s">
        <v>225</v>
      </c>
      <c r="J58" s="41">
        <v>2691</v>
      </c>
      <c r="K58" s="41"/>
      <c r="L58" s="21"/>
      <c r="M58" s="42" t="s">
        <v>277</v>
      </c>
      <c r="N58" s="42"/>
      <c r="O58" s="28" t="s">
        <v>225</v>
      </c>
      <c r="P58" s="41">
        <v>33181</v>
      </c>
      <c r="Q58" s="41"/>
      <c r="R58" s="21"/>
      <c r="S58" s="42" t="s">
        <v>227</v>
      </c>
      <c r="T58" s="42"/>
      <c r="U58" s="28" t="s">
        <v>225</v>
      </c>
    </row>
    <row r="59" spans="1:21" ht="25.5" x14ac:dyDescent="0.25">
      <c r="A59" s="12"/>
      <c r="B59" s="23" t="s">
        <v>278</v>
      </c>
      <c r="C59" s="15"/>
      <c r="D59" s="43">
        <v>94174</v>
      </c>
      <c r="E59" s="43"/>
      <c r="F59" s="15"/>
      <c r="G59" s="44" t="s">
        <v>279</v>
      </c>
      <c r="H59" s="44"/>
      <c r="I59" s="11" t="s">
        <v>225</v>
      </c>
      <c r="J59" s="44">
        <v>49</v>
      </c>
      <c r="K59" s="44"/>
      <c r="L59" s="15"/>
      <c r="M59" s="44" t="s">
        <v>280</v>
      </c>
      <c r="N59" s="44"/>
      <c r="O59" s="11" t="s">
        <v>225</v>
      </c>
      <c r="P59" s="43">
        <v>94223</v>
      </c>
      <c r="Q59" s="43"/>
      <c r="R59" s="15"/>
      <c r="S59" s="44" t="s">
        <v>229</v>
      </c>
      <c r="T59" s="44"/>
      <c r="U59" s="11" t="s">
        <v>225</v>
      </c>
    </row>
    <row r="60" spans="1:21" x14ac:dyDescent="0.25">
      <c r="A60" s="12"/>
      <c r="B60" s="20" t="s">
        <v>230</v>
      </c>
      <c r="C60" s="21"/>
      <c r="D60" s="41">
        <v>7900</v>
      </c>
      <c r="E60" s="41"/>
      <c r="F60" s="21"/>
      <c r="G60" s="42" t="s">
        <v>237</v>
      </c>
      <c r="H60" s="42"/>
      <c r="I60" s="28" t="s">
        <v>225</v>
      </c>
      <c r="J60" s="42">
        <v>993</v>
      </c>
      <c r="K60" s="42"/>
      <c r="L60" s="21"/>
      <c r="M60" s="42" t="s">
        <v>281</v>
      </c>
      <c r="N60" s="42"/>
      <c r="O60" s="28" t="s">
        <v>225</v>
      </c>
      <c r="P60" s="41">
        <v>8893</v>
      </c>
      <c r="Q60" s="41"/>
      <c r="R60" s="21"/>
      <c r="S60" s="42" t="s">
        <v>231</v>
      </c>
      <c r="T60" s="42"/>
      <c r="U60" s="28" t="s">
        <v>225</v>
      </c>
    </row>
    <row r="61" spans="1:21" ht="15.75" thickBot="1" x14ac:dyDescent="0.3">
      <c r="A61" s="12"/>
      <c r="B61" s="23" t="s">
        <v>232</v>
      </c>
      <c r="C61" s="15"/>
      <c r="D61" s="45">
        <v>100</v>
      </c>
      <c r="E61" s="45"/>
      <c r="F61" s="15"/>
      <c r="G61" s="45" t="s">
        <v>233</v>
      </c>
      <c r="H61" s="45"/>
      <c r="I61" s="15"/>
      <c r="J61" s="45" t="s">
        <v>233</v>
      </c>
      <c r="K61" s="45"/>
      <c r="L61" s="15"/>
      <c r="M61" s="45" t="s">
        <v>233</v>
      </c>
      <c r="N61" s="45"/>
      <c r="O61" s="15"/>
      <c r="P61" s="45">
        <v>100</v>
      </c>
      <c r="Q61" s="45"/>
      <c r="R61" s="15"/>
      <c r="S61" s="45" t="s">
        <v>233</v>
      </c>
      <c r="T61" s="45"/>
      <c r="U61" s="15"/>
    </row>
    <row r="62" spans="1:21" x14ac:dyDescent="0.25">
      <c r="A62" s="12"/>
      <c r="B62" s="20" t="s">
        <v>234</v>
      </c>
      <c r="C62" s="21"/>
      <c r="D62" s="46">
        <v>272203</v>
      </c>
      <c r="E62" s="46"/>
      <c r="F62" s="21"/>
      <c r="G62" s="47" t="s">
        <v>282</v>
      </c>
      <c r="H62" s="47"/>
      <c r="I62" s="28" t="s">
        <v>225</v>
      </c>
      <c r="J62" s="46">
        <v>18827</v>
      </c>
      <c r="K62" s="46"/>
      <c r="L62" s="21"/>
      <c r="M62" s="47" t="s">
        <v>283</v>
      </c>
      <c r="N62" s="47"/>
      <c r="O62" s="28" t="s">
        <v>225</v>
      </c>
      <c r="P62" s="46">
        <v>291030</v>
      </c>
      <c r="Q62" s="46"/>
      <c r="R62" s="21"/>
      <c r="S62" s="47" t="s">
        <v>235</v>
      </c>
      <c r="T62" s="47"/>
      <c r="U62" s="28" t="s">
        <v>225</v>
      </c>
    </row>
    <row r="63" spans="1:21" ht="15.75" thickBot="1" x14ac:dyDescent="0.3">
      <c r="A63" s="12"/>
      <c r="B63" s="23" t="s">
        <v>236</v>
      </c>
      <c r="C63" s="15"/>
      <c r="D63" s="45" t="s">
        <v>233</v>
      </c>
      <c r="E63" s="45"/>
      <c r="F63" s="15"/>
      <c r="G63" s="45" t="s">
        <v>233</v>
      </c>
      <c r="H63" s="45"/>
      <c r="I63" s="15"/>
      <c r="J63" s="45">
        <v>4</v>
      </c>
      <c r="K63" s="45"/>
      <c r="L63" s="15"/>
      <c r="M63" s="45" t="s">
        <v>237</v>
      </c>
      <c r="N63" s="45"/>
      <c r="O63" s="11" t="s">
        <v>225</v>
      </c>
      <c r="P63" s="45">
        <v>4</v>
      </c>
      <c r="Q63" s="45"/>
      <c r="R63" s="15"/>
      <c r="S63" s="45" t="s">
        <v>237</v>
      </c>
      <c r="T63" s="45"/>
      <c r="U63" s="11" t="s">
        <v>225</v>
      </c>
    </row>
    <row r="64" spans="1:21" ht="26.25" thickBot="1" x14ac:dyDescent="0.3">
      <c r="A64" s="12"/>
      <c r="B64" s="20" t="s">
        <v>238</v>
      </c>
      <c r="C64" s="21"/>
      <c r="D64" s="31" t="s">
        <v>223</v>
      </c>
      <c r="E64" s="32">
        <v>272203</v>
      </c>
      <c r="F64" s="21"/>
      <c r="G64" s="31" t="s">
        <v>223</v>
      </c>
      <c r="H64" s="33" t="s">
        <v>282</v>
      </c>
      <c r="I64" s="28" t="s">
        <v>225</v>
      </c>
      <c r="J64" s="31" t="s">
        <v>223</v>
      </c>
      <c r="K64" s="32">
        <v>18831</v>
      </c>
      <c r="L64" s="21"/>
      <c r="M64" s="31" t="s">
        <v>223</v>
      </c>
      <c r="N64" s="33" t="s">
        <v>284</v>
      </c>
      <c r="O64" s="28" t="s">
        <v>225</v>
      </c>
      <c r="P64" s="31" t="s">
        <v>223</v>
      </c>
      <c r="Q64" s="32">
        <v>291034</v>
      </c>
      <c r="R64" s="21"/>
      <c r="S64" s="31" t="s">
        <v>223</v>
      </c>
      <c r="T64" s="33" t="s">
        <v>239</v>
      </c>
      <c r="U64" s="28" t="s">
        <v>225</v>
      </c>
    </row>
    <row r="65" spans="1:21" ht="15.75" thickTop="1" x14ac:dyDescent="0.25">
      <c r="A65" s="12"/>
      <c r="B65" s="58"/>
      <c r="C65" s="15"/>
      <c r="D65" s="50"/>
      <c r="E65" s="50"/>
      <c r="F65" s="15"/>
      <c r="G65" s="50"/>
      <c r="H65" s="50"/>
      <c r="I65" s="15"/>
      <c r="J65" s="50"/>
      <c r="K65" s="50"/>
      <c r="L65" s="15"/>
      <c r="M65" s="50"/>
      <c r="N65" s="50"/>
      <c r="O65" s="15"/>
      <c r="P65" s="50"/>
      <c r="Q65" s="50"/>
      <c r="R65" s="15"/>
      <c r="S65" s="50"/>
      <c r="T65" s="50"/>
      <c r="U65" s="15"/>
    </row>
    <row r="66" spans="1:21" x14ac:dyDescent="0.25">
      <c r="A66" s="12"/>
      <c r="B66" s="20" t="s">
        <v>240</v>
      </c>
      <c r="C66" s="21"/>
      <c r="D66" s="39"/>
      <c r="E66" s="39"/>
      <c r="F66" s="21"/>
      <c r="G66" s="39"/>
      <c r="H66" s="39"/>
      <c r="I66" s="21"/>
      <c r="J66" s="39"/>
      <c r="K66" s="39"/>
      <c r="L66" s="21"/>
      <c r="M66" s="39"/>
      <c r="N66" s="39"/>
      <c r="O66" s="21"/>
      <c r="P66" s="39"/>
      <c r="Q66" s="39"/>
      <c r="R66" s="21"/>
      <c r="S66" s="39"/>
      <c r="T66" s="39"/>
      <c r="U66" s="21"/>
    </row>
    <row r="67" spans="1:21" ht="25.5" x14ac:dyDescent="0.25">
      <c r="A67" s="12"/>
      <c r="B67" s="23" t="s">
        <v>222</v>
      </c>
      <c r="C67" s="15"/>
      <c r="D67" s="11" t="s">
        <v>223</v>
      </c>
      <c r="E67" s="24">
        <v>37316</v>
      </c>
      <c r="F67" s="15"/>
      <c r="G67" s="11" t="s">
        <v>223</v>
      </c>
      <c r="H67" s="25" t="s">
        <v>241</v>
      </c>
      <c r="I67" s="11" t="s">
        <v>225</v>
      </c>
      <c r="J67" s="11" t="s">
        <v>223</v>
      </c>
      <c r="K67" s="25" t="s">
        <v>233</v>
      </c>
      <c r="L67" s="15"/>
      <c r="M67" s="11" t="s">
        <v>223</v>
      </c>
      <c r="N67" s="25" t="s">
        <v>233</v>
      </c>
      <c r="O67" s="15"/>
      <c r="P67" s="11" t="s">
        <v>223</v>
      </c>
      <c r="Q67" s="24">
        <v>37316</v>
      </c>
      <c r="R67" s="15"/>
      <c r="S67" s="11" t="s">
        <v>223</v>
      </c>
      <c r="T67" s="25" t="s">
        <v>241</v>
      </c>
      <c r="U67" s="11" t="s">
        <v>225</v>
      </c>
    </row>
    <row r="68" spans="1:21" ht="25.5" x14ac:dyDescent="0.25">
      <c r="A68" s="12"/>
      <c r="B68" s="20" t="s">
        <v>226</v>
      </c>
      <c r="C68" s="21"/>
      <c r="D68" s="41">
        <v>7730</v>
      </c>
      <c r="E68" s="41"/>
      <c r="F68" s="21"/>
      <c r="G68" s="42" t="s">
        <v>285</v>
      </c>
      <c r="H68" s="42"/>
      <c r="I68" s="28" t="s">
        <v>225</v>
      </c>
      <c r="J68" s="41">
        <v>3364</v>
      </c>
      <c r="K68" s="41"/>
      <c r="L68" s="21"/>
      <c r="M68" s="42" t="s">
        <v>286</v>
      </c>
      <c r="N68" s="42"/>
      <c r="O68" s="28" t="s">
        <v>225</v>
      </c>
      <c r="P68" s="41">
        <v>11094</v>
      </c>
      <c r="Q68" s="41"/>
      <c r="R68" s="21"/>
      <c r="S68" s="42" t="s">
        <v>242</v>
      </c>
      <c r="T68" s="42"/>
      <c r="U68" s="28" t="s">
        <v>225</v>
      </c>
    </row>
    <row r="69" spans="1:21" ht="25.5" x14ac:dyDescent="0.25">
      <c r="A69" s="12"/>
      <c r="B69" s="23" t="s">
        <v>278</v>
      </c>
      <c r="C69" s="15"/>
      <c r="D69" s="43">
        <v>6264</v>
      </c>
      <c r="E69" s="43"/>
      <c r="F69" s="15"/>
      <c r="G69" s="44" t="s">
        <v>287</v>
      </c>
      <c r="H69" s="44"/>
      <c r="I69" s="11" t="s">
        <v>225</v>
      </c>
      <c r="J69" s="44">
        <v>60</v>
      </c>
      <c r="K69" s="44"/>
      <c r="L69" s="15"/>
      <c r="M69" s="44" t="s">
        <v>280</v>
      </c>
      <c r="N69" s="44"/>
      <c r="O69" s="11" t="s">
        <v>225</v>
      </c>
      <c r="P69" s="43">
        <v>6324</v>
      </c>
      <c r="Q69" s="43"/>
      <c r="R69" s="15"/>
      <c r="S69" s="44" t="s">
        <v>243</v>
      </c>
      <c r="T69" s="44"/>
      <c r="U69" s="11" t="s">
        <v>225</v>
      </c>
    </row>
    <row r="70" spans="1:21" x14ac:dyDescent="0.25">
      <c r="A70" s="12"/>
      <c r="B70" s="20" t="s">
        <v>230</v>
      </c>
      <c r="C70" s="21"/>
      <c r="D70" s="42" t="s">
        <v>233</v>
      </c>
      <c r="E70" s="42"/>
      <c r="F70" s="21"/>
      <c r="G70" s="42" t="s">
        <v>233</v>
      </c>
      <c r="H70" s="42"/>
      <c r="I70" s="21"/>
      <c r="J70" s="41">
        <v>4431</v>
      </c>
      <c r="K70" s="41"/>
      <c r="L70" s="21"/>
      <c r="M70" s="42" t="s">
        <v>244</v>
      </c>
      <c r="N70" s="42"/>
      <c r="O70" s="28" t="s">
        <v>225</v>
      </c>
      <c r="P70" s="41">
        <v>4431</v>
      </c>
      <c r="Q70" s="41"/>
      <c r="R70" s="21"/>
      <c r="S70" s="42" t="s">
        <v>244</v>
      </c>
      <c r="T70" s="42"/>
      <c r="U70" s="28" t="s">
        <v>225</v>
      </c>
    </row>
    <row r="71" spans="1:21" ht="15.75" thickBot="1" x14ac:dyDescent="0.3">
      <c r="A71" s="12"/>
      <c r="B71" s="23" t="s">
        <v>232</v>
      </c>
      <c r="C71" s="15"/>
      <c r="D71" s="45">
        <v>100</v>
      </c>
      <c r="E71" s="45"/>
      <c r="F71" s="15"/>
      <c r="G71" s="45" t="s">
        <v>233</v>
      </c>
      <c r="H71" s="45"/>
      <c r="I71" s="15"/>
      <c r="J71" s="45" t="s">
        <v>233</v>
      </c>
      <c r="K71" s="45"/>
      <c r="L71" s="15"/>
      <c r="M71" s="45" t="s">
        <v>233</v>
      </c>
      <c r="N71" s="45"/>
      <c r="O71" s="15"/>
      <c r="P71" s="45">
        <v>100</v>
      </c>
      <c r="Q71" s="45"/>
      <c r="R71" s="15"/>
      <c r="S71" s="45" t="s">
        <v>233</v>
      </c>
      <c r="T71" s="45"/>
      <c r="U71" s="15"/>
    </row>
    <row r="72" spans="1:21" x14ac:dyDescent="0.25">
      <c r="A72" s="12"/>
      <c r="B72" s="20" t="s">
        <v>234</v>
      </c>
      <c r="C72" s="21"/>
      <c r="D72" s="46">
        <v>51410</v>
      </c>
      <c r="E72" s="46"/>
      <c r="F72" s="21"/>
      <c r="G72" s="47" t="s">
        <v>288</v>
      </c>
      <c r="H72" s="47"/>
      <c r="I72" s="28" t="s">
        <v>225</v>
      </c>
      <c r="J72" s="46">
        <v>7855</v>
      </c>
      <c r="K72" s="46"/>
      <c r="L72" s="21"/>
      <c r="M72" s="47" t="s">
        <v>289</v>
      </c>
      <c r="N72" s="47"/>
      <c r="O72" s="28" t="s">
        <v>225</v>
      </c>
      <c r="P72" s="46">
        <v>59265</v>
      </c>
      <c r="Q72" s="46"/>
      <c r="R72" s="21"/>
      <c r="S72" s="47" t="s">
        <v>245</v>
      </c>
      <c r="T72" s="47"/>
      <c r="U72" s="28" t="s">
        <v>225</v>
      </c>
    </row>
    <row r="73" spans="1:21" ht="15.75" thickBot="1" x14ac:dyDescent="0.3">
      <c r="A73" s="12"/>
      <c r="B73" s="23" t="s">
        <v>236</v>
      </c>
      <c r="C73" s="15"/>
      <c r="D73" s="45" t="s">
        <v>233</v>
      </c>
      <c r="E73" s="45"/>
      <c r="F73" s="15"/>
      <c r="G73" s="45" t="s">
        <v>233</v>
      </c>
      <c r="H73" s="45"/>
      <c r="I73" s="15"/>
      <c r="J73" s="45">
        <v>5</v>
      </c>
      <c r="K73" s="45"/>
      <c r="L73" s="15"/>
      <c r="M73" s="45" t="s">
        <v>246</v>
      </c>
      <c r="N73" s="45"/>
      <c r="O73" s="11" t="s">
        <v>225</v>
      </c>
      <c r="P73" s="45">
        <v>5</v>
      </c>
      <c r="Q73" s="45"/>
      <c r="R73" s="15"/>
      <c r="S73" s="45" t="s">
        <v>246</v>
      </c>
      <c r="T73" s="45"/>
      <c r="U73" s="11" t="s">
        <v>225</v>
      </c>
    </row>
    <row r="74" spans="1:21" ht="26.25" thickBot="1" x14ac:dyDescent="0.3">
      <c r="A74" s="12"/>
      <c r="B74" s="20" t="s">
        <v>238</v>
      </c>
      <c r="C74" s="21"/>
      <c r="D74" s="31" t="s">
        <v>223</v>
      </c>
      <c r="E74" s="32">
        <v>51410</v>
      </c>
      <c r="F74" s="21"/>
      <c r="G74" s="31" t="s">
        <v>223</v>
      </c>
      <c r="H74" s="33" t="s">
        <v>288</v>
      </c>
      <c r="I74" s="28" t="s">
        <v>225</v>
      </c>
      <c r="J74" s="31" t="s">
        <v>223</v>
      </c>
      <c r="K74" s="32">
        <v>7860</v>
      </c>
      <c r="L74" s="21"/>
      <c r="M74" s="31" t="s">
        <v>223</v>
      </c>
      <c r="N74" s="33" t="s">
        <v>290</v>
      </c>
      <c r="O74" s="28" t="s">
        <v>225</v>
      </c>
      <c r="P74" s="31" t="s">
        <v>223</v>
      </c>
      <c r="Q74" s="32">
        <v>59270</v>
      </c>
      <c r="R74" s="21"/>
      <c r="S74" s="31" t="s">
        <v>223</v>
      </c>
      <c r="T74" s="33" t="s">
        <v>247</v>
      </c>
      <c r="U74" s="28" t="s">
        <v>225</v>
      </c>
    </row>
    <row r="75" spans="1:21" ht="15.75" thickTop="1" x14ac:dyDescent="0.25">
      <c r="A75" s="12"/>
      <c r="B75" s="63"/>
      <c r="C75" s="63"/>
      <c r="D75" s="63"/>
      <c r="E75" s="63"/>
      <c r="F75" s="63"/>
      <c r="G75" s="63"/>
      <c r="H75" s="63"/>
      <c r="I75" s="63"/>
      <c r="J75" s="63"/>
      <c r="K75" s="63"/>
      <c r="L75" s="63"/>
      <c r="M75" s="63"/>
      <c r="N75" s="63"/>
      <c r="O75" s="63"/>
      <c r="P75" s="63"/>
      <c r="Q75" s="63"/>
      <c r="R75" s="63"/>
      <c r="S75" s="63"/>
      <c r="T75" s="63"/>
      <c r="U75" s="63"/>
    </row>
    <row r="76" spans="1:21" ht="25.5" customHeight="1" x14ac:dyDescent="0.25">
      <c r="A76" s="12"/>
      <c r="B76" s="62" t="s">
        <v>291</v>
      </c>
      <c r="C76" s="62"/>
      <c r="D76" s="62"/>
      <c r="E76" s="62"/>
      <c r="F76" s="62"/>
      <c r="G76" s="62"/>
      <c r="H76" s="62"/>
      <c r="I76" s="62"/>
      <c r="J76" s="62"/>
      <c r="K76" s="62"/>
      <c r="L76" s="62"/>
      <c r="M76" s="62"/>
      <c r="N76" s="62"/>
      <c r="O76" s="62"/>
      <c r="P76" s="62"/>
      <c r="Q76" s="62"/>
      <c r="R76" s="62"/>
      <c r="S76" s="62"/>
      <c r="T76" s="62"/>
      <c r="U76" s="62"/>
    </row>
    <row r="77" spans="1:21" x14ac:dyDescent="0.25">
      <c r="A77" s="12"/>
      <c r="B77" s="62"/>
      <c r="C77" s="62"/>
      <c r="D77" s="62"/>
      <c r="E77" s="62"/>
      <c r="F77" s="62"/>
      <c r="G77" s="62"/>
      <c r="H77" s="62"/>
      <c r="I77" s="62"/>
      <c r="J77" s="62"/>
      <c r="K77" s="62"/>
      <c r="L77" s="62"/>
      <c r="M77" s="62"/>
      <c r="N77" s="62"/>
      <c r="O77" s="62"/>
      <c r="P77" s="62"/>
      <c r="Q77" s="62"/>
      <c r="R77" s="62"/>
      <c r="S77" s="62"/>
      <c r="T77" s="62"/>
      <c r="U77" s="62"/>
    </row>
    <row r="78" spans="1:21" ht="25.5" customHeight="1" x14ac:dyDescent="0.25">
      <c r="A78" s="12"/>
      <c r="B78" s="62" t="s">
        <v>292</v>
      </c>
      <c r="C78" s="62"/>
      <c r="D78" s="62"/>
      <c r="E78" s="62"/>
      <c r="F78" s="62"/>
      <c r="G78" s="62"/>
      <c r="H78" s="62"/>
      <c r="I78" s="62"/>
      <c r="J78" s="62"/>
      <c r="K78" s="62"/>
      <c r="L78" s="62"/>
      <c r="M78" s="62"/>
      <c r="N78" s="62"/>
      <c r="O78" s="62"/>
      <c r="P78" s="62"/>
      <c r="Q78" s="62"/>
      <c r="R78" s="62"/>
      <c r="S78" s="62"/>
      <c r="T78" s="62"/>
      <c r="U78" s="62"/>
    </row>
    <row r="79" spans="1:21" x14ac:dyDescent="0.25">
      <c r="A79" s="12"/>
      <c r="B79" s="63"/>
      <c r="C79" s="63"/>
      <c r="D79" s="63"/>
      <c r="E79" s="63"/>
      <c r="F79" s="63"/>
      <c r="G79" s="63"/>
      <c r="H79" s="63"/>
      <c r="I79" s="63"/>
      <c r="J79" s="63"/>
      <c r="K79" s="63"/>
      <c r="L79" s="63"/>
      <c r="M79" s="63"/>
      <c r="N79" s="63"/>
      <c r="O79" s="63"/>
      <c r="P79" s="63"/>
      <c r="Q79" s="63"/>
      <c r="R79" s="63"/>
      <c r="S79" s="63"/>
      <c r="T79" s="63"/>
      <c r="U79" s="63"/>
    </row>
    <row r="80" spans="1:21" x14ac:dyDescent="0.25">
      <c r="A80" s="12"/>
      <c r="B80" s="62" t="s">
        <v>293</v>
      </c>
      <c r="C80" s="62"/>
      <c r="D80" s="62"/>
      <c r="E80" s="62"/>
      <c r="F80" s="62"/>
      <c r="G80" s="62"/>
      <c r="H80" s="62"/>
      <c r="I80" s="62"/>
      <c r="J80" s="62"/>
      <c r="K80" s="62"/>
      <c r="L80" s="62"/>
      <c r="M80" s="62"/>
      <c r="N80" s="62"/>
      <c r="O80" s="62"/>
      <c r="P80" s="62"/>
      <c r="Q80" s="62"/>
      <c r="R80" s="62"/>
      <c r="S80" s="62"/>
      <c r="T80" s="62"/>
      <c r="U80" s="62"/>
    </row>
    <row r="81" spans="1:21" x14ac:dyDescent="0.25">
      <c r="A81" s="12"/>
      <c r="B81" s="62"/>
      <c r="C81" s="62"/>
      <c r="D81" s="62"/>
      <c r="E81" s="62"/>
      <c r="F81" s="62"/>
      <c r="G81" s="62"/>
      <c r="H81" s="62"/>
      <c r="I81" s="62"/>
      <c r="J81" s="62"/>
      <c r="K81" s="62"/>
      <c r="L81" s="62"/>
      <c r="M81" s="62"/>
      <c r="N81" s="62"/>
      <c r="O81" s="62"/>
      <c r="P81" s="62"/>
      <c r="Q81" s="62"/>
      <c r="R81" s="62"/>
      <c r="S81" s="62"/>
      <c r="T81" s="62"/>
      <c r="U81" s="62"/>
    </row>
  </sheetData>
  <mergeCells count="222">
    <mergeCell ref="B78:U78"/>
    <mergeCell ref="B79:U79"/>
    <mergeCell ref="B80:U80"/>
    <mergeCell ref="B81:U81"/>
    <mergeCell ref="B50:U50"/>
    <mergeCell ref="B51:U51"/>
    <mergeCell ref="B52:U52"/>
    <mergeCell ref="B75:U75"/>
    <mergeCell ref="B76:U76"/>
    <mergeCell ref="B77:U77"/>
    <mergeCell ref="A1:A2"/>
    <mergeCell ref="B1:U1"/>
    <mergeCell ref="B2:U2"/>
    <mergeCell ref="B3:U3"/>
    <mergeCell ref="A4:A81"/>
    <mergeCell ref="B4:U4"/>
    <mergeCell ref="B5:U5"/>
    <mergeCell ref="B6:U6"/>
    <mergeCell ref="B7:U7"/>
    <mergeCell ref="B29:U29"/>
    <mergeCell ref="D73:E73"/>
    <mergeCell ref="G73:H73"/>
    <mergeCell ref="J73:K73"/>
    <mergeCell ref="M73:N73"/>
    <mergeCell ref="P73:Q73"/>
    <mergeCell ref="S73:T73"/>
    <mergeCell ref="D72:E72"/>
    <mergeCell ref="G72:H72"/>
    <mergeCell ref="J72:K72"/>
    <mergeCell ref="M72:N72"/>
    <mergeCell ref="P72:Q72"/>
    <mergeCell ref="S72:T72"/>
    <mergeCell ref="D71:E71"/>
    <mergeCell ref="G71:H71"/>
    <mergeCell ref="J71:K71"/>
    <mergeCell ref="M71:N71"/>
    <mergeCell ref="P71:Q71"/>
    <mergeCell ref="S71:T71"/>
    <mergeCell ref="D70:E70"/>
    <mergeCell ref="G70:H70"/>
    <mergeCell ref="J70:K70"/>
    <mergeCell ref="M70:N70"/>
    <mergeCell ref="P70:Q70"/>
    <mergeCell ref="S70:T70"/>
    <mergeCell ref="D69:E69"/>
    <mergeCell ref="G69:H69"/>
    <mergeCell ref="J69:K69"/>
    <mergeCell ref="M69:N69"/>
    <mergeCell ref="P69:Q69"/>
    <mergeCell ref="S69:T69"/>
    <mergeCell ref="D68:E68"/>
    <mergeCell ref="G68:H68"/>
    <mergeCell ref="J68:K68"/>
    <mergeCell ref="M68:N68"/>
    <mergeCell ref="P68:Q68"/>
    <mergeCell ref="S68:T68"/>
    <mergeCell ref="D66:E66"/>
    <mergeCell ref="G66:H66"/>
    <mergeCell ref="J66:K66"/>
    <mergeCell ref="M66:N66"/>
    <mergeCell ref="P66:Q66"/>
    <mergeCell ref="S66:T66"/>
    <mergeCell ref="D65:E65"/>
    <mergeCell ref="G65:H65"/>
    <mergeCell ref="J65:K65"/>
    <mergeCell ref="M65:N65"/>
    <mergeCell ref="P65:Q65"/>
    <mergeCell ref="S65:T65"/>
    <mergeCell ref="D63:E63"/>
    <mergeCell ref="G63:H63"/>
    <mergeCell ref="J63:K63"/>
    <mergeCell ref="M63:N63"/>
    <mergeCell ref="P63:Q63"/>
    <mergeCell ref="S63:T63"/>
    <mergeCell ref="D62:E62"/>
    <mergeCell ref="G62:H62"/>
    <mergeCell ref="J62:K62"/>
    <mergeCell ref="M62:N62"/>
    <mergeCell ref="P62:Q62"/>
    <mergeCell ref="S62:T62"/>
    <mergeCell ref="D61:E61"/>
    <mergeCell ref="G61:H61"/>
    <mergeCell ref="J61:K61"/>
    <mergeCell ref="M61:N61"/>
    <mergeCell ref="P61:Q61"/>
    <mergeCell ref="S61:T61"/>
    <mergeCell ref="D60:E60"/>
    <mergeCell ref="G60:H60"/>
    <mergeCell ref="J60:K60"/>
    <mergeCell ref="M60:N60"/>
    <mergeCell ref="P60:Q60"/>
    <mergeCell ref="S60:T60"/>
    <mergeCell ref="D59:E59"/>
    <mergeCell ref="G59:H59"/>
    <mergeCell ref="J59:K59"/>
    <mergeCell ref="M59:N59"/>
    <mergeCell ref="P59:Q59"/>
    <mergeCell ref="S59:T59"/>
    <mergeCell ref="D58:E58"/>
    <mergeCell ref="G58:H58"/>
    <mergeCell ref="J58:K58"/>
    <mergeCell ref="M58:N58"/>
    <mergeCell ref="P58:Q58"/>
    <mergeCell ref="S58:T58"/>
    <mergeCell ref="D56:E56"/>
    <mergeCell ref="G56:H56"/>
    <mergeCell ref="J56:K56"/>
    <mergeCell ref="M56:N56"/>
    <mergeCell ref="P56:Q56"/>
    <mergeCell ref="S56:T56"/>
    <mergeCell ref="D55:E55"/>
    <mergeCell ref="G55:H55"/>
    <mergeCell ref="J55:K55"/>
    <mergeCell ref="M55:N55"/>
    <mergeCell ref="P55:Q55"/>
    <mergeCell ref="S55:T55"/>
    <mergeCell ref="D53:H53"/>
    <mergeCell ref="J53:N53"/>
    <mergeCell ref="P53:T53"/>
    <mergeCell ref="D54:E54"/>
    <mergeCell ref="G54:H54"/>
    <mergeCell ref="J54:K54"/>
    <mergeCell ref="M54:N54"/>
    <mergeCell ref="P54:Q54"/>
    <mergeCell ref="S54:T54"/>
    <mergeCell ref="D46:E46"/>
    <mergeCell ref="G46:H46"/>
    <mergeCell ref="J46:K46"/>
    <mergeCell ref="M46:N46"/>
    <mergeCell ref="D48:E48"/>
    <mergeCell ref="G48:H48"/>
    <mergeCell ref="J48:K48"/>
    <mergeCell ref="M48:N48"/>
    <mergeCell ref="D39:E39"/>
    <mergeCell ref="G39:H39"/>
    <mergeCell ref="D44:H44"/>
    <mergeCell ref="J44:N44"/>
    <mergeCell ref="D45:H45"/>
    <mergeCell ref="J45:N45"/>
    <mergeCell ref="B41:U41"/>
    <mergeCell ref="B42:U42"/>
    <mergeCell ref="B43:U43"/>
    <mergeCell ref="D36:E36"/>
    <mergeCell ref="G36:H36"/>
    <mergeCell ref="D37:E37"/>
    <mergeCell ref="G37:H37"/>
    <mergeCell ref="D38:E38"/>
    <mergeCell ref="G38:H38"/>
    <mergeCell ref="D27:E27"/>
    <mergeCell ref="G27:H27"/>
    <mergeCell ref="J27:K27"/>
    <mergeCell ref="M27:N27"/>
    <mergeCell ref="D34:E34"/>
    <mergeCell ref="G34:H34"/>
    <mergeCell ref="B30:U30"/>
    <mergeCell ref="B31:U31"/>
    <mergeCell ref="B32:U32"/>
    <mergeCell ref="B33:U33"/>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D20:E20"/>
    <mergeCell ref="G20:H20"/>
    <mergeCell ref="J20:K20"/>
    <mergeCell ref="M20:N20"/>
    <mergeCell ref="D22:E22"/>
    <mergeCell ref="G22:H22"/>
    <mergeCell ref="J22:K22"/>
    <mergeCell ref="M22:N22"/>
    <mergeCell ref="D17:E17"/>
    <mergeCell ref="G17:H17"/>
    <mergeCell ref="J17:K17"/>
    <mergeCell ref="M17:N17"/>
    <mergeCell ref="D19:E19"/>
    <mergeCell ref="G19:H19"/>
    <mergeCell ref="J19:K19"/>
    <mergeCell ref="M19:N19"/>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0:E10"/>
    <mergeCell ref="G10:H10"/>
    <mergeCell ref="J10:K10"/>
    <mergeCell ref="M10:N10"/>
    <mergeCell ref="D12:E12"/>
    <mergeCell ref="G12:H12"/>
    <mergeCell ref="J12:K12"/>
    <mergeCell ref="M12:N12"/>
    <mergeCell ref="D8:E8"/>
    <mergeCell ref="G8:H8"/>
    <mergeCell ref="J8:K8"/>
    <mergeCell ref="M8:N8"/>
    <mergeCell ref="D9:E9"/>
    <mergeCell ref="G9:H9"/>
    <mergeCell ref="J9:K9"/>
    <mergeCell ref="M9:N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1"/>
  <sheetViews>
    <sheetView showGridLines="0" workbookViewId="0"/>
  </sheetViews>
  <sheetFormatPr defaultRowHeight="15" x14ac:dyDescent="0.25"/>
  <cols>
    <col min="1" max="1" width="24.42578125" bestFit="1" customWidth="1"/>
    <col min="2" max="2" width="36.5703125" bestFit="1" customWidth="1"/>
    <col min="3" max="3" width="32.5703125" customWidth="1"/>
    <col min="4" max="4" width="36.5703125" customWidth="1"/>
    <col min="5" max="5" width="28" customWidth="1"/>
    <col min="6" max="6" width="6.5703125" customWidth="1"/>
    <col min="7" max="7" width="13.7109375" customWidth="1"/>
    <col min="8" max="8" width="23.42578125" customWidth="1"/>
    <col min="9" max="9" width="36.5703125" customWidth="1"/>
    <col min="10" max="10" width="6.5703125" customWidth="1"/>
    <col min="11" max="11" width="28" customWidth="1"/>
    <col min="12" max="12" width="12.7109375" customWidth="1"/>
    <col min="13" max="13" width="6.5703125" customWidth="1"/>
    <col min="14" max="14" width="36.5703125" customWidth="1"/>
    <col min="15" max="15" width="32.5703125" customWidth="1"/>
    <col min="16" max="16" width="6.5703125" customWidth="1"/>
    <col min="17" max="17" width="28" customWidth="1"/>
    <col min="18" max="18" width="32.5703125" customWidth="1"/>
    <col min="19" max="19" width="36.5703125" customWidth="1"/>
    <col min="20" max="20" width="20.28515625" customWidth="1"/>
    <col min="21" max="21" width="6.5703125" customWidth="1"/>
    <col min="22" max="22" width="14.7109375" customWidth="1"/>
    <col min="23" max="23" width="28" customWidth="1"/>
    <col min="24" max="24" width="32.5703125" customWidth="1"/>
    <col min="25" max="25" width="6.5703125" customWidth="1"/>
    <col min="26" max="26" width="12.7109375" customWidth="1"/>
    <col min="27" max="27" width="32.5703125" customWidth="1"/>
  </cols>
  <sheetData>
    <row r="1" spans="1:27" ht="15" customHeight="1" x14ac:dyDescent="0.25">
      <c r="A1" s="7" t="s">
        <v>294</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294</v>
      </c>
      <c r="B3" s="60"/>
      <c r="C3" s="60"/>
      <c r="D3" s="60"/>
      <c r="E3" s="60"/>
      <c r="F3" s="60"/>
      <c r="G3" s="60"/>
      <c r="H3" s="60"/>
      <c r="I3" s="60"/>
      <c r="J3" s="60"/>
      <c r="K3" s="60"/>
      <c r="L3" s="60"/>
      <c r="M3" s="60"/>
      <c r="N3" s="60"/>
      <c r="O3" s="60"/>
      <c r="P3" s="60"/>
      <c r="Q3" s="60"/>
      <c r="R3" s="60"/>
      <c r="S3" s="60"/>
      <c r="T3" s="60"/>
      <c r="U3" s="60"/>
      <c r="V3" s="60"/>
      <c r="W3" s="60"/>
      <c r="X3" s="60"/>
      <c r="Y3" s="60"/>
      <c r="Z3" s="60"/>
      <c r="AA3" s="60"/>
    </row>
    <row r="4" spans="1:27" x14ac:dyDescent="0.25">
      <c r="A4" s="12" t="s">
        <v>294</v>
      </c>
      <c r="B4" s="61" t="s">
        <v>295</v>
      </c>
      <c r="C4" s="61"/>
      <c r="D4" s="61"/>
      <c r="E4" s="61"/>
      <c r="F4" s="61"/>
      <c r="G4" s="61"/>
      <c r="H4" s="61"/>
      <c r="I4" s="61"/>
      <c r="J4" s="61"/>
      <c r="K4" s="61"/>
      <c r="L4" s="61"/>
      <c r="M4" s="61"/>
      <c r="N4" s="61"/>
      <c r="O4" s="61"/>
      <c r="P4" s="61"/>
      <c r="Q4" s="61"/>
      <c r="R4" s="61"/>
      <c r="S4" s="61"/>
      <c r="T4" s="61"/>
      <c r="U4" s="61"/>
      <c r="V4" s="61"/>
      <c r="W4" s="61"/>
      <c r="X4" s="61"/>
      <c r="Y4" s="61"/>
      <c r="Z4" s="61"/>
      <c r="AA4" s="61"/>
    </row>
    <row r="5" spans="1:27" x14ac:dyDescent="0.25">
      <c r="A5" s="12"/>
      <c r="B5" s="62"/>
      <c r="C5" s="62"/>
      <c r="D5" s="62"/>
      <c r="E5" s="62"/>
      <c r="F5" s="62"/>
      <c r="G5" s="62"/>
      <c r="H5" s="62"/>
      <c r="I5" s="62"/>
      <c r="J5" s="62"/>
      <c r="K5" s="62"/>
      <c r="L5" s="62"/>
      <c r="M5" s="62"/>
      <c r="N5" s="62"/>
      <c r="O5" s="62"/>
      <c r="P5" s="62"/>
      <c r="Q5" s="62"/>
      <c r="R5" s="62"/>
      <c r="S5" s="62"/>
      <c r="T5" s="62"/>
      <c r="U5" s="62"/>
      <c r="V5" s="62"/>
      <c r="W5" s="62"/>
      <c r="X5" s="62"/>
      <c r="Y5" s="62"/>
      <c r="Z5" s="62"/>
      <c r="AA5" s="62"/>
    </row>
    <row r="6" spans="1:27" ht="25.5" customHeight="1" x14ac:dyDescent="0.25">
      <c r="A6" s="12"/>
      <c r="B6" s="62" t="s">
        <v>296</v>
      </c>
      <c r="C6" s="62"/>
      <c r="D6" s="62"/>
      <c r="E6" s="62"/>
      <c r="F6" s="62"/>
      <c r="G6" s="62"/>
      <c r="H6" s="62"/>
      <c r="I6" s="62"/>
      <c r="J6" s="62"/>
      <c r="K6" s="62"/>
      <c r="L6" s="62"/>
      <c r="M6" s="62"/>
      <c r="N6" s="62"/>
      <c r="O6" s="62"/>
      <c r="P6" s="62"/>
      <c r="Q6" s="62"/>
      <c r="R6" s="62"/>
      <c r="S6" s="62"/>
      <c r="T6" s="62"/>
      <c r="U6" s="62"/>
      <c r="V6" s="62"/>
      <c r="W6" s="62"/>
      <c r="X6" s="62"/>
      <c r="Y6" s="62"/>
      <c r="Z6" s="62"/>
      <c r="AA6" s="62"/>
    </row>
    <row r="7" spans="1:27" x14ac:dyDescent="0.25">
      <c r="A7" s="12"/>
      <c r="B7" s="62"/>
      <c r="C7" s="62"/>
      <c r="D7" s="62"/>
      <c r="E7" s="62"/>
      <c r="F7" s="62"/>
      <c r="G7" s="62"/>
      <c r="H7" s="62"/>
      <c r="I7" s="62"/>
      <c r="J7" s="62"/>
      <c r="K7" s="62"/>
      <c r="L7" s="62"/>
      <c r="M7" s="62"/>
      <c r="N7" s="62"/>
      <c r="O7" s="62"/>
      <c r="P7" s="62"/>
      <c r="Q7" s="62"/>
      <c r="R7" s="62"/>
      <c r="S7" s="62"/>
      <c r="T7" s="62"/>
      <c r="U7" s="62"/>
      <c r="V7" s="62"/>
      <c r="W7" s="62"/>
      <c r="X7" s="62"/>
      <c r="Y7" s="62"/>
      <c r="Z7" s="62"/>
      <c r="AA7" s="62"/>
    </row>
    <row r="8" spans="1:27" ht="25.5" customHeight="1" x14ac:dyDescent="0.25">
      <c r="A8" s="12"/>
      <c r="B8" s="62" t="s">
        <v>297</v>
      </c>
      <c r="C8" s="62"/>
      <c r="D8" s="62"/>
      <c r="E8" s="62"/>
      <c r="F8" s="62"/>
      <c r="G8" s="62"/>
      <c r="H8" s="62"/>
      <c r="I8" s="62"/>
      <c r="J8" s="62"/>
      <c r="K8" s="62"/>
      <c r="L8" s="62"/>
      <c r="M8" s="62"/>
      <c r="N8" s="62"/>
      <c r="O8" s="62"/>
      <c r="P8" s="62"/>
      <c r="Q8" s="62"/>
      <c r="R8" s="62"/>
      <c r="S8" s="62"/>
      <c r="T8" s="62"/>
      <c r="U8" s="62"/>
      <c r="V8" s="62"/>
      <c r="W8" s="62"/>
      <c r="X8" s="62"/>
      <c r="Y8" s="62"/>
      <c r="Z8" s="62"/>
      <c r="AA8" s="62"/>
    </row>
    <row r="9" spans="1:27" x14ac:dyDescent="0.25">
      <c r="A9" s="12"/>
      <c r="B9" s="62"/>
      <c r="C9" s="62"/>
      <c r="D9" s="62"/>
      <c r="E9" s="62"/>
      <c r="F9" s="62"/>
      <c r="G9" s="62"/>
      <c r="H9" s="62"/>
      <c r="I9" s="62"/>
      <c r="J9" s="62"/>
      <c r="K9" s="62"/>
      <c r="L9" s="62"/>
      <c r="M9" s="62"/>
      <c r="N9" s="62"/>
      <c r="O9" s="62"/>
      <c r="P9" s="62"/>
      <c r="Q9" s="62"/>
      <c r="R9" s="62"/>
      <c r="S9" s="62"/>
      <c r="T9" s="62"/>
      <c r="U9" s="62"/>
      <c r="V9" s="62"/>
      <c r="W9" s="62"/>
      <c r="X9" s="62"/>
      <c r="Y9" s="62"/>
      <c r="Z9" s="62"/>
      <c r="AA9" s="62"/>
    </row>
    <row r="10" spans="1:27" x14ac:dyDescent="0.25">
      <c r="A10" s="12"/>
      <c r="B10" s="62" t="s">
        <v>298</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row>
    <row r="11" spans="1:27" x14ac:dyDescent="0.25">
      <c r="A11" s="12"/>
      <c r="B11" s="62"/>
      <c r="C11" s="62"/>
      <c r="D11" s="62"/>
      <c r="E11" s="62"/>
      <c r="F11" s="62"/>
      <c r="G11" s="62"/>
      <c r="H11" s="62"/>
      <c r="I11" s="62"/>
      <c r="J11" s="62"/>
      <c r="K11" s="62"/>
      <c r="L11" s="62"/>
      <c r="M11" s="62"/>
      <c r="N11" s="62"/>
      <c r="O11" s="62"/>
      <c r="P11" s="62"/>
      <c r="Q11" s="62"/>
      <c r="R11" s="62"/>
      <c r="S11" s="62"/>
      <c r="T11" s="62"/>
      <c r="U11" s="62"/>
      <c r="V11" s="62"/>
      <c r="W11" s="62"/>
      <c r="X11" s="62"/>
      <c r="Y11" s="62"/>
      <c r="Z11" s="62"/>
      <c r="AA11" s="62"/>
    </row>
    <row r="12" spans="1:27" ht="15.75" thickBot="1" x14ac:dyDescent="0.3">
      <c r="A12" s="12"/>
      <c r="B12" s="15"/>
      <c r="C12" s="16"/>
      <c r="D12" s="38" t="s">
        <v>299</v>
      </c>
      <c r="E12" s="38"/>
      <c r="F12" s="38"/>
      <c r="G12" s="38"/>
      <c r="H12" s="38"/>
      <c r="I12" s="38"/>
      <c r="J12" s="38"/>
      <c r="K12" s="38"/>
      <c r="L12" s="16"/>
    </row>
    <row r="13" spans="1:27" ht="15.75" thickBot="1" x14ac:dyDescent="0.3">
      <c r="A13" s="12"/>
      <c r="B13" s="18" t="s">
        <v>271</v>
      </c>
      <c r="C13" s="16"/>
      <c r="D13" s="65">
        <v>41280</v>
      </c>
      <c r="E13" s="65"/>
      <c r="F13" s="16"/>
      <c r="G13" s="65">
        <v>41467</v>
      </c>
      <c r="H13" s="65"/>
      <c r="I13" s="16"/>
      <c r="J13" s="57" t="s">
        <v>136</v>
      </c>
      <c r="K13" s="57"/>
      <c r="L13" s="16"/>
    </row>
    <row r="14" spans="1:27" x14ac:dyDescent="0.25">
      <c r="A14" s="12"/>
      <c r="B14" s="20" t="s">
        <v>221</v>
      </c>
      <c r="C14" s="21"/>
      <c r="D14" s="40"/>
      <c r="E14" s="40"/>
      <c r="F14" s="21"/>
      <c r="G14" s="40"/>
      <c r="H14" s="40"/>
      <c r="I14" s="21"/>
      <c r="J14" s="40"/>
      <c r="K14" s="40"/>
      <c r="L14" s="21"/>
    </row>
    <row r="15" spans="1:27" x14ac:dyDescent="0.25">
      <c r="A15" s="12"/>
      <c r="B15" s="23" t="s">
        <v>60</v>
      </c>
      <c r="C15" s="15"/>
      <c r="D15" s="11" t="s">
        <v>223</v>
      </c>
      <c r="E15" s="24">
        <v>623884</v>
      </c>
      <c r="F15" s="15"/>
      <c r="G15" s="11" t="s">
        <v>223</v>
      </c>
      <c r="H15" s="24">
        <v>28296</v>
      </c>
      <c r="I15" s="15"/>
      <c r="J15" s="11" t="s">
        <v>223</v>
      </c>
      <c r="K15" s="24">
        <v>652180</v>
      </c>
      <c r="L15" s="15"/>
    </row>
    <row r="16" spans="1:27" ht="25.5" x14ac:dyDescent="0.25">
      <c r="A16" s="12"/>
      <c r="B16" s="20" t="s">
        <v>61</v>
      </c>
      <c r="C16" s="21"/>
      <c r="D16" s="41">
        <v>442616</v>
      </c>
      <c r="E16" s="41"/>
      <c r="F16" s="21"/>
      <c r="G16" s="41">
        <v>9789</v>
      </c>
      <c r="H16" s="41"/>
      <c r="I16" s="21"/>
      <c r="J16" s="41">
        <v>452405</v>
      </c>
      <c r="K16" s="41"/>
      <c r="L16" s="21"/>
    </row>
    <row r="17" spans="1:27" x14ac:dyDescent="0.25">
      <c r="A17" s="12"/>
      <c r="B17" s="23" t="s">
        <v>62</v>
      </c>
      <c r="C17" s="15"/>
      <c r="D17" s="43">
        <v>190921</v>
      </c>
      <c r="E17" s="43"/>
      <c r="F17" s="15"/>
      <c r="G17" s="43">
        <v>2053</v>
      </c>
      <c r="H17" s="43"/>
      <c r="I17" s="15"/>
      <c r="J17" s="43">
        <v>192974</v>
      </c>
      <c r="K17" s="43"/>
      <c r="L17" s="15"/>
    </row>
    <row r="18" spans="1:27" x14ac:dyDescent="0.25">
      <c r="A18" s="12"/>
      <c r="B18" s="20" t="s">
        <v>63</v>
      </c>
      <c r="C18" s="21"/>
      <c r="D18" s="41">
        <v>662126</v>
      </c>
      <c r="E18" s="41"/>
      <c r="F18" s="21"/>
      <c r="G18" s="41">
        <v>41946</v>
      </c>
      <c r="H18" s="41"/>
      <c r="I18" s="21"/>
      <c r="J18" s="41">
        <v>704072</v>
      </c>
      <c r="K18" s="41"/>
      <c r="L18" s="21"/>
    </row>
    <row r="19" spans="1:27" x14ac:dyDescent="0.25">
      <c r="A19" s="12"/>
      <c r="B19" s="23" t="s">
        <v>64</v>
      </c>
      <c r="C19" s="15"/>
      <c r="D19" s="43">
        <v>299938</v>
      </c>
      <c r="E19" s="43"/>
      <c r="F19" s="15"/>
      <c r="G19" s="43">
        <v>15408</v>
      </c>
      <c r="H19" s="43"/>
      <c r="I19" s="15"/>
      <c r="J19" s="43">
        <v>315346</v>
      </c>
      <c r="K19" s="43"/>
      <c r="L19" s="15"/>
    </row>
    <row r="20" spans="1:27" ht="15.75" thickBot="1" x14ac:dyDescent="0.3">
      <c r="A20" s="12"/>
      <c r="B20" s="20" t="s">
        <v>65</v>
      </c>
      <c r="C20" s="21"/>
      <c r="D20" s="54">
        <v>546426</v>
      </c>
      <c r="E20" s="54"/>
      <c r="F20" s="21"/>
      <c r="G20" s="54">
        <v>27853</v>
      </c>
      <c r="H20" s="54"/>
      <c r="I20" s="21"/>
      <c r="J20" s="54">
        <v>574279</v>
      </c>
      <c r="K20" s="54"/>
      <c r="L20" s="21"/>
    </row>
    <row r="21" spans="1:27" ht="15.75" thickBot="1" x14ac:dyDescent="0.3">
      <c r="A21" s="12"/>
      <c r="B21" s="23" t="s">
        <v>136</v>
      </c>
      <c r="C21" s="15"/>
      <c r="D21" s="52" t="s">
        <v>223</v>
      </c>
      <c r="E21" s="53">
        <v>2765911</v>
      </c>
      <c r="F21" s="15"/>
      <c r="G21" s="52" t="s">
        <v>223</v>
      </c>
      <c r="H21" s="53">
        <v>125345</v>
      </c>
      <c r="I21" s="15"/>
      <c r="J21" s="52" t="s">
        <v>223</v>
      </c>
      <c r="K21" s="53">
        <v>2891256</v>
      </c>
      <c r="L21" s="15"/>
    </row>
    <row r="22" spans="1:27" ht="15.75" thickTop="1" x14ac:dyDescent="0.25">
      <c r="A22" s="12"/>
      <c r="B22" s="64"/>
      <c r="C22" s="21"/>
      <c r="D22" s="66"/>
      <c r="E22" s="66"/>
      <c r="F22" s="21"/>
      <c r="G22" s="66"/>
      <c r="H22" s="66"/>
      <c r="I22" s="21"/>
      <c r="J22" s="66"/>
      <c r="K22" s="66"/>
      <c r="L22" s="21"/>
    </row>
    <row r="23" spans="1:27" x14ac:dyDescent="0.25">
      <c r="A23" s="12"/>
      <c r="B23" s="23" t="s">
        <v>240</v>
      </c>
      <c r="C23" s="15"/>
      <c r="D23" s="49"/>
      <c r="E23" s="49"/>
      <c r="F23" s="15"/>
      <c r="G23" s="49"/>
      <c r="H23" s="49"/>
      <c r="I23" s="15"/>
      <c r="J23" s="49"/>
      <c r="K23" s="49"/>
      <c r="L23" s="15"/>
    </row>
    <row r="24" spans="1:27" x14ac:dyDescent="0.25">
      <c r="A24" s="12"/>
      <c r="B24" s="20" t="s">
        <v>60</v>
      </c>
      <c r="C24" s="21"/>
      <c r="D24" s="28" t="s">
        <v>223</v>
      </c>
      <c r="E24" s="26">
        <v>612567</v>
      </c>
      <c r="F24" s="21"/>
      <c r="G24" s="28" t="s">
        <v>223</v>
      </c>
      <c r="H24" s="26">
        <v>26502</v>
      </c>
      <c r="I24" s="21"/>
      <c r="J24" s="28" t="s">
        <v>223</v>
      </c>
      <c r="K24" s="26">
        <v>639069</v>
      </c>
      <c r="L24" s="21"/>
    </row>
    <row r="25" spans="1:27" ht="25.5" x14ac:dyDescent="0.25">
      <c r="A25" s="12"/>
      <c r="B25" s="23" t="s">
        <v>61</v>
      </c>
      <c r="C25" s="15"/>
      <c r="D25" s="43">
        <v>428582</v>
      </c>
      <c r="E25" s="43"/>
      <c r="F25" s="15"/>
      <c r="G25" s="43">
        <v>9565</v>
      </c>
      <c r="H25" s="43"/>
      <c r="I25" s="15"/>
      <c r="J25" s="43">
        <v>438147</v>
      </c>
      <c r="K25" s="43"/>
      <c r="L25" s="15"/>
    </row>
    <row r="26" spans="1:27" x14ac:dyDescent="0.25">
      <c r="A26" s="12"/>
      <c r="B26" s="20" t="s">
        <v>62</v>
      </c>
      <c r="C26" s="21"/>
      <c r="D26" s="41">
        <v>170116</v>
      </c>
      <c r="E26" s="41"/>
      <c r="F26" s="21"/>
      <c r="G26" s="41">
        <v>1886</v>
      </c>
      <c r="H26" s="41"/>
      <c r="I26" s="21"/>
      <c r="J26" s="41">
        <v>172002</v>
      </c>
      <c r="K26" s="41"/>
      <c r="L26" s="21"/>
    </row>
    <row r="27" spans="1:27" x14ac:dyDescent="0.25">
      <c r="A27" s="12"/>
      <c r="B27" s="23" t="s">
        <v>63</v>
      </c>
      <c r="C27" s="15"/>
      <c r="D27" s="43">
        <v>648316</v>
      </c>
      <c r="E27" s="43"/>
      <c r="F27" s="15"/>
      <c r="G27" s="43">
        <v>48163</v>
      </c>
      <c r="H27" s="43"/>
      <c r="I27" s="15"/>
      <c r="J27" s="43">
        <v>696479</v>
      </c>
      <c r="K27" s="43"/>
      <c r="L27" s="15"/>
    </row>
    <row r="28" spans="1:27" x14ac:dyDescent="0.25">
      <c r="A28" s="12"/>
      <c r="B28" s="20" t="s">
        <v>64</v>
      </c>
      <c r="C28" s="21"/>
      <c r="D28" s="41">
        <v>262980</v>
      </c>
      <c r="E28" s="41"/>
      <c r="F28" s="21"/>
      <c r="G28" s="41">
        <v>15994</v>
      </c>
      <c r="H28" s="41"/>
      <c r="I28" s="21"/>
      <c r="J28" s="41">
        <v>278974</v>
      </c>
      <c r="K28" s="41"/>
      <c r="L28" s="21"/>
    </row>
    <row r="29" spans="1:27" ht="15.75" thickBot="1" x14ac:dyDescent="0.3">
      <c r="A29" s="12"/>
      <c r="B29" s="23" t="s">
        <v>65</v>
      </c>
      <c r="C29" s="15"/>
      <c r="D29" s="48">
        <v>507219</v>
      </c>
      <c r="E29" s="48"/>
      <c r="F29" s="15"/>
      <c r="G29" s="48">
        <v>47749</v>
      </c>
      <c r="H29" s="48"/>
      <c r="I29" s="15"/>
      <c r="J29" s="48">
        <v>554968</v>
      </c>
      <c r="K29" s="48"/>
      <c r="L29" s="15"/>
    </row>
    <row r="30" spans="1:27" ht="15.75" thickBot="1" x14ac:dyDescent="0.3">
      <c r="A30" s="12"/>
      <c r="B30" s="20" t="s">
        <v>136</v>
      </c>
      <c r="C30" s="21"/>
      <c r="D30" s="31" t="s">
        <v>223</v>
      </c>
      <c r="E30" s="32">
        <v>2629780</v>
      </c>
      <c r="F30" s="21"/>
      <c r="G30" s="31" t="s">
        <v>223</v>
      </c>
      <c r="H30" s="32">
        <v>149859</v>
      </c>
      <c r="I30" s="21"/>
      <c r="J30" s="31" t="s">
        <v>223</v>
      </c>
      <c r="K30" s="32">
        <v>2779639</v>
      </c>
      <c r="L30" s="21"/>
    </row>
    <row r="31" spans="1:27" ht="15.75" thickTop="1" x14ac:dyDescent="0.25">
      <c r="A31" s="12"/>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row>
    <row r="32" spans="1:27" x14ac:dyDescent="0.25">
      <c r="A32" s="12"/>
      <c r="B32" s="62" t="s">
        <v>300</v>
      </c>
      <c r="C32" s="62"/>
      <c r="D32" s="62"/>
      <c r="E32" s="62"/>
      <c r="F32" s="62"/>
      <c r="G32" s="62"/>
      <c r="H32" s="62"/>
      <c r="I32" s="62"/>
      <c r="J32" s="62"/>
      <c r="K32" s="62"/>
      <c r="L32" s="62"/>
      <c r="M32" s="62"/>
      <c r="N32" s="62"/>
      <c r="O32" s="62"/>
      <c r="P32" s="62"/>
      <c r="Q32" s="62"/>
      <c r="R32" s="62"/>
      <c r="S32" s="62"/>
      <c r="T32" s="62"/>
      <c r="U32" s="62"/>
      <c r="V32" s="62"/>
      <c r="W32" s="62"/>
      <c r="X32" s="62"/>
      <c r="Y32" s="62"/>
      <c r="Z32" s="62"/>
      <c r="AA32" s="62"/>
    </row>
    <row r="33" spans="1:27" x14ac:dyDescent="0.25">
      <c r="A33" s="12"/>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row>
    <row r="34" spans="1:27" ht="15.75" thickBot="1" x14ac:dyDescent="0.3">
      <c r="A34" s="12"/>
      <c r="B34" s="18" t="s">
        <v>271</v>
      </c>
      <c r="C34" s="16"/>
      <c r="D34" s="38" t="s">
        <v>301</v>
      </c>
      <c r="E34" s="38"/>
      <c r="F34" s="16"/>
      <c r="G34" s="38" t="s">
        <v>302</v>
      </c>
      <c r="H34" s="38"/>
      <c r="I34" s="16"/>
      <c r="J34" s="38" t="s">
        <v>136</v>
      </c>
      <c r="K34" s="38"/>
      <c r="L34" s="16"/>
    </row>
    <row r="35" spans="1:27" x14ac:dyDescent="0.25">
      <c r="A35" s="12"/>
      <c r="B35" s="20" t="s">
        <v>221</v>
      </c>
      <c r="C35" s="21"/>
      <c r="D35" s="40"/>
      <c r="E35" s="40"/>
      <c r="F35" s="21"/>
      <c r="G35" s="40"/>
      <c r="H35" s="40"/>
      <c r="I35" s="21"/>
      <c r="J35" s="40"/>
      <c r="K35" s="40"/>
      <c r="L35" s="21"/>
    </row>
    <row r="36" spans="1:27" x14ac:dyDescent="0.25">
      <c r="A36" s="12"/>
      <c r="B36" s="23" t="s">
        <v>66</v>
      </c>
      <c r="C36" s="15"/>
      <c r="D36" s="11" t="s">
        <v>223</v>
      </c>
      <c r="E36" s="24">
        <v>452561</v>
      </c>
      <c r="F36" s="15"/>
      <c r="G36" s="11" t="s">
        <v>223</v>
      </c>
      <c r="H36" s="24">
        <v>2766</v>
      </c>
      <c r="I36" s="15"/>
      <c r="J36" s="11" t="s">
        <v>223</v>
      </c>
      <c r="K36" s="24">
        <v>455327</v>
      </c>
      <c r="L36" s="15"/>
    </row>
    <row r="37" spans="1:27" ht="15.75" thickBot="1" x14ac:dyDescent="0.3">
      <c r="A37" s="12"/>
      <c r="B37" s="20" t="s">
        <v>303</v>
      </c>
      <c r="C37" s="21"/>
      <c r="D37" s="54">
        <v>121109</v>
      </c>
      <c r="E37" s="54"/>
      <c r="F37" s="21"/>
      <c r="G37" s="67">
        <v>426</v>
      </c>
      <c r="H37" s="67"/>
      <c r="I37" s="21"/>
      <c r="J37" s="54">
        <v>121535</v>
      </c>
      <c r="K37" s="54"/>
      <c r="L37" s="21"/>
    </row>
    <row r="38" spans="1:27" ht="15.75" thickBot="1" x14ac:dyDescent="0.3">
      <c r="A38" s="12"/>
      <c r="B38" s="23" t="s">
        <v>136</v>
      </c>
      <c r="C38" s="15"/>
      <c r="D38" s="52" t="s">
        <v>223</v>
      </c>
      <c r="E38" s="53">
        <v>573670</v>
      </c>
      <c r="F38" s="15"/>
      <c r="G38" s="52" t="s">
        <v>223</v>
      </c>
      <c r="H38" s="53">
        <v>3192</v>
      </c>
      <c r="I38" s="15"/>
      <c r="J38" s="52" t="s">
        <v>223</v>
      </c>
      <c r="K38" s="53">
        <v>576862</v>
      </c>
      <c r="L38" s="15"/>
    </row>
    <row r="39" spans="1:27" ht="15.75" thickTop="1" x14ac:dyDescent="0.25">
      <c r="A39" s="12"/>
      <c r="B39" s="64"/>
      <c r="C39" s="21"/>
      <c r="D39" s="66"/>
      <c r="E39" s="66"/>
      <c r="F39" s="21"/>
      <c r="G39" s="66"/>
      <c r="H39" s="66"/>
      <c r="I39" s="21"/>
      <c r="J39" s="66"/>
      <c r="K39" s="66"/>
      <c r="L39" s="21"/>
    </row>
    <row r="40" spans="1:27" x14ac:dyDescent="0.25">
      <c r="A40" s="12"/>
      <c r="B40" s="23" t="s">
        <v>240</v>
      </c>
      <c r="C40" s="15"/>
      <c r="D40" s="49"/>
      <c r="E40" s="49"/>
      <c r="F40" s="15"/>
      <c r="G40" s="49"/>
      <c r="H40" s="49"/>
      <c r="I40" s="15"/>
      <c r="J40" s="49"/>
      <c r="K40" s="49"/>
      <c r="L40" s="15"/>
    </row>
    <row r="41" spans="1:27" x14ac:dyDescent="0.25">
      <c r="A41" s="12"/>
      <c r="B41" s="20" t="s">
        <v>66</v>
      </c>
      <c r="C41" s="21"/>
      <c r="D41" s="28" t="s">
        <v>223</v>
      </c>
      <c r="E41" s="26">
        <v>435962</v>
      </c>
      <c r="F41" s="21"/>
      <c r="G41" s="28" t="s">
        <v>223</v>
      </c>
      <c r="H41" s="26">
        <v>2679</v>
      </c>
      <c r="I41" s="21"/>
      <c r="J41" s="28" t="s">
        <v>223</v>
      </c>
      <c r="K41" s="26">
        <v>438641</v>
      </c>
      <c r="L41" s="21"/>
    </row>
    <row r="42" spans="1:27" ht="15.75" thickBot="1" x14ac:dyDescent="0.3">
      <c r="A42" s="12"/>
      <c r="B42" s="23" t="s">
        <v>303</v>
      </c>
      <c r="C42" s="15"/>
      <c r="D42" s="48">
        <v>108814</v>
      </c>
      <c r="E42" s="48"/>
      <c r="F42" s="15"/>
      <c r="G42" s="45">
        <v>459</v>
      </c>
      <c r="H42" s="45"/>
      <c r="I42" s="15"/>
      <c r="J42" s="48">
        <v>109273</v>
      </c>
      <c r="K42" s="48"/>
      <c r="L42" s="15"/>
    </row>
    <row r="43" spans="1:27" ht="15.75" thickBot="1" x14ac:dyDescent="0.3">
      <c r="A43" s="12"/>
      <c r="B43" s="20" t="s">
        <v>136</v>
      </c>
      <c r="C43" s="21"/>
      <c r="D43" s="31" t="s">
        <v>223</v>
      </c>
      <c r="E43" s="32">
        <v>544776</v>
      </c>
      <c r="F43" s="21"/>
      <c r="G43" s="31" t="s">
        <v>223</v>
      </c>
      <c r="H43" s="32">
        <v>3138</v>
      </c>
      <c r="I43" s="21"/>
      <c r="J43" s="31" t="s">
        <v>223</v>
      </c>
      <c r="K43" s="32">
        <v>547914</v>
      </c>
      <c r="L43" s="21"/>
    </row>
    <row r="44" spans="1:27" ht="15.75" thickTop="1" x14ac:dyDescent="0.25">
      <c r="A44" s="12"/>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row>
    <row r="45" spans="1:27" x14ac:dyDescent="0.25">
      <c r="A45" s="12"/>
      <c r="B45" s="62" t="s">
        <v>304</v>
      </c>
      <c r="C45" s="62"/>
      <c r="D45" s="62"/>
      <c r="E45" s="62"/>
      <c r="F45" s="62"/>
      <c r="G45" s="62"/>
      <c r="H45" s="62"/>
      <c r="I45" s="62"/>
      <c r="J45" s="62"/>
      <c r="K45" s="62"/>
      <c r="L45" s="62"/>
      <c r="M45" s="62"/>
      <c r="N45" s="62"/>
      <c r="O45" s="62"/>
      <c r="P45" s="62"/>
      <c r="Q45" s="62"/>
      <c r="R45" s="62"/>
      <c r="S45" s="62"/>
      <c r="T45" s="62"/>
      <c r="U45" s="62"/>
      <c r="V45" s="62"/>
      <c r="W45" s="62"/>
      <c r="X45" s="62"/>
      <c r="Y45" s="62"/>
      <c r="Z45" s="62"/>
      <c r="AA45" s="62"/>
    </row>
    <row r="46" spans="1:27" x14ac:dyDescent="0.25">
      <c r="A46" s="12"/>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row>
    <row r="47" spans="1:27" x14ac:dyDescent="0.25">
      <c r="A47" s="12"/>
      <c r="B47" s="15"/>
      <c r="C47" s="16"/>
      <c r="D47" s="37"/>
      <c r="E47" s="37"/>
      <c r="F47" s="16"/>
      <c r="G47" s="37"/>
      <c r="H47" s="37"/>
      <c r="I47" s="16"/>
      <c r="J47" s="37"/>
      <c r="K47" s="37"/>
      <c r="L47" s="16"/>
      <c r="M47" s="36" t="s">
        <v>305</v>
      </c>
      <c r="N47" s="36"/>
      <c r="O47" s="16"/>
      <c r="P47" s="37"/>
      <c r="Q47" s="37"/>
      <c r="R47" s="16"/>
      <c r="S47" s="37"/>
      <c r="T47" s="37"/>
      <c r="U47" s="16"/>
      <c r="V47" s="37"/>
      <c r="W47" s="37"/>
      <c r="X47" s="16"/>
    </row>
    <row r="48" spans="1:27" x14ac:dyDescent="0.25">
      <c r="A48" s="12"/>
      <c r="B48" s="15"/>
      <c r="C48" s="16"/>
      <c r="D48" s="37"/>
      <c r="E48" s="37"/>
      <c r="F48" s="16"/>
      <c r="G48" s="37"/>
      <c r="H48" s="37"/>
      <c r="I48" s="16"/>
      <c r="J48" s="37"/>
      <c r="K48" s="37"/>
      <c r="L48" s="16"/>
      <c r="M48" s="36" t="s">
        <v>306</v>
      </c>
      <c r="N48" s="36"/>
      <c r="O48" s="16"/>
      <c r="P48" s="37"/>
      <c r="Q48" s="37"/>
      <c r="R48" s="16"/>
      <c r="S48" s="37"/>
      <c r="T48" s="37"/>
      <c r="U48" s="16"/>
      <c r="V48" s="37"/>
      <c r="W48" s="37"/>
      <c r="X48" s="16"/>
    </row>
    <row r="49" spans="1:24" x14ac:dyDescent="0.25">
      <c r="A49" s="12"/>
      <c r="B49" s="15"/>
      <c r="C49" s="16"/>
      <c r="D49" s="37"/>
      <c r="E49" s="37"/>
      <c r="F49" s="16"/>
      <c r="G49" s="36" t="s">
        <v>307</v>
      </c>
      <c r="H49" s="36"/>
      <c r="I49" s="16"/>
      <c r="J49" s="36" t="s">
        <v>308</v>
      </c>
      <c r="K49" s="36"/>
      <c r="L49" s="16"/>
      <c r="M49" s="36" t="s">
        <v>309</v>
      </c>
      <c r="N49" s="36"/>
      <c r="O49" s="16"/>
      <c r="P49" s="36" t="s">
        <v>136</v>
      </c>
      <c r="Q49" s="36"/>
      <c r="R49" s="16"/>
      <c r="S49" s="37"/>
      <c r="T49" s="37"/>
      <c r="U49" s="16"/>
      <c r="V49" s="36" t="s">
        <v>310</v>
      </c>
      <c r="W49" s="36"/>
      <c r="X49" s="16"/>
    </row>
    <row r="50" spans="1:24" ht="15.75" thickBot="1" x14ac:dyDescent="0.3">
      <c r="A50" s="12"/>
      <c r="B50" s="18" t="s">
        <v>271</v>
      </c>
      <c r="C50" s="16"/>
      <c r="D50" s="38" t="s">
        <v>311</v>
      </c>
      <c r="E50" s="38"/>
      <c r="F50" s="16"/>
      <c r="G50" s="38" t="s">
        <v>309</v>
      </c>
      <c r="H50" s="38"/>
      <c r="I50" s="16"/>
      <c r="J50" s="38" t="s">
        <v>309</v>
      </c>
      <c r="K50" s="38"/>
      <c r="L50" s="16"/>
      <c r="M50" s="38" t="s">
        <v>312</v>
      </c>
      <c r="N50" s="38"/>
      <c r="O50" s="16"/>
      <c r="P50" s="38" t="s">
        <v>313</v>
      </c>
      <c r="Q50" s="38"/>
      <c r="R50" s="16"/>
      <c r="S50" s="38" t="s">
        <v>314</v>
      </c>
      <c r="T50" s="38"/>
      <c r="U50" s="16"/>
      <c r="V50" s="38" t="s">
        <v>315</v>
      </c>
      <c r="W50" s="38"/>
      <c r="X50" s="16"/>
    </row>
    <row r="51" spans="1:24" x14ac:dyDescent="0.25">
      <c r="A51" s="12"/>
      <c r="B51" s="20" t="s">
        <v>221</v>
      </c>
      <c r="C51" s="21"/>
      <c r="D51" s="40"/>
      <c r="E51" s="40"/>
      <c r="F51" s="21"/>
      <c r="G51" s="40"/>
      <c r="H51" s="40"/>
      <c r="I51" s="21"/>
      <c r="J51" s="40"/>
      <c r="K51" s="40"/>
      <c r="L51" s="21"/>
      <c r="M51" s="40"/>
      <c r="N51" s="40"/>
      <c r="O51" s="21"/>
      <c r="P51" s="40"/>
      <c r="Q51" s="40"/>
      <c r="R51" s="21"/>
      <c r="S51" s="40"/>
      <c r="T51" s="40"/>
      <c r="U51" s="21"/>
      <c r="V51" s="40"/>
      <c r="W51" s="40"/>
      <c r="X51" s="21"/>
    </row>
    <row r="52" spans="1:24" x14ac:dyDescent="0.25">
      <c r="A52" s="12"/>
      <c r="B52" s="23" t="s">
        <v>60</v>
      </c>
      <c r="C52" s="15"/>
      <c r="D52" s="11" t="s">
        <v>223</v>
      </c>
      <c r="E52" s="24">
        <v>643495</v>
      </c>
      <c r="F52" s="15"/>
      <c r="G52" s="11" t="s">
        <v>223</v>
      </c>
      <c r="H52" s="25">
        <v>714</v>
      </c>
      <c r="I52" s="15"/>
      <c r="J52" s="11" t="s">
        <v>223</v>
      </c>
      <c r="K52" s="25">
        <v>750</v>
      </c>
      <c r="L52" s="15"/>
      <c r="M52" s="11" t="s">
        <v>223</v>
      </c>
      <c r="N52" s="25" t="s">
        <v>233</v>
      </c>
      <c r="O52" s="15"/>
      <c r="P52" s="11" t="s">
        <v>223</v>
      </c>
      <c r="Q52" s="24">
        <v>644959</v>
      </c>
      <c r="R52" s="15"/>
      <c r="S52" s="11" t="s">
        <v>223</v>
      </c>
      <c r="T52" s="24">
        <v>7221</v>
      </c>
      <c r="U52" s="15"/>
      <c r="V52" s="11" t="s">
        <v>223</v>
      </c>
      <c r="W52" s="24">
        <v>652180</v>
      </c>
      <c r="X52" s="15"/>
    </row>
    <row r="53" spans="1:24" ht="25.5" x14ac:dyDescent="0.25">
      <c r="A53" s="12"/>
      <c r="B53" s="20" t="s">
        <v>61</v>
      </c>
      <c r="C53" s="21"/>
      <c r="D53" s="41">
        <v>451659</v>
      </c>
      <c r="E53" s="41"/>
      <c r="F53" s="21"/>
      <c r="G53" s="42">
        <v>349</v>
      </c>
      <c r="H53" s="42"/>
      <c r="I53" s="21"/>
      <c r="J53" s="42">
        <v>110</v>
      </c>
      <c r="K53" s="42"/>
      <c r="L53" s="21"/>
      <c r="M53" s="42" t="s">
        <v>233</v>
      </c>
      <c r="N53" s="42"/>
      <c r="O53" s="21"/>
      <c r="P53" s="41">
        <v>452118</v>
      </c>
      <c r="Q53" s="41"/>
      <c r="R53" s="21"/>
      <c r="S53" s="42">
        <v>287</v>
      </c>
      <c r="T53" s="42"/>
      <c r="U53" s="21"/>
      <c r="V53" s="41">
        <v>452405</v>
      </c>
      <c r="W53" s="41"/>
      <c r="X53" s="21"/>
    </row>
    <row r="54" spans="1:24" x14ac:dyDescent="0.25">
      <c r="A54" s="12"/>
      <c r="B54" s="23" t="s">
        <v>62</v>
      </c>
      <c r="C54" s="15"/>
      <c r="D54" s="43">
        <v>192380</v>
      </c>
      <c r="E54" s="43"/>
      <c r="F54" s="15"/>
      <c r="G54" s="44" t="s">
        <v>233</v>
      </c>
      <c r="H54" s="44"/>
      <c r="I54" s="15"/>
      <c r="J54" s="44" t="s">
        <v>233</v>
      </c>
      <c r="K54" s="44"/>
      <c r="L54" s="15"/>
      <c r="M54" s="44" t="s">
        <v>233</v>
      </c>
      <c r="N54" s="44"/>
      <c r="O54" s="15"/>
      <c r="P54" s="43">
        <v>192380</v>
      </c>
      <c r="Q54" s="43"/>
      <c r="R54" s="15"/>
      <c r="S54" s="44">
        <v>594</v>
      </c>
      <c r="T54" s="44"/>
      <c r="U54" s="15"/>
      <c r="V54" s="43">
        <v>192974</v>
      </c>
      <c r="W54" s="43"/>
      <c r="X54" s="15"/>
    </row>
    <row r="55" spans="1:24" x14ac:dyDescent="0.25">
      <c r="A55" s="12"/>
      <c r="B55" s="20" t="s">
        <v>63</v>
      </c>
      <c r="C55" s="21"/>
      <c r="D55" s="41">
        <v>688856</v>
      </c>
      <c r="E55" s="41"/>
      <c r="F55" s="21"/>
      <c r="G55" s="42" t="s">
        <v>233</v>
      </c>
      <c r="H55" s="42"/>
      <c r="I55" s="21"/>
      <c r="J55" s="41">
        <v>3725</v>
      </c>
      <c r="K55" s="41"/>
      <c r="L55" s="21"/>
      <c r="M55" s="42" t="s">
        <v>233</v>
      </c>
      <c r="N55" s="42"/>
      <c r="O55" s="21"/>
      <c r="P55" s="41">
        <v>692581</v>
      </c>
      <c r="Q55" s="41"/>
      <c r="R55" s="21"/>
      <c r="S55" s="41">
        <v>11491</v>
      </c>
      <c r="T55" s="41"/>
      <c r="U55" s="21"/>
      <c r="V55" s="41">
        <v>704072</v>
      </c>
      <c r="W55" s="41"/>
      <c r="X55" s="21"/>
    </row>
    <row r="56" spans="1:24" x14ac:dyDescent="0.25">
      <c r="A56" s="12"/>
      <c r="B56" s="23" t="s">
        <v>64</v>
      </c>
      <c r="C56" s="15"/>
      <c r="D56" s="43">
        <v>313532</v>
      </c>
      <c r="E56" s="43"/>
      <c r="F56" s="15"/>
      <c r="G56" s="44">
        <v>515</v>
      </c>
      <c r="H56" s="44"/>
      <c r="I56" s="15"/>
      <c r="J56" s="44" t="s">
        <v>233</v>
      </c>
      <c r="K56" s="44"/>
      <c r="L56" s="15"/>
      <c r="M56" s="44" t="s">
        <v>233</v>
      </c>
      <c r="N56" s="44"/>
      <c r="O56" s="15"/>
      <c r="P56" s="43">
        <v>314047</v>
      </c>
      <c r="Q56" s="43"/>
      <c r="R56" s="15"/>
      <c r="S56" s="43">
        <v>1299</v>
      </c>
      <c r="T56" s="43"/>
      <c r="U56" s="15"/>
      <c r="V56" s="43">
        <v>315346</v>
      </c>
      <c r="W56" s="43"/>
      <c r="X56" s="15"/>
    </row>
    <row r="57" spans="1:24" x14ac:dyDescent="0.25">
      <c r="A57" s="12"/>
      <c r="B57" s="20" t="s">
        <v>65</v>
      </c>
      <c r="C57" s="21"/>
      <c r="D57" s="41">
        <v>566742</v>
      </c>
      <c r="E57" s="41"/>
      <c r="F57" s="21"/>
      <c r="G57" s="42" t="s">
        <v>233</v>
      </c>
      <c r="H57" s="42"/>
      <c r="I57" s="21"/>
      <c r="J57" s="42">
        <v>51</v>
      </c>
      <c r="K57" s="42"/>
      <c r="L57" s="21"/>
      <c r="M57" s="42" t="s">
        <v>233</v>
      </c>
      <c r="N57" s="42"/>
      <c r="O57" s="21"/>
      <c r="P57" s="41">
        <v>566793</v>
      </c>
      <c r="Q57" s="41"/>
      <c r="R57" s="21"/>
      <c r="S57" s="41">
        <v>7486</v>
      </c>
      <c r="T57" s="41"/>
      <c r="U57" s="21"/>
      <c r="V57" s="41">
        <v>574279</v>
      </c>
      <c r="W57" s="41"/>
      <c r="X57" s="21"/>
    </row>
    <row r="58" spans="1:24" x14ac:dyDescent="0.25">
      <c r="A58" s="12"/>
      <c r="B58" s="23" t="s">
        <v>66</v>
      </c>
      <c r="C58" s="15"/>
      <c r="D58" s="43">
        <v>451005</v>
      </c>
      <c r="E58" s="43"/>
      <c r="F58" s="15"/>
      <c r="G58" s="44">
        <v>956</v>
      </c>
      <c r="H58" s="44"/>
      <c r="I58" s="15"/>
      <c r="J58" s="44">
        <v>600</v>
      </c>
      <c r="K58" s="44"/>
      <c r="L58" s="15"/>
      <c r="M58" s="44">
        <v>220</v>
      </c>
      <c r="N58" s="44"/>
      <c r="O58" s="15"/>
      <c r="P58" s="43">
        <v>452781</v>
      </c>
      <c r="Q58" s="43"/>
      <c r="R58" s="15"/>
      <c r="S58" s="43">
        <v>2546</v>
      </c>
      <c r="T58" s="43"/>
      <c r="U58" s="15"/>
      <c r="V58" s="43">
        <v>455327</v>
      </c>
      <c r="W58" s="43"/>
      <c r="X58" s="15"/>
    </row>
    <row r="59" spans="1:24" ht="15.75" thickBot="1" x14ac:dyDescent="0.3">
      <c r="A59" s="12"/>
      <c r="B59" s="20" t="s">
        <v>303</v>
      </c>
      <c r="C59" s="21"/>
      <c r="D59" s="54">
        <v>120260</v>
      </c>
      <c r="E59" s="54"/>
      <c r="F59" s="21"/>
      <c r="G59" s="67">
        <v>517</v>
      </c>
      <c r="H59" s="67"/>
      <c r="I59" s="21"/>
      <c r="J59" s="67">
        <v>332</v>
      </c>
      <c r="K59" s="67"/>
      <c r="L59" s="21"/>
      <c r="M59" s="67">
        <v>25</v>
      </c>
      <c r="N59" s="67"/>
      <c r="O59" s="21"/>
      <c r="P59" s="54">
        <v>121134</v>
      </c>
      <c r="Q59" s="54"/>
      <c r="R59" s="21"/>
      <c r="S59" s="67">
        <v>401</v>
      </c>
      <c r="T59" s="67"/>
      <c r="U59" s="21"/>
      <c r="V59" s="54">
        <v>121535</v>
      </c>
      <c r="W59" s="54"/>
      <c r="X59" s="21"/>
    </row>
    <row r="60" spans="1:24" ht="15.75" thickBot="1" x14ac:dyDescent="0.3">
      <c r="A60" s="12"/>
      <c r="B60" s="23" t="s">
        <v>136</v>
      </c>
      <c r="C60" s="15"/>
      <c r="D60" s="52" t="s">
        <v>223</v>
      </c>
      <c r="E60" s="53">
        <v>3427929</v>
      </c>
      <c r="F60" s="15"/>
      <c r="G60" s="52" t="s">
        <v>223</v>
      </c>
      <c r="H60" s="53">
        <v>3051</v>
      </c>
      <c r="I60" s="15"/>
      <c r="J60" s="52" t="s">
        <v>223</v>
      </c>
      <c r="K60" s="53">
        <v>5568</v>
      </c>
      <c r="L60" s="15"/>
      <c r="M60" s="52" t="s">
        <v>223</v>
      </c>
      <c r="N60" s="68">
        <v>245</v>
      </c>
      <c r="O60" s="15"/>
      <c r="P60" s="52" t="s">
        <v>223</v>
      </c>
      <c r="Q60" s="53">
        <v>3436793</v>
      </c>
      <c r="R60" s="15"/>
      <c r="S60" s="52" t="s">
        <v>223</v>
      </c>
      <c r="T60" s="53">
        <v>31325</v>
      </c>
      <c r="U60" s="15"/>
      <c r="V60" s="52" t="s">
        <v>223</v>
      </c>
      <c r="W60" s="53">
        <v>3468118</v>
      </c>
      <c r="X60" s="15"/>
    </row>
    <row r="61" spans="1:24" ht="15.75" thickTop="1" x14ac:dyDescent="0.25">
      <c r="A61" s="12"/>
      <c r="B61" s="64"/>
      <c r="C61" s="21"/>
      <c r="D61" s="66"/>
      <c r="E61" s="66"/>
      <c r="F61" s="21"/>
      <c r="G61" s="66"/>
      <c r="H61" s="66"/>
      <c r="I61" s="21"/>
      <c r="J61" s="66"/>
      <c r="K61" s="66"/>
      <c r="L61" s="21"/>
      <c r="M61" s="66"/>
      <c r="N61" s="66"/>
      <c r="O61" s="21"/>
      <c r="P61" s="66"/>
      <c r="Q61" s="66"/>
      <c r="R61" s="21"/>
      <c r="S61" s="66"/>
      <c r="T61" s="66"/>
      <c r="U61" s="21"/>
      <c r="V61" s="66"/>
      <c r="W61" s="66"/>
      <c r="X61" s="21"/>
    </row>
    <row r="62" spans="1:24" x14ac:dyDescent="0.25">
      <c r="A62" s="12"/>
      <c r="B62" s="23" t="s">
        <v>240</v>
      </c>
      <c r="C62" s="15"/>
      <c r="D62" s="49"/>
      <c r="E62" s="49"/>
      <c r="F62" s="15"/>
      <c r="G62" s="49"/>
      <c r="H62" s="49"/>
      <c r="I62" s="15"/>
      <c r="J62" s="49"/>
      <c r="K62" s="49"/>
      <c r="L62" s="15"/>
      <c r="M62" s="49"/>
      <c r="N62" s="49"/>
      <c r="O62" s="15"/>
      <c r="P62" s="49"/>
      <c r="Q62" s="49"/>
      <c r="R62" s="15"/>
      <c r="S62" s="49"/>
      <c r="T62" s="49"/>
      <c r="U62" s="15"/>
      <c r="V62" s="49"/>
      <c r="W62" s="49"/>
      <c r="X62" s="15"/>
    </row>
    <row r="63" spans="1:24" x14ac:dyDescent="0.25">
      <c r="A63" s="12"/>
      <c r="B63" s="20" t="s">
        <v>60</v>
      </c>
      <c r="C63" s="21"/>
      <c r="D63" s="28" t="s">
        <v>223</v>
      </c>
      <c r="E63" s="26">
        <v>629035</v>
      </c>
      <c r="F63" s="21"/>
      <c r="G63" s="28" t="s">
        <v>223</v>
      </c>
      <c r="H63" s="27">
        <v>807</v>
      </c>
      <c r="I63" s="21"/>
      <c r="J63" s="28" t="s">
        <v>223</v>
      </c>
      <c r="K63" s="27">
        <v>48</v>
      </c>
      <c r="L63" s="21"/>
      <c r="M63" s="28" t="s">
        <v>223</v>
      </c>
      <c r="N63" s="27" t="s">
        <v>233</v>
      </c>
      <c r="O63" s="21"/>
      <c r="P63" s="28" t="s">
        <v>223</v>
      </c>
      <c r="Q63" s="26">
        <v>629890</v>
      </c>
      <c r="R63" s="21"/>
      <c r="S63" s="28" t="s">
        <v>223</v>
      </c>
      <c r="T63" s="26">
        <v>9179</v>
      </c>
      <c r="U63" s="21"/>
      <c r="V63" s="28" t="s">
        <v>223</v>
      </c>
      <c r="W63" s="26">
        <v>639069</v>
      </c>
      <c r="X63" s="21"/>
    </row>
    <row r="64" spans="1:24" ht="25.5" x14ac:dyDescent="0.25">
      <c r="A64" s="12"/>
      <c r="B64" s="23" t="s">
        <v>61</v>
      </c>
      <c r="C64" s="15"/>
      <c r="D64" s="43">
        <v>437087</v>
      </c>
      <c r="E64" s="43"/>
      <c r="F64" s="15"/>
      <c r="G64" s="44">
        <v>202</v>
      </c>
      <c r="H64" s="44"/>
      <c r="I64" s="15"/>
      <c r="J64" s="44" t="s">
        <v>233</v>
      </c>
      <c r="K64" s="44"/>
      <c r="L64" s="15"/>
      <c r="M64" s="44" t="s">
        <v>233</v>
      </c>
      <c r="N64" s="44"/>
      <c r="O64" s="15"/>
      <c r="P64" s="43">
        <v>437289</v>
      </c>
      <c r="Q64" s="43"/>
      <c r="R64" s="15"/>
      <c r="S64" s="44">
        <v>858</v>
      </c>
      <c r="T64" s="44"/>
      <c r="U64" s="15"/>
      <c r="V64" s="43">
        <v>438147</v>
      </c>
      <c r="W64" s="43"/>
      <c r="X64" s="15"/>
    </row>
    <row r="65" spans="1:27" x14ac:dyDescent="0.25">
      <c r="A65" s="12"/>
      <c r="B65" s="20" t="s">
        <v>62</v>
      </c>
      <c r="C65" s="21"/>
      <c r="D65" s="41">
        <v>171950</v>
      </c>
      <c r="E65" s="41"/>
      <c r="F65" s="21"/>
      <c r="G65" s="42" t="s">
        <v>233</v>
      </c>
      <c r="H65" s="42"/>
      <c r="I65" s="21"/>
      <c r="J65" s="42" t="s">
        <v>233</v>
      </c>
      <c r="K65" s="42"/>
      <c r="L65" s="21"/>
      <c r="M65" s="42" t="s">
        <v>233</v>
      </c>
      <c r="N65" s="42"/>
      <c r="O65" s="21"/>
      <c r="P65" s="41">
        <v>171950</v>
      </c>
      <c r="Q65" s="41"/>
      <c r="R65" s="21"/>
      <c r="S65" s="42">
        <v>52</v>
      </c>
      <c r="T65" s="42"/>
      <c r="U65" s="21"/>
      <c r="V65" s="41">
        <v>172002</v>
      </c>
      <c r="W65" s="41"/>
      <c r="X65" s="21"/>
    </row>
    <row r="66" spans="1:27" x14ac:dyDescent="0.25">
      <c r="A66" s="12"/>
      <c r="B66" s="23" t="s">
        <v>63</v>
      </c>
      <c r="C66" s="15"/>
      <c r="D66" s="43">
        <v>691187</v>
      </c>
      <c r="E66" s="43"/>
      <c r="F66" s="15"/>
      <c r="G66" s="44" t="s">
        <v>233</v>
      </c>
      <c r="H66" s="44"/>
      <c r="I66" s="15"/>
      <c r="J66" s="44" t="s">
        <v>233</v>
      </c>
      <c r="K66" s="44"/>
      <c r="L66" s="15"/>
      <c r="M66" s="44" t="s">
        <v>233</v>
      </c>
      <c r="N66" s="44"/>
      <c r="O66" s="15"/>
      <c r="P66" s="43">
        <v>691187</v>
      </c>
      <c r="Q66" s="43"/>
      <c r="R66" s="15"/>
      <c r="S66" s="43">
        <v>5292</v>
      </c>
      <c r="T66" s="43"/>
      <c r="U66" s="15"/>
      <c r="V66" s="43">
        <v>696479</v>
      </c>
      <c r="W66" s="43"/>
      <c r="X66" s="15"/>
    </row>
    <row r="67" spans="1:27" x14ac:dyDescent="0.25">
      <c r="A67" s="12"/>
      <c r="B67" s="20" t="s">
        <v>64</v>
      </c>
      <c r="C67" s="21"/>
      <c r="D67" s="41">
        <v>272817</v>
      </c>
      <c r="E67" s="41"/>
      <c r="F67" s="21"/>
      <c r="G67" s="42">
        <v>598</v>
      </c>
      <c r="H67" s="42"/>
      <c r="I67" s="21"/>
      <c r="J67" s="42">
        <v>274</v>
      </c>
      <c r="K67" s="42"/>
      <c r="L67" s="21"/>
      <c r="M67" s="42" t="s">
        <v>233</v>
      </c>
      <c r="N67" s="42"/>
      <c r="O67" s="21"/>
      <c r="P67" s="41">
        <v>273689</v>
      </c>
      <c r="Q67" s="41"/>
      <c r="R67" s="21"/>
      <c r="S67" s="41">
        <v>5285</v>
      </c>
      <c r="T67" s="41"/>
      <c r="U67" s="21"/>
      <c r="V67" s="41">
        <v>278974</v>
      </c>
      <c r="W67" s="41"/>
      <c r="X67" s="21"/>
    </row>
    <row r="68" spans="1:27" x14ac:dyDescent="0.25">
      <c r="A68" s="12"/>
      <c r="B68" s="23" t="s">
        <v>65</v>
      </c>
      <c r="C68" s="15"/>
      <c r="D68" s="43">
        <v>541811</v>
      </c>
      <c r="E68" s="43"/>
      <c r="F68" s="15"/>
      <c r="G68" s="44">
        <v>102</v>
      </c>
      <c r="H68" s="44"/>
      <c r="I68" s="15"/>
      <c r="J68" s="44" t="s">
        <v>233</v>
      </c>
      <c r="K68" s="44"/>
      <c r="L68" s="15"/>
      <c r="M68" s="44" t="s">
        <v>233</v>
      </c>
      <c r="N68" s="44"/>
      <c r="O68" s="15"/>
      <c r="P68" s="43">
        <v>541913</v>
      </c>
      <c r="Q68" s="43"/>
      <c r="R68" s="15"/>
      <c r="S68" s="43">
        <v>13055</v>
      </c>
      <c r="T68" s="43"/>
      <c r="U68" s="15"/>
      <c r="V68" s="43">
        <v>554968</v>
      </c>
      <c r="W68" s="43"/>
      <c r="X68" s="15"/>
    </row>
    <row r="69" spans="1:27" x14ac:dyDescent="0.25">
      <c r="A69" s="12"/>
      <c r="B69" s="20" t="s">
        <v>66</v>
      </c>
      <c r="C69" s="21"/>
      <c r="D69" s="41">
        <v>434434</v>
      </c>
      <c r="E69" s="41"/>
      <c r="F69" s="21"/>
      <c r="G69" s="41">
        <v>1019</v>
      </c>
      <c r="H69" s="41"/>
      <c r="I69" s="21"/>
      <c r="J69" s="42">
        <v>509</v>
      </c>
      <c r="K69" s="42"/>
      <c r="L69" s="21"/>
      <c r="M69" s="42">
        <v>356</v>
      </c>
      <c r="N69" s="42"/>
      <c r="O69" s="21"/>
      <c r="P69" s="41">
        <v>436318</v>
      </c>
      <c r="Q69" s="41"/>
      <c r="R69" s="21"/>
      <c r="S69" s="41">
        <v>2323</v>
      </c>
      <c r="T69" s="41"/>
      <c r="U69" s="21"/>
      <c r="V69" s="41">
        <v>438641</v>
      </c>
      <c r="W69" s="41"/>
      <c r="X69" s="21"/>
    </row>
    <row r="70" spans="1:27" ht="15.75" thickBot="1" x14ac:dyDescent="0.3">
      <c r="A70" s="12"/>
      <c r="B70" s="23" t="s">
        <v>303</v>
      </c>
      <c r="C70" s="15"/>
      <c r="D70" s="48">
        <v>107630</v>
      </c>
      <c r="E70" s="48"/>
      <c r="F70" s="15"/>
      <c r="G70" s="45">
        <v>816</v>
      </c>
      <c r="H70" s="45"/>
      <c r="I70" s="15"/>
      <c r="J70" s="45">
        <v>368</v>
      </c>
      <c r="K70" s="45"/>
      <c r="L70" s="15"/>
      <c r="M70" s="45">
        <v>86</v>
      </c>
      <c r="N70" s="45"/>
      <c r="O70" s="15"/>
      <c r="P70" s="48">
        <v>108900</v>
      </c>
      <c r="Q70" s="48"/>
      <c r="R70" s="15"/>
      <c r="S70" s="45">
        <v>373</v>
      </c>
      <c r="T70" s="45"/>
      <c r="U70" s="15"/>
      <c r="V70" s="48">
        <v>109273</v>
      </c>
      <c r="W70" s="48"/>
      <c r="X70" s="15"/>
    </row>
    <row r="71" spans="1:27" ht="15.75" thickBot="1" x14ac:dyDescent="0.3">
      <c r="A71" s="12"/>
      <c r="B71" s="20" t="s">
        <v>136</v>
      </c>
      <c r="C71" s="21"/>
      <c r="D71" s="31" t="s">
        <v>223</v>
      </c>
      <c r="E71" s="32">
        <v>3285951</v>
      </c>
      <c r="F71" s="21"/>
      <c r="G71" s="31" t="s">
        <v>223</v>
      </c>
      <c r="H71" s="32">
        <v>3544</v>
      </c>
      <c r="I71" s="21"/>
      <c r="J71" s="31" t="s">
        <v>223</v>
      </c>
      <c r="K71" s="32">
        <v>1199</v>
      </c>
      <c r="L71" s="21"/>
      <c r="M71" s="31" t="s">
        <v>223</v>
      </c>
      <c r="N71" s="33">
        <v>442</v>
      </c>
      <c r="O71" s="21"/>
      <c r="P71" s="31" t="s">
        <v>223</v>
      </c>
      <c r="Q71" s="32">
        <v>3291136</v>
      </c>
      <c r="R71" s="21"/>
      <c r="S71" s="31" t="s">
        <v>223</v>
      </c>
      <c r="T71" s="32">
        <v>36417</v>
      </c>
      <c r="U71" s="21"/>
      <c r="V71" s="31" t="s">
        <v>223</v>
      </c>
      <c r="W71" s="32">
        <v>3327553</v>
      </c>
      <c r="X71" s="21"/>
    </row>
    <row r="72" spans="1:27" ht="15.75" thickTop="1" x14ac:dyDescent="0.25">
      <c r="A72" s="12"/>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row>
    <row r="73" spans="1:27" x14ac:dyDescent="0.25">
      <c r="A73" s="12"/>
      <c r="B73" s="62" t="s">
        <v>316</v>
      </c>
      <c r="C73" s="62"/>
      <c r="D73" s="62"/>
      <c r="E73" s="62"/>
      <c r="F73" s="62"/>
      <c r="G73" s="62"/>
      <c r="H73" s="62"/>
      <c r="I73" s="62"/>
      <c r="J73" s="62"/>
      <c r="K73" s="62"/>
      <c r="L73" s="62"/>
      <c r="M73" s="62"/>
      <c r="N73" s="62"/>
      <c r="O73" s="62"/>
      <c r="P73" s="62"/>
      <c r="Q73" s="62"/>
      <c r="R73" s="62"/>
      <c r="S73" s="62"/>
      <c r="T73" s="62"/>
      <c r="U73" s="62"/>
      <c r="V73" s="62"/>
      <c r="W73" s="62"/>
      <c r="X73" s="62"/>
      <c r="Y73" s="62"/>
      <c r="Z73" s="62"/>
      <c r="AA73" s="62"/>
    </row>
    <row r="74" spans="1:27" x14ac:dyDescent="0.25">
      <c r="A74" s="12"/>
      <c r="B74" s="62"/>
      <c r="C74" s="62"/>
      <c r="D74" s="62"/>
      <c r="E74" s="62"/>
      <c r="F74" s="62"/>
      <c r="G74" s="62"/>
      <c r="H74" s="62"/>
      <c r="I74" s="62"/>
      <c r="J74" s="62"/>
      <c r="K74" s="62"/>
      <c r="L74" s="62"/>
      <c r="M74" s="62"/>
      <c r="N74" s="62"/>
      <c r="O74" s="62"/>
      <c r="P74" s="62"/>
      <c r="Q74" s="62"/>
      <c r="R74" s="62"/>
      <c r="S74" s="62"/>
      <c r="T74" s="62"/>
      <c r="U74" s="62"/>
      <c r="V74" s="62"/>
      <c r="W74" s="62"/>
      <c r="X74" s="62"/>
      <c r="Y74" s="62"/>
      <c r="Z74" s="62"/>
      <c r="AA74" s="62"/>
    </row>
    <row r="75" spans="1:27" x14ac:dyDescent="0.25">
      <c r="A75" s="12"/>
      <c r="B75" s="15"/>
      <c r="C75" s="16"/>
      <c r="D75" s="37"/>
      <c r="E75" s="37"/>
      <c r="F75" s="16"/>
      <c r="G75" s="36" t="s">
        <v>317</v>
      </c>
      <c r="H75" s="36"/>
      <c r="I75" s="16"/>
      <c r="J75" s="37"/>
      <c r="K75" s="37"/>
      <c r="L75" s="16"/>
    </row>
    <row r="76" spans="1:27" x14ac:dyDescent="0.25">
      <c r="A76" s="12"/>
      <c r="B76" s="15"/>
      <c r="C76" s="16"/>
      <c r="D76" s="36" t="s">
        <v>318</v>
      </c>
      <c r="E76" s="36"/>
      <c r="F76" s="16"/>
      <c r="G76" s="36" t="s">
        <v>319</v>
      </c>
      <c r="H76" s="36"/>
      <c r="I76" s="16"/>
      <c r="J76" s="36" t="s">
        <v>320</v>
      </c>
      <c r="K76" s="36"/>
      <c r="L76" s="16"/>
    </row>
    <row r="77" spans="1:27" ht="15.75" thickBot="1" x14ac:dyDescent="0.3">
      <c r="A77" s="12"/>
      <c r="B77" s="18" t="s">
        <v>271</v>
      </c>
      <c r="C77" s="16"/>
      <c r="D77" s="38" t="s">
        <v>321</v>
      </c>
      <c r="E77" s="38"/>
      <c r="F77" s="16"/>
      <c r="G77" s="38" t="s">
        <v>322</v>
      </c>
      <c r="H77" s="38"/>
      <c r="I77" s="16"/>
      <c r="J77" s="38" t="s">
        <v>323</v>
      </c>
      <c r="K77" s="38"/>
      <c r="L77" s="16"/>
    </row>
    <row r="78" spans="1:27" x14ac:dyDescent="0.25">
      <c r="A78" s="12"/>
      <c r="B78" s="20" t="s">
        <v>221</v>
      </c>
      <c r="C78" s="21"/>
      <c r="D78" s="40"/>
      <c r="E78" s="40"/>
      <c r="F78" s="21"/>
      <c r="G78" s="40"/>
      <c r="H78" s="40"/>
      <c r="I78" s="21"/>
      <c r="J78" s="40"/>
      <c r="K78" s="40"/>
      <c r="L78" s="21"/>
    </row>
    <row r="79" spans="1:27" x14ac:dyDescent="0.25">
      <c r="A79" s="12"/>
      <c r="B79" s="23" t="s">
        <v>324</v>
      </c>
      <c r="C79" s="15"/>
      <c r="D79" s="49"/>
      <c r="E79" s="49"/>
      <c r="F79" s="15"/>
      <c r="G79" s="49"/>
      <c r="H79" s="49"/>
      <c r="I79" s="15"/>
      <c r="J79" s="49"/>
      <c r="K79" s="49"/>
      <c r="L79" s="15"/>
    </row>
    <row r="80" spans="1:27" x14ac:dyDescent="0.25">
      <c r="A80" s="12"/>
      <c r="B80" s="69" t="s">
        <v>60</v>
      </c>
      <c r="C80" s="21"/>
      <c r="D80" s="28" t="s">
        <v>223</v>
      </c>
      <c r="E80" s="26">
        <v>6470</v>
      </c>
      <c r="F80" s="21"/>
      <c r="G80" s="28" t="s">
        <v>223</v>
      </c>
      <c r="H80" s="26">
        <v>6468</v>
      </c>
      <c r="I80" s="21"/>
      <c r="J80" s="28" t="s">
        <v>223</v>
      </c>
      <c r="K80" s="27" t="s">
        <v>233</v>
      </c>
      <c r="L80" s="21"/>
    </row>
    <row r="81" spans="1:12" ht="25.5" x14ac:dyDescent="0.25">
      <c r="A81" s="12"/>
      <c r="B81" s="70" t="s">
        <v>61</v>
      </c>
      <c r="C81" s="15"/>
      <c r="D81" s="44" t="s">
        <v>233</v>
      </c>
      <c r="E81" s="44"/>
      <c r="F81" s="15"/>
      <c r="G81" s="44" t="s">
        <v>233</v>
      </c>
      <c r="H81" s="44"/>
      <c r="I81" s="15"/>
      <c r="J81" s="44" t="s">
        <v>233</v>
      </c>
      <c r="K81" s="44"/>
      <c r="L81" s="15"/>
    </row>
    <row r="82" spans="1:12" x14ac:dyDescent="0.25">
      <c r="A82" s="12"/>
      <c r="B82" s="69" t="s">
        <v>62</v>
      </c>
      <c r="C82" s="21"/>
      <c r="D82" s="42">
        <v>594</v>
      </c>
      <c r="E82" s="42"/>
      <c r="F82" s="21"/>
      <c r="G82" s="42">
        <v>594</v>
      </c>
      <c r="H82" s="42"/>
      <c r="I82" s="21"/>
      <c r="J82" s="42" t="s">
        <v>233</v>
      </c>
      <c r="K82" s="42"/>
      <c r="L82" s="21"/>
    </row>
    <row r="83" spans="1:12" x14ac:dyDescent="0.25">
      <c r="A83" s="12"/>
      <c r="B83" s="70" t="s">
        <v>63</v>
      </c>
      <c r="C83" s="15"/>
      <c r="D83" s="43">
        <v>2301</v>
      </c>
      <c r="E83" s="43"/>
      <c r="F83" s="15"/>
      <c r="G83" s="43">
        <v>2301</v>
      </c>
      <c r="H83" s="43"/>
      <c r="I83" s="15"/>
      <c r="J83" s="44" t="s">
        <v>233</v>
      </c>
      <c r="K83" s="44"/>
      <c r="L83" s="15"/>
    </row>
    <row r="84" spans="1:12" x14ac:dyDescent="0.25">
      <c r="A84" s="12"/>
      <c r="B84" s="69" t="s">
        <v>64</v>
      </c>
      <c r="C84" s="21"/>
      <c r="D84" s="41">
        <v>1214</v>
      </c>
      <c r="E84" s="41"/>
      <c r="F84" s="21"/>
      <c r="G84" s="41">
        <v>1213</v>
      </c>
      <c r="H84" s="41"/>
      <c r="I84" s="21"/>
      <c r="J84" s="42" t="s">
        <v>233</v>
      </c>
      <c r="K84" s="42"/>
      <c r="L84" s="21"/>
    </row>
    <row r="85" spans="1:12" x14ac:dyDescent="0.25">
      <c r="A85" s="12"/>
      <c r="B85" s="70" t="s">
        <v>65</v>
      </c>
      <c r="C85" s="15"/>
      <c r="D85" s="43">
        <v>15339</v>
      </c>
      <c r="E85" s="43"/>
      <c r="F85" s="15"/>
      <c r="G85" s="43">
        <v>15339</v>
      </c>
      <c r="H85" s="43"/>
      <c r="I85" s="15"/>
      <c r="J85" s="44" t="s">
        <v>233</v>
      </c>
      <c r="K85" s="44"/>
      <c r="L85" s="15"/>
    </row>
    <row r="86" spans="1:12" x14ac:dyDescent="0.25">
      <c r="A86" s="12"/>
      <c r="B86" s="69" t="s">
        <v>66</v>
      </c>
      <c r="C86" s="21"/>
      <c r="D86" s="42" t="s">
        <v>233</v>
      </c>
      <c r="E86" s="42"/>
      <c r="F86" s="21"/>
      <c r="G86" s="42" t="s">
        <v>233</v>
      </c>
      <c r="H86" s="42"/>
      <c r="I86" s="21"/>
      <c r="J86" s="42" t="s">
        <v>233</v>
      </c>
      <c r="K86" s="42"/>
      <c r="L86" s="21"/>
    </row>
    <row r="87" spans="1:12" ht="15.75" thickBot="1" x14ac:dyDescent="0.3">
      <c r="A87" s="12"/>
      <c r="B87" s="70" t="s">
        <v>67</v>
      </c>
      <c r="C87" s="15"/>
      <c r="D87" s="45" t="s">
        <v>233</v>
      </c>
      <c r="E87" s="45"/>
      <c r="F87" s="15"/>
      <c r="G87" s="45" t="s">
        <v>233</v>
      </c>
      <c r="H87" s="45"/>
      <c r="I87" s="15"/>
      <c r="J87" s="45" t="s">
        <v>233</v>
      </c>
      <c r="K87" s="45"/>
      <c r="L87" s="15"/>
    </row>
    <row r="88" spans="1:12" ht="15.75" thickBot="1" x14ac:dyDescent="0.3">
      <c r="A88" s="12"/>
      <c r="B88" s="20" t="s">
        <v>325</v>
      </c>
      <c r="C88" s="21"/>
      <c r="D88" s="71">
        <v>25918</v>
      </c>
      <c r="E88" s="71"/>
      <c r="F88" s="21"/>
      <c r="G88" s="71">
        <v>25915</v>
      </c>
      <c r="H88" s="71"/>
      <c r="I88" s="21"/>
      <c r="J88" s="72" t="s">
        <v>233</v>
      </c>
      <c r="K88" s="72"/>
      <c r="L88" s="21"/>
    </row>
    <row r="89" spans="1:12" x14ac:dyDescent="0.25">
      <c r="A89" s="12"/>
      <c r="B89" s="23" t="s">
        <v>326</v>
      </c>
      <c r="C89" s="15"/>
      <c r="D89" s="73"/>
      <c r="E89" s="73"/>
      <c r="F89" s="15"/>
      <c r="G89" s="73"/>
      <c r="H89" s="73"/>
      <c r="I89" s="15"/>
      <c r="J89" s="73"/>
      <c r="K89" s="73"/>
      <c r="L89" s="15"/>
    </row>
    <row r="90" spans="1:12" x14ac:dyDescent="0.25">
      <c r="A90" s="12"/>
      <c r="B90" s="69" t="s">
        <v>60</v>
      </c>
      <c r="C90" s="21"/>
      <c r="D90" s="41">
        <v>5189</v>
      </c>
      <c r="E90" s="41"/>
      <c r="F90" s="21"/>
      <c r="G90" s="41">
        <v>5189</v>
      </c>
      <c r="H90" s="41"/>
      <c r="I90" s="21"/>
      <c r="J90" s="42">
        <v>49</v>
      </c>
      <c r="K90" s="42"/>
      <c r="L90" s="21"/>
    </row>
    <row r="91" spans="1:12" ht="25.5" x14ac:dyDescent="0.25">
      <c r="A91" s="12"/>
      <c r="B91" s="70" t="s">
        <v>61</v>
      </c>
      <c r="C91" s="15"/>
      <c r="D91" s="44" t="s">
        <v>233</v>
      </c>
      <c r="E91" s="44"/>
      <c r="F91" s="15"/>
      <c r="G91" s="44" t="s">
        <v>233</v>
      </c>
      <c r="H91" s="44"/>
      <c r="I91" s="15"/>
      <c r="J91" s="44" t="s">
        <v>233</v>
      </c>
      <c r="K91" s="44"/>
      <c r="L91" s="15"/>
    </row>
    <row r="92" spans="1:12" x14ac:dyDescent="0.25">
      <c r="A92" s="12"/>
      <c r="B92" s="69" t="s">
        <v>62</v>
      </c>
      <c r="C92" s="21"/>
      <c r="D92" s="42" t="s">
        <v>233</v>
      </c>
      <c r="E92" s="42"/>
      <c r="F92" s="21"/>
      <c r="G92" s="42" t="s">
        <v>233</v>
      </c>
      <c r="H92" s="42"/>
      <c r="I92" s="21"/>
      <c r="J92" s="42" t="s">
        <v>233</v>
      </c>
      <c r="K92" s="42"/>
      <c r="L92" s="21"/>
    </row>
    <row r="93" spans="1:12" x14ac:dyDescent="0.25">
      <c r="A93" s="12"/>
      <c r="B93" s="70" t="s">
        <v>63</v>
      </c>
      <c r="C93" s="15"/>
      <c r="D93" s="43">
        <v>9132</v>
      </c>
      <c r="E93" s="43"/>
      <c r="F93" s="15"/>
      <c r="G93" s="43">
        <v>9132</v>
      </c>
      <c r="H93" s="43"/>
      <c r="I93" s="15"/>
      <c r="J93" s="43">
        <v>1491</v>
      </c>
      <c r="K93" s="43"/>
      <c r="L93" s="15"/>
    </row>
    <row r="94" spans="1:12" x14ac:dyDescent="0.25">
      <c r="A94" s="12"/>
      <c r="B94" s="69" t="s">
        <v>64</v>
      </c>
      <c r="C94" s="21"/>
      <c r="D94" s="42" t="s">
        <v>233</v>
      </c>
      <c r="E94" s="42"/>
      <c r="F94" s="21"/>
      <c r="G94" s="42" t="s">
        <v>233</v>
      </c>
      <c r="H94" s="42"/>
      <c r="I94" s="21"/>
      <c r="J94" s="42" t="s">
        <v>233</v>
      </c>
      <c r="K94" s="42"/>
      <c r="L94" s="21"/>
    </row>
    <row r="95" spans="1:12" x14ac:dyDescent="0.25">
      <c r="A95" s="12"/>
      <c r="B95" s="70" t="s">
        <v>65</v>
      </c>
      <c r="C95" s="15"/>
      <c r="D95" s="44" t="s">
        <v>233</v>
      </c>
      <c r="E95" s="44"/>
      <c r="F95" s="15"/>
      <c r="G95" s="44" t="s">
        <v>233</v>
      </c>
      <c r="H95" s="44"/>
      <c r="I95" s="15"/>
      <c r="J95" s="44" t="s">
        <v>233</v>
      </c>
      <c r="K95" s="44"/>
      <c r="L95" s="15"/>
    </row>
    <row r="96" spans="1:12" x14ac:dyDescent="0.25">
      <c r="A96" s="12"/>
      <c r="B96" s="69" t="s">
        <v>66</v>
      </c>
      <c r="C96" s="21"/>
      <c r="D96" s="42" t="s">
        <v>233</v>
      </c>
      <c r="E96" s="42"/>
      <c r="F96" s="21"/>
      <c r="G96" s="42" t="s">
        <v>233</v>
      </c>
      <c r="H96" s="42"/>
      <c r="I96" s="21"/>
      <c r="J96" s="42" t="s">
        <v>233</v>
      </c>
      <c r="K96" s="42"/>
      <c r="L96" s="21"/>
    </row>
    <row r="97" spans="1:12" ht="15.75" thickBot="1" x14ac:dyDescent="0.3">
      <c r="A97" s="12"/>
      <c r="B97" s="70" t="s">
        <v>67</v>
      </c>
      <c r="C97" s="15"/>
      <c r="D97" s="45" t="s">
        <v>233</v>
      </c>
      <c r="E97" s="45"/>
      <c r="F97" s="15"/>
      <c r="G97" s="45" t="s">
        <v>233</v>
      </c>
      <c r="H97" s="45"/>
      <c r="I97" s="15"/>
      <c r="J97" s="45" t="s">
        <v>233</v>
      </c>
      <c r="K97" s="45"/>
      <c r="L97" s="15"/>
    </row>
    <row r="98" spans="1:12" ht="15.75" thickBot="1" x14ac:dyDescent="0.3">
      <c r="A98" s="12"/>
      <c r="B98" s="20" t="s">
        <v>327</v>
      </c>
      <c r="C98" s="21"/>
      <c r="D98" s="71">
        <v>14321</v>
      </c>
      <c r="E98" s="71"/>
      <c r="F98" s="21"/>
      <c r="G98" s="71">
        <v>14321</v>
      </c>
      <c r="H98" s="71"/>
      <c r="I98" s="21"/>
      <c r="J98" s="71">
        <v>1540</v>
      </c>
      <c r="K98" s="71"/>
      <c r="L98" s="21"/>
    </row>
    <row r="99" spans="1:12" ht="15.75" thickBot="1" x14ac:dyDescent="0.3">
      <c r="A99" s="12"/>
      <c r="B99" s="23" t="s">
        <v>328</v>
      </c>
      <c r="C99" s="15"/>
      <c r="D99" s="52" t="s">
        <v>223</v>
      </c>
      <c r="E99" s="53">
        <v>40239</v>
      </c>
      <c r="F99" s="15"/>
      <c r="G99" s="52" t="s">
        <v>223</v>
      </c>
      <c r="H99" s="53">
        <v>40236</v>
      </c>
      <c r="I99" s="15"/>
      <c r="J99" s="52" t="s">
        <v>223</v>
      </c>
      <c r="K99" s="53">
        <v>1540</v>
      </c>
      <c r="L99" s="15"/>
    </row>
    <row r="100" spans="1:12" ht="15.75" thickTop="1" x14ac:dyDescent="0.25">
      <c r="A100" s="12"/>
      <c r="B100" s="64"/>
      <c r="C100" s="21"/>
      <c r="D100" s="66"/>
      <c r="E100" s="66"/>
      <c r="F100" s="21"/>
      <c r="G100" s="66"/>
      <c r="H100" s="66"/>
      <c r="I100" s="21"/>
      <c r="J100" s="66"/>
      <c r="K100" s="66"/>
      <c r="L100" s="21"/>
    </row>
    <row r="101" spans="1:12" x14ac:dyDescent="0.25">
      <c r="A101" s="12"/>
      <c r="B101" s="23" t="s">
        <v>240</v>
      </c>
      <c r="C101" s="15"/>
      <c r="D101" s="49"/>
      <c r="E101" s="49"/>
      <c r="F101" s="15"/>
      <c r="G101" s="49"/>
      <c r="H101" s="49"/>
      <c r="I101" s="15"/>
      <c r="J101" s="49"/>
      <c r="K101" s="49"/>
      <c r="L101" s="15"/>
    </row>
    <row r="102" spans="1:12" x14ac:dyDescent="0.25">
      <c r="A102" s="12"/>
      <c r="B102" s="20" t="s">
        <v>324</v>
      </c>
      <c r="C102" s="21"/>
      <c r="D102" s="39"/>
      <c r="E102" s="39"/>
      <c r="F102" s="21"/>
      <c r="G102" s="39"/>
      <c r="H102" s="39"/>
      <c r="I102" s="21"/>
      <c r="J102" s="39"/>
      <c r="K102" s="39"/>
      <c r="L102" s="21"/>
    </row>
    <row r="103" spans="1:12" x14ac:dyDescent="0.25">
      <c r="A103" s="12"/>
      <c r="B103" s="70" t="s">
        <v>60</v>
      </c>
      <c r="C103" s="15"/>
      <c r="D103" s="11" t="s">
        <v>223</v>
      </c>
      <c r="E103" s="24">
        <v>2572</v>
      </c>
      <c r="F103" s="15"/>
      <c r="G103" s="11" t="s">
        <v>223</v>
      </c>
      <c r="H103" s="24">
        <v>2572</v>
      </c>
      <c r="I103" s="15"/>
      <c r="J103" s="11" t="s">
        <v>223</v>
      </c>
      <c r="K103" s="25" t="s">
        <v>233</v>
      </c>
      <c r="L103" s="15"/>
    </row>
    <row r="104" spans="1:12" ht="25.5" x14ac:dyDescent="0.25">
      <c r="A104" s="12"/>
      <c r="B104" s="69" t="s">
        <v>61</v>
      </c>
      <c r="C104" s="21"/>
      <c r="D104" s="42">
        <v>474</v>
      </c>
      <c r="E104" s="42"/>
      <c r="F104" s="21"/>
      <c r="G104" s="42">
        <v>474</v>
      </c>
      <c r="H104" s="42"/>
      <c r="I104" s="21"/>
      <c r="J104" s="42" t="s">
        <v>233</v>
      </c>
      <c r="K104" s="42"/>
      <c r="L104" s="21"/>
    </row>
    <row r="105" spans="1:12" x14ac:dyDescent="0.25">
      <c r="A105" s="12"/>
      <c r="B105" s="70" t="s">
        <v>62</v>
      </c>
      <c r="C105" s="15"/>
      <c r="D105" s="44" t="s">
        <v>233</v>
      </c>
      <c r="E105" s="44"/>
      <c r="F105" s="15"/>
      <c r="G105" s="44" t="s">
        <v>233</v>
      </c>
      <c r="H105" s="44"/>
      <c r="I105" s="15"/>
      <c r="J105" s="44" t="s">
        <v>233</v>
      </c>
      <c r="K105" s="44"/>
      <c r="L105" s="15"/>
    </row>
    <row r="106" spans="1:12" x14ac:dyDescent="0.25">
      <c r="A106" s="12"/>
      <c r="B106" s="69" t="s">
        <v>63</v>
      </c>
      <c r="C106" s="21"/>
      <c r="D106" s="41">
        <v>3115</v>
      </c>
      <c r="E106" s="41"/>
      <c r="F106" s="21"/>
      <c r="G106" s="41">
        <v>3115</v>
      </c>
      <c r="H106" s="41"/>
      <c r="I106" s="21"/>
      <c r="J106" s="42" t="s">
        <v>233</v>
      </c>
      <c r="K106" s="42"/>
      <c r="L106" s="21"/>
    </row>
    <row r="107" spans="1:12" x14ac:dyDescent="0.25">
      <c r="A107" s="12"/>
      <c r="B107" s="70" t="s">
        <v>64</v>
      </c>
      <c r="C107" s="15"/>
      <c r="D107" s="43">
        <v>5109</v>
      </c>
      <c r="E107" s="43"/>
      <c r="F107" s="15"/>
      <c r="G107" s="43">
        <v>5107</v>
      </c>
      <c r="H107" s="43"/>
      <c r="I107" s="15"/>
      <c r="J107" s="44" t="s">
        <v>233</v>
      </c>
      <c r="K107" s="44"/>
      <c r="L107" s="15"/>
    </row>
    <row r="108" spans="1:12" x14ac:dyDescent="0.25">
      <c r="A108" s="12"/>
      <c r="B108" s="69" t="s">
        <v>65</v>
      </c>
      <c r="C108" s="21"/>
      <c r="D108" s="41">
        <v>19597</v>
      </c>
      <c r="E108" s="41"/>
      <c r="F108" s="21"/>
      <c r="G108" s="41">
        <v>19597</v>
      </c>
      <c r="H108" s="41"/>
      <c r="I108" s="21"/>
      <c r="J108" s="42" t="s">
        <v>233</v>
      </c>
      <c r="K108" s="42"/>
      <c r="L108" s="21"/>
    </row>
    <row r="109" spans="1:12" x14ac:dyDescent="0.25">
      <c r="A109" s="12"/>
      <c r="B109" s="70" t="s">
        <v>66</v>
      </c>
      <c r="C109" s="15"/>
      <c r="D109" s="44">
        <v>101</v>
      </c>
      <c r="E109" s="44"/>
      <c r="F109" s="15"/>
      <c r="G109" s="44">
        <v>101</v>
      </c>
      <c r="H109" s="44"/>
      <c r="I109" s="15"/>
      <c r="J109" s="44" t="s">
        <v>233</v>
      </c>
      <c r="K109" s="44"/>
      <c r="L109" s="15"/>
    </row>
    <row r="110" spans="1:12" ht="15.75" thickBot="1" x14ac:dyDescent="0.3">
      <c r="A110" s="12"/>
      <c r="B110" s="69" t="s">
        <v>67</v>
      </c>
      <c r="C110" s="21"/>
      <c r="D110" s="67" t="s">
        <v>233</v>
      </c>
      <c r="E110" s="67"/>
      <c r="F110" s="21"/>
      <c r="G110" s="67" t="s">
        <v>233</v>
      </c>
      <c r="H110" s="67"/>
      <c r="I110" s="21"/>
      <c r="J110" s="67" t="s">
        <v>233</v>
      </c>
      <c r="K110" s="67"/>
      <c r="L110" s="21"/>
    </row>
    <row r="111" spans="1:12" ht="15.75" thickBot="1" x14ac:dyDescent="0.3">
      <c r="A111" s="12"/>
      <c r="B111" s="23" t="s">
        <v>325</v>
      </c>
      <c r="C111" s="15"/>
      <c r="D111" s="74">
        <v>30968</v>
      </c>
      <c r="E111" s="74"/>
      <c r="F111" s="15"/>
      <c r="G111" s="74">
        <v>30966</v>
      </c>
      <c r="H111" s="74"/>
      <c r="I111" s="15"/>
      <c r="J111" s="75" t="s">
        <v>233</v>
      </c>
      <c r="K111" s="75"/>
      <c r="L111" s="15"/>
    </row>
    <row r="112" spans="1:12" x14ac:dyDescent="0.25">
      <c r="A112" s="12"/>
      <c r="B112" s="20" t="s">
        <v>326</v>
      </c>
      <c r="C112" s="21"/>
      <c r="D112" s="40"/>
      <c r="E112" s="40"/>
      <c r="F112" s="21"/>
      <c r="G112" s="40"/>
      <c r="H112" s="40"/>
      <c r="I112" s="21"/>
      <c r="J112" s="40"/>
      <c r="K112" s="40"/>
      <c r="L112" s="21"/>
    </row>
    <row r="113" spans="1:27" x14ac:dyDescent="0.25">
      <c r="A113" s="12"/>
      <c r="B113" s="70" t="s">
        <v>60</v>
      </c>
      <c r="C113" s="15"/>
      <c r="D113" s="43">
        <v>6075</v>
      </c>
      <c r="E113" s="43"/>
      <c r="F113" s="15"/>
      <c r="G113" s="43">
        <v>6074</v>
      </c>
      <c r="H113" s="43"/>
      <c r="I113" s="15"/>
      <c r="J113" s="44">
        <v>729</v>
      </c>
      <c r="K113" s="44"/>
      <c r="L113" s="15"/>
    </row>
    <row r="114" spans="1:27" ht="25.5" x14ac:dyDescent="0.25">
      <c r="A114" s="12"/>
      <c r="B114" s="69" t="s">
        <v>61</v>
      </c>
      <c r="C114" s="21"/>
      <c r="D114" s="42" t="s">
        <v>233</v>
      </c>
      <c r="E114" s="42"/>
      <c r="F114" s="21"/>
      <c r="G114" s="42" t="s">
        <v>233</v>
      </c>
      <c r="H114" s="42"/>
      <c r="I114" s="21"/>
      <c r="J114" s="42" t="s">
        <v>233</v>
      </c>
      <c r="K114" s="42"/>
      <c r="L114" s="21"/>
    </row>
    <row r="115" spans="1:27" x14ac:dyDescent="0.25">
      <c r="A115" s="12"/>
      <c r="B115" s="70" t="s">
        <v>62</v>
      </c>
      <c r="C115" s="15"/>
      <c r="D115" s="44" t="s">
        <v>233</v>
      </c>
      <c r="E115" s="44"/>
      <c r="F115" s="15"/>
      <c r="G115" s="44" t="s">
        <v>233</v>
      </c>
      <c r="H115" s="44"/>
      <c r="I115" s="15"/>
      <c r="J115" s="44" t="s">
        <v>233</v>
      </c>
      <c r="K115" s="44"/>
      <c r="L115" s="15"/>
    </row>
    <row r="116" spans="1:27" x14ac:dyDescent="0.25">
      <c r="A116" s="12"/>
      <c r="B116" s="69" t="s">
        <v>63</v>
      </c>
      <c r="C116" s="21"/>
      <c r="D116" s="41">
        <v>2086</v>
      </c>
      <c r="E116" s="41"/>
      <c r="F116" s="21"/>
      <c r="G116" s="41">
        <v>2086</v>
      </c>
      <c r="H116" s="41"/>
      <c r="I116" s="21"/>
      <c r="J116" s="42">
        <v>852</v>
      </c>
      <c r="K116" s="42"/>
      <c r="L116" s="21"/>
    </row>
    <row r="117" spans="1:27" x14ac:dyDescent="0.25">
      <c r="A117" s="12"/>
      <c r="B117" s="70" t="s">
        <v>64</v>
      </c>
      <c r="C117" s="15"/>
      <c r="D117" s="44" t="s">
        <v>233</v>
      </c>
      <c r="E117" s="44"/>
      <c r="F117" s="15"/>
      <c r="G117" s="44" t="s">
        <v>233</v>
      </c>
      <c r="H117" s="44"/>
      <c r="I117" s="15"/>
      <c r="J117" s="44" t="s">
        <v>233</v>
      </c>
      <c r="K117" s="44"/>
      <c r="L117" s="15"/>
    </row>
    <row r="118" spans="1:27" x14ac:dyDescent="0.25">
      <c r="A118" s="12"/>
      <c r="B118" s="69" t="s">
        <v>65</v>
      </c>
      <c r="C118" s="21"/>
      <c r="D118" s="41">
        <v>1588</v>
      </c>
      <c r="E118" s="41"/>
      <c r="F118" s="21"/>
      <c r="G118" s="41">
        <v>1588</v>
      </c>
      <c r="H118" s="41"/>
      <c r="I118" s="21"/>
      <c r="J118" s="42">
        <v>42</v>
      </c>
      <c r="K118" s="42"/>
      <c r="L118" s="21"/>
    </row>
    <row r="119" spans="1:27" x14ac:dyDescent="0.25">
      <c r="A119" s="12"/>
      <c r="B119" s="70" t="s">
        <v>66</v>
      </c>
      <c r="C119" s="15"/>
      <c r="D119" s="44" t="s">
        <v>233</v>
      </c>
      <c r="E119" s="44"/>
      <c r="F119" s="15"/>
      <c r="G119" s="44" t="s">
        <v>233</v>
      </c>
      <c r="H119" s="44"/>
      <c r="I119" s="15"/>
      <c r="J119" s="44" t="s">
        <v>233</v>
      </c>
      <c r="K119" s="44"/>
      <c r="L119" s="15"/>
    </row>
    <row r="120" spans="1:27" ht="15.75" thickBot="1" x14ac:dyDescent="0.3">
      <c r="A120" s="12"/>
      <c r="B120" s="69" t="s">
        <v>67</v>
      </c>
      <c r="C120" s="21"/>
      <c r="D120" s="67" t="s">
        <v>233</v>
      </c>
      <c r="E120" s="67"/>
      <c r="F120" s="21"/>
      <c r="G120" s="67" t="s">
        <v>233</v>
      </c>
      <c r="H120" s="67"/>
      <c r="I120" s="21"/>
      <c r="J120" s="67" t="s">
        <v>233</v>
      </c>
      <c r="K120" s="67"/>
      <c r="L120" s="21"/>
    </row>
    <row r="121" spans="1:27" ht="15.75" thickBot="1" x14ac:dyDescent="0.3">
      <c r="A121" s="12"/>
      <c r="B121" s="23" t="s">
        <v>327</v>
      </c>
      <c r="C121" s="15"/>
      <c r="D121" s="74">
        <v>9749</v>
      </c>
      <c r="E121" s="74"/>
      <c r="F121" s="15"/>
      <c r="G121" s="74">
        <v>9748</v>
      </c>
      <c r="H121" s="74"/>
      <c r="I121" s="15"/>
      <c r="J121" s="74">
        <v>1623</v>
      </c>
      <c r="K121" s="74"/>
      <c r="L121" s="15"/>
    </row>
    <row r="122" spans="1:27" ht="15.75" thickBot="1" x14ac:dyDescent="0.3">
      <c r="A122" s="12"/>
      <c r="B122" s="20" t="s">
        <v>328</v>
      </c>
      <c r="C122" s="21"/>
      <c r="D122" s="31" t="s">
        <v>223</v>
      </c>
      <c r="E122" s="32">
        <v>40717</v>
      </c>
      <c r="F122" s="21"/>
      <c r="G122" s="31" t="s">
        <v>223</v>
      </c>
      <c r="H122" s="32">
        <v>40714</v>
      </c>
      <c r="I122" s="21"/>
      <c r="J122" s="31" t="s">
        <v>223</v>
      </c>
      <c r="K122" s="32">
        <v>1623</v>
      </c>
      <c r="L122" s="21"/>
    </row>
    <row r="123" spans="1:27" ht="15.75" thickTop="1" x14ac:dyDescent="0.25">
      <c r="A123" s="12"/>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row>
    <row r="124" spans="1:27" x14ac:dyDescent="0.25">
      <c r="A124" s="12"/>
      <c r="B124" s="62" t="s">
        <v>329</v>
      </c>
      <c r="C124" s="62"/>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row>
    <row r="125" spans="1:27" x14ac:dyDescent="0.25">
      <c r="A125" s="12"/>
      <c r="B125" s="62"/>
      <c r="C125" s="62"/>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row>
    <row r="126" spans="1:27" ht="15.75" thickBot="1" x14ac:dyDescent="0.3">
      <c r="A126" s="12"/>
      <c r="B126" s="15"/>
      <c r="C126" s="16"/>
      <c r="D126" s="38" t="s">
        <v>330</v>
      </c>
      <c r="E126" s="38"/>
      <c r="F126" s="38"/>
      <c r="G126" s="38"/>
      <c r="H126" s="38"/>
      <c r="I126" s="38"/>
      <c r="J126" s="38"/>
      <c r="K126" s="38"/>
      <c r="L126" s="38"/>
      <c r="M126" s="38"/>
      <c r="N126" s="38"/>
      <c r="O126" s="16"/>
      <c r="P126" s="38" t="s">
        <v>331</v>
      </c>
      <c r="Q126" s="38"/>
      <c r="R126" s="38"/>
      <c r="S126" s="38"/>
      <c r="T126" s="38"/>
      <c r="U126" s="38"/>
      <c r="V126" s="38"/>
      <c r="W126" s="38"/>
      <c r="X126" s="38"/>
      <c r="Y126" s="38"/>
      <c r="Z126" s="38"/>
      <c r="AA126" s="16"/>
    </row>
    <row r="127" spans="1:27" ht="15.75" thickBot="1" x14ac:dyDescent="0.3">
      <c r="A127" s="12"/>
      <c r="B127" s="15"/>
      <c r="C127" s="16"/>
      <c r="D127" s="57">
        <v>2013</v>
      </c>
      <c r="E127" s="57"/>
      <c r="F127" s="57"/>
      <c r="G127" s="57"/>
      <c r="H127" s="57"/>
      <c r="I127" s="55"/>
      <c r="J127" s="57">
        <v>2012</v>
      </c>
      <c r="K127" s="57"/>
      <c r="L127" s="57"/>
      <c r="M127" s="57"/>
      <c r="N127" s="57"/>
      <c r="O127" s="16"/>
      <c r="P127" s="57">
        <v>2013</v>
      </c>
      <c r="Q127" s="57"/>
      <c r="R127" s="57"/>
      <c r="S127" s="57"/>
      <c r="T127" s="57"/>
      <c r="U127" s="55"/>
      <c r="V127" s="57">
        <v>2012</v>
      </c>
      <c r="W127" s="57"/>
      <c r="X127" s="57"/>
      <c r="Y127" s="57"/>
      <c r="Z127" s="57"/>
      <c r="AA127" s="16"/>
    </row>
    <row r="128" spans="1:27" x14ac:dyDescent="0.25">
      <c r="A128" s="12"/>
      <c r="B128" s="78" t="s">
        <v>271</v>
      </c>
      <c r="C128" s="37"/>
      <c r="D128" s="59" t="s">
        <v>332</v>
      </c>
      <c r="E128" s="59"/>
      <c r="F128" s="80"/>
      <c r="G128" s="59" t="s">
        <v>333</v>
      </c>
      <c r="H128" s="59"/>
      <c r="I128" s="37"/>
      <c r="J128" s="59" t="s">
        <v>332</v>
      </c>
      <c r="K128" s="59"/>
      <c r="L128" s="80"/>
      <c r="M128" s="59" t="s">
        <v>333</v>
      </c>
      <c r="N128" s="59"/>
      <c r="O128" s="37"/>
      <c r="P128" s="59" t="s">
        <v>332</v>
      </c>
      <c r="Q128" s="59"/>
      <c r="R128" s="80"/>
      <c r="S128" s="59" t="s">
        <v>333</v>
      </c>
      <c r="T128" s="59"/>
      <c r="U128" s="37"/>
      <c r="V128" s="59" t="s">
        <v>332</v>
      </c>
      <c r="W128" s="59"/>
      <c r="X128" s="80"/>
      <c r="Y128" s="59" t="s">
        <v>333</v>
      </c>
      <c r="Z128" s="59"/>
      <c r="AA128" s="37"/>
    </row>
    <row r="129" spans="1:27" x14ac:dyDescent="0.25">
      <c r="A129" s="12"/>
      <c r="B129" s="78"/>
      <c r="C129" s="37"/>
      <c r="D129" s="36" t="s">
        <v>318</v>
      </c>
      <c r="E129" s="36"/>
      <c r="F129" s="81"/>
      <c r="G129" s="36" t="s">
        <v>334</v>
      </c>
      <c r="H129" s="36"/>
      <c r="I129" s="37"/>
      <c r="J129" s="36" t="s">
        <v>318</v>
      </c>
      <c r="K129" s="36"/>
      <c r="L129" s="81"/>
      <c r="M129" s="36" t="s">
        <v>334</v>
      </c>
      <c r="N129" s="36"/>
      <c r="O129" s="37"/>
      <c r="P129" s="36" t="s">
        <v>318</v>
      </c>
      <c r="Q129" s="36"/>
      <c r="R129" s="81"/>
      <c r="S129" s="36" t="s">
        <v>334</v>
      </c>
      <c r="T129" s="36"/>
      <c r="U129" s="37"/>
      <c r="V129" s="36" t="s">
        <v>318</v>
      </c>
      <c r="W129" s="36"/>
      <c r="X129" s="81"/>
      <c r="Y129" s="36" t="s">
        <v>334</v>
      </c>
      <c r="Z129" s="36"/>
      <c r="AA129" s="37"/>
    </row>
    <row r="130" spans="1:27" ht="15.75" thickBot="1" x14ac:dyDescent="0.3">
      <c r="A130" s="12"/>
      <c r="B130" s="79"/>
      <c r="C130" s="37"/>
      <c r="D130" s="38" t="s">
        <v>321</v>
      </c>
      <c r="E130" s="38"/>
      <c r="F130" s="81"/>
      <c r="G130" s="82"/>
      <c r="H130" s="82"/>
      <c r="I130" s="37"/>
      <c r="J130" s="38" t="s">
        <v>321</v>
      </c>
      <c r="K130" s="38"/>
      <c r="L130" s="81"/>
      <c r="M130" s="82"/>
      <c r="N130" s="82"/>
      <c r="O130" s="37"/>
      <c r="P130" s="38" t="s">
        <v>321</v>
      </c>
      <c r="Q130" s="38"/>
      <c r="R130" s="81"/>
      <c r="S130" s="82"/>
      <c r="T130" s="82"/>
      <c r="U130" s="37"/>
      <c r="V130" s="38" t="s">
        <v>321</v>
      </c>
      <c r="W130" s="38"/>
      <c r="X130" s="81"/>
      <c r="Y130" s="82"/>
      <c r="Z130" s="82"/>
      <c r="AA130" s="37"/>
    </row>
    <row r="131" spans="1:27" x14ac:dyDescent="0.25">
      <c r="A131" s="12"/>
      <c r="B131" s="76" t="s">
        <v>60</v>
      </c>
      <c r="C131" s="21"/>
      <c r="D131" s="28" t="s">
        <v>223</v>
      </c>
      <c r="E131" s="51">
        <v>11766</v>
      </c>
      <c r="F131" s="21"/>
      <c r="G131" s="28" t="s">
        <v>223</v>
      </c>
      <c r="H131" s="56">
        <v>98</v>
      </c>
      <c r="I131" s="21"/>
      <c r="J131" s="28" t="s">
        <v>223</v>
      </c>
      <c r="K131" s="51">
        <v>9111</v>
      </c>
      <c r="L131" s="21"/>
      <c r="M131" s="28" t="s">
        <v>223</v>
      </c>
      <c r="N131" s="56">
        <v>2</v>
      </c>
      <c r="O131" s="21"/>
      <c r="P131" s="28" t="s">
        <v>223</v>
      </c>
      <c r="Q131" s="51">
        <v>9645</v>
      </c>
      <c r="R131" s="21"/>
      <c r="S131" s="28" t="s">
        <v>223</v>
      </c>
      <c r="T131" s="56">
        <v>133</v>
      </c>
      <c r="U131" s="21"/>
      <c r="V131" s="28" t="s">
        <v>223</v>
      </c>
      <c r="W131" s="51">
        <v>9441</v>
      </c>
      <c r="X131" s="21"/>
      <c r="Y131" s="28" t="s">
        <v>223</v>
      </c>
      <c r="Z131" s="56">
        <v>12</v>
      </c>
      <c r="AA131" s="21"/>
    </row>
    <row r="132" spans="1:27" ht="26.25" x14ac:dyDescent="0.25">
      <c r="A132" s="12"/>
      <c r="B132" s="77" t="s">
        <v>61</v>
      </c>
      <c r="C132" s="15"/>
      <c r="D132" s="44">
        <v>39</v>
      </c>
      <c r="E132" s="44"/>
      <c r="F132" s="15"/>
      <c r="G132" s="44" t="s">
        <v>233</v>
      </c>
      <c r="H132" s="44"/>
      <c r="I132" s="15"/>
      <c r="J132" s="43">
        <v>2578</v>
      </c>
      <c r="K132" s="43"/>
      <c r="L132" s="15"/>
      <c r="M132" s="44" t="s">
        <v>233</v>
      </c>
      <c r="N132" s="44"/>
      <c r="O132" s="15"/>
      <c r="P132" s="44">
        <v>221</v>
      </c>
      <c r="Q132" s="44"/>
      <c r="R132" s="15"/>
      <c r="S132" s="44" t="s">
        <v>233</v>
      </c>
      <c r="T132" s="44"/>
      <c r="U132" s="15"/>
      <c r="V132" s="43">
        <v>2474</v>
      </c>
      <c r="W132" s="43"/>
      <c r="X132" s="15"/>
      <c r="Y132" s="44">
        <v>7</v>
      </c>
      <c r="Z132" s="44"/>
      <c r="AA132" s="15"/>
    </row>
    <row r="133" spans="1:27" x14ac:dyDescent="0.25">
      <c r="A133" s="12"/>
      <c r="B133" s="76" t="s">
        <v>62</v>
      </c>
      <c r="C133" s="21"/>
      <c r="D133" s="42">
        <v>638</v>
      </c>
      <c r="E133" s="42"/>
      <c r="F133" s="21"/>
      <c r="G133" s="42" t="s">
        <v>233</v>
      </c>
      <c r="H133" s="42"/>
      <c r="I133" s="21"/>
      <c r="J133" s="42">
        <v>434</v>
      </c>
      <c r="K133" s="42"/>
      <c r="L133" s="21"/>
      <c r="M133" s="42">
        <v>1</v>
      </c>
      <c r="N133" s="42"/>
      <c r="O133" s="21"/>
      <c r="P133" s="42">
        <v>292</v>
      </c>
      <c r="Q133" s="42"/>
      <c r="R133" s="21"/>
      <c r="S133" s="42" t="s">
        <v>233</v>
      </c>
      <c r="T133" s="42"/>
      <c r="U133" s="21"/>
      <c r="V133" s="42">
        <v>917</v>
      </c>
      <c r="W133" s="42"/>
      <c r="X133" s="21"/>
      <c r="Y133" s="42">
        <v>2</v>
      </c>
      <c r="Z133" s="42"/>
      <c r="AA133" s="21"/>
    </row>
    <row r="134" spans="1:27" x14ac:dyDescent="0.25">
      <c r="A134" s="12"/>
      <c r="B134" s="77" t="s">
        <v>63</v>
      </c>
      <c r="C134" s="15"/>
      <c r="D134" s="43">
        <v>10361</v>
      </c>
      <c r="E134" s="43"/>
      <c r="F134" s="15"/>
      <c r="G134" s="44">
        <v>79</v>
      </c>
      <c r="H134" s="44"/>
      <c r="I134" s="15"/>
      <c r="J134" s="43">
        <v>6100</v>
      </c>
      <c r="K134" s="43"/>
      <c r="L134" s="15"/>
      <c r="M134" s="44" t="s">
        <v>233</v>
      </c>
      <c r="N134" s="44"/>
      <c r="O134" s="15"/>
      <c r="P134" s="43">
        <v>8832</v>
      </c>
      <c r="Q134" s="43"/>
      <c r="R134" s="15"/>
      <c r="S134" s="44">
        <v>79</v>
      </c>
      <c r="T134" s="44"/>
      <c r="U134" s="15"/>
      <c r="V134" s="43">
        <v>8831</v>
      </c>
      <c r="W134" s="43"/>
      <c r="X134" s="15"/>
      <c r="Y134" s="44" t="s">
        <v>233</v>
      </c>
      <c r="Z134" s="44"/>
      <c r="AA134" s="15"/>
    </row>
    <row r="135" spans="1:27" x14ac:dyDescent="0.25">
      <c r="A135" s="12"/>
      <c r="B135" s="76" t="s">
        <v>64</v>
      </c>
      <c r="C135" s="21"/>
      <c r="D135" s="41">
        <v>1447</v>
      </c>
      <c r="E135" s="41"/>
      <c r="F135" s="21"/>
      <c r="G135" s="42">
        <v>1</v>
      </c>
      <c r="H135" s="42"/>
      <c r="I135" s="21"/>
      <c r="J135" s="41">
        <v>4512</v>
      </c>
      <c r="K135" s="41"/>
      <c r="L135" s="21"/>
      <c r="M135" s="42" t="s">
        <v>233</v>
      </c>
      <c r="N135" s="42"/>
      <c r="O135" s="21"/>
      <c r="P135" s="41">
        <v>3376</v>
      </c>
      <c r="Q135" s="41"/>
      <c r="R135" s="21"/>
      <c r="S135" s="42">
        <v>4</v>
      </c>
      <c r="T135" s="42"/>
      <c r="U135" s="21"/>
      <c r="V135" s="41">
        <v>4399</v>
      </c>
      <c r="W135" s="41"/>
      <c r="X135" s="21"/>
      <c r="Y135" s="42">
        <v>5</v>
      </c>
      <c r="Z135" s="42"/>
      <c r="AA135" s="21"/>
    </row>
    <row r="136" spans="1:27" x14ac:dyDescent="0.25">
      <c r="A136" s="12"/>
      <c r="B136" s="77" t="s">
        <v>65</v>
      </c>
      <c r="C136" s="15"/>
      <c r="D136" s="43">
        <v>16531</v>
      </c>
      <c r="E136" s="43"/>
      <c r="F136" s="15"/>
      <c r="G136" s="44">
        <v>155</v>
      </c>
      <c r="H136" s="44"/>
      <c r="I136" s="15"/>
      <c r="J136" s="43">
        <v>22757</v>
      </c>
      <c r="K136" s="43"/>
      <c r="L136" s="15"/>
      <c r="M136" s="44">
        <v>138</v>
      </c>
      <c r="N136" s="44"/>
      <c r="O136" s="15"/>
      <c r="P136" s="43">
        <v>18507</v>
      </c>
      <c r="Q136" s="43"/>
      <c r="R136" s="15"/>
      <c r="S136" s="44">
        <v>459</v>
      </c>
      <c r="T136" s="44"/>
      <c r="U136" s="15"/>
      <c r="V136" s="43">
        <v>22330</v>
      </c>
      <c r="W136" s="43"/>
      <c r="X136" s="15"/>
      <c r="Y136" s="44">
        <v>302</v>
      </c>
      <c r="Z136" s="44"/>
      <c r="AA136" s="15"/>
    </row>
    <row r="137" spans="1:27" x14ac:dyDescent="0.25">
      <c r="A137" s="12"/>
      <c r="B137" s="76" t="s">
        <v>66</v>
      </c>
      <c r="C137" s="21"/>
      <c r="D137" s="42" t="s">
        <v>233</v>
      </c>
      <c r="E137" s="42"/>
      <c r="F137" s="21"/>
      <c r="G137" s="42" t="s">
        <v>233</v>
      </c>
      <c r="H137" s="42"/>
      <c r="I137" s="21"/>
      <c r="J137" s="42">
        <v>104</v>
      </c>
      <c r="K137" s="42"/>
      <c r="L137" s="21"/>
      <c r="M137" s="42">
        <v>2</v>
      </c>
      <c r="N137" s="42"/>
      <c r="O137" s="21"/>
      <c r="P137" s="42" t="s">
        <v>233</v>
      </c>
      <c r="Q137" s="42"/>
      <c r="R137" s="21"/>
      <c r="S137" s="42" t="s">
        <v>233</v>
      </c>
      <c r="T137" s="42"/>
      <c r="U137" s="21"/>
      <c r="V137" s="42">
        <v>82</v>
      </c>
      <c r="W137" s="42"/>
      <c r="X137" s="21"/>
      <c r="Y137" s="42">
        <v>4</v>
      </c>
      <c r="Z137" s="42"/>
      <c r="AA137" s="21"/>
    </row>
    <row r="138" spans="1:27" ht="15.75" thickBot="1" x14ac:dyDescent="0.3">
      <c r="A138" s="12"/>
      <c r="B138" s="77" t="s">
        <v>303</v>
      </c>
      <c r="C138" s="15"/>
      <c r="D138" s="45" t="s">
        <v>233</v>
      </c>
      <c r="E138" s="45"/>
      <c r="F138" s="15"/>
      <c r="G138" s="45" t="s">
        <v>233</v>
      </c>
      <c r="H138" s="45"/>
      <c r="I138" s="15"/>
      <c r="J138" s="45" t="s">
        <v>233</v>
      </c>
      <c r="K138" s="45"/>
      <c r="L138" s="15"/>
      <c r="M138" s="45" t="s">
        <v>233</v>
      </c>
      <c r="N138" s="45"/>
      <c r="O138" s="15"/>
      <c r="P138" s="45" t="s">
        <v>233</v>
      </c>
      <c r="Q138" s="45"/>
      <c r="R138" s="15"/>
      <c r="S138" s="45" t="s">
        <v>233</v>
      </c>
      <c r="T138" s="45"/>
      <c r="U138" s="15"/>
      <c r="V138" s="45" t="s">
        <v>233</v>
      </c>
      <c r="W138" s="45"/>
      <c r="X138" s="15"/>
      <c r="Y138" s="45" t="s">
        <v>233</v>
      </c>
      <c r="Z138" s="45"/>
      <c r="AA138" s="15"/>
    </row>
    <row r="139" spans="1:27" ht="15.75" thickBot="1" x14ac:dyDescent="0.3">
      <c r="A139" s="12"/>
      <c r="B139" s="76" t="s">
        <v>136</v>
      </c>
      <c r="C139" s="21"/>
      <c r="D139" s="31" t="s">
        <v>223</v>
      </c>
      <c r="E139" s="32">
        <v>40782</v>
      </c>
      <c r="F139" s="21"/>
      <c r="G139" s="31" t="s">
        <v>223</v>
      </c>
      <c r="H139" s="33">
        <v>333</v>
      </c>
      <c r="I139" s="21"/>
      <c r="J139" s="31" t="s">
        <v>223</v>
      </c>
      <c r="K139" s="32">
        <v>45596</v>
      </c>
      <c r="L139" s="21"/>
      <c r="M139" s="31" t="s">
        <v>223</v>
      </c>
      <c r="N139" s="33">
        <v>143</v>
      </c>
      <c r="O139" s="21"/>
      <c r="P139" s="31" t="s">
        <v>223</v>
      </c>
      <c r="Q139" s="32">
        <v>40873</v>
      </c>
      <c r="R139" s="21"/>
      <c r="S139" s="31" t="s">
        <v>223</v>
      </c>
      <c r="T139" s="33">
        <v>675</v>
      </c>
      <c r="U139" s="21"/>
      <c r="V139" s="31" t="s">
        <v>223</v>
      </c>
      <c r="W139" s="32">
        <v>48474</v>
      </c>
      <c r="X139" s="21"/>
      <c r="Y139" s="31" t="s">
        <v>223</v>
      </c>
      <c r="Z139" s="33">
        <v>332</v>
      </c>
      <c r="AA139" s="21"/>
    </row>
    <row r="140" spans="1:27" ht="15.75" thickTop="1" x14ac:dyDescent="0.25">
      <c r="A140" s="12"/>
      <c r="B140" s="63"/>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row>
    <row r="141" spans="1:27" x14ac:dyDescent="0.25">
      <c r="A141" s="12"/>
      <c r="B141" s="62" t="s">
        <v>335</v>
      </c>
      <c r="C141" s="62"/>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row>
    <row r="142" spans="1:27" x14ac:dyDescent="0.25">
      <c r="A142" s="12"/>
      <c r="B142" s="62"/>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row>
    <row r="143" spans="1:27" ht="15.75" thickBot="1" x14ac:dyDescent="0.3">
      <c r="A143" s="12"/>
      <c r="B143" s="15"/>
      <c r="C143" s="16"/>
      <c r="D143" s="104" t="s">
        <v>330</v>
      </c>
      <c r="E143" s="104"/>
      <c r="F143" s="104"/>
      <c r="G143" s="104"/>
      <c r="H143" s="104"/>
      <c r="I143" s="104"/>
      <c r="J143" s="104"/>
      <c r="K143" s="104"/>
      <c r="L143" s="104"/>
      <c r="M143" s="16"/>
      <c r="N143" s="104" t="s">
        <v>331</v>
      </c>
      <c r="O143" s="104"/>
      <c r="P143" s="104"/>
      <c r="Q143" s="104"/>
      <c r="R143" s="104"/>
      <c r="S143" s="104"/>
      <c r="T143" s="104"/>
      <c r="U143" s="104"/>
      <c r="V143" s="104"/>
      <c r="W143" s="16"/>
    </row>
    <row r="144" spans="1:27" ht="15.75" thickBot="1" x14ac:dyDescent="0.3">
      <c r="A144" s="12"/>
      <c r="B144" s="15"/>
      <c r="C144" s="16"/>
      <c r="D144" s="105">
        <v>2013</v>
      </c>
      <c r="E144" s="105"/>
      <c r="F144" s="105"/>
      <c r="G144" s="105"/>
      <c r="H144" s="55"/>
      <c r="I144" s="105">
        <v>2012</v>
      </c>
      <c r="J144" s="105"/>
      <c r="K144" s="105"/>
      <c r="L144" s="105"/>
      <c r="M144" s="16"/>
      <c r="N144" s="105">
        <v>2013</v>
      </c>
      <c r="O144" s="105"/>
      <c r="P144" s="105"/>
      <c r="Q144" s="105"/>
      <c r="R144" s="55"/>
      <c r="S144" s="105">
        <v>2012</v>
      </c>
      <c r="T144" s="105"/>
      <c r="U144" s="105"/>
      <c r="V144" s="105"/>
      <c r="W144" s="16"/>
    </row>
    <row r="145" spans="1:23" x14ac:dyDescent="0.25">
      <c r="A145" s="12"/>
      <c r="B145" s="15"/>
      <c r="C145" s="16"/>
      <c r="D145" s="83" t="s">
        <v>336</v>
      </c>
      <c r="E145" s="55"/>
      <c r="F145" s="106" t="s">
        <v>318</v>
      </c>
      <c r="G145" s="106"/>
      <c r="H145" s="16"/>
      <c r="I145" s="83" t="s">
        <v>336</v>
      </c>
      <c r="J145" s="55"/>
      <c r="K145" s="106" t="s">
        <v>318</v>
      </c>
      <c r="L145" s="106"/>
      <c r="M145" s="16"/>
      <c r="N145" s="83" t="s">
        <v>336</v>
      </c>
      <c r="O145" s="55"/>
      <c r="P145" s="106" t="s">
        <v>318</v>
      </c>
      <c r="Q145" s="106"/>
      <c r="R145" s="16"/>
      <c r="S145" s="83" t="s">
        <v>336</v>
      </c>
      <c r="T145" s="55"/>
      <c r="U145" s="106" t="s">
        <v>318</v>
      </c>
      <c r="V145" s="106"/>
      <c r="W145" s="16"/>
    </row>
    <row r="146" spans="1:23" ht="15.75" thickBot="1" x14ac:dyDescent="0.3">
      <c r="A146" s="12"/>
      <c r="B146" s="85" t="s">
        <v>216</v>
      </c>
      <c r="C146" s="16"/>
      <c r="D146" s="84" t="s">
        <v>337</v>
      </c>
      <c r="E146" s="16"/>
      <c r="F146" s="104" t="s">
        <v>321</v>
      </c>
      <c r="G146" s="104"/>
      <c r="H146" s="16"/>
      <c r="I146" s="84" t="s">
        <v>337</v>
      </c>
      <c r="J146" s="16"/>
      <c r="K146" s="104" t="s">
        <v>321</v>
      </c>
      <c r="L146" s="104"/>
      <c r="M146" s="16"/>
      <c r="N146" s="84" t="s">
        <v>337</v>
      </c>
      <c r="O146" s="16"/>
      <c r="P146" s="104" t="s">
        <v>321</v>
      </c>
      <c r="Q146" s="104"/>
      <c r="R146" s="16"/>
      <c r="S146" s="84" t="s">
        <v>337</v>
      </c>
      <c r="T146" s="16"/>
      <c r="U146" s="104" t="s">
        <v>321</v>
      </c>
      <c r="V146" s="104"/>
      <c r="W146" s="16"/>
    </row>
    <row r="147" spans="1:23" x14ac:dyDescent="0.25">
      <c r="A147" s="12"/>
      <c r="B147" s="86" t="s">
        <v>338</v>
      </c>
      <c r="C147" s="21"/>
      <c r="D147" s="22"/>
      <c r="E147" s="21"/>
      <c r="F147" s="40"/>
      <c r="G147" s="40"/>
      <c r="H147" s="21"/>
      <c r="I147" s="22"/>
      <c r="J147" s="21"/>
      <c r="K147" s="40"/>
      <c r="L147" s="40"/>
      <c r="M147" s="21"/>
      <c r="N147" s="22"/>
      <c r="O147" s="21"/>
      <c r="P147" s="40"/>
      <c r="Q147" s="40"/>
      <c r="R147" s="21"/>
      <c r="S147" s="22"/>
      <c r="T147" s="21"/>
      <c r="U147" s="40"/>
      <c r="V147" s="40"/>
      <c r="W147" s="21"/>
    </row>
    <row r="148" spans="1:23" x14ac:dyDescent="0.25">
      <c r="A148" s="12"/>
      <c r="B148" s="87" t="s">
        <v>60</v>
      </c>
      <c r="C148" s="15"/>
      <c r="D148" s="88" t="s">
        <v>233</v>
      </c>
      <c r="E148" s="15"/>
      <c r="F148" s="89" t="s">
        <v>223</v>
      </c>
      <c r="G148" s="88" t="s">
        <v>233</v>
      </c>
      <c r="H148" s="15"/>
      <c r="I148" s="88" t="s">
        <v>233</v>
      </c>
      <c r="J148" s="15"/>
      <c r="K148" s="89" t="s">
        <v>223</v>
      </c>
      <c r="L148" s="88" t="s">
        <v>233</v>
      </c>
      <c r="M148" s="15"/>
      <c r="N148" s="88">
        <v>1</v>
      </c>
      <c r="O148" s="15"/>
      <c r="P148" s="89" t="s">
        <v>223</v>
      </c>
      <c r="Q148" s="88">
        <v>750</v>
      </c>
      <c r="R148" s="15"/>
      <c r="S148" s="88" t="s">
        <v>233</v>
      </c>
      <c r="T148" s="15"/>
      <c r="U148" s="89" t="s">
        <v>223</v>
      </c>
      <c r="V148" s="88" t="s">
        <v>233</v>
      </c>
      <c r="W148" s="15"/>
    </row>
    <row r="149" spans="1:23" x14ac:dyDescent="0.25">
      <c r="A149" s="12"/>
      <c r="B149" s="90" t="s">
        <v>61</v>
      </c>
      <c r="C149" s="21"/>
      <c r="D149" s="91" t="s">
        <v>233</v>
      </c>
      <c r="E149" s="21"/>
      <c r="F149" s="107" t="s">
        <v>233</v>
      </c>
      <c r="G149" s="107"/>
      <c r="H149" s="21"/>
      <c r="I149" s="91" t="s">
        <v>233</v>
      </c>
      <c r="J149" s="21"/>
      <c r="K149" s="107" t="s">
        <v>233</v>
      </c>
      <c r="L149" s="107"/>
      <c r="M149" s="21"/>
      <c r="N149" s="91" t="s">
        <v>233</v>
      </c>
      <c r="O149" s="21"/>
      <c r="P149" s="107" t="s">
        <v>233</v>
      </c>
      <c r="Q149" s="107"/>
      <c r="R149" s="21"/>
      <c r="S149" s="91" t="s">
        <v>233</v>
      </c>
      <c r="T149" s="21"/>
      <c r="U149" s="107" t="s">
        <v>233</v>
      </c>
      <c r="V149" s="107"/>
      <c r="W149" s="21"/>
    </row>
    <row r="150" spans="1:23" x14ac:dyDescent="0.25">
      <c r="A150" s="12"/>
      <c r="B150" s="87" t="s">
        <v>62</v>
      </c>
      <c r="C150" s="15"/>
      <c r="D150" s="88" t="s">
        <v>233</v>
      </c>
      <c r="E150" s="15"/>
      <c r="F150" s="108" t="s">
        <v>233</v>
      </c>
      <c r="G150" s="108"/>
      <c r="H150" s="15"/>
      <c r="I150" s="88" t="s">
        <v>233</v>
      </c>
      <c r="J150" s="15"/>
      <c r="K150" s="108" t="s">
        <v>233</v>
      </c>
      <c r="L150" s="108"/>
      <c r="M150" s="15"/>
      <c r="N150" s="88" t="s">
        <v>233</v>
      </c>
      <c r="O150" s="15"/>
      <c r="P150" s="108" t="s">
        <v>233</v>
      </c>
      <c r="Q150" s="108"/>
      <c r="R150" s="15"/>
      <c r="S150" s="88" t="s">
        <v>233</v>
      </c>
      <c r="T150" s="15"/>
      <c r="U150" s="108" t="s">
        <v>233</v>
      </c>
      <c r="V150" s="108"/>
      <c r="W150" s="15"/>
    </row>
    <row r="151" spans="1:23" x14ac:dyDescent="0.25">
      <c r="A151" s="12"/>
      <c r="B151" s="90" t="s">
        <v>63</v>
      </c>
      <c r="C151" s="21"/>
      <c r="D151" s="91" t="s">
        <v>233</v>
      </c>
      <c r="E151" s="21"/>
      <c r="F151" s="107" t="s">
        <v>233</v>
      </c>
      <c r="G151" s="107"/>
      <c r="H151" s="21"/>
      <c r="I151" s="91" t="s">
        <v>233</v>
      </c>
      <c r="J151" s="21"/>
      <c r="K151" s="107" t="s">
        <v>233</v>
      </c>
      <c r="L151" s="107"/>
      <c r="M151" s="21"/>
      <c r="N151" s="91" t="s">
        <v>233</v>
      </c>
      <c r="O151" s="21"/>
      <c r="P151" s="107" t="s">
        <v>233</v>
      </c>
      <c r="Q151" s="107"/>
      <c r="R151" s="21"/>
      <c r="S151" s="91" t="s">
        <v>233</v>
      </c>
      <c r="T151" s="21"/>
      <c r="U151" s="107" t="s">
        <v>233</v>
      </c>
      <c r="V151" s="107"/>
      <c r="W151" s="21"/>
    </row>
    <row r="152" spans="1:23" x14ac:dyDescent="0.25">
      <c r="A152" s="12"/>
      <c r="B152" s="87" t="s">
        <v>64</v>
      </c>
      <c r="C152" s="15"/>
      <c r="D152" s="88" t="s">
        <v>233</v>
      </c>
      <c r="E152" s="15"/>
      <c r="F152" s="108" t="s">
        <v>233</v>
      </c>
      <c r="G152" s="108"/>
      <c r="H152" s="15"/>
      <c r="I152" s="88" t="s">
        <v>233</v>
      </c>
      <c r="J152" s="15"/>
      <c r="K152" s="108" t="s">
        <v>233</v>
      </c>
      <c r="L152" s="108"/>
      <c r="M152" s="15"/>
      <c r="N152" s="88" t="s">
        <v>233</v>
      </c>
      <c r="O152" s="15"/>
      <c r="P152" s="108" t="s">
        <v>233</v>
      </c>
      <c r="Q152" s="108"/>
      <c r="R152" s="15"/>
      <c r="S152" s="88" t="s">
        <v>233</v>
      </c>
      <c r="T152" s="15"/>
      <c r="U152" s="108" t="s">
        <v>233</v>
      </c>
      <c r="V152" s="108"/>
      <c r="W152" s="15"/>
    </row>
    <row r="153" spans="1:23" x14ac:dyDescent="0.25">
      <c r="A153" s="12"/>
      <c r="B153" s="90" t="s">
        <v>65</v>
      </c>
      <c r="C153" s="21"/>
      <c r="D153" s="91" t="s">
        <v>233</v>
      </c>
      <c r="E153" s="21"/>
      <c r="F153" s="107" t="s">
        <v>233</v>
      </c>
      <c r="G153" s="107"/>
      <c r="H153" s="21"/>
      <c r="I153" s="91" t="s">
        <v>233</v>
      </c>
      <c r="J153" s="21"/>
      <c r="K153" s="107" t="s">
        <v>233</v>
      </c>
      <c r="L153" s="107"/>
      <c r="M153" s="21"/>
      <c r="N153" s="91" t="s">
        <v>233</v>
      </c>
      <c r="O153" s="21"/>
      <c r="P153" s="107" t="s">
        <v>233</v>
      </c>
      <c r="Q153" s="107"/>
      <c r="R153" s="21"/>
      <c r="S153" s="91">
        <v>1</v>
      </c>
      <c r="T153" s="21"/>
      <c r="U153" s="109">
        <v>7014</v>
      </c>
      <c r="V153" s="109"/>
      <c r="W153" s="21"/>
    </row>
    <row r="154" spans="1:23" x14ac:dyDescent="0.25">
      <c r="A154" s="12"/>
      <c r="B154" s="87" t="s">
        <v>66</v>
      </c>
      <c r="C154" s="15"/>
      <c r="D154" s="88" t="s">
        <v>233</v>
      </c>
      <c r="E154" s="15"/>
      <c r="F154" s="108" t="s">
        <v>233</v>
      </c>
      <c r="G154" s="108"/>
      <c r="H154" s="15"/>
      <c r="I154" s="88" t="s">
        <v>233</v>
      </c>
      <c r="J154" s="15"/>
      <c r="K154" s="108" t="s">
        <v>233</v>
      </c>
      <c r="L154" s="108"/>
      <c r="M154" s="15"/>
      <c r="N154" s="88" t="s">
        <v>233</v>
      </c>
      <c r="O154" s="15"/>
      <c r="P154" s="108" t="s">
        <v>233</v>
      </c>
      <c r="Q154" s="108"/>
      <c r="R154" s="15"/>
      <c r="S154" s="88">
        <v>1</v>
      </c>
      <c r="T154" s="15"/>
      <c r="U154" s="108">
        <v>103</v>
      </c>
      <c r="V154" s="108"/>
      <c r="W154" s="15"/>
    </row>
    <row r="155" spans="1:23" ht="15.75" thickBot="1" x14ac:dyDescent="0.3">
      <c r="A155" s="12"/>
      <c r="B155" s="90" t="s">
        <v>303</v>
      </c>
      <c r="C155" s="21"/>
      <c r="D155" s="92" t="s">
        <v>233</v>
      </c>
      <c r="E155" s="21"/>
      <c r="F155" s="110" t="s">
        <v>233</v>
      </c>
      <c r="G155" s="110"/>
      <c r="H155" s="21"/>
      <c r="I155" s="92" t="s">
        <v>233</v>
      </c>
      <c r="J155" s="21"/>
      <c r="K155" s="110" t="s">
        <v>233</v>
      </c>
      <c r="L155" s="110"/>
      <c r="M155" s="21"/>
      <c r="N155" s="92" t="s">
        <v>233</v>
      </c>
      <c r="O155" s="21"/>
      <c r="P155" s="110" t="s">
        <v>233</v>
      </c>
      <c r="Q155" s="110"/>
      <c r="R155" s="21"/>
      <c r="S155" s="92" t="s">
        <v>233</v>
      </c>
      <c r="T155" s="21"/>
      <c r="U155" s="110" t="s">
        <v>233</v>
      </c>
      <c r="V155" s="110"/>
      <c r="W155" s="21"/>
    </row>
    <row r="156" spans="1:23" ht="15.75" thickBot="1" x14ac:dyDescent="0.3">
      <c r="A156" s="12"/>
      <c r="B156" s="87" t="s">
        <v>339</v>
      </c>
      <c r="C156" s="15"/>
      <c r="D156" s="93" t="s">
        <v>233</v>
      </c>
      <c r="E156" s="15"/>
      <c r="F156" s="94" t="s">
        <v>223</v>
      </c>
      <c r="G156" s="95" t="s">
        <v>233</v>
      </c>
      <c r="H156" s="15"/>
      <c r="I156" s="93" t="s">
        <v>233</v>
      </c>
      <c r="J156" s="15"/>
      <c r="K156" s="94" t="s">
        <v>223</v>
      </c>
      <c r="L156" s="95" t="s">
        <v>233</v>
      </c>
      <c r="M156" s="15"/>
      <c r="N156" s="93">
        <v>1</v>
      </c>
      <c r="O156" s="15"/>
      <c r="P156" s="94" t="s">
        <v>223</v>
      </c>
      <c r="Q156" s="95">
        <v>750</v>
      </c>
      <c r="R156" s="15"/>
      <c r="S156" s="93">
        <v>2</v>
      </c>
      <c r="T156" s="15"/>
      <c r="U156" s="94" t="s">
        <v>223</v>
      </c>
      <c r="V156" s="96">
        <v>7117</v>
      </c>
      <c r="W156" s="15"/>
    </row>
    <row r="157" spans="1:23" x14ac:dyDescent="0.25">
      <c r="A157" s="12"/>
      <c r="B157" s="64"/>
      <c r="C157" s="21"/>
      <c r="D157" s="22"/>
      <c r="E157" s="21"/>
      <c r="F157" s="40"/>
      <c r="G157" s="40"/>
      <c r="H157" s="21"/>
      <c r="I157" s="22"/>
      <c r="J157" s="21"/>
      <c r="K157" s="40"/>
      <c r="L157" s="40"/>
      <c r="M157" s="21"/>
      <c r="N157" s="22"/>
      <c r="O157" s="21"/>
      <c r="P157" s="40"/>
      <c r="Q157" s="40"/>
      <c r="R157" s="21"/>
      <c r="S157" s="22"/>
      <c r="T157" s="21"/>
      <c r="U157" s="40"/>
      <c r="V157" s="40"/>
      <c r="W157" s="21"/>
    </row>
    <row r="158" spans="1:23" x14ac:dyDescent="0.25">
      <c r="A158" s="12"/>
      <c r="B158" s="97" t="s">
        <v>340</v>
      </c>
      <c r="C158" s="15"/>
      <c r="D158" s="35"/>
      <c r="E158" s="15"/>
      <c r="F158" s="49"/>
      <c r="G158" s="49"/>
      <c r="H158" s="15"/>
      <c r="I158" s="35"/>
      <c r="J158" s="15"/>
      <c r="K158" s="49"/>
      <c r="L158" s="49"/>
      <c r="M158" s="15"/>
      <c r="N158" s="35"/>
      <c r="O158" s="15"/>
      <c r="P158" s="49"/>
      <c r="Q158" s="49"/>
      <c r="R158" s="15"/>
      <c r="S158" s="35"/>
      <c r="T158" s="15"/>
      <c r="U158" s="49"/>
      <c r="V158" s="49"/>
      <c r="W158" s="15"/>
    </row>
    <row r="159" spans="1:23" x14ac:dyDescent="0.25">
      <c r="A159" s="12"/>
      <c r="B159" s="90" t="s">
        <v>60</v>
      </c>
      <c r="C159" s="21"/>
      <c r="D159" s="91" t="s">
        <v>233</v>
      </c>
      <c r="E159" s="21"/>
      <c r="F159" s="98" t="s">
        <v>223</v>
      </c>
      <c r="G159" s="91" t="s">
        <v>233</v>
      </c>
      <c r="H159" s="21"/>
      <c r="I159" s="91" t="s">
        <v>233</v>
      </c>
      <c r="J159" s="21"/>
      <c r="K159" s="98" t="s">
        <v>223</v>
      </c>
      <c r="L159" s="91" t="s">
        <v>233</v>
      </c>
      <c r="M159" s="21"/>
      <c r="N159" s="91">
        <v>1</v>
      </c>
      <c r="O159" s="21"/>
      <c r="P159" s="98" t="s">
        <v>223</v>
      </c>
      <c r="Q159" s="91">
        <v>299</v>
      </c>
      <c r="R159" s="21"/>
      <c r="S159" s="91" t="s">
        <v>233</v>
      </c>
      <c r="T159" s="21"/>
      <c r="U159" s="98" t="s">
        <v>223</v>
      </c>
      <c r="V159" s="91" t="s">
        <v>233</v>
      </c>
      <c r="W159" s="21"/>
    </row>
    <row r="160" spans="1:23" x14ac:dyDescent="0.25">
      <c r="A160" s="12"/>
      <c r="B160" s="87" t="s">
        <v>61</v>
      </c>
      <c r="C160" s="15"/>
      <c r="D160" s="88" t="s">
        <v>233</v>
      </c>
      <c r="E160" s="15"/>
      <c r="F160" s="108" t="s">
        <v>233</v>
      </c>
      <c r="G160" s="108"/>
      <c r="H160" s="15"/>
      <c r="I160" s="88" t="s">
        <v>233</v>
      </c>
      <c r="J160" s="15"/>
      <c r="K160" s="108" t="s">
        <v>233</v>
      </c>
      <c r="L160" s="108"/>
      <c r="M160" s="15"/>
      <c r="N160" s="88" t="s">
        <v>233</v>
      </c>
      <c r="O160" s="15"/>
      <c r="P160" s="108" t="s">
        <v>233</v>
      </c>
      <c r="Q160" s="108"/>
      <c r="R160" s="15"/>
      <c r="S160" s="88" t="s">
        <v>233</v>
      </c>
      <c r="T160" s="15"/>
      <c r="U160" s="108" t="s">
        <v>233</v>
      </c>
      <c r="V160" s="108"/>
      <c r="W160" s="15"/>
    </row>
    <row r="161" spans="1:27" x14ac:dyDescent="0.25">
      <c r="A161" s="12"/>
      <c r="B161" s="90" t="s">
        <v>62</v>
      </c>
      <c r="C161" s="21"/>
      <c r="D161" s="91" t="s">
        <v>233</v>
      </c>
      <c r="E161" s="21"/>
      <c r="F161" s="107" t="s">
        <v>233</v>
      </c>
      <c r="G161" s="107"/>
      <c r="H161" s="21"/>
      <c r="I161" s="91" t="s">
        <v>233</v>
      </c>
      <c r="J161" s="21"/>
      <c r="K161" s="107" t="s">
        <v>233</v>
      </c>
      <c r="L161" s="107"/>
      <c r="M161" s="21"/>
      <c r="N161" s="91" t="s">
        <v>233</v>
      </c>
      <c r="O161" s="21"/>
      <c r="P161" s="107" t="s">
        <v>233</v>
      </c>
      <c r="Q161" s="107"/>
      <c r="R161" s="21"/>
      <c r="S161" s="91" t="s">
        <v>233</v>
      </c>
      <c r="T161" s="21"/>
      <c r="U161" s="107" t="s">
        <v>233</v>
      </c>
      <c r="V161" s="107"/>
      <c r="W161" s="21"/>
    </row>
    <row r="162" spans="1:27" x14ac:dyDescent="0.25">
      <c r="A162" s="12"/>
      <c r="B162" s="87" t="s">
        <v>63</v>
      </c>
      <c r="C162" s="15"/>
      <c r="D162" s="88">
        <v>1</v>
      </c>
      <c r="E162" s="15"/>
      <c r="F162" s="111">
        <v>4201</v>
      </c>
      <c r="G162" s="111"/>
      <c r="H162" s="15"/>
      <c r="I162" s="88" t="s">
        <v>233</v>
      </c>
      <c r="J162" s="15"/>
      <c r="K162" s="108" t="s">
        <v>233</v>
      </c>
      <c r="L162" s="108"/>
      <c r="M162" s="15"/>
      <c r="N162" s="88">
        <v>1</v>
      </c>
      <c r="O162" s="15"/>
      <c r="P162" s="111">
        <v>4201</v>
      </c>
      <c r="Q162" s="111"/>
      <c r="R162" s="15"/>
      <c r="S162" s="88" t="s">
        <v>233</v>
      </c>
      <c r="T162" s="15"/>
      <c r="U162" s="108" t="s">
        <v>233</v>
      </c>
      <c r="V162" s="108"/>
      <c r="W162" s="15"/>
    </row>
    <row r="163" spans="1:27" x14ac:dyDescent="0.25">
      <c r="A163" s="12"/>
      <c r="B163" s="90" t="s">
        <v>64</v>
      </c>
      <c r="C163" s="21"/>
      <c r="D163" s="91" t="s">
        <v>233</v>
      </c>
      <c r="E163" s="21"/>
      <c r="F163" s="107" t="s">
        <v>233</v>
      </c>
      <c r="G163" s="107"/>
      <c r="H163" s="21"/>
      <c r="I163" s="91" t="s">
        <v>233</v>
      </c>
      <c r="J163" s="21"/>
      <c r="K163" s="107" t="s">
        <v>233</v>
      </c>
      <c r="L163" s="107"/>
      <c r="M163" s="21"/>
      <c r="N163" s="91" t="s">
        <v>233</v>
      </c>
      <c r="O163" s="21"/>
      <c r="P163" s="107" t="s">
        <v>233</v>
      </c>
      <c r="Q163" s="107"/>
      <c r="R163" s="21"/>
      <c r="S163" s="91">
        <v>3</v>
      </c>
      <c r="T163" s="21"/>
      <c r="U163" s="109">
        <v>1467</v>
      </c>
      <c r="V163" s="109"/>
      <c r="W163" s="21"/>
    </row>
    <row r="164" spans="1:27" x14ac:dyDescent="0.25">
      <c r="A164" s="12"/>
      <c r="B164" s="87" t="s">
        <v>65</v>
      </c>
      <c r="C164" s="15"/>
      <c r="D164" s="88" t="s">
        <v>233</v>
      </c>
      <c r="E164" s="15"/>
      <c r="F164" s="108" t="s">
        <v>233</v>
      </c>
      <c r="G164" s="108"/>
      <c r="H164" s="15"/>
      <c r="I164" s="88">
        <v>1</v>
      </c>
      <c r="J164" s="15"/>
      <c r="K164" s="111">
        <v>1163</v>
      </c>
      <c r="L164" s="111"/>
      <c r="M164" s="15"/>
      <c r="N164" s="88" t="s">
        <v>233</v>
      </c>
      <c r="O164" s="15"/>
      <c r="P164" s="108" t="s">
        <v>233</v>
      </c>
      <c r="Q164" s="108"/>
      <c r="R164" s="15"/>
      <c r="S164" s="88">
        <v>1</v>
      </c>
      <c r="T164" s="15"/>
      <c r="U164" s="111">
        <v>1163</v>
      </c>
      <c r="V164" s="111"/>
      <c r="W164" s="15"/>
    </row>
    <row r="165" spans="1:27" x14ac:dyDescent="0.25">
      <c r="A165" s="12"/>
      <c r="B165" s="90" t="s">
        <v>66</v>
      </c>
      <c r="C165" s="21"/>
      <c r="D165" s="91" t="s">
        <v>233</v>
      </c>
      <c r="E165" s="21"/>
      <c r="F165" s="107" t="s">
        <v>233</v>
      </c>
      <c r="G165" s="107"/>
      <c r="H165" s="21"/>
      <c r="I165" s="91" t="s">
        <v>233</v>
      </c>
      <c r="J165" s="21"/>
      <c r="K165" s="107" t="s">
        <v>233</v>
      </c>
      <c r="L165" s="107"/>
      <c r="M165" s="21"/>
      <c r="N165" s="91" t="s">
        <v>233</v>
      </c>
      <c r="O165" s="21"/>
      <c r="P165" s="107" t="s">
        <v>233</v>
      </c>
      <c r="Q165" s="107"/>
      <c r="R165" s="21"/>
      <c r="S165" s="91" t="s">
        <v>233</v>
      </c>
      <c r="T165" s="21"/>
      <c r="U165" s="107" t="s">
        <v>233</v>
      </c>
      <c r="V165" s="107"/>
      <c r="W165" s="21"/>
    </row>
    <row r="166" spans="1:27" ht="15.75" thickBot="1" x14ac:dyDescent="0.3">
      <c r="A166" s="12"/>
      <c r="B166" s="87" t="s">
        <v>303</v>
      </c>
      <c r="C166" s="15"/>
      <c r="D166" s="93" t="s">
        <v>233</v>
      </c>
      <c r="E166" s="15"/>
      <c r="F166" s="112" t="s">
        <v>233</v>
      </c>
      <c r="G166" s="112"/>
      <c r="H166" s="15"/>
      <c r="I166" s="93" t="s">
        <v>233</v>
      </c>
      <c r="J166" s="15"/>
      <c r="K166" s="112" t="s">
        <v>233</v>
      </c>
      <c r="L166" s="112"/>
      <c r="M166" s="15"/>
      <c r="N166" s="93" t="s">
        <v>233</v>
      </c>
      <c r="O166" s="15"/>
      <c r="P166" s="112" t="s">
        <v>233</v>
      </c>
      <c r="Q166" s="112"/>
      <c r="R166" s="15"/>
      <c r="S166" s="93" t="s">
        <v>233</v>
      </c>
      <c r="T166" s="15"/>
      <c r="U166" s="112" t="s">
        <v>233</v>
      </c>
      <c r="V166" s="112"/>
      <c r="W166" s="15"/>
    </row>
    <row r="167" spans="1:27" ht="15.75" thickBot="1" x14ac:dyDescent="0.3">
      <c r="A167" s="12"/>
      <c r="B167" s="90" t="s">
        <v>341</v>
      </c>
      <c r="C167" s="21"/>
      <c r="D167" s="92">
        <v>1</v>
      </c>
      <c r="E167" s="21"/>
      <c r="F167" s="99" t="s">
        <v>223</v>
      </c>
      <c r="G167" s="100">
        <v>4201</v>
      </c>
      <c r="H167" s="21"/>
      <c r="I167" s="92">
        <v>1</v>
      </c>
      <c r="J167" s="21"/>
      <c r="K167" s="99" t="s">
        <v>223</v>
      </c>
      <c r="L167" s="100">
        <v>1163</v>
      </c>
      <c r="M167" s="21"/>
      <c r="N167" s="92">
        <v>2</v>
      </c>
      <c r="O167" s="21"/>
      <c r="P167" s="99" t="s">
        <v>223</v>
      </c>
      <c r="Q167" s="100">
        <v>4500</v>
      </c>
      <c r="R167" s="21"/>
      <c r="S167" s="92">
        <v>4</v>
      </c>
      <c r="T167" s="21"/>
      <c r="U167" s="99" t="s">
        <v>223</v>
      </c>
      <c r="V167" s="100">
        <v>2630</v>
      </c>
      <c r="W167" s="21"/>
    </row>
    <row r="168" spans="1:27" ht="15.75" thickBot="1" x14ac:dyDescent="0.3">
      <c r="A168" s="12"/>
      <c r="B168" s="87" t="s">
        <v>342</v>
      </c>
      <c r="C168" s="15"/>
      <c r="D168" s="101">
        <v>1</v>
      </c>
      <c r="E168" s="15"/>
      <c r="F168" s="102" t="s">
        <v>223</v>
      </c>
      <c r="G168" s="103">
        <v>4201</v>
      </c>
      <c r="H168" s="15"/>
      <c r="I168" s="101">
        <v>1</v>
      </c>
      <c r="J168" s="15"/>
      <c r="K168" s="102" t="s">
        <v>223</v>
      </c>
      <c r="L168" s="103">
        <v>1163</v>
      </c>
      <c r="M168" s="15"/>
      <c r="N168" s="101">
        <v>3</v>
      </c>
      <c r="O168" s="15"/>
      <c r="P168" s="102" t="s">
        <v>223</v>
      </c>
      <c r="Q168" s="103">
        <v>5250</v>
      </c>
      <c r="R168" s="15"/>
      <c r="S168" s="101">
        <v>6</v>
      </c>
      <c r="T168" s="15"/>
      <c r="U168" s="102" t="s">
        <v>223</v>
      </c>
      <c r="V168" s="103">
        <v>9747</v>
      </c>
      <c r="W168" s="15"/>
    </row>
    <row r="169" spans="1:27" ht="15.75" thickTop="1" x14ac:dyDescent="0.25">
      <c r="A169" s="12"/>
      <c r="B169" s="62"/>
      <c r="C169" s="62"/>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row>
    <row r="170" spans="1:27" x14ac:dyDescent="0.25">
      <c r="A170" s="12"/>
      <c r="B170" s="62" t="s">
        <v>343</v>
      </c>
      <c r="C170" s="62"/>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row>
    <row r="171" spans="1:27" x14ac:dyDescent="0.25">
      <c r="A171" s="12"/>
      <c r="B171" s="63"/>
      <c r="C171" s="63"/>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row>
    <row r="172" spans="1:27" x14ac:dyDescent="0.25">
      <c r="A172" s="12"/>
      <c r="B172" s="62" t="s">
        <v>344</v>
      </c>
      <c r="C172" s="62"/>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row>
    <row r="173" spans="1:27" x14ac:dyDescent="0.25">
      <c r="A173" s="12"/>
      <c r="B173" s="62"/>
      <c r="C173" s="62"/>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row>
    <row r="174" spans="1:27" x14ac:dyDescent="0.25">
      <c r="A174" s="12"/>
      <c r="B174" s="62" t="s">
        <v>345</v>
      </c>
      <c r="C174" s="62"/>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row>
    <row r="175" spans="1:27" x14ac:dyDescent="0.25">
      <c r="A175" s="12"/>
      <c r="B175" s="62"/>
      <c r="C175" s="62"/>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row>
    <row r="176" spans="1:27" x14ac:dyDescent="0.25">
      <c r="A176" s="12"/>
      <c r="B176" s="15"/>
      <c r="C176" s="16"/>
      <c r="D176" s="36" t="s">
        <v>260</v>
      </c>
      <c r="E176" s="36"/>
      <c r="F176" s="16"/>
      <c r="G176" s="36" t="s">
        <v>346</v>
      </c>
      <c r="H176" s="36"/>
      <c r="I176" s="16"/>
    </row>
    <row r="177" spans="1:27" ht="15.75" thickBot="1" x14ac:dyDescent="0.3">
      <c r="A177" s="12"/>
      <c r="B177" s="18" t="s">
        <v>216</v>
      </c>
      <c r="C177" s="16"/>
      <c r="D177" s="38">
        <v>2013</v>
      </c>
      <c r="E177" s="38"/>
      <c r="F177" s="16"/>
      <c r="G177" s="38">
        <v>2012</v>
      </c>
      <c r="H177" s="38"/>
      <c r="I177" s="16"/>
    </row>
    <row r="178" spans="1:27" x14ac:dyDescent="0.25">
      <c r="A178" s="12"/>
      <c r="B178" s="76" t="s">
        <v>347</v>
      </c>
      <c r="C178" s="21"/>
      <c r="D178" s="28" t="s">
        <v>223</v>
      </c>
      <c r="E178" s="51">
        <v>9205</v>
      </c>
      <c r="F178" s="21"/>
      <c r="G178" s="28" t="s">
        <v>223</v>
      </c>
      <c r="H178" s="51">
        <v>8839</v>
      </c>
      <c r="I178" s="21"/>
    </row>
    <row r="179" spans="1:27" ht="15.75" thickBot="1" x14ac:dyDescent="0.3">
      <c r="A179" s="12"/>
      <c r="B179" s="77" t="s">
        <v>348</v>
      </c>
      <c r="C179" s="15"/>
      <c r="D179" s="48">
        <v>11845</v>
      </c>
      <c r="E179" s="48"/>
      <c r="F179" s="15"/>
      <c r="G179" s="48">
        <v>12869</v>
      </c>
      <c r="H179" s="48"/>
      <c r="I179" s="15"/>
    </row>
    <row r="180" spans="1:27" ht="15.75" thickBot="1" x14ac:dyDescent="0.3">
      <c r="A180" s="12"/>
      <c r="B180" s="76" t="s">
        <v>349</v>
      </c>
      <c r="C180" s="21"/>
      <c r="D180" s="31" t="s">
        <v>223</v>
      </c>
      <c r="E180" s="32">
        <v>21050</v>
      </c>
      <c r="F180" s="21"/>
      <c r="G180" s="31" t="s">
        <v>223</v>
      </c>
      <c r="H180" s="32">
        <v>21708</v>
      </c>
      <c r="I180" s="21"/>
    </row>
    <row r="181" spans="1:27" ht="15.75" thickTop="1" x14ac:dyDescent="0.25">
      <c r="A181" s="12"/>
      <c r="B181" s="62"/>
      <c r="C181" s="62"/>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row>
  </sheetData>
  <mergeCells count="560">
    <mergeCell ref="B175:AA175"/>
    <mergeCell ref="B181:AA181"/>
    <mergeCell ref="B125:AA125"/>
    <mergeCell ref="B140:AA140"/>
    <mergeCell ref="B141:AA141"/>
    <mergeCell ref="B142:AA142"/>
    <mergeCell ref="B169:AA169"/>
    <mergeCell ref="B170:AA170"/>
    <mergeCell ref="B46:AA46"/>
    <mergeCell ref="B72:AA72"/>
    <mergeCell ref="B73:AA73"/>
    <mergeCell ref="B74:AA74"/>
    <mergeCell ref="B123:AA123"/>
    <mergeCell ref="B124:AA124"/>
    <mergeCell ref="B11:AA11"/>
    <mergeCell ref="B31:AA31"/>
    <mergeCell ref="B32:AA32"/>
    <mergeCell ref="B33:AA33"/>
    <mergeCell ref="B44:AA44"/>
    <mergeCell ref="B45:AA45"/>
    <mergeCell ref="B5:AA5"/>
    <mergeCell ref="B6:AA6"/>
    <mergeCell ref="B7:AA7"/>
    <mergeCell ref="B8:AA8"/>
    <mergeCell ref="B9:AA9"/>
    <mergeCell ref="B10:AA10"/>
    <mergeCell ref="D177:E177"/>
    <mergeCell ref="G177:H177"/>
    <mergeCell ref="D179:E179"/>
    <mergeCell ref="G179:H179"/>
    <mergeCell ref="A1:A2"/>
    <mergeCell ref="B1:AA1"/>
    <mergeCell ref="B2:AA2"/>
    <mergeCell ref="B3:AA3"/>
    <mergeCell ref="A4:A181"/>
    <mergeCell ref="B4:AA4"/>
    <mergeCell ref="F166:G166"/>
    <mergeCell ref="K166:L166"/>
    <mergeCell ref="P166:Q166"/>
    <mergeCell ref="U166:V166"/>
    <mergeCell ref="D176:E176"/>
    <mergeCell ref="G176:H176"/>
    <mergeCell ref="B171:AA171"/>
    <mergeCell ref="B172:AA172"/>
    <mergeCell ref="B173:AA173"/>
    <mergeCell ref="B174:AA174"/>
    <mergeCell ref="F164:G164"/>
    <mergeCell ref="K164:L164"/>
    <mergeCell ref="P164:Q164"/>
    <mergeCell ref="U164:V164"/>
    <mergeCell ref="F165:G165"/>
    <mergeCell ref="K165:L165"/>
    <mergeCell ref="P165:Q165"/>
    <mergeCell ref="U165:V165"/>
    <mergeCell ref="F162:G162"/>
    <mergeCell ref="K162:L162"/>
    <mergeCell ref="P162:Q162"/>
    <mergeCell ref="U162:V162"/>
    <mergeCell ref="F163:G163"/>
    <mergeCell ref="K163:L163"/>
    <mergeCell ref="P163:Q163"/>
    <mergeCell ref="U163:V163"/>
    <mergeCell ref="F160:G160"/>
    <mergeCell ref="K160:L160"/>
    <mergeCell ref="P160:Q160"/>
    <mergeCell ref="U160:V160"/>
    <mergeCell ref="F161:G161"/>
    <mergeCell ref="K161:L161"/>
    <mergeCell ref="P161:Q161"/>
    <mergeCell ref="U161:V161"/>
    <mergeCell ref="F157:G157"/>
    <mergeCell ref="K157:L157"/>
    <mergeCell ref="P157:Q157"/>
    <mergeCell ref="U157:V157"/>
    <mergeCell ref="F158:G158"/>
    <mergeCell ref="K158:L158"/>
    <mergeCell ref="P158:Q158"/>
    <mergeCell ref="U158:V158"/>
    <mergeCell ref="F154:G154"/>
    <mergeCell ref="K154:L154"/>
    <mergeCell ref="P154:Q154"/>
    <mergeCell ref="U154:V154"/>
    <mergeCell ref="F155:G155"/>
    <mergeCell ref="K155:L155"/>
    <mergeCell ref="P155:Q155"/>
    <mergeCell ref="U155:V155"/>
    <mergeCell ref="F152:G152"/>
    <mergeCell ref="K152:L152"/>
    <mergeCell ref="P152:Q152"/>
    <mergeCell ref="U152:V152"/>
    <mergeCell ref="F153:G153"/>
    <mergeCell ref="K153:L153"/>
    <mergeCell ref="P153:Q153"/>
    <mergeCell ref="U153:V153"/>
    <mergeCell ref="F150:G150"/>
    <mergeCell ref="K150:L150"/>
    <mergeCell ref="P150:Q150"/>
    <mergeCell ref="U150:V150"/>
    <mergeCell ref="F151:G151"/>
    <mergeCell ref="K151:L151"/>
    <mergeCell ref="P151:Q151"/>
    <mergeCell ref="U151:V151"/>
    <mergeCell ref="F147:G147"/>
    <mergeCell ref="K147:L147"/>
    <mergeCell ref="P147:Q147"/>
    <mergeCell ref="U147:V147"/>
    <mergeCell ref="F149:G149"/>
    <mergeCell ref="K149:L149"/>
    <mergeCell ref="P149:Q149"/>
    <mergeCell ref="U149:V149"/>
    <mergeCell ref="F145:G145"/>
    <mergeCell ref="K145:L145"/>
    <mergeCell ref="P145:Q145"/>
    <mergeCell ref="U145:V145"/>
    <mergeCell ref="F146:G146"/>
    <mergeCell ref="K146:L146"/>
    <mergeCell ref="P146:Q146"/>
    <mergeCell ref="U146:V146"/>
    <mergeCell ref="D143:L143"/>
    <mergeCell ref="N143:V143"/>
    <mergeCell ref="D144:G144"/>
    <mergeCell ref="I144:L144"/>
    <mergeCell ref="N144:Q144"/>
    <mergeCell ref="S144:V144"/>
    <mergeCell ref="V137:W137"/>
    <mergeCell ref="Y137:Z137"/>
    <mergeCell ref="D138:E138"/>
    <mergeCell ref="G138:H138"/>
    <mergeCell ref="J138:K138"/>
    <mergeCell ref="M138:N138"/>
    <mergeCell ref="P138:Q138"/>
    <mergeCell ref="S138:T138"/>
    <mergeCell ref="V138:W138"/>
    <mergeCell ref="Y138:Z138"/>
    <mergeCell ref="D137:E137"/>
    <mergeCell ref="G137:H137"/>
    <mergeCell ref="J137:K137"/>
    <mergeCell ref="M137:N137"/>
    <mergeCell ref="P137:Q137"/>
    <mergeCell ref="S137:T137"/>
    <mergeCell ref="V135:W135"/>
    <mergeCell ref="Y135:Z135"/>
    <mergeCell ref="D136:E136"/>
    <mergeCell ref="G136:H136"/>
    <mergeCell ref="J136:K136"/>
    <mergeCell ref="M136:N136"/>
    <mergeCell ref="P136:Q136"/>
    <mergeCell ref="S136:T136"/>
    <mergeCell ref="V136:W136"/>
    <mergeCell ref="Y136:Z136"/>
    <mergeCell ref="D135:E135"/>
    <mergeCell ref="G135:H135"/>
    <mergeCell ref="J135:K135"/>
    <mergeCell ref="M135:N135"/>
    <mergeCell ref="P135:Q135"/>
    <mergeCell ref="S135:T135"/>
    <mergeCell ref="Y133:Z133"/>
    <mergeCell ref="D134:E134"/>
    <mergeCell ref="G134:H134"/>
    <mergeCell ref="J134:K134"/>
    <mergeCell ref="M134:N134"/>
    <mergeCell ref="P134:Q134"/>
    <mergeCell ref="S134:T134"/>
    <mergeCell ref="V134:W134"/>
    <mergeCell ref="Y134:Z134"/>
    <mergeCell ref="S132:T132"/>
    <mergeCell ref="V132:W132"/>
    <mergeCell ref="Y132:Z132"/>
    <mergeCell ref="D133:E133"/>
    <mergeCell ref="G133:H133"/>
    <mergeCell ref="J133:K133"/>
    <mergeCell ref="M133:N133"/>
    <mergeCell ref="P133:Q133"/>
    <mergeCell ref="S133:T133"/>
    <mergeCell ref="V133:W133"/>
    <mergeCell ref="X128:X130"/>
    <mergeCell ref="Y128:Z128"/>
    <mergeCell ref="Y129:Z129"/>
    <mergeCell ref="Y130:Z130"/>
    <mergeCell ref="AA128:AA130"/>
    <mergeCell ref="D132:E132"/>
    <mergeCell ref="G132:H132"/>
    <mergeCell ref="J132:K132"/>
    <mergeCell ref="M132:N132"/>
    <mergeCell ref="P132:Q132"/>
    <mergeCell ref="R128:R130"/>
    <mergeCell ref="S128:T128"/>
    <mergeCell ref="S129:T129"/>
    <mergeCell ref="S130:T130"/>
    <mergeCell ref="U128:U130"/>
    <mergeCell ref="V128:W128"/>
    <mergeCell ref="V129:W129"/>
    <mergeCell ref="V130:W130"/>
    <mergeCell ref="L128:L130"/>
    <mergeCell ref="M128:N128"/>
    <mergeCell ref="M129:N129"/>
    <mergeCell ref="M130:N130"/>
    <mergeCell ref="O128:O130"/>
    <mergeCell ref="P128:Q128"/>
    <mergeCell ref="P129:Q129"/>
    <mergeCell ref="P130:Q130"/>
    <mergeCell ref="G128:H128"/>
    <mergeCell ref="G129:H129"/>
    <mergeCell ref="G130:H130"/>
    <mergeCell ref="I128:I130"/>
    <mergeCell ref="J128:K128"/>
    <mergeCell ref="J129:K129"/>
    <mergeCell ref="J130:K130"/>
    <mergeCell ref="B128:B130"/>
    <mergeCell ref="C128:C130"/>
    <mergeCell ref="D128:E128"/>
    <mergeCell ref="D129:E129"/>
    <mergeCell ref="D130:E130"/>
    <mergeCell ref="F128:F130"/>
    <mergeCell ref="D126:N126"/>
    <mergeCell ref="P126:Z126"/>
    <mergeCell ref="D127:H127"/>
    <mergeCell ref="J127:N127"/>
    <mergeCell ref="P127:T127"/>
    <mergeCell ref="V127:Z127"/>
    <mergeCell ref="D120:E120"/>
    <mergeCell ref="G120:H120"/>
    <mergeCell ref="J120:K120"/>
    <mergeCell ref="D121:E121"/>
    <mergeCell ref="G121:H121"/>
    <mergeCell ref="J121:K121"/>
    <mergeCell ref="D118:E118"/>
    <mergeCell ref="G118:H118"/>
    <mergeCell ref="J118:K118"/>
    <mergeCell ref="D119:E119"/>
    <mergeCell ref="G119:H119"/>
    <mergeCell ref="J119:K119"/>
    <mergeCell ref="D116:E116"/>
    <mergeCell ref="G116:H116"/>
    <mergeCell ref="J116:K116"/>
    <mergeCell ref="D117:E117"/>
    <mergeCell ref="G117:H117"/>
    <mergeCell ref="J117:K117"/>
    <mergeCell ref="D114:E114"/>
    <mergeCell ref="G114:H114"/>
    <mergeCell ref="J114:K114"/>
    <mergeCell ref="D115:E115"/>
    <mergeCell ref="G115:H115"/>
    <mergeCell ref="J115:K115"/>
    <mergeCell ref="D112:E112"/>
    <mergeCell ref="G112:H112"/>
    <mergeCell ref="J112:K112"/>
    <mergeCell ref="D113:E113"/>
    <mergeCell ref="G113:H113"/>
    <mergeCell ref="J113:K113"/>
    <mergeCell ref="D110:E110"/>
    <mergeCell ref="G110:H110"/>
    <mergeCell ref="J110:K110"/>
    <mergeCell ref="D111:E111"/>
    <mergeCell ref="G111:H111"/>
    <mergeCell ref="J111:K111"/>
    <mergeCell ref="D108:E108"/>
    <mergeCell ref="G108:H108"/>
    <mergeCell ref="J108:K108"/>
    <mergeCell ref="D109:E109"/>
    <mergeCell ref="G109:H109"/>
    <mergeCell ref="J109:K109"/>
    <mergeCell ref="D106:E106"/>
    <mergeCell ref="G106:H106"/>
    <mergeCell ref="J106:K106"/>
    <mergeCell ref="D107:E107"/>
    <mergeCell ref="G107:H107"/>
    <mergeCell ref="J107:K107"/>
    <mergeCell ref="D104:E104"/>
    <mergeCell ref="G104:H104"/>
    <mergeCell ref="J104:K104"/>
    <mergeCell ref="D105:E105"/>
    <mergeCell ref="G105:H105"/>
    <mergeCell ref="J105:K105"/>
    <mergeCell ref="D101:E101"/>
    <mergeCell ref="G101:H101"/>
    <mergeCell ref="J101:K101"/>
    <mergeCell ref="D102:E102"/>
    <mergeCell ref="G102:H102"/>
    <mergeCell ref="J102:K102"/>
    <mergeCell ref="D98:E98"/>
    <mergeCell ref="G98:H98"/>
    <mergeCell ref="J98:K98"/>
    <mergeCell ref="D100:E100"/>
    <mergeCell ref="G100:H100"/>
    <mergeCell ref="J100:K100"/>
    <mergeCell ref="D96:E96"/>
    <mergeCell ref="G96:H96"/>
    <mergeCell ref="J96:K96"/>
    <mergeCell ref="D97:E97"/>
    <mergeCell ref="G97:H97"/>
    <mergeCell ref="J97:K97"/>
    <mergeCell ref="D94:E94"/>
    <mergeCell ref="G94:H94"/>
    <mergeCell ref="J94:K94"/>
    <mergeCell ref="D95:E95"/>
    <mergeCell ref="G95:H95"/>
    <mergeCell ref="J95:K95"/>
    <mergeCell ref="D92:E92"/>
    <mergeCell ref="G92:H92"/>
    <mergeCell ref="J92:K92"/>
    <mergeCell ref="D93:E93"/>
    <mergeCell ref="G93:H93"/>
    <mergeCell ref="J93:K93"/>
    <mergeCell ref="D90:E90"/>
    <mergeCell ref="G90:H90"/>
    <mergeCell ref="J90:K90"/>
    <mergeCell ref="D91:E91"/>
    <mergeCell ref="G91:H91"/>
    <mergeCell ref="J91:K91"/>
    <mergeCell ref="D88:E88"/>
    <mergeCell ref="G88:H88"/>
    <mergeCell ref="J88:K88"/>
    <mergeCell ref="D89:E89"/>
    <mergeCell ref="G89:H89"/>
    <mergeCell ref="J89:K89"/>
    <mergeCell ref="D86:E86"/>
    <mergeCell ref="G86:H86"/>
    <mergeCell ref="J86:K86"/>
    <mergeCell ref="D87:E87"/>
    <mergeCell ref="G87:H87"/>
    <mergeCell ref="J87:K87"/>
    <mergeCell ref="D84:E84"/>
    <mergeCell ref="G84:H84"/>
    <mergeCell ref="J84:K84"/>
    <mergeCell ref="D85:E85"/>
    <mergeCell ref="G85:H85"/>
    <mergeCell ref="J85:K85"/>
    <mergeCell ref="D82:E82"/>
    <mergeCell ref="G82:H82"/>
    <mergeCell ref="J82:K82"/>
    <mergeCell ref="D83:E83"/>
    <mergeCell ref="G83:H83"/>
    <mergeCell ref="J83:K83"/>
    <mergeCell ref="D79:E79"/>
    <mergeCell ref="G79:H79"/>
    <mergeCell ref="J79:K79"/>
    <mergeCell ref="D81:E81"/>
    <mergeCell ref="G81:H81"/>
    <mergeCell ref="J81:K81"/>
    <mergeCell ref="D77:E77"/>
    <mergeCell ref="G77:H77"/>
    <mergeCell ref="J77:K77"/>
    <mergeCell ref="D78:E78"/>
    <mergeCell ref="G78:H78"/>
    <mergeCell ref="J78:K78"/>
    <mergeCell ref="V70:W70"/>
    <mergeCell ref="D75:E75"/>
    <mergeCell ref="G75:H75"/>
    <mergeCell ref="J75:K75"/>
    <mergeCell ref="D76:E76"/>
    <mergeCell ref="G76:H76"/>
    <mergeCell ref="J76:K76"/>
    <mergeCell ref="D70:E70"/>
    <mergeCell ref="G70:H70"/>
    <mergeCell ref="J70:K70"/>
    <mergeCell ref="M70:N70"/>
    <mergeCell ref="P70:Q70"/>
    <mergeCell ref="S70:T70"/>
    <mergeCell ref="V68:W68"/>
    <mergeCell ref="D69:E69"/>
    <mergeCell ref="G69:H69"/>
    <mergeCell ref="J69:K69"/>
    <mergeCell ref="M69:N69"/>
    <mergeCell ref="P69:Q69"/>
    <mergeCell ref="S69:T69"/>
    <mergeCell ref="V69:W69"/>
    <mergeCell ref="D68:E68"/>
    <mergeCell ref="G68:H68"/>
    <mergeCell ref="J68:K68"/>
    <mergeCell ref="M68:N68"/>
    <mergeCell ref="P68:Q68"/>
    <mergeCell ref="S68:T68"/>
    <mergeCell ref="V66:W66"/>
    <mergeCell ref="D67:E67"/>
    <mergeCell ref="G67:H67"/>
    <mergeCell ref="J67:K67"/>
    <mergeCell ref="M67:N67"/>
    <mergeCell ref="P67:Q67"/>
    <mergeCell ref="S67:T67"/>
    <mergeCell ref="V67:W67"/>
    <mergeCell ref="D66:E66"/>
    <mergeCell ref="G66:H66"/>
    <mergeCell ref="J66:K66"/>
    <mergeCell ref="M66:N66"/>
    <mergeCell ref="P66:Q66"/>
    <mergeCell ref="S66:T66"/>
    <mergeCell ref="V64:W64"/>
    <mergeCell ref="D65:E65"/>
    <mergeCell ref="G65:H65"/>
    <mergeCell ref="J65:K65"/>
    <mergeCell ref="M65:N65"/>
    <mergeCell ref="P65:Q65"/>
    <mergeCell ref="S65:T65"/>
    <mergeCell ref="V65:W65"/>
    <mergeCell ref="D64:E64"/>
    <mergeCell ref="G64:H64"/>
    <mergeCell ref="J64:K64"/>
    <mergeCell ref="M64:N64"/>
    <mergeCell ref="P64:Q64"/>
    <mergeCell ref="S64:T64"/>
    <mergeCell ref="V61:W61"/>
    <mergeCell ref="D62:E62"/>
    <mergeCell ref="G62:H62"/>
    <mergeCell ref="J62:K62"/>
    <mergeCell ref="M62:N62"/>
    <mergeCell ref="P62:Q62"/>
    <mergeCell ref="S62:T62"/>
    <mergeCell ref="V62:W62"/>
    <mergeCell ref="D61:E61"/>
    <mergeCell ref="G61:H61"/>
    <mergeCell ref="J61:K61"/>
    <mergeCell ref="M61:N61"/>
    <mergeCell ref="P61:Q61"/>
    <mergeCell ref="S61:T61"/>
    <mergeCell ref="V58:W58"/>
    <mergeCell ref="D59:E59"/>
    <mergeCell ref="G59:H59"/>
    <mergeCell ref="J59:K59"/>
    <mergeCell ref="M59:N59"/>
    <mergeCell ref="P59:Q59"/>
    <mergeCell ref="S59:T59"/>
    <mergeCell ref="V59:W59"/>
    <mergeCell ref="D58:E58"/>
    <mergeCell ref="G58:H58"/>
    <mergeCell ref="J58:K58"/>
    <mergeCell ref="M58:N58"/>
    <mergeCell ref="P58:Q58"/>
    <mergeCell ref="S58:T58"/>
    <mergeCell ref="V56:W56"/>
    <mergeCell ref="D57:E57"/>
    <mergeCell ref="G57:H57"/>
    <mergeCell ref="J57:K57"/>
    <mergeCell ref="M57:N57"/>
    <mergeCell ref="P57:Q57"/>
    <mergeCell ref="S57:T57"/>
    <mergeCell ref="V57:W57"/>
    <mergeCell ref="D56:E56"/>
    <mergeCell ref="G56:H56"/>
    <mergeCell ref="J56:K56"/>
    <mergeCell ref="M56:N56"/>
    <mergeCell ref="P56:Q56"/>
    <mergeCell ref="S56:T56"/>
    <mergeCell ref="V54:W54"/>
    <mergeCell ref="D55:E55"/>
    <mergeCell ref="G55:H55"/>
    <mergeCell ref="J55:K55"/>
    <mergeCell ref="M55:N55"/>
    <mergeCell ref="P55:Q55"/>
    <mergeCell ref="S55:T55"/>
    <mergeCell ref="V55:W55"/>
    <mergeCell ref="D54:E54"/>
    <mergeCell ref="G54:H54"/>
    <mergeCell ref="J54:K54"/>
    <mergeCell ref="M54:N54"/>
    <mergeCell ref="P54:Q54"/>
    <mergeCell ref="S54:T54"/>
    <mergeCell ref="V51:W51"/>
    <mergeCell ref="D53:E53"/>
    <mergeCell ref="G53:H53"/>
    <mergeCell ref="J53:K53"/>
    <mergeCell ref="M53:N53"/>
    <mergeCell ref="P53:Q53"/>
    <mergeCell ref="S53:T53"/>
    <mergeCell ref="V53:W53"/>
    <mergeCell ref="D51:E51"/>
    <mergeCell ref="G51:H51"/>
    <mergeCell ref="J51:K51"/>
    <mergeCell ref="M51:N51"/>
    <mergeCell ref="P51:Q51"/>
    <mergeCell ref="S51:T51"/>
    <mergeCell ref="V49:W49"/>
    <mergeCell ref="D50:E50"/>
    <mergeCell ref="G50:H50"/>
    <mergeCell ref="J50:K50"/>
    <mergeCell ref="M50:N50"/>
    <mergeCell ref="P50:Q50"/>
    <mergeCell ref="S50:T50"/>
    <mergeCell ref="V50:W50"/>
    <mergeCell ref="D49:E49"/>
    <mergeCell ref="G49:H49"/>
    <mergeCell ref="J49:K49"/>
    <mergeCell ref="M49:N49"/>
    <mergeCell ref="P49:Q49"/>
    <mergeCell ref="S49:T49"/>
    <mergeCell ref="V47:W47"/>
    <mergeCell ref="D48:E48"/>
    <mergeCell ref="G48:H48"/>
    <mergeCell ref="J48:K48"/>
    <mergeCell ref="M48:N48"/>
    <mergeCell ref="P48:Q48"/>
    <mergeCell ref="S48:T48"/>
    <mergeCell ref="V48:W48"/>
    <mergeCell ref="D47:E47"/>
    <mergeCell ref="G47:H47"/>
    <mergeCell ref="J47:K47"/>
    <mergeCell ref="M47:N47"/>
    <mergeCell ref="P47:Q47"/>
    <mergeCell ref="S47:T47"/>
    <mergeCell ref="D40:E40"/>
    <mergeCell ref="G40:H40"/>
    <mergeCell ref="J40:K40"/>
    <mergeCell ref="D42:E42"/>
    <mergeCell ref="G42:H42"/>
    <mergeCell ref="J42:K42"/>
    <mergeCell ref="D37:E37"/>
    <mergeCell ref="G37:H37"/>
    <mergeCell ref="J37:K37"/>
    <mergeCell ref="D39:E39"/>
    <mergeCell ref="G39:H39"/>
    <mergeCell ref="J39:K39"/>
    <mergeCell ref="D34:E34"/>
    <mergeCell ref="G34:H34"/>
    <mergeCell ref="J34:K34"/>
    <mergeCell ref="D35:E35"/>
    <mergeCell ref="G35:H35"/>
    <mergeCell ref="J35:K35"/>
    <mergeCell ref="D28:E28"/>
    <mergeCell ref="G28:H28"/>
    <mergeCell ref="J28:K28"/>
    <mergeCell ref="D29:E29"/>
    <mergeCell ref="G29:H29"/>
    <mergeCell ref="J29:K29"/>
    <mergeCell ref="D26:E26"/>
    <mergeCell ref="G26:H26"/>
    <mergeCell ref="J26:K26"/>
    <mergeCell ref="D27:E27"/>
    <mergeCell ref="G27:H27"/>
    <mergeCell ref="J27:K27"/>
    <mergeCell ref="D23:E23"/>
    <mergeCell ref="G23:H23"/>
    <mergeCell ref="J23:K23"/>
    <mergeCell ref="D25:E25"/>
    <mergeCell ref="G25:H25"/>
    <mergeCell ref="J25:K25"/>
    <mergeCell ref="D20:E20"/>
    <mergeCell ref="G20:H20"/>
    <mergeCell ref="J20:K20"/>
    <mergeCell ref="D22:E22"/>
    <mergeCell ref="G22:H22"/>
    <mergeCell ref="J22:K22"/>
    <mergeCell ref="D18:E18"/>
    <mergeCell ref="G18:H18"/>
    <mergeCell ref="J18:K18"/>
    <mergeCell ref="D19:E19"/>
    <mergeCell ref="G19:H19"/>
    <mergeCell ref="J19:K19"/>
    <mergeCell ref="D16:E16"/>
    <mergeCell ref="G16:H16"/>
    <mergeCell ref="J16:K16"/>
    <mergeCell ref="D17:E17"/>
    <mergeCell ref="G17:H17"/>
    <mergeCell ref="J17:K17"/>
    <mergeCell ref="D12:K12"/>
    <mergeCell ref="D13:E13"/>
    <mergeCell ref="G13:H13"/>
    <mergeCell ref="J13:K13"/>
    <mergeCell ref="D14:E14"/>
    <mergeCell ref="G14:H14"/>
    <mergeCell ref="J14:K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1"/>
  <sheetViews>
    <sheetView showGridLines="0" workbookViewId="0"/>
  </sheetViews>
  <sheetFormatPr defaultRowHeight="15" x14ac:dyDescent="0.25"/>
  <cols>
    <col min="1" max="1" width="31.7109375" bestFit="1" customWidth="1"/>
    <col min="2" max="3" width="36.5703125" customWidth="1"/>
    <col min="4" max="4" width="9" customWidth="1"/>
    <col min="5" max="5" width="31.42578125" customWidth="1"/>
    <col min="6" max="6" width="8.140625" customWidth="1"/>
    <col min="7" max="7" width="9" customWidth="1"/>
    <col min="8" max="8" width="30.5703125" customWidth="1"/>
    <col min="9" max="9" width="8.140625" customWidth="1"/>
    <col min="10" max="10" width="9" customWidth="1"/>
    <col min="11" max="11" width="29.7109375" customWidth="1"/>
    <col min="12" max="12" width="8.140625" customWidth="1"/>
    <col min="13" max="13" width="9" customWidth="1"/>
    <col min="14" max="14" width="31.42578125" customWidth="1"/>
    <col min="15" max="15" width="36.5703125" customWidth="1"/>
    <col min="16" max="16" width="9" customWidth="1"/>
    <col min="17" max="17" width="30.5703125" customWidth="1"/>
    <col min="18" max="18" width="8.140625" customWidth="1"/>
    <col min="19" max="19" width="9" customWidth="1"/>
    <col min="20" max="20" width="29.7109375" customWidth="1"/>
    <col min="21" max="21" width="8.140625" customWidth="1"/>
    <col min="22" max="22" width="9" customWidth="1"/>
    <col min="23" max="23" width="32.28515625" customWidth="1"/>
    <col min="24" max="24" width="36.5703125" customWidth="1"/>
    <col min="25" max="25" width="9" customWidth="1"/>
    <col min="26" max="26" width="27.28515625" customWidth="1"/>
    <col min="27" max="27" width="36.5703125" customWidth="1"/>
    <col min="28" max="28" width="9" customWidth="1"/>
    <col min="29" max="29" width="36.42578125" customWidth="1"/>
    <col min="30" max="30" width="8.140625" customWidth="1"/>
  </cols>
  <sheetData>
    <row r="1" spans="1:30" ht="15" customHeight="1" x14ac:dyDescent="0.25">
      <c r="A1" s="7" t="s">
        <v>350</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350</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row>
    <row r="4" spans="1:30" x14ac:dyDescent="0.25">
      <c r="A4" s="12" t="s">
        <v>350</v>
      </c>
      <c r="B4" s="61" t="s">
        <v>351</v>
      </c>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row>
    <row r="5" spans="1:30" x14ac:dyDescent="0.25">
      <c r="A5" s="1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row>
    <row r="6" spans="1:30" ht="25.5" customHeight="1" x14ac:dyDescent="0.25">
      <c r="A6" s="12"/>
      <c r="B6" s="62" t="s">
        <v>352</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row>
    <row r="7" spans="1:30" x14ac:dyDescent="0.25">
      <c r="A7" s="1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row>
    <row r="8" spans="1:30" ht="25.5" customHeight="1" x14ac:dyDescent="0.25">
      <c r="A8" s="12"/>
      <c r="B8" s="62" t="s">
        <v>353</v>
      </c>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row>
    <row r="9" spans="1:30" x14ac:dyDescent="0.25">
      <c r="A9" s="12"/>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row>
    <row r="10" spans="1:30" x14ac:dyDescent="0.25">
      <c r="A10" s="12"/>
      <c r="B10" s="62" t="s">
        <v>354</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row>
    <row r="11" spans="1:30" x14ac:dyDescent="0.25">
      <c r="A11" s="12"/>
      <c r="B11" s="62"/>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row>
    <row r="12" spans="1:30" x14ac:dyDescent="0.25">
      <c r="A12" s="12"/>
      <c r="B12" s="15"/>
      <c r="C12" s="16"/>
      <c r="D12" s="37"/>
      <c r="E12" s="37"/>
      <c r="F12" s="16"/>
      <c r="G12" s="130" t="s">
        <v>355</v>
      </c>
      <c r="H12" s="130"/>
      <c r="I12" s="16"/>
      <c r="J12" s="37"/>
      <c r="K12" s="37"/>
      <c r="L12" s="16"/>
      <c r="M12" s="37"/>
      <c r="N12" s="37"/>
      <c r="O12" s="16"/>
      <c r="P12" s="130" t="s">
        <v>356</v>
      </c>
      <c r="Q12" s="130"/>
      <c r="R12" s="16"/>
      <c r="S12" s="37"/>
      <c r="T12" s="37"/>
      <c r="U12" s="16"/>
      <c r="V12" s="37"/>
      <c r="W12" s="37"/>
      <c r="X12" s="16"/>
      <c r="Y12" s="37"/>
      <c r="Z12" s="37"/>
      <c r="AA12" s="16"/>
      <c r="AB12" s="37"/>
      <c r="AC12" s="37"/>
      <c r="AD12" s="16"/>
    </row>
    <row r="13" spans="1:30" x14ac:dyDescent="0.25">
      <c r="A13" s="12"/>
      <c r="B13" s="15"/>
      <c r="C13" s="16"/>
      <c r="D13" s="130" t="s">
        <v>357</v>
      </c>
      <c r="E13" s="130"/>
      <c r="F13" s="16"/>
      <c r="G13" s="130" t="s">
        <v>358</v>
      </c>
      <c r="H13" s="130"/>
      <c r="I13" s="16"/>
      <c r="J13" s="130" t="s">
        <v>359</v>
      </c>
      <c r="K13" s="130"/>
      <c r="L13" s="16"/>
      <c r="M13" s="130" t="s">
        <v>360</v>
      </c>
      <c r="N13" s="130"/>
      <c r="O13" s="16"/>
      <c r="P13" s="130" t="s">
        <v>361</v>
      </c>
      <c r="Q13" s="130"/>
      <c r="R13" s="16"/>
      <c r="S13" s="130" t="s">
        <v>362</v>
      </c>
      <c r="T13" s="130"/>
      <c r="U13" s="16"/>
      <c r="V13" s="130" t="s">
        <v>363</v>
      </c>
      <c r="W13" s="130"/>
      <c r="X13" s="16"/>
      <c r="Y13" s="130" t="s">
        <v>303</v>
      </c>
      <c r="Z13" s="130"/>
      <c r="AA13" s="16"/>
      <c r="AB13" s="37"/>
      <c r="AC13" s="37"/>
      <c r="AD13" s="16"/>
    </row>
    <row r="14" spans="1:30" ht="15.75" thickBot="1" x14ac:dyDescent="0.3">
      <c r="A14" s="12"/>
      <c r="B14" s="113" t="s">
        <v>216</v>
      </c>
      <c r="C14" s="16"/>
      <c r="D14" s="131" t="s">
        <v>364</v>
      </c>
      <c r="E14" s="131"/>
      <c r="F14" s="16"/>
      <c r="G14" s="131" t="s">
        <v>361</v>
      </c>
      <c r="H14" s="131"/>
      <c r="I14" s="16"/>
      <c r="J14" s="131" t="s">
        <v>365</v>
      </c>
      <c r="K14" s="131"/>
      <c r="L14" s="16"/>
      <c r="M14" s="131" t="s">
        <v>366</v>
      </c>
      <c r="N14" s="131"/>
      <c r="O14" s="16"/>
      <c r="P14" s="131" t="s">
        <v>366</v>
      </c>
      <c r="Q14" s="131"/>
      <c r="R14" s="16"/>
      <c r="S14" s="131" t="s">
        <v>367</v>
      </c>
      <c r="T14" s="131"/>
      <c r="U14" s="16"/>
      <c r="V14" s="131" t="s">
        <v>367</v>
      </c>
      <c r="W14" s="131"/>
      <c r="X14" s="16"/>
      <c r="Y14" s="131" t="s">
        <v>368</v>
      </c>
      <c r="Z14" s="131"/>
      <c r="AA14" s="16"/>
      <c r="AB14" s="131" t="s">
        <v>136</v>
      </c>
      <c r="AC14" s="131"/>
      <c r="AD14" s="16"/>
    </row>
    <row r="15" spans="1:30" x14ac:dyDescent="0.25">
      <c r="A15" s="12"/>
      <c r="B15" s="114" t="s">
        <v>221</v>
      </c>
      <c r="C15" s="21"/>
      <c r="D15" s="40"/>
      <c r="E15" s="40"/>
      <c r="F15" s="21"/>
      <c r="G15" s="40"/>
      <c r="H15" s="40"/>
      <c r="I15" s="21"/>
      <c r="J15" s="40"/>
      <c r="K15" s="40"/>
      <c r="L15" s="21"/>
      <c r="M15" s="40"/>
      <c r="N15" s="40"/>
      <c r="O15" s="21"/>
      <c r="P15" s="40"/>
      <c r="Q15" s="40"/>
      <c r="R15" s="21"/>
      <c r="S15" s="40"/>
      <c r="T15" s="40"/>
      <c r="U15" s="21"/>
      <c r="V15" s="40"/>
      <c r="W15" s="40"/>
      <c r="X15" s="21"/>
      <c r="Y15" s="40"/>
      <c r="Z15" s="40"/>
      <c r="AA15" s="21"/>
      <c r="AB15" s="40"/>
      <c r="AC15" s="40"/>
      <c r="AD15" s="21"/>
    </row>
    <row r="16" spans="1:30" x14ac:dyDescent="0.25">
      <c r="A16" s="12"/>
      <c r="B16" s="115" t="s">
        <v>32</v>
      </c>
      <c r="C16" s="15"/>
      <c r="D16" s="49"/>
      <c r="E16" s="49"/>
      <c r="F16" s="15"/>
      <c r="G16" s="49"/>
      <c r="H16" s="49"/>
      <c r="I16" s="15"/>
      <c r="J16" s="49"/>
      <c r="K16" s="49"/>
      <c r="L16" s="15"/>
      <c r="M16" s="49"/>
      <c r="N16" s="49"/>
      <c r="O16" s="15"/>
      <c r="P16" s="49"/>
      <c r="Q16" s="49"/>
      <c r="R16" s="15"/>
      <c r="S16" s="49"/>
      <c r="T16" s="49"/>
      <c r="U16" s="15"/>
      <c r="V16" s="49"/>
      <c r="W16" s="49"/>
      <c r="X16" s="15"/>
      <c r="Y16" s="49"/>
      <c r="Z16" s="49"/>
      <c r="AA16" s="15"/>
      <c r="AB16" s="49"/>
      <c r="AC16" s="49"/>
      <c r="AD16" s="15"/>
    </row>
    <row r="17" spans="1:30" x14ac:dyDescent="0.25">
      <c r="A17" s="12"/>
      <c r="B17" s="114" t="s">
        <v>369</v>
      </c>
      <c r="C17" s="21"/>
      <c r="D17" s="116" t="s">
        <v>223</v>
      </c>
      <c r="E17" s="117">
        <v>12202</v>
      </c>
      <c r="F17" s="21"/>
      <c r="G17" s="116" t="s">
        <v>223</v>
      </c>
      <c r="H17" s="117">
        <v>11889</v>
      </c>
      <c r="I17" s="21"/>
      <c r="J17" s="116" t="s">
        <v>223</v>
      </c>
      <c r="K17" s="117">
        <v>3178</v>
      </c>
      <c r="L17" s="21"/>
      <c r="M17" s="116" t="s">
        <v>223</v>
      </c>
      <c r="N17" s="117">
        <v>33323</v>
      </c>
      <c r="O17" s="21"/>
      <c r="P17" s="116" t="s">
        <v>223</v>
      </c>
      <c r="Q17" s="117">
        <v>6065</v>
      </c>
      <c r="R17" s="21"/>
      <c r="S17" s="116" t="s">
        <v>223</v>
      </c>
      <c r="T17" s="117">
        <v>13529</v>
      </c>
      <c r="U17" s="21"/>
      <c r="V17" s="116" t="s">
        <v>223</v>
      </c>
      <c r="W17" s="117">
        <v>3895</v>
      </c>
      <c r="X17" s="21"/>
      <c r="Y17" s="116" t="s">
        <v>223</v>
      </c>
      <c r="Z17" s="117">
        <v>1609</v>
      </c>
      <c r="AA17" s="21"/>
      <c r="AB17" s="116" t="s">
        <v>223</v>
      </c>
      <c r="AC17" s="117">
        <v>85690</v>
      </c>
      <c r="AD17" s="21"/>
    </row>
    <row r="18" spans="1:30" x14ac:dyDescent="0.25">
      <c r="A18" s="12"/>
      <c r="B18" s="118" t="s">
        <v>370</v>
      </c>
      <c r="C18" s="15"/>
      <c r="D18" s="132">
        <v>49</v>
      </c>
      <c r="E18" s="132"/>
      <c r="F18" s="15"/>
      <c r="G18" s="132">
        <v>50</v>
      </c>
      <c r="H18" s="132"/>
      <c r="I18" s="15"/>
      <c r="J18" s="132" t="s">
        <v>233</v>
      </c>
      <c r="K18" s="132"/>
      <c r="L18" s="15"/>
      <c r="M18" s="133">
        <v>1277</v>
      </c>
      <c r="N18" s="133"/>
      <c r="O18" s="15"/>
      <c r="P18" s="132" t="s">
        <v>233</v>
      </c>
      <c r="Q18" s="132"/>
      <c r="R18" s="15"/>
      <c r="S18" s="132" t="s">
        <v>233</v>
      </c>
      <c r="T18" s="132"/>
      <c r="U18" s="15"/>
      <c r="V18" s="132">
        <v>76</v>
      </c>
      <c r="W18" s="132"/>
      <c r="X18" s="15"/>
      <c r="Y18" s="132">
        <v>219</v>
      </c>
      <c r="Z18" s="132"/>
      <c r="AA18" s="15"/>
      <c r="AB18" s="133">
        <v>1671</v>
      </c>
      <c r="AC18" s="133"/>
      <c r="AD18" s="15"/>
    </row>
    <row r="19" spans="1:30" ht="15.75" thickBot="1" x14ac:dyDescent="0.3">
      <c r="A19" s="12"/>
      <c r="B19" s="121" t="s">
        <v>371</v>
      </c>
      <c r="C19" s="21"/>
      <c r="D19" s="134">
        <v>114</v>
      </c>
      <c r="E19" s="134"/>
      <c r="F19" s="21"/>
      <c r="G19" s="134">
        <v>98</v>
      </c>
      <c r="H19" s="134"/>
      <c r="I19" s="21"/>
      <c r="J19" s="134">
        <v>308</v>
      </c>
      <c r="K19" s="134"/>
      <c r="L19" s="21"/>
      <c r="M19" s="134">
        <v>98</v>
      </c>
      <c r="N19" s="134"/>
      <c r="O19" s="21"/>
      <c r="P19" s="134">
        <v>64</v>
      </c>
      <c r="Q19" s="134"/>
      <c r="R19" s="21"/>
      <c r="S19" s="134">
        <v>150</v>
      </c>
      <c r="T19" s="134"/>
      <c r="U19" s="21"/>
      <c r="V19" s="134">
        <v>1</v>
      </c>
      <c r="W19" s="134"/>
      <c r="X19" s="21"/>
      <c r="Y19" s="134">
        <v>74</v>
      </c>
      <c r="Z19" s="134"/>
      <c r="AA19" s="21"/>
      <c r="AB19" s="134">
        <v>907</v>
      </c>
      <c r="AC19" s="134"/>
      <c r="AD19" s="21"/>
    </row>
    <row r="20" spans="1:30" x14ac:dyDescent="0.25">
      <c r="A20" s="12"/>
      <c r="B20" s="118" t="s">
        <v>372</v>
      </c>
      <c r="C20" s="15"/>
      <c r="D20" s="135" t="s">
        <v>373</v>
      </c>
      <c r="E20" s="135"/>
      <c r="F20" s="123" t="s">
        <v>225</v>
      </c>
      <c r="G20" s="135" t="s">
        <v>374</v>
      </c>
      <c r="H20" s="135"/>
      <c r="I20" s="123" t="s">
        <v>225</v>
      </c>
      <c r="J20" s="135" t="s">
        <v>375</v>
      </c>
      <c r="K20" s="135"/>
      <c r="L20" s="123" t="s">
        <v>225</v>
      </c>
      <c r="M20" s="136">
        <v>1179</v>
      </c>
      <c r="N20" s="136"/>
      <c r="O20" s="15"/>
      <c r="P20" s="135" t="s">
        <v>376</v>
      </c>
      <c r="Q20" s="135"/>
      <c r="R20" s="123" t="s">
        <v>225</v>
      </c>
      <c r="S20" s="135" t="s">
        <v>377</v>
      </c>
      <c r="T20" s="135"/>
      <c r="U20" s="123" t="s">
        <v>225</v>
      </c>
      <c r="V20" s="135">
        <v>75</v>
      </c>
      <c r="W20" s="135"/>
      <c r="X20" s="15"/>
      <c r="Y20" s="135">
        <v>145</v>
      </c>
      <c r="Z20" s="135"/>
      <c r="AA20" s="15"/>
      <c r="AB20" s="135">
        <v>764</v>
      </c>
      <c r="AC20" s="135"/>
      <c r="AD20" s="15"/>
    </row>
    <row r="21" spans="1:30" ht="15.75" thickBot="1" x14ac:dyDescent="0.3">
      <c r="A21" s="12"/>
      <c r="B21" s="121" t="s">
        <v>378</v>
      </c>
      <c r="C21" s="21"/>
      <c r="D21" s="134" t="s">
        <v>379</v>
      </c>
      <c r="E21" s="134"/>
      <c r="F21" s="116" t="s">
        <v>225</v>
      </c>
      <c r="G21" s="134" t="s">
        <v>380</v>
      </c>
      <c r="H21" s="134"/>
      <c r="I21" s="116" t="s">
        <v>225</v>
      </c>
      <c r="J21" s="134" t="s">
        <v>241</v>
      </c>
      <c r="K21" s="134"/>
      <c r="L21" s="116" t="s">
        <v>225</v>
      </c>
      <c r="M21" s="137">
        <v>1670</v>
      </c>
      <c r="N21" s="137"/>
      <c r="O21" s="21"/>
      <c r="P21" s="134">
        <v>448</v>
      </c>
      <c r="Q21" s="134"/>
      <c r="R21" s="21"/>
      <c r="S21" s="134" t="s">
        <v>381</v>
      </c>
      <c r="T21" s="134"/>
      <c r="U21" s="116" t="s">
        <v>225</v>
      </c>
      <c r="V21" s="134">
        <v>70</v>
      </c>
      <c r="W21" s="134"/>
      <c r="X21" s="21"/>
      <c r="Y21" s="134">
        <v>120</v>
      </c>
      <c r="Z21" s="134"/>
      <c r="AA21" s="21"/>
      <c r="AB21" s="134" t="s">
        <v>382</v>
      </c>
      <c r="AC21" s="134"/>
      <c r="AD21" s="116" t="s">
        <v>225</v>
      </c>
    </row>
    <row r="22" spans="1:30" ht="15.75" thickBot="1" x14ac:dyDescent="0.3">
      <c r="A22" s="12"/>
      <c r="B22" s="124" t="s">
        <v>383</v>
      </c>
      <c r="C22" s="15"/>
      <c r="D22" s="125" t="s">
        <v>223</v>
      </c>
      <c r="E22" s="126">
        <v>12012</v>
      </c>
      <c r="F22" s="15"/>
      <c r="G22" s="125" t="s">
        <v>223</v>
      </c>
      <c r="H22" s="126">
        <v>10349</v>
      </c>
      <c r="I22" s="15"/>
      <c r="J22" s="125" t="s">
        <v>223</v>
      </c>
      <c r="K22" s="126">
        <v>3403</v>
      </c>
      <c r="L22" s="15"/>
      <c r="M22" s="125" t="s">
        <v>223</v>
      </c>
      <c r="N22" s="126">
        <v>33814</v>
      </c>
      <c r="O22" s="15"/>
      <c r="P22" s="125" t="s">
        <v>223</v>
      </c>
      <c r="Q22" s="126">
        <v>6577</v>
      </c>
      <c r="R22" s="15"/>
      <c r="S22" s="125" t="s">
        <v>223</v>
      </c>
      <c r="T22" s="126">
        <v>12878</v>
      </c>
      <c r="U22" s="15"/>
      <c r="V22" s="125" t="s">
        <v>223</v>
      </c>
      <c r="W22" s="126">
        <v>3890</v>
      </c>
      <c r="X22" s="15"/>
      <c r="Y22" s="125" t="s">
        <v>223</v>
      </c>
      <c r="Z22" s="126">
        <v>1584</v>
      </c>
      <c r="AA22" s="15"/>
      <c r="AB22" s="125" t="s">
        <v>223</v>
      </c>
      <c r="AC22" s="126">
        <v>84507</v>
      </c>
      <c r="AD22" s="15"/>
    </row>
    <row r="23" spans="1:30" ht="15.75" thickTop="1" x14ac:dyDescent="0.25">
      <c r="A23" s="12"/>
      <c r="B23" s="64"/>
      <c r="C23" s="21"/>
      <c r="D23" s="66"/>
      <c r="E23" s="66"/>
      <c r="F23" s="21"/>
      <c r="G23" s="66"/>
      <c r="H23" s="66"/>
      <c r="I23" s="21"/>
      <c r="J23" s="66"/>
      <c r="K23" s="66"/>
      <c r="L23" s="21"/>
      <c r="M23" s="66"/>
      <c r="N23" s="66"/>
      <c r="O23" s="21"/>
      <c r="P23" s="66"/>
      <c r="Q23" s="66"/>
      <c r="R23" s="21"/>
      <c r="S23" s="66"/>
      <c r="T23" s="66"/>
      <c r="U23" s="21"/>
      <c r="V23" s="66"/>
      <c r="W23" s="66"/>
      <c r="X23" s="21"/>
      <c r="Y23" s="66"/>
      <c r="Z23" s="66"/>
      <c r="AA23" s="21"/>
      <c r="AB23" s="66"/>
      <c r="AC23" s="66"/>
      <c r="AD23" s="21"/>
    </row>
    <row r="24" spans="1:30" x14ac:dyDescent="0.25">
      <c r="A24" s="12"/>
      <c r="B24" s="124" t="s">
        <v>384</v>
      </c>
      <c r="C24" s="15"/>
      <c r="D24" s="123" t="s">
        <v>223</v>
      </c>
      <c r="E24" s="119">
        <v>49</v>
      </c>
      <c r="F24" s="15"/>
      <c r="G24" s="123" t="s">
        <v>223</v>
      </c>
      <c r="H24" s="119" t="s">
        <v>233</v>
      </c>
      <c r="I24" s="15"/>
      <c r="J24" s="123" t="s">
        <v>223</v>
      </c>
      <c r="K24" s="119" t="s">
        <v>233</v>
      </c>
      <c r="L24" s="15"/>
      <c r="M24" s="123" t="s">
        <v>223</v>
      </c>
      <c r="N24" s="120">
        <v>1491</v>
      </c>
      <c r="O24" s="15"/>
      <c r="P24" s="123" t="s">
        <v>223</v>
      </c>
      <c r="Q24" s="119" t="s">
        <v>233</v>
      </c>
      <c r="R24" s="15"/>
      <c r="S24" s="123" t="s">
        <v>223</v>
      </c>
      <c r="T24" s="119" t="s">
        <v>233</v>
      </c>
      <c r="U24" s="15"/>
      <c r="V24" s="123" t="s">
        <v>223</v>
      </c>
      <c r="W24" s="119" t="s">
        <v>233</v>
      </c>
      <c r="X24" s="15"/>
      <c r="Y24" s="123" t="s">
        <v>223</v>
      </c>
      <c r="Z24" s="119" t="s">
        <v>233</v>
      </c>
      <c r="AA24" s="15"/>
      <c r="AB24" s="123" t="s">
        <v>223</v>
      </c>
      <c r="AC24" s="120">
        <v>1540</v>
      </c>
      <c r="AD24" s="15"/>
    </row>
    <row r="25" spans="1:30" ht="15.75" thickBot="1" x14ac:dyDescent="0.3">
      <c r="A25" s="12"/>
      <c r="B25" s="114" t="s">
        <v>385</v>
      </c>
      <c r="C25" s="21"/>
      <c r="D25" s="137">
        <v>11963</v>
      </c>
      <c r="E25" s="137"/>
      <c r="F25" s="21"/>
      <c r="G25" s="137">
        <v>10349</v>
      </c>
      <c r="H25" s="137"/>
      <c r="I25" s="21"/>
      <c r="J25" s="137">
        <v>3403</v>
      </c>
      <c r="K25" s="137"/>
      <c r="L25" s="21"/>
      <c r="M25" s="137">
        <v>32323</v>
      </c>
      <c r="N25" s="137"/>
      <c r="O25" s="21"/>
      <c r="P25" s="137">
        <v>6577</v>
      </c>
      <c r="Q25" s="137"/>
      <c r="R25" s="21"/>
      <c r="S25" s="137">
        <v>12878</v>
      </c>
      <c r="T25" s="137"/>
      <c r="U25" s="21"/>
      <c r="V25" s="137">
        <v>3890</v>
      </c>
      <c r="W25" s="137"/>
      <c r="X25" s="21"/>
      <c r="Y25" s="137">
        <v>1584</v>
      </c>
      <c r="Z25" s="137"/>
      <c r="AA25" s="21"/>
      <c r="AB25" s="137">
        <v>82967</v>
      </c>
      <c r="AC25" s="137"/>
      <c r="AD25" s="21"/>
    </row>
    <row r="26" spans="1:30" ht="15.75" thickBot="1" x14ac:dyDescent="0.3">
      <c r="A26" s="12"/>
      <c r="B26" s="124" t="s">
        <v>386</v>
      </c>
      <c r="C26" s="15"/>
      <c r="D26" s="127" t="s">
        <v>223</v>
      </c>
      <c r="E26" s="126">
        <v>12012</v>
      </c>
      <c r="F26" s="15"/>
      <c r="G26" s="127" t="s">
        <v>223</v>
      </c>
      <c r="H26" s="126">
        <v>10349</v>
      </c>
      <c r="I26" s="15"/>
      <c r="J26" s="127" t="s">
        <v>223</v>
      </c>
      <c r="K26" s="126">
        <v>3403</v>
      </c>
      <c r="L26" s="15"/>
      <c r="M26" s="127" t="s">
        <v>223</v>
      </c>
      <c r="N26" s="126">
        <v>33814</v>
      </c>
      <c r="O26" s="15"/>
      <c r="P26" s="127" t="s">
        <v>223</v>
      </c>
      <c r="Q26" s="126">
        <v>6577</v>
      </c>
      <c r="R26" s="15"/>
      <c r="S26" s="127" t="s">
        <v>223</v>
      </c>
      <c r="T26" s="126">
        <v>12878</v>
      </c>
      <c r="U26" s="15"/>
      <c r="V26" s="127" t="s">
        <v>223</v>
      </c>
      <c r="W26" s="126">
        <v>3890</v>
      </c>
      <c r="X26" s="15"/>
      <c r="Y26" s="127" t="s">
        <v>223</v>
      </c>
      <c r="Z26" s="126">
        <v>1584</v>
      </c>
      <c r="AA26" s="15"/>
      <c r="AB26" s="127" t="s">
        <v>223</v>
      </c>
      <c r="AC26" s="126">
        <v>84507</v>
      </c>
      <c r="AD26" s="15"/>
    </row>
    <row r="27" spans="1:30" ht="15.75" thickTop="1" x14ac:dyDescent="0.25">
      <c r="A27" s="12"/>
      <c r="B27" s="64"/>
      <c r="C27" s="21"/>
      <c r="D27" s="66"/>
      <c r="E27" s="66"/>
      <c r="F27" s="21"/>
      <c r="G27" s="66"/>
      <c r="H27" s="66"/>
      <c r="I27" s="21"/>
      <c r="J27" s="66"/>
      <c r="K27" s="66"/>
      <c r="L27" s="21"/>
      <c r="M27" s="66"/>
      <c r="N27" s="66"/>
      <c r="O27" s="21"/>
      <c r="P27" s="66"/>
      <c r="Q27" s="66"/>
      <c r="R27" s="21"/>
      <c r="S27" s="66"/>
      <c r="T27" s="66"/>
      <c r="U27" s="21"/>
      <c r="V27" s="66"/>
      <c r="W27" s="66"/>
      <c r="X27" s="21"/>
      <c r="Y27" s="66"/>
      <c r="Z27" s="66"/>
      <c r="AA27" s="21"/>
      <c r="AB27" s="66"/>
      <c r="AC27" s="66"/>
      <c r="AD27" s="21"/>
    </row>
    <row r="28" spans="1:30" x14ac:dyDescent="0.25">
      <c r="A28" s="12"/>
      <c r="B28" s="115" t="s">
        <v>387</v>
      </c>
      <c r="C28" s="15"/>
      <c r="D28" s="49"/>
      <c r="E28" s="49"/>
      <c r="F28" s="15"/>
      <c r="G28" s="49"/>
      <c r="H28" s="49"/>
      <c r="I28" s="15"/>
      <c r="J28" s="49"/>
      <c r="K28" s="49"/>
      <c r="L28" s="15"/>
      <c r="M28" s="49"/>
      <c r="N28" s="49"/>
      <c r="O28" s="15"/>
      <c r="P28" s="49"/>
      <c r="Q28" s="49"/>
      <c r="R28" s="15"/>
      <c r="S28" s="49"/>
      <c r="T28" s="49"/>
      <c r="U28" s="15"/>
      <c r="V28" s="49"/>
      <c r="W28" s="49"/>
      <c r="X28" s="15"/>
      <c r="Y28" s="49"/>
      <c r="Z28" s="49"/>
      <c r="AA28" s="15"/>
      <c r="AB28" s="49"/>
      <c r="AC28" s="49"/>
      <c r="AD28" s="15"/>
    </row>
    <row r="29" spans="1:30" x14ac:dyDescent="0.25">
      <c r="A29" s="12"/>
      <c r="B29" s="114" t="s">
        <v>384</v>
      </c>
      <c r="C29" s="21"/>
      <c r="D29" s="116" t="s">
        <v>223</v>
      </c>
      <c r="E29" s="117">
        <v>11659</v>
      </c>
      <c r="F29" s="21"/>
      <c r="G29" s="116" t="s">
        <v>223</v>
      </c>
      <c r="H29" s="122" t="s">
        <v>233</v>
      </c>
      <c r="I29" s="21"/>
      <c r="J29" s="116" t="s">
        <v>223</v>
      </c>
      <c r="K29" s="122">
        <v>594</v>
      </c>
      <c r="L29" s="21"/>
      <c r="M29" s="116" t="s">
        <v>223</v>
      </c>
      <c r="N29" s="117">
        <v>11433</v>
      </c>
      <c r="O29" s="21"/>
      <c r="P29" s="116" t="s">
        <v>223</v>
      </c>
      <c r="Q29" s="117">
        <v>1214</v>
      </c>
      <c r="R29" s="21"/>
      <c r="S29" s="116" t="s">
        <v>223</v>
      </c>
      <c r="T29" s="117">
        <v>15339</v>
      </c>
      <c r="U29" s="21"/>
      <c r="V29" s="116" t="s">
        <v>223</v>
      </c>
      <c r="W29" s="122" t="s">
        <v>233</v>
      </c>
      <c r="X29" s="21"/>
      <c r="Y29" s="116" t="s">
        <v>223</v>
      </c>
      <c r="Z29" s="122" t="s">
        <v>233</v>
      </c>
      <c r="AA29" s="21"/>
      <c r="AB29" s="116" t="s">
        <v>223</v>
      </c>
      <c r="AC29" s="117">
        <v>40239</v>
      </c>
      <c r="AD29" s="21"/>
    </row>
    <row r="30" spans="1:30" ht="15.75" thickBot="1" x14ac:dyDescent="0.3">
      <c r="A30" s="12"/>
      <c r="B30" s="124" t="s">
        <v>385</v>
      </c>
      <c r="C30" s="15"/>
      <c r="D30" s="138">
        <v>640521</v>
      </c>
      <c r="E30" s="138"/>
      <c r="F30" s="15"/>
      <c r="G30" s="138">
        <v>452405</v>
      </c>
      <c r="H30" s="138"/>
      <c r="I30" s="15"/>
      <c r="J30" s="138">
        <v>192380</v>
      </c>
      <c r="K30" s="138"/>
      <c r="L30" s="15"/>
      <c r="M30" s="138">
        <v>692639</v>
      </c>
      <c r="N30" s="138"/>
      <c r="O30" s="15"/>
      <c r="P30" s="138">
        <v>314132</v>
      </c>
      <c r="Q30" s="138"/>
      <c r="R30" s="15"/>
      <c r="S30" s="138">
        <v>558940</v>
      </c>
      <c r="T30" s="138"/>
      <c r="U30" s="15"/>
      <c r="V30" s="138">
        <v>455327</v>
      </c>
      <c r="W30" s="138"/>
      <c r="X30" s="15"/>
      <c r="Y30" s="138">
        <v>121535</v>
      </c>
      <c r="Z30" s="138"/>
      <c r="AA30" s="15"/>
      <c r="AB30" s="138">
        <v>3427879</v>
      </c>
      <c r="AC30" s="138"/>
      <c r="AD30" s="15"/>
    </row>
    <row r="31" spans="1:30" ht="15.75" thickBot="1" x14ac:dyDescent="0.3">
      <c r="A31" s="12"/>
      <c r="B31" s="114" t="s">
        <v>388</v>
      </c>
      <c r="C31" s="21"/>
      <c r="D31" s="128" t="s">
        <v>223</v>
      </c>
      <c r="E31" s="129">
        <v>652180</v>
      </c>
      <c r="F31" s="21"/>
      <c r="G31" s="128" t="s">
        <v>223</v>
      </c>
      <c r="H31" s="129">
        <v>452405</v>
      </c>
      <c r="I31" s="21"/>
      <c r="J31" s="128" t="s">
        <v>223</v>
      </c>
      <c r="K31" s="129">
        <v>192974</v>
      </c>
      <c r="L31" s="21"/>
      <c r="M31" s="128" t="s">
        <v>223</v>
      </c>
      <c r="N31" s="129">
        <v>704072</v>
      </c>
      <c r="O31" s="21"/>
      <c r="P31" s="128" t="s">
        <v>223</v>
      </c>
      <c r="Q31" s="129">
        <v>315346</v>
      </c>
      <c r="R31" s="21"/>
      <c r="S31" s="128" t="s">
        <v>223</v>
      </c>
      <c r="T31" s="129">
        <v>574279</v>
      </c>
      <c r="U31" s="21"/>
      <c r="V31" s="128" t="s">
        <v>223</v>
      </c>
      <c r="W31" s="129">
        <v>455327</v>
      </c>
      <c r="X31" s="21"/>
      <c r="Y31" s="128" t="s">
        <v>223</v>
      </c>
      <c r="Z31" s="129">
        <v>121535</v>
      </c>
      <c r="AA31" s="21"/>
      <c r="AB31" s="128" t="s">
        <v>223</v>
      </c>
      <c r="AC31" s="129">
        <v>3468118</v>
      </c>
      <c r="AD31" s="21"/>
    </row>
    <row r="32" spans="1:30" ht="15.75" thickTop="1" x14ac:dyDescent="0.25">
      <c r="A32" s="12"/>
      <c r="B32" s="58"/>
      <c r="C32" s="15"/>
      <c r="D32" s="50"/>
      <c r="E32" s="50"/>
      <c r="F32" s="15"/>
      <c r="G32" s="50"/>
      <c r="H32" s="50"/>
      <c r="I32" s="15"/>
      <c r="J32" s="50"/>
      <c r="K32" s="50"/>
      <c r="L32" s="15"/>
      <c r="M32" s="50"/>
      <c r="N32" s="50"/>
      <c r="O32" s="15"/>
      <c r="P32" s="50"/>
      <c r="Q32" s="50"/>
      <c r="R32" s="15"/>
      <c r="S32" s="50"/>
      <c r="T32" s="50"/>
      <c r="U32" s="15"/>
      <c r="V32" s="50"/>
      <c r="W32" s="50"/>
      <c r="X32" s="15"/>
      <c r="Y32" s="50"/>
      <c r="Z32" s="50"/>
      <c r="AA32" s="15"/>
      <c r="AB32" s="50"/>
      <c r="AC32" s="50"/>
      <c r="AD32" s="15"/>
    </row>
    <row r="33" spans="1:30" x14ac:dyDescent="0.25">
      <c r="A33" s="12"/>
      <c r="B33" s="114" t="s">
        <v>389</v>
      </c>
      <c r="C33" s="21"/>
      <c r="D33" s="39"/>
      <c r="E33" s="39"/>
      <c r="F33" s="21"/>
      <c r="G33" s="39"/>
      <c r="H33" s="39"/>
      <c r="I33" s="21"/>
      <c r="J33" s="39"/>
      <c r="K33" s="39"/>
      <c r="L33" s="21"/>
      <c r="M33" s="39"/>
      <c r="N33" s="39"/>
      <c r="O33" s="21"/>
      <c r="P33" s="39"/>
      <c r="Q33" s="39"/>
      <c r="R33" s="21"/>
      <c r="S33" s="39"/>
      <c r="T33" s="39"/>
      <c r="U33" s="21"/>
      <c r="V33" s="39"/>
      <c r="W33" s="39"/>
      <c r="X33" s="21"/>
      <c r="Y33" s="39"/>
      <c r="Z33" s="39"/>
      <c r="AA33" s="21"/>
      <c r="AB33" s="39"/>
      <c r="AC33" s="39"/>
      <c r="AD33" s="21"/>
    </row>
    <row r="34" spans="1:30" x14ac:dyDescent="0.25">
      <c r="A34" s="12"/>
      <c r="B34" s="115" t="s">
        <v>32</v>
      </c>
      <c r="C34" s="15"/>
      <c r="D34" s="49"/>
      <c r="E34" s="49"/>
      <c r="F34" s="15"/>
      <c r="G34" s="49"/>
      <c r="H34" s="49"/>
      <c r="I34" s="15"/>
      <c r="J34" s="49"/>
      <c r="K34" s="49"/>
      <c r="L34" s="15"/>
      <c r="M34" s="49"/>
      <c r="N34" s="49"/>
      <c r="O34" s="15"/>
      <c r="P34" s="49"/>
      <c r="Q34" s="49"/>
      <c r="R34" s="15"/>
      <c r="S34" s="49"/>
      <c r="T34" s="49"/>
      <c r="U34" s="15"/>
      <c r="V34" s="49"/>
      <c r="W34" s="49"/>
      <c r="X34" s="15"/>
      <c r="Y34" s="49"/>
      <c r="Z34" s="49"/>
      <c r="AA34" s="15"/>
      <c r="AB34" s="49"/>
      <c r="AC34" s="49"/>
      <c r="AD34" s="15"/>
    </row>
    <row r="35" spans="1:30" x14ac:dyDescent="0.25">
      <c r="A35" s="12"/>
      <c r="B35" s="114" t="s">
        <v>369</v>
      </c>
      <c r="C35" s="21"/>
      <c r="D35" s="116" t="s">
        <v>223</v>
      </c>
      <c r="E35" s="117">
        <v>13077</v>
      </c>
      <c r="F35" s="21"/>
      <c r="G35" s="116" t="s">
        <v>223</v>
      </c>
      <c r="H35" s="117">
        <v>10300</v>
      </c>
      <c r="I35" s="21"/>
      <c r="J35" s="116" t="s">
        <v>223</v>
      </c>
      <c r="K35" s="117">
        <v>3618</v>
      </c>
      <c r="L35" s="21"/>
      <c r="M35" s="116" t="s">
        <v>223</v>
      </c>
      <c r="N35" s="117">
        <v>29871</v>
      </c>
      <c r="O35" s="21"/>
      <c r="P35" s="116" t="s">
        <v>223</v>
      </c>
      <c r="Q35" s="117">
        <v>6330</v>
      </c>
      <c r="R35" s="21"/>
      <c r="S35" s="116" t="s">
        <v>223</v>
      </c>
      <c r="T35" s="117">
        <v>15172</v>
      </c>
      <c r="U35" s="21"/>
      <c r="V35" s="116" t="s">
        <v>223</v>
      </c>
      <c r="W35" s="117">
        <v>3521</v>
      </c>
      <c r="X35" s="21"/>
      <c r="Y35" s="116" t="s">
        <v>223</v>
      </c>
      <c r="Z35" s="117">
        <v>1410</v>
      </c>
      <c r="AA35" s="21"/>
      <c r="AB35" s="116" t="s">
        <v>223</v>
      </c>
      <c r="AC35" s="117">
        <v>83299</v>
      </c>
      <c r="AD35" s="21"/>
    </row>
    <row r="36" spans="1:30" x14ac:dyDescent="0.25">
      <c r="A36" s="12"/>
      <c r="B36" s="118" t="s">
        <v>370</v>
      </c>
      <c r="C36" s="15"/>
      <c r="D36" s="132">
        <v>214</v>
      </c>
      <c r="E36" s="132"/>
      <c r="F36" s="15"/>
      <c r="G36" s="132">
        <v>210</v>
      </c>
      <c r="H36" s="132"/>
      <c r="I36" s="15"/>
      <c r="J36" s="132" t="s">
        <v>233</v>
      </c>
      <c r="K36" s="132"/>
      <c r="L36" s="15"/>
      <c r="M36" s="132">
        <v>461</v>
      </c>
      <c r="N36" s="132"/>
      <c r="O36" s="15"/>
      <c r="P36" s="132">
        <v>1</v>
      </c>
      <c r="Q36" s="132"/>
      <c r="R36" s="15"/>
      <c r="S36" s="132">
        <v>132</v>
      </c>
      <c r="T36" s="132"/>
      <c r="U36" s="15"/>
      <c r="V36" s="132">
        <v>159</v>
      </c>
      <c r="W36" s="132"/>
      <c r="X36" s="15"/>
      <c r="Y36" s="132">
        <v>311</v>
      </c>
      <c r="Z36" s="132"/>
      <c r="AA36" s="15"/>
      <c r="AB36" s="133">
        <v>1488</v>
      </c>
      <c r="AC36" s="133"/>
      <c r="AD36" s="15"/>
    </row>
    <row r="37" spans="1:30" ht="15.75" thickBot="1" x14ac:dyDescent="0.3">
      <c r="A37" s="12"/>
      <c r="B37" s="121" t="s">
        <v>371</v>
      </c>
      <c r="C37" s="21"/>
      <c r="D37" s="134">
        <v>60</v>
      </c>
      <c r="E37" s="134"/>
      <c r="F37" s="21"/>
      <c r="G37" s="134">
        <v>356</v>
      </c>
      <c r="H37" s="134"/>
      <c r="I37" s="21"/>
      <c r="J37" s="134">
        <v>125</v>
      </c>
      <c r="K37" s="134"/>
      <c r="L37" s="21"/>
      <c r="M37" s="134">
        <v>163</v>
      </c>
      <c r="N37" s="134"/>
      <c r="O37" s="21"/>
      <c r="P37" s="134">
        <v>149</v>
      </c>
      <c r="Q37" s="134"/>
      <c r="R37" s="21"/>
      <c r="S37" s="134">
        <v>91</v>
      </c>
      <c r="T37" s="134"/>
      <c r="U37" s="21"/>
      <c r="V37" s="134">
        <v>4</v>
      </c>
      <c r="W37" s="134"/>
      <c r="X37" s="21"/>
      <c r="Y37" s="134">
        <v>90</v>
      </c>
      <c r="Z37" s="134"/>
      <c r="AA37" s="21"/>
      <c r="AB37" s="137">
        <v>1038</v>
      </c>
      <c r="AC37" s="137"/>
      <c r="AD37" s="21"/>
    </row>
    <row r="38" spans="1:30" x14ac:dyDescent="0.25">
      <c r="A38" s="12"/>
      <c r="B38" s="118" t="s">
        <v>372</v>
      </c>
      <c r="C38" s="15"/>
      <c r="D38" s="135">
        <v>154</v>
      </c>
      <c r="E38" s="135"/>
      <c r="F38" s="15"/>
      <c r="G38" s="135" t="s">
        <v>390</v>
      </c>
      <c r="H38" s="135"/>
      <c r="I38" s="123" t="s">
        <v>225</v>
      </c>
      <c r="J38" s="135" t="s">
        <v>391</v>
      </c>
      <c r="K38" s="135"/>
      <c r="L38" s="123" t="s">
        <v>225</v>
      </c>
      <c r="M38" s="135">
        <v>298</v>
      </c>
      <c r="N38" s="135"/>
      <c r="O38" s="15"/>
      <c r="P38" s="135" t="s">
        <v>392</v>
      </c>
      <c r="Q38" s="135"/>
      <c r="R38" s="123" t="s">
        <v>225</v>
      </c>
      <c r="S38" s="135">
        <v>41</v>
      </c>
      <c r="T38" s="135"/>
      <c r="U38" s="15"/>
      <c r="V38" s="135">
        <v>155</v>
      </c>
      <c r="W38" s="135"/>
      <c r="X38" s="15"/>
      <c r="Y38" s="135">
        <v>221</v>
      </c>
      <c r="Z38" s="135"/>
      <c r="AA38" s="15"/>
      <c r="AB38" s="135">
        <v>450</v>
      </c>
      <c r="AC38" s="135"/>
      <c r="AD38" s="15"/>
    </row>
    <row r="39" spans="1:30" ht="15.75" thickBot="1" x14ac:dyDescent="0.3">
      <c r="A39" s="12"/>
      <c r="B39" s="121" t="s">
        <v>378</v>
      </c>
      <c r="C39" s="21"/>
      <c r="D39" s="134">
        <v>433</v>
      </c>
      <c r="E39" s="134"/>
      <c r="F39" s="21"/>
      <c r="G39" s="134" t="s">
        <v>393</v>
      </c>
      <c r="H39" s="134"/>
      <c r="I39" s="116" t="s">
        <v>225</v>
      </c>
      <c r="J39" s="134" t="s">
        <v>394</v>
      </c>
      <c r="K39" s="134"/>
      <c r="L39" s="116" t="s">
        <v>225</v>
      </c>
      <c r="M39" s="137">
        <v>1427</v>
      </c>
      <c r="N39" s="137"/>
      <c r="O39" s="21"/>
      <c r="P39" s="134" t="s">
        <v>395</v>
      </c>
      <c r="Q39" s="134"/>
      <c r="R39" s="116" t="s">
        <v>225</v>
      </c>
      <c r="S39" s="134" t="s">
        <v>396</v>
      </c>
      <c r="T39" s="134"/>
      <c r="U39" s="116" t="s">
        <v>225</v>
      </c>
      <c r="V39" s="134">
        <v>74</v>
      </c>
      <c r="W39" s="134"/>
      <c r="X39" s="21"/>
      <c r="Y39" s="134">
        <v>273</v>
      </c>
      <c r="Z39" s="134"/>
      <c r="AA39" s="21"/>
      <c r="AB39" s="134">
        <v>650</v>
      </c>
      <c r="AC39" s="134"/>
      <c r="AD39" s="21"/>
    </row>
    <row r="40" spans="1:30" ht="15.75" thickBot="1" x14ac:dyDescent="0.3">
      <c r="A40" s="12"/>
      <c r="B40" s="124" t="s">
        <v>383</v>
      </c>
      <c r="C40" s="15"/>
      <c r="D40" s="125" t="s">
        <v>223</v>
      </c>
      <c r="E40" s="126">
        <v>13356</v>
      </c>
      <c r="F40" s="15"/>
      <c r="G40" s="125" t="s">
        <v>223</v>
      </c>
      <c r="H40" s="126">
        <v>9950</v>
      </c>
      <c r="I40" s="15"/>
      <c r="J40" s="125" t="s">
        <v>223</v>
      </c>
      <c r="K40" s="126">
        <v>3366</v>
      </c>
      <c r="L40" s="15"/>
      <c r="M40" s="125" t="s">
        <v>223</v>
      </c>
      <c r="N40" s="126">
        <v>31000</v>
      </c>
      <c r="O40" s="15"/>
      <c r="P40" s="125" t="s">
        <v>223</v>
      </c>
      <c r="Q40" s="126">
        <v>5893</v>
      </c>
      <c r="R40" s="15"/>
      <c r="S40" s="125" t="s">
        <v>223</v>
      </c>
      <c r="T40" s="126">
        <v>15032</v>
      </c>
      <c r="U40" s="15"/>
      <c r="V40" s="125" t="s">
        <v>223</v>
      </c>
      <c r="W40" s="126">
        <v>3440</v>
      </c>
      <c r="X40" s="15"/>
      <c r="Y40" s="125" t="s">
        <v>223</v>
      </c>
      <c r="Z40" s="126">
        <v>1462</v>
      </c>
      <c r="AA40" s="15"/>
      <c r="AB40" s="125" t="s">
        <v>223</v>
      </c>
      <c r="AC40" s="126">
        <v>83499</v>
      </c>
      <c r="AD40" s="15"/>
    </row>
    <row r="41" spans="1:30" ht="15.75" thickTop="1" x14ac:dyDescent="0.25">
      <c r="A41" s="12"/>
      <c r="B41" s="64"/>
      <c r="C41" s="21"/>
      <c r="D41" s="66"/>
      <c r="E41" s="66"/>
      <c r="F41" s="21"/>
      <c r="G41" s="66"/>
      <c r="H41" s="66"/>
      <c r="I41" s="21"/>
      <c r="J41" s="66"/>
      <c r="K41" s="66"/>
      <c r="L41" s="21"/>
      <c r="M41" s="66"/>
      <c r="N41" s="66"/>
      <c r="O41" s="21"/>
      <c r="P41" s="66"/>
      <c r="Q41" s="66"/>
      <c r="R41" s="21"/>
      <c r="S41" s="66"/>
      <c r="T41" s="66"/>
      <c r="U41" s="21"/>
      <c r="V41" s="66"/>
      <c r="W41" s="66"/>
      <c r="X41" s="21"/>
      <c r="Y41" s="66"/>
      <c r="Z41" s="66"/>
      <c r="AA41" s="21"/>
      <c r="AB41" s="66"/>
      <c r="AC41" s="66"/>
      <c r="AD41" s="21"/>
    </row>
    <row r="42" spans="1:30" x14ac:dyDescent="0.25">
      <c r="A42" s="12"/>
      <c r="B42" s="124" t="s">
        <v>384</v>
      </c>
      <c r="C42" s="15"/>
      <c r="D42" s="123" t="s">
        <v>223</v>
      </c>
      <c r="E42" s="119">
        <v>878</v>
      </c>
      <c r="F42" s="15"/>
      <c r="G42" s="123" t="s">
        <v>223</v>
      </c>
      <c r="H42" s="119">
        <v>500</v>
      </c>
      <c r="I42" s="15"/>
      <c r="J42" s="123" t="s">
        <v>223</v>
      </c>
      <c r="K42" s="119" t="s">
        <v>233</v>
      </c>
      <c r="L42" s="15"/>
      <c r="M42" s="123" t="s">
        <v>223</v>
      </c>
      <c r="N42" s="119">
        <v>886</v>
      </c>
      <c r="O42" s="15"/>
      <c r="P42" s="123" t="s">
        <v>223</v>
      </c>
      <c r="Q42" s="119" t="s">
        <v>233</v>
      </c>
      <c r="R42" s="15"/>
      <c r="S42" s="123" t="s">
        <v>223</v>
      </c>
      <c r="T42" s="119">
        <v>49</v>
      </c>
      <c r="U42" s="15"/>
      <c r="V42" s="123" t="s">
        <v>223</v>
      </c>
      <c r="W42" s="119" t="s">
        <v>233</v>
      </c>
      <c r="X42" s="15"/>
      <c r="Y42" s="123" t="s">
        <v>223</v>
      </c>
      <c r="Z42" s="119" t="s">
        <v>233</v>
      </c>
      <c r="AA42" s="15"/>
      <c r="AB42" s="123" t="s">
        <v>223</v>
      </c>
      <c r="AC42" s="120">
        <v>2313</v>
      </c>
      <c r="AD42" s="15"/>
    </row>
    <row r="43" spans="1:30" ht="15.75" thickBot="1" x14ac:dyDescent="0.3">
      <c r="A43" s="12"/>
      <c r="B43" s="114" t="s">
        <v>385</v>
      </c>
      <c r="C43" s="21"/>
      <c r="D43" s="137">
        <v>12478</v>
      </c>
      <c r="E43" s="137"/>
      <c r="F43" s="21"/>
      <c r="G43" s="137">
        <v>9450</v>
      </c>
      <c r="H43" s="137"/>
      <c r="I43" s="21"/>
      <c r="J43" s="137">
        <v>3366</v>
      </c>
      <c r="K43" s="137"/>
      <c r="L43" s="21"/>
      <c r="M43" s="137">
        <v>30114</v>
      </c>
      <c r="N43" s="137"/>
      <c r="O43" s="21"/>
      <c r="P43" s="137">
        <v>5893</v>
      </c>
      <c r="Q43" s="137"/>
      <c r="R43" s="21"/>
      <c r="S43" s="137">
        <v>14983</v>
      </c>
      <c r="T43" s="137"/>
      <c r="U43" s="21"/>
      <c r="V43" s="137">
        <v>3440</v>
      </c>
      <c r="W43" s="137"/>
      <c r="X43" s="21"/>
      <c r="Y43" s="137">
        <v>1462</v>
      </c>
      <c r="Z43" s="137"/>
      <c r="AA43" s="21"/>
      <c r="AB43" s="137">
        <v>81186</v>
      </c>
      <c r="AC43" s="137"/>
      <c r="AD43" s="21"/>
    </row>
    <row r="44" spans="1:30" ht="15.75" thickBot="1" x14ac:dyDescent="0.3">
      <c r="A44" s="12"/>
      <c r="B44" s="124" t="s">
        <v>386</v>
      </c>
      <c r="C44" s="15"/>
      <c r="D44" s="127" t="s">
        <v>223</v>
      </c>
      <c r="E44" s="126">
        <v>13356</v>
      </c>
      <c r="F44" s="15"/>
      <c r="G44" s="127" t="s">
        <v>223</v>
      </c>
      <c r="H44" s="126">
        <v>9950</v>
      </c>
      <c r="I44" s="15"/>
      <c r="J44" s="127" t="s">
        <v>223</v>
      </c>
      <c r="K44" s="126">
        <v>3366</v>
      </c>
      <c r="L44" s="15"/>
      <c r="M44" s="127" t="s">
        <v>223</v>
      </c>
      <c r="N44" s="126">
        <v>31000</v>
      </c>
      <c r="O44" s="15"/>
      <c r="P44" s="127" t="s">
        <v>223</v>
      </c>
      <c r="Q44" s="126">
        <v>5893</v>
      </c>
      <c r="R44" s="15"/>
      <c r="S44" s="127" t="s">
        <v>223</v>
      </c>
      <c r="T44" s="126">
        <v>15032</v>
      </c>
      <c r="U44" s="15"/>
      <c r="V44" s="127" t="s">
        <v>223</v>
      </c>
      <c r="W44" s="126">
        <v>3440</v>
      </c>
      <c r="X44" s="15"/>
      <c r="Y44" s="127" t="s">
        <v>223</v>
      </c>
      <c r="Z44" s="126">
        <v>1462</v>
      </c>
      <c r="AA44" s="15"/>
      <c r="AB44" s="127" t="s">
        <v>223</v>
      </c>
      <c r="AC44" s="126">
        <v>83499</v>
      </c>
      <c r="AD44" s="15"/>
    </row>
    <row r="45" spans="1:30" ht="15.75" thickTop="1" x14ac:dyDescent="0.25">
      <c r="A45" s="12"/>
      <c r="B45" s="64"/>
      <c r="C45" s="21"/>
      <c r="D45" s="66"/>
      <c r="E45" s="66"/>
      <c r="F45" s="21"/>
      <c r="G45" s="66"/>
      <c r="H45" s="66"/>
      <c r="I45" s="21"/>
      <c r="J45" s="66"/>
      <c r="K45" s="66"/>
      <c r="L45" s="21"/>
      <c r="M45" s="66"/>
      <c r="N45" s="66"/>
      <c r="O45" s="21"/>
      <c r="P45" s="66"/>
      <c r="Q45" s="66"/>
      <c r="R45" s="21"/>
      <c r="S45" s="66"/>
      <c r="T45" s="66"/>
      <c r="U45" s="21"/>
      <c r="V45" s="66"/>
      <c r="W45" s="66"/>
      <c r="X45" s="21"/>
      <c r="Y45" s="66"/>
      <c r="Z45" s="66"/>
      <c r="AA45" s="21"/>
      <c r="AB45" s="66"/>
      <c r="AC45" s="66"/>
      <c r="AD45" s="21"/>
    </row>
    <row r="46" spans="1:30" x14ac:dyDescent="0.25">
      <c r="A46" s="12"/>
      <c r="B46" s="115" t="s">
        <v>387</v>
      </c>
      <c r="C46" s="15"/>
      <c r="D46" s="49"/>
      <c r="E46" s="49"/>
      <c r="F46" s="15"/>
      <c r="G46" s="49"/>
      <c r="H46" s="49"/>
      <c r="I46" s="15"/>
      <c r="J46" s="49"/>
      <c r="K46" s="49"/>
      <c r="L46" s="15"/>
      <c r="M46" s="49"/>
      <c r="N46" s="49"/>
      <c r="O46" s="15"/>
      <c r="P46" s="49"/>
      <c r="Q46" s="49"/>
      <c r="R46" s="15"/>
      <c r="S46" s="49"/>
      <c r="T46" s="49"/>
      <c r="U46" s="15"/>
      <c r="V46" s="49"/>
      <c r="W46" s="49"/>
      <c r="X46" s="15"/>
      <c r="Y46" s="49"/>
      <c r="Z46" s="49"/>
      <c r="AA46" s="15"/>
      <c r="AB46" s="49"/>
      <c r="AC46" s="49"/>
      <c r="AD46" s="15"/>
    </row>
    <row r="47" spans="1:30" x14ac:dyDescent="0.25">
      <c r="A47" s="12"/>
      <c r="B47" s="114" t="s">
        <v>384</v>
      </c>
      <c r="C47" s="21"/>
      <c r="D47" s="116" t="s">
        <v>223</v>
      </c>
      <c r="E47" s="117">
        <v>9148</v>
      </c>
      <c r="F47" s="21"/>
      <c r="G47" s="116" t="s">
        <v>223</v>
      </c>
      <c r="H47" s="117">
        <v>2233</v>
      </c>
      <c r="I47" s="21"/>
      <c r="J47" s="116" t="s">
        <v>223</v>
      </c>
      <c r="K47" s="122">
        <v>322</v>
      </c>
      <c r="L47" s="21"/>
      <c r="M47" s="116" t="s">
        <v>223</v>
      </c>
      <c r="N47" s="117">
        <v>5734</v>
      </c>
      <c r="O47" s="21"/>
      <c r="P47" s="116" t="s">
        <v>223</v>
      </c>
      <c r="Q47" s="117">
        <v>4355</v>
      </c>
      <c r="R47" s="21"/>
      <c r="S47" s="116" t="s">
        <v>223</v>
      </c>
      <c r="T47" s="117">
        <v>22524</v>
      </c>
      <c r="U47" s="21"/>
      <c r="V47" s="116" t="s">
        <v>223</v>
      </c>
      <c r="W47" s="122">
        <v>103</v>
      </c>
      <c r="X47" s="21"/>
      <c r="Y47" s="116" t="s">
        <v>223</v>
      </c>
      <c r="Z47" s="122" t="s">
        <v>233</v>
      </c>
      <c r="AA47" s="21"/>
      <c r="AB47" s="116" t="s">
        <v>223</v>
      </c>
      <c r="AC47" s="117">
        <v>44419</v>
      </c>
      <c r="AD47" s="21"/>
    </row>
    <row r="48" spans="1:30" ht="15.75" thickBot="1" x14ac:dyDescent="0.3">
      <c r="A48" s="12"/>
      <c r="B48" s="124" t="s">
        <v>385</v>
      </c>
      <c r="C48" s="15"/>
      <c r="D48" s="138">
        <v>575848</v>
      </c>
      <c r="E48" s="138"/>
      <c r="F48" s="15"/>
      <c r="G48" s="138">
        <v>454432</v>
      </c>
      <c r="H48" s="138"/>
      <c r="I48" s="15"/>
      <c r="J48" s="138">
        <v>167387</v>
      </c>
      <c r="K48" s="138"/>
      <c r="L48" s="15"/>
      <c r="M48" s="138">
        <v>680066</v>
      </c>
      <c r="N48" s="138"/>
      <c r="O48" s="15"/>
      <c r="P48" s="138">
        <v>271915</v>
      </c>
      <c r="Q48" s="138"/>
      <c r="R48" s="15"/>
      <c r="S48" s="138">
        <v>526397</v>
      </c>
      <c r="T48" s="138"/>
      <c r="U48" s="15"/>
      <c r="V48" s="138">
        <v>436806</v>
      </c>
      <c r="W48" s="138"/>
      <c r="X48" s="15"/>
      <c r="Y48" s="138">
        <v>111143</v>
      </c>
      <c r="Z48" s="138"/>
      <c r="AA48" s="15"/>
      <c r="AB48" s="138">
        <v>3223994</v>
      </c>
      <c r="AC48" s="138"/>
      <c r="AD48" s="15"/>
    </row>
    <row r="49" spans="1:30" ht="15.75" thickBot="1" x14ac:dyDescent="0.3">
      <c r="A49" s="12"/>
      <c r="B49" s="114" t="s">
        <v>388</v>
      </c>
      <c r="C49" s="21"/>
      <c r="D49" s="128" t="s">
        <v>223</v>
      </c>
      <c r="E49" s="129">
        <v>584996</v>
      </c>
      <c r="F49" s="21"/>
      <c r="G49" s="128" t="s">
        <v>223</v>
      </c>
      <c r="H49" s="129">
        <v>456665</v>
      </c>
      <c r="I49" s="21"/>
      <c r="J49" s="128" t="s">
        <v>223</v>
      </c>
      <c r="K49" s="129">
        <v>167709</v>
      </c>
      <c r="L49" s="21"/>
      <c r="M49" s="128" t="s">
        <v>223</v>
      </c>
      <c r="N49" s="129">
        <v>685800</v>
      </c>
      <c r="O49" s="21"/>
      <c r="P49" s="128" t="s">
        <v>223</v>
      </c>
      <c r="Q49" s="129">
        <v>276270</v>
      </c>
      <c r="R49" s="21"/>
      <c r="S49" s="128" t="s">
        <v>223</v>
      </c>
      <c r="T49" s="129">
        <v>548921</v>
      </c>
      <c r="U49" s="21"/>
      <c r="V49" s="128" t="s">
        <v>223</v>
      </c>
      <c r="W49" s="129">
        <v>436909</v>
      </c>
      <c r="X49" s="21"/>
      <c r="Y49" s="128" t="s">
        <v>223</v>
      </c>
      <c r="Z49" s="129">
        <v>111143</v>
      </c>
      <c r="AA49" s="21"/>
      <c r="AB49" s="128" t="s">
        <v>223</v>
      </c>
      <c r="AC49" s="129">
        <v>3268413</v>
      </c>
      <c r="AD49" s="21"/>
    </row>
    <row r="50" spans="1:30" ht="15.75" thickTop="1" x14ac:dyDescent="0.25">
      <c r="A50" s="12"/>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row>
    <row r="51" spans="1:30" x14ac:dyDescent="0.25">
      <c r="A51" s="12"/>
      <c r="B51" s="62" t="s">
        <v>397</v>
      </c>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row>
    <row r="52" spans="1:30" x14ac:dyDescent="0.25">
      <c r="A52" s="12"/>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row>
    <row r="53" spans="1:30" x14ac:dyDescent="0.25">
      <c r="A53" s="12"/>
      <c r="B53" s="15"/>
      <c r="C53" s="16"/>
      <c r="D53" s="37"/>
      <c r="E53" s="37"/>
      <c r="F53" s="16"/>
      <c r="G53" s="130" t="s">
        <v>355</v>
      </c>
      <c r="H53" s="130"/>
      <c r="I53" s="16"/>
      <c r="J53" s="37"/>
      <c r="K53" s="37"/>
      <c r="L53" s="16"/>
      <c r="M53" s="37"/>
      <c r="N53" s="37"/>
      <c r="O53" s="16"/>
      <c r="P53" s="130" t="s">
        <v>356</v>
      </c>
      <c r="Q53" s="130"/>
      <c r="R53" s="16"/>
      <c r="S53" s="37"/>
      <c r="T53" s="37"/>
      <c r="U53" s="16"/>
      <c r="V53" s="37"/>
      <c r="W53" s="37"/>
      <c r="X53" s="16"/>
      <c r="Y53" s="37"/>
      <c r="Z53" s="37"/>
      <c r="AA53" s="16"/>
      <c r="AB53" s="37"/>
      <c r="AC53" s="37"/>
      <c r="AD53" s="16"/>
    </row>
    <row r="54" spans="1:30" x14ac:dyDescent="0.25">
      <c r="A54" s="12"/>
      <c r="B54" s="15"/>
      <c r="C54" s="16"/>
      <c r="D54" s="130" t="s">
        <v>357</v>
      </c>
      <c r="E54" s="130"/>
      <c r="F54" s="16"/>
      <c r="G54" s="130" t="s">
        <v>358</v>
      </c>
      <c r="H54" s="130"/>
      <c r="I54" s="16"/>
      <c r="J54" s="130" t="s">
        <v>359</v>
      </c>
      <c r="K54" s="130"/>
      <c r="L54" s="16"/>
      <c r="M54" s="130" t="s">
        <v>360</v>
      </c>
      <c r="N54" s="130"/>
      <c r="O54" s="16"/>
      <c r="P54" s="130" t="s">
        <v>361</v>
      </c>
      <c r="Q54" s="130"/>
      <c r="R54" s="16"/>
      <c r="S54" s="130" t="s">
        <v>362</v>
      </c>
      <c r="T54" s="130"/>
      <c r="U54" s="16"/>
      <c r="V54" s="130" t="s">
        <v>363</v>
      </c>
      <c r="W54" s="130"/>
      <c r="X54" s="16"/>
      <c r="Y54" s="130" t="s">
        <v>303</v>
      </c>
      <c r="Z54" s="130"/>
      <c r="AA54" s="16"/>
      <c r="AB54" s="37"/>
      <c r="AC54" s="37"/>
      <c r="AD54" s="16"/>
    </row>
    <row r="55" spans="1:30" ht="15.75" thickBot="1" x14ac:dyDescent="0.3">
      <c r="A55" s="12"/>
      <c r="B55" s="113" t="s">
        <v>216</v>
      </c>
      <c r="C55" s="16"/>
      <c r="D55" s="131" t="s">
        <v>364</v>
      </c>
      <c r="E55" s="131"/>
      <c r="F55" s="16"/>
      <c r="G55" s="131" t="s">
        <v>361</v>
      </c>
      <c r="H55" s="131"/>
      <c r="I55" s="16"/>
      <c r="J55" s="131" t="s">
        <v>365</v>
      </c>
      <c r="K55" s="131"/>
      <c r="L55" s="16"/>
      <c r="M55" s="131" t="s">
        <v>366</v>
      </c>
      <c r="N55" s="131"/>
      <c r="O55" s="16"/>
      <c r="P55" s="131" t="s">
        <v>366</v>
      </c>
      <c r="Q55" s="131"/>
      <c r="R55" s="16"/>
      <c r="S55" s="131" t="s">
        <v>367</v>
      </c>
      <c r="T55" s="131"/>
      <c r="U55" s="16"/>
      <c r="V55" s="131" t="s">
        <v>367</v>
      </c>
      <c r="W55" s="131"/>
      <c r="X55" s="16"/>
      <c r="Y55" s="131" t="s">
        <v>368</v>
      </c>
      <c r="Z55" s="131"/>
      <c r="AA55" s="16"/>
      <c r="AB55" s="131" t="s">
        <v>136</v>
      </c>
      <c r="AC55" s="131"/>
      <c r="AD55" s="16"/>
    </row>
    <row r="56" spans="1:30" x14ac:dyDescent="0.25">
      <c r="A56" s="12"/>
      <c r="B56" s="114" t="s">
        <v>221</v>
      </c>
      <c r="C56" s="21"/>
      <c r="D56" s="40"/>
      <c r="E56" s="40"/>
      <c r="F56" s="21"/>
      <c r="G56" s="40"/>
      <c r="H56" s="40"/>
      <c r="I56" s="21"/>
      <c r="J56" s="40"/>
      <c r="K56" s="40"/>
      <c r="L56" s="21"/>
      <c r="M56" s="40"/>
      <c r="N56" s="40"/>
      <c r="O56" s="21"/>
      <c r="P56" s="40"/>
      <c r="Q56" s="40"/>
      <c r="R56" s="21"/>
      <c r="S56" s="40"/>
      <c r="T56" s="40"/>
      <c r="U56" s="21"/>
      <c r="V56" s="40"/>
      <c r="W56" s="40"/>
      <c r="X56" s="21"/>
      <c r="Y56" s="40"/>
      <c r="Z56" s="40"/>
      <c r="AA56" s="21"/>
      <c r="AB56" s="40"/>
      <c r="AC56" s="40"/>
      <c r="AD56" s="21"/>
    </row>
    <row r="57" spans="1:30" x14ac:dyDescent="0.25">
      <c r="A57" s="12"/>
      <c r="B57" s="115" t="s">
        <v>32</v>
      </c>
      <c r="C57" s="15"/>
      <c r="D57" s="49"/>
      <c r="E57" s="49"/>
      <c r="F57" s="15"/>
      <c r="G57" s="49"/>
      <c r="H57" s="49"/>
      <c r="I57" s="15"/>
      <c r="J57" s="49"/>
      <c r="K57" s="49"/>
      <c r="L57" s="15"/>
      <c r="M57" s="49"/>
      <c r="N57" s="49"/>
      <c r="O57" s="15"/>
      <c r="P57" s="49"/>
      <c r="Q57" s="49"/>
      <c r="R57" s="15"/>
      <c r="S57" s="49"/>
      <c r="T57" s="49"/>
      <c r="U57" s="15"/>
      <c r="V57" s="49"/>
      <c r="W57" s="49"/>
      <c r="X57" s="15"/>
      <c r="Y57" s="49"/>
      <c r="Z57" s="49"/>
      <c r="AA57" s="15"/>
      <c r="AB57" s="49"/>
      <c r="AC57" s="49"/>
      <c r="AD57" s="15"/>
    </row>
    <row r="58" spans="1:30" x14ac:dyDescent="0.25">
      <c r="A58" s="12"/>
      <c r="B58" s="114" t="s">
        <v>369</v>
      </c>
      <c r="C58" s="21"/>
      <c r="D58" s="116" t="s">
        <v>223</v>
      </c>
      <c r="E58" s="117">
        <v>12326</v>
      </c>
      <c r="F58" s="21"/>
      <c r="G58" s="116" t="s">
        <v>223</v>
      </c>
      <c r="H58" s="117">
        <v>9584</v>
      </c>
      <c r="I58" s="21"/>
      <c r="J58" s="116" t="s">
        <v>223</v>
      </c>
      <c r="K58" s="117">
        <v>3001</v>
      </c>
      <c r="L58" s="21"/>
      <c r="M58" s="116" t="s">
        <v>223</v>
      </c>
      <c r="N58" s="117">
        <v>34205</v>
      </c>
      <c r="O58" s="21"/>
      <c r="P58" s="116" t="s">
        <v>223</v>
      </c>
      <c r="Q58" s="117">
        <v>5390</v>
      </c>
      <c r="R58" s="21"/>
      <c r="S58" s="116" t="s">
        <v>223</v>
      </c>
      <c r="T58" s="117">
        <v>13778</v>
      </c>
      <c r="U58" s="21"/>
      <c r="V58" s="116" t="s">
        <v>223</v>
      </c>
      <c r="W58" s="117">
        <v>3652</v>
      </c>
      <c r="X58" s="21"/>
      <c r="Y58" s="116" t="s">
        <v>223</v>
      </c>
      <c r="Z58" s="117">
        <v>1375</v>
      </c>
      <c r="AA58" s="21"/>
      <c r="AB58" s="116" t="s">
        <v>223</v>
      </c>
      <c r="AC58" s="117">
        <v>83311</v>
      </c>
      <c r="AD58" s="21"/>
    </row>
    <row r="59" spans="1:30" x14ac:dyDescent="0.25">
      <c r="A59" s="12"/>
      <c r="B59" s="118" t="s">
        <v>370</v>
      </c>
      <c r="C59" s="15"/>
      <c r="D59" s="132">
        <v>463</v>
      </c>
      <c r="E59" s="132"/>
      <c r="F59" s="15"/>
      <c r="G59" s="132">
        <v>51</v>
      </c>
      <c r="H59" s="132"/>
      <c r="I59" s="15"/>
      <c r="J59" s="132" t="s">
        <v>233</v>
      </c>
      <c r="K59" s="132"/>
      <c r="L59" s="15"/>
      <c r="M59" s="133">
        <v>1308</v>
      </c>
      <c r="N59" s="133"/>
      <c r="O59" s="15"/>
      <c r="P59" s="132">
        <v>88</v>
      </c>
      <c r="Q59" s="132"/>
      <c r="R59" s="15"/>
      <c r="S59" s="132">
        <v>164</v>
      </c>
      <c r="T59" s="132"/>
      <c r="U59" s="15"/>
      <c r="V59" s="132">
        <v>230</v>
      </c>
      <c r="W59" s="132"/>
      <c r="X59" s="15"/>
      <c r="Y59" s="132">
        <v>820</v>
      </c>
      <c r="Z59" s="132"/>
      <c r="AA59" s="15"/>
      <c r="AB59" s="133">
        <v>3124</v>
      </c>
      <c r="AC59" s="133"/>
      <c r="AD59" s="15"/>
    </row>
    <row r="60" spans="1:30" ht="15.75" thickBot="1" x14ac:dyDescent="0.3">
      <c r="A60" s="12"/>
      <c r="B60" s="121" t="s">
        <v>371</v>
      </c>
      <c r="C60" s="21"/>
      <c r="D60" s="134">
        <v>355</v>
      </c>
      <c r="E60" s="134"/>
      <c r="F60" s="21"/>
      <c r="G60" s="134">
        <v>236</v>
      </c>
      <c r="H60" s="134"/>
      <c r="I60" s="21"/>
      <c r="J60" s="134">
        <v>337</v>
      </c>
      <c r="K60" s="134"/>
      <c r="L60" s="21"/>
      <c r="M60" s="134">
        <v>782</v>
      </c>
      <c r="N60" s="134"/>
      <c r="O60" s="21"/>
      <c r="P60" s="134">
        <v>138</v>
      </c>
      <c r="Q60" s="134"/>
      <c r="R60" s="21"/>
      <c r="S60" s="134">
        <v>560</v>
      </c>
      <c r="T60" s="134"/>
      <c r="U60" s="21"/>
      <c r="V60" s="134">
        <v>12</v>
      </c>
      <c r="W60" s="134"/>
      <c r="X60" s="21"/>
      <c r="Y60" s="134">
        <v>269</v>
      </c>
      <c r="Z60" s="134"/>
      <c r="AA60" s="21"/>
      <c r="AB60" s="137">
        <v>2689</v>
      </c>
      <c r="AC60" s="137"/>
      <c r="AD60" s="21"/>
    </row>
    <row r="61" spans="1:30" x14ac:dyDescent="0.25">
      <c r="A61" s="12"/>
      <c r="B61" s="118" t="s">
        <v>372</v>
      </c>
      <c r="C61" s="15"/>
      <c r="D61" s="135">
        <v>108</v>
      </c>
      <c r="E61" s="135"/>
      <c r="F61" s="15"/>
      <c r="G61" s="135" t="s">
        <v>398</v>
      </c>
      <c r="H61" s="135"/>
      <c r="I61" s="123" t="s">
        <v>225</v>
      </c>
      <c r="J61" s="135" t="s">
        <v>399</v>
      </c>
      <c r="K61" s="135"/>
      <c r="L61" s="123" t="s">
        <v>225</v>
      </c>
      <c r="M61" s="135">
        <v>526</v>
      </c>
      <c r="N61" s="135"/>
      <c r="O61" s="15"/>
      <c r="P61" s="135" t="s">
        <v>400</v>
      </c>
      <c r="Q61" s="135"/>
      <c r="R61" s="123" t="s">
        <v>225</v>
      </c>
      <c r="S61" s="135" t="s">
        <v>401</v>
      </c>
      <c r="T61" s="135"/>
      <c r="U61" s="123" t="s">
        <v>225</v>
      </c>
      <c r="V61" s="135">
        <v>218</v>
      </c>
      <c r="W61" s="135"/>
      <c r="X61" s="15"/>
      <c r="Y61" s="135">
        <v>551</v>
      </c>
      <c r="Z61" s="135"/>
      <c r="AA61" s="15"/>
      <c r="AB61" s="135">
        <v>435</v>
      </c>
      <c r="AC61" s="135"/>
      <c r="AD61" s="15"/>
    </row>
    <row r="62" spans="1:30" ht="15.75" thickBot="1" x14ac:dyDescent="0.3">
      <c r="A62" s="12"/>
      <c r="B62" s="121" t="s">
        <v>378</v>
      </c>
      <c r="C62" s="21"/>
      <c r="D62" s="134" t="s">
        <v>402</v>
      </c>
      <c r="E62" s="134"/>
      <c r="F62" s="116" t="s">
        <v>225</v>
      </c>
      <c r="G62" s="134">
        <v>580</v>
      </c>
      <c r="H62" s="134"/>
      <c r="I62" s="21"/>
      <c r="J62" s="134">
        <v>65</v>
      </c>
      <c r="K62" s="134"/>
      <c r="L62" s="21"/>
      <c r="M62" s="134">
        <v>135</v>
      </c>
      <c r="N62" s="134"/>
      <c r="O62" s="21"/>
      <c r="P62" s="137">
        <v>1137</v>
      </c>
      <c r="Q62" s="137"/>
      <c r="R62" s="21"/>
      <c r="S62" s="134" t="s">
        <v>403</v>
      </c>
      <c r="T62" s="134"/>
      <c r="U62" s="116" t="s">
        <v>225</v>
      </c>
      <c r="V62" s="134">
        <v>456</v>
      </c>
      <c r="W62" s="134"/>
      <c r="X62" s="21"/>
      <c r="Y62" s="134">
        <v>760</v>
      </c>
      <c r="Z62" s="134"/>
      <c r="AA62" s="21"/>
      <c r="AB62" s="137">
        <v>1631</v>
      </c>
      <c r="AC62" s="137"/>
      <c r="AD62" s="21"/>
    </row>
    <row r="63" spans="1:30" ht="15.75" thickBot="1" x14ac:dyDescent="0.3">
      <c r="A63" s="12"/>
      <c r="B63" s="124" t="s">
        <v>383</v>
      </c>
      <c r="C63" s="15"/>
      <c r="D63" s="125" t="s">
        <v>223</v>
      </c>
      <c r="E63" s="126">
        <v>12012</v>
      </c>
      <c r="F63" s="15"/>
      <c r="G63" s="125" t="s">
        <v>223</v>
      </c>
      <c r="H63" s="126">
        <v>10349</v>
      </c>
      <c r="I63" s="15"/>
      <c r="J63" s="125" t="s">
        <v>223</v>
      </c>
      <c r="K63" s="126">
        <v>3403</v>
      </c>
      <c r="L63" s="15"/>
      <c r="M63" s="125" t="s">
        <v>223</v>
      </c>
      <c r="N63" s="126">
        <v>33814</v>
      </c>
      <c r="O63" s="15"/>
      <c r="P63" s="125" t="s">
        <v>223</v>
      </c>
      <c r="Q63" s="126">
        <v>6577</v>
      </c>
      <c r="R63" s="15"/>
      <c r="S63" s="125" t="s">
        <v>223</v>
      </c>
      <c r="T63" s="126">
        <v>12878</v>
      </c>
      <c r="U63" s="15"/>
      <c r="V63" s="125" t="s">
        <v>223</v>
      </c>
      <c r="W63" s="126">
        <v>3890</v>
      </c>
      <c r="X63" s="15"/>
      <c r="Y63" s="125" t="s">
        <v>223</v>
      </c>
      <c r="Z63" s="126">
        <v>1584</v>
      </c>
      <c r="AA63" s="15"/>
      <c r="AB63" s="125" t="s">
        <v>223</v>
      </c>
      <c r="AC63" s="126">
        <v>84507</v>
      </c>
      <c r="AD63" s="15"/>
    </row>
    <row r="64" spans="1:30" ht="15.75" thickTop="1" x14ac:dyDescent="0.25">
      <c r="A64" s="12"/>
      <c r="B64" s="64"/>
      <c r="C64" s="21"/>
      <c r="D64" s="66"/>
      <c r="E64" s="66"/>
      <c r="F64" s="21"/>
      <c r="G64" s="66"/>
      <c r="H64" s="66"/>
      <c r="I64" s="21"/>
      <c r="J64" s="66"/>
      <c r="K64" s="66"/>
      <c r="L64" s="21"/>
      <c r="M64" s="66"/>
      <c r="N64" s="66"/>
      <c r="O64" s="21"/>
      <c r="P64" s="66"/>
      <c r="Q64" s="66"/>
      <c r="R64" s="21"/>
      <c r="S64" s="66"/>
      <c r="T64" s="66"/>
      <c r="U64" s="21"/>
      <c r="V64" s="66"/>
      <c r="W64" s="66"/>
      <c r="X64" s="21"/>
      <c r="Y64" s="66"/>
      <c r="Z64" s="66"/>
      <c r="AA64" s="21"/>
      <c r="AB64" s="66"/>
      <c r="AC64" s="66"/>
      <c r="AD64" s="21"/>
    </row>
    <row r="65" spans="1:30" x14ac:dyDescent="0.25">
      <c r="A65" s="12"/>
      <c r="B65" s="124" t="s">
        <v>384</v>
      </c>
      <c r="C65" s="15"/>
      <c r="D65" s="123" t="s">
        <v>223</v>
      </c>
      <c r="E65" s="119">
        <v>49</v>
      </c>
      <c r="F65" s="15"/>
      <c r="G65" s="123" t="s">
        <v>223</v>
      </c>
      <c r="H65" s="119" t="s">
        <v>233</v>
      </c>
      <c r="I65" s="15"/>
      <c r="J65" s="123" t="s">
        <v>223</v>
      </c>
      <c r="K65" s="119" t="s">
        <v>233</v>
      </c>
      <c r="L65" s="15"/>
      <c r="M65" s="123" t="s">
        <v>223</v>
      </c>
      <c r="N65" s="120">
        <v>1491</v>
      </c>
      <c r="O65" s="15"/>
      <c r="P65" s="123" t="s">
        <v>223</v>
      </c>
      <c r="Q65" s="119" t="s">
        <v>233</v>
      </c>
      <c r="R65" s="15"/>
      <c r="S65" s="123" t="s">
        <v>223</v>
      </c>
      <c r="T65" s="119" t="s">
        <v>233</v>
      </c>
      <c r="U65" s="15"/>
      <c r="V65" s="123" t="s">
        <v>223</v>
      </c>
      <c r="W65" s="119" t="s">
        <v>233</v>
      </c>
      <c r="X65" s="15"/>
      <c r="Y65" s="123" t="s">
        <v>223</v>
      </c>
      <c r="Z65" s="119" t="s">
        <v>233</v>
      </c>
      <c r="AA65" s="15"/>
      <c r="AB65" s="123" t="s">
        <v>223</v>
      </c>
      <c r="AC65" s="120">
        <v>1540</v>
      </c>
      <c r="AD65" s="15"/>
    </row>
    <row r="66" spans="1:30" ht="15.75" thickBot="1" x14ac:dyDescent="0.3">
      <c r="A66" s="12"/>
      <c r="B66" s="114" t="s">
        <v>385</v>
      </c>
      <c r="C66" s="21"/>
      <c r="D66" s="137">
        <v>11963</v>
      </c>
      <c r="E66" s="137"/>
      <c r="F66" s="21"/>
      <c r="G66" s="137">
        <v>10349</v>
      </c>
      <c r="H66" s="137"/>
      <c r="I66" s="21"/>
      <c r="J66" s="137">
        <v>3403</v>
      </c>
      <c r="K66" s="137"/>
      <c r="L66" s="21"/>
      <c r="M66" s="137">
        <v>32323</v>
      </c>
      <c r="N66" s="137"/>
      <c r="O66" s="21"/>
      <c r="P66" s="137">
        <v>6577</v>
      </c>
      <c r="Q66" s="137"/>
      <c r="R66" s="21"/>
      <c r="S66" s="137">
        <v>12878</v>
      </c>
      <c r="T66" s="137"/>
      <c r="U66" s="21"/>
      <c r="V66" s="137">
        <v>3890</v>
      </c>
      <c r="W66" s="137"/>
      <c r="X66" s="21"/>
      <c r="Y66" s="137">
        <v>1584</v>
      </c>
      <c r="Z66" s="137"/>
      <c r="AA66" s="21"/>
      <c r="AB66" s="137">
        <v>82967</v>
      </c>
      <c r="AC66" s="137"/>
      <c r="AD66" s="21"/>
    </row>
    <row r="67" spans="1:30" ht="15.75" thickBot="1" x14ac:dyDescent="0.3">
      <c r="A67" s="12"/>
      <c r="B67" s="124" t="s">
        <v>386</v>
      </c>
      <c r="C67" s="15"/>
      <c r="D67" s="127" t="s">
        <v>223</v>
      </c>
      <c r="E67" s="126">
        <v>12012</v>
      </c>
      <c r="F67" s="15"/>
      <c r="G67" s="127" t="s">
        <v>223</v>
      </c>
      <c r="H67" s="126">
        <v>10349</v>
      </c>
      <c r="I67" s="15"/>
      <c r="J67" s="127" t="s">
        <v>223</v>
      </c>
      <c r="K67" s="126">
        <v>3403</v>
      </c>
      <c r="L67" s="15"/>
      <c r="M67" s="127" t="s">
        <v>223</v>
      </c>
      <c r="N67" s="126">
        <v>33814</v>
      </c>
      <c r="O67" s="15"/>
      <c r="P67" s="127" t="s">
        <v>223</v>
      </c>
      <c r="Q67" s="126">
        <v>6577</v>
      </c>
      <c r="R67" s="15"/>
      <c r="S67" s="127" t="s">
        <v>223</v>
      </c>
      <c r="T67" s="126">
        <v>12878</v>
      </c>
      <c r="U67" s="15"/>
      <c r="V67" s="127" t="s">
        <v>223</v>
      </c>
      <c r="W67" s="126">
        <v>3890</v>
      </c>
      <c r="X67" s="15"/>
      <c r="Y67" s="127" t="s">
        <v>223</v>
      </c>
      <c r="Z67" s="126">
        <v>1584</v>
      </c>
      <c r="AA67" s="15"/>
      <c r="AB67" s="127" t="s">
        <v>223</v>
      </c>
      <c r="AC67" s="126">
        <v>84507</v>
      </c>
      <c r="AD67" s="15"/>
    </row>
    <row r="68" spans="1:30" ht="15.75" thickTop="1" x14ac:dyDescent="0.25">
      <c r="A68" s="12"/>
      <c r="B68" s="64"/>
      <c r="C68" s="21"/>
      <c r="D68" s="66"/>
      <c r="E68" s="66"/>
      <c r="F68" s="21"/>
      <c r="G68" s="66"/>
      <c r="H68" s="66"/>
      <c r="I68" s="21"/>
      <c r="J68" s="66"/>
      <c r="K68" s="66"/>
      <c r="L68" s="21"/>
      <c r="M68" s="66"/>
      <c r="N68" s="66"/>
      <c r="O68" s="21"/>
      <c r="P68" s="66"/>
      <c r="Q68" s="66"/>
      <c r="R68" s="21"/>
      <c r="S68" s="66"/>
      <c r="T68" s="66"/>
      <c r="U68" s="21"/>
      <c r="V68" s="66"/>
      <c r="W68" s="66"/>
      <c r="X68" s="21"/>
      <c r="Y68" s="66"/>
      <c r="Z68" s="66"/>
      <c r="AA68" s="21"/>
      <c r="AB68" s="66"/>
      <c r="AC68" s="66"/>
      <c r="AD68" s="21"/>
    </row>
    <row r="69" spans="1:30" x14ac:dyDescent="0.25">
      <c r="A69" s="12"/>
      <c r="B69" s="115" t="s">
        <v>387</v>
      </c>
      <c r="C69" s="15"/>
      <c r="D69" s="49"/>
      <c r="E69" s="49"/>
      <c r="F69" s="15"/>
      <c r="G69" s="49"/>
      <c r="H69" s="49"/>
      <c r="I69" s="15"/>
      <c r="J69" s="49"/>
      <c r="K69" s="49"/>
      <c r="L69" s="15"/>
      <c r="M69" s="49"/>
      <c r="N69" s="49"/>
      <c r="O69" s="15"/>
      <c r="P69" s="49"/>
      <c r="Q69" s="49"/>
      <c r="R69" s="15"/>
      <c r="S69" s="49"/>
      <c r="T69" s="49"/>
      <c r="U69" s="15"/>
      <c r="V69" s="49"/>
      <c r="W69" s="49"/>
      <c r="X69" s="15"/>
      <c r="Y69" s="49"/>
      <c r="Z69" s="49"/>
      <c r="AA69" s="15"/>
      <c r="AB69" s="49"/>
      <c r="AC69" s="49"/>
      <c r="AD69" s="15"/>
    </row>
    <row r="70" spans="1:30" x14ac:dyDescent="0.25">
      <c r="A70" s="12"/>
      <c r="B70" s="114" t="s">
        <v>384</v>
      </c>
      <c r="C70" s="21"/>
      <c r="D70" s="116" t="s">
        <v>223</v>
      </c>
      <c r="E70" s="117">
        <v>11659</v>
      </c>
      <c r="F70" s="21"/>
      <c r="G70" s="116" t="s">
        <v>223</v>
      </c>
      <c r="H70" s="122" t="s">
        <v>233</v>
      </c>
      <c r="I70" s="21"/>
      <c r="J70" s="116" t="s">
        <v>223</v>
      </c>
      <c r="K70" s="122">
        <v>594</v>
      </c>
      <c r="L70" s="21"/>
      <c r="M70" s="116" t="s">
        <v>223</v>
      </c>
      <c r="N70" s="117">
        <v>11433</v>
      </c>
      <c r="O70" s="21"/>
      <c r="P70" s="116" t="s">
        <v>223</v>
      </c>
      <c r="Q70" s="117">
        <v>1214</v>
      </c>
      <c r="R70" s="21"/>
      <c r="S70" s="116" t="s">
        <v>223</v>
      </c>
      <c r="T70" s="117">
        <v>15339</v>
      </c>
      <c r="U70" s="21"/>
      <c r="V70" s="116" t="s">
        <v>223</v>
      </c>
      <c r="W70" s="122" t="s">
        <v>233</v>
      </c>
      <c r="X70" s="21"/>
      <c r="Y70" s="116" t="s">
        <v>223</v>
      </c>
      <c r="Z70" s="122" t="s">
        <v>233</v>
      </c>
      <c r="AA70" s="21"/>
      <c r="AB70" s="116" t="s">
        <v>223</v>
      </c>
      <c r="AC70" s="117">
        <v>40239</v>
      </c>
      <c r="AD70" s="21"/>
    </row>
    <row r="71" spans="1:30" ht="15.75" thickBot="1" x14ac:dyDescent="0.3">
      <c r="A71" s="12"/>
      <c r="B71" s="124" t="s">
        <v>385</v>
      </c>
      <c r="C71" s="15"/>
      <c r="D71" s="138">
        <v>640521</v>
      </c>
      <c r="E71" s="138"/>
      <c r="F71" s="15"/>
      <c r="G71" s="138">
        <v>452405</v>
      </c>
      <c r="H71" s="138"/>
      <c r="I71" s="15"/>
      <c r="J71" s="138">
        <v>192380</v>
      </c>
      <c r="K71" s="138"/>
      <c r="L71" s="15"/>
      <c r="M71" s="138">
        <v>692639</v>
      </c>
      <c r="N71" s="138"/>
      <c r="O71" s="15"/>
      <c r="P71" s="138">
        <v>314132</v>
      </c>
      <c r="Q71" s="138"/>
      <c r="R71" s="15"/>
      <c r="S71" s="138">
        <v>558940</v>
      </c>
      <c r="T71" s="138"/>
      <c r="U71" s="15"/>
      <c r="V71" s="138">
        <v>455327</v>
      </c>
      <c r="W71" s="138"/>
      <c r="X71" s="15"/>
      <c r="Y71" s="138">
        <v>121535</v>
      </c>
      <c r="Z71" s="138"/>
      <c r="AA71" s="15"/>
      <c r="AB71" s="138">
        <v>3427879</v>
      </c>
      <c r="AC71" s="138"/>
      <c r="AD71" s="15"/>
    </row>
    <row r="72" spans="1:30" ht="15.75" thickBot="1" x14ac:dyDescent="0.3">
      <c r="A72" s="12"/>
      <c r="B72" s="114" t="s">
        <v>388</v>
      </c>
      <c r="C72" s="21"/>
      <c r="D72" s="128" t="s">
        <v>223</v>
      </c>
      <c r="E72" s="129">
        <v>652180</v>
      </c>
      <c r="F72" s="21"/>
      <c r="G72" s="128" t="s">
        <v>223</v>
      </c>
      <c r="H72" s="129">
        <v>452405</v>
      </c>
      <c r="I72" s="21"/>
      <c r="J72" s="128" t="s">
        <v>223</v>
      </c>
      <c r="K72" s="129">
        <v>192974</v>
      </c>
      <c r="L72" s="21"/>
      <c r="M72" s="128" t="s">
        <v>223</v>
      </c>
      <c r="N72" s="129">
        <v>704072</v>
      </c>
      <c r="O72" s="21"/>
      <c r="P72" s="128" t="s">
        <v>223</v>
      </c>
      <c r="Q72" s="129">
        <v>315346</v>
      </c>
      <c r="R72" s="21"/>
      <c r="S72" s="128" t="s">
        <v>223</v>
      </c>
      <c r="T72" s="129">
        <v>574279</v>
      </c>
      <c r="U72" s="21"/>
      <c r="V72" s="128" t="s">
        <v>223</v>
      </c>
      <c r="W72" s="129">
        <v>455327</v>
      </c>
      <c r="X72" s="21"/>
      <c r="Y72" s="128" t="s">
        <v>223</v>
      </c>
      <c r="Z72" s="129">
        <v>121535</v>
      </c>
      <c r="AA72" s="21"/>
      <c r="AB72" s="128" t="s">
        <v>223</v>
      </c>
      <c r="AC72" s="129">
        <v>3468118</v>
      </c>
      <c r="AD72" s="21"/>
    </row>
    <row r="73" spans="1:30" ht="15.75" thickTop="1" x14ac:dyDescent="0.25">
      <c r="A73" s="12"/>
      <c r="B73" s="58"/>
      <c r="C73" s="15"/>
      <c r="D73" s="50"/>
      <c r="E73" s="50"/>
      <c r="F73" s="15"/>
      <c r="G73" s="50"/>
      <c r="H73" s="50"/>
      <c r="I73" s="15"/>
      <c r="J73" s="50"/>
      <c r="K73" s="50"/>
      <c r="L73" s="15"/>
      <c r="M73" s="50"/>
      <c r="N73" s="50"/>
      <c r="O73" s="15"/>
      <c r="P73" s="50"/>
      <c r="Q73" s="50"/>
      <c r="R73" s="15"/>
      <c r="S73" s="50"/>
      <c r="T73" s="50"/>
      <c r="U73" s="15"/>
      <c r="V73" s="50"/>
      <c r="W73" s="50"/>
      <c r="X73" s="15"/>
      <c r="Y73" s="50"/>
      <c r="Z73" s="50"/>
      <c r="AA73" s="15"/>
      <c r="AB73" s="50"/>
      <c r="AC73" s="50"/>
      <c r="AD73" s="15"/>
    </row>
    <row r="74" spans="1:30" x14ac:dyDescent="0.25">
      <c r="A74" s="12"/>
      <c r="B74" s="114" t="s">
        <v>389</v>
      </c>
      <c r="C74" s="21"/>
      <c r="D74" s="39"/>
      <c r="E74" s="39"/>
      <c r="F74" s="21"/>
      <c r="G74" s="39"/>
      <c r="H74" s="39"/>
      <c r="I74" s="21"/>
      <c r="J74" s="39"/>
      <c r="K74" s="39"/>
      <c r="L74" s="21"/>
      <c r="M74" s="39"/>
      <c r="N74" s="39"/>
      <c r="O74" s="21"/>
      <c r="P74" s="39"/>
      <c r="Q74" s="39"/>
      <c r="R74" s="21"/>
      <c r="S74" s="39"/>
      <c r="T74" s="39"/>
      <c r="U74" s="21"/>
      <c r="V74" s="39"/>
      <c r="W74" s="39"/>
      <c r="X74" s="21"/>
      <c r="Y74" s="39"/>
      <c r="Z74" s="39"/>
      <c r="AA74" s="21"/>
      <c r="AB74" s="39"/>
      <c r="AC74" s="39"/>
      <c r="AD74" s="21"/>
    </row>
    <row r="75" spans="1:30" x14ac:dyDescent="0.25">
      <c r="A75" s="12"/>
      <c r="B75" s="115" t="s">
        <v>32</v>
      </c>
      <c r="C75" s="15"/>
      <c r="D75" s="49"/>
      <c r="E75" s="49"/>
      <c r="F75" s="15"/>
      <c r="G75" s="49"/>
      <c r="H75" s="49"/>
      <c r="I75" s="15"/>
      <c r="J75" s="49"/>
      <c r="K75" s="49"/>
      <c r="L75" s="15"/>
      <c r="M75" s="49"/>
      <c r="N75" s="49"/>
      <c r="O75" s="15"/>
      <c r="P75" s="49"/>
      <c r="Q75" s="49"/>
      <c r="R75" s="15"/>
      <c r="S75" s="49"/>
      <c r="T75" s="49"/>
      <c r="U75" s="15"/>
      <c r="V75" s="49"/>
      <c r="W75" s="49"/>
      <c r="X75" s="15"/>
      <c r="Y75" s="49"/>
      <c r="Z75" s="49"/>
      <c r="AA75" s="15"/>
      <c r="AB75" s="49"/>
      <c r="AC75" s="49"/>
      <c r="AD75" s="15"/>
    </row>
    <row r="76" spans="1:30" x14ac:dyDescent="0.25">
      <c r="A76" s="12"/>
      <c r="B76" s="114" t="s">
        <v>369</v>
      </c>
      <c r="C76" s="21"/>
      <c r="D76" s="116" t="s">
        <v>223</v>
      </c>
      <c r="E76" s="117">
        <v>13091</v>
      </c>
      <c r="F76" s="21"/>
      <c r="G76" s="116" t="s">
        <v>223</v>
      </c>
      <c r="H76" s="117">
        <v>8469</v>
      </c>
      <c r="I76" s="21"/>
      <c r="J76" s="116" t="s">
        <v>223</v>
      </c>
      <c r="K76" s="117">
        <v>3742</v>
      </c>
      <c r="L76" s="21"/>
      <c r="M76" s="116" t="s">
        <v>223</v>
      </c>
      <c r="N76" s="117">
        <v>28626</v>
      </c>
      <c r="O76" s="21"/>
      <c r="P76" s="116" t="s">
        <v>223</v>
      </c>
      <c r="Q76" s="117">
        <v>6295</v>
      </c>
      <c r="R76" s="21"/>
      <c r="S76" s="116" t="s">
        <v>223</v>
      </c>
      <c r="T76" s="117">
        <v>16772</v>
      </c>
      <c r="U76" s="21"/>
      <c r="V76" s="116" t="s">
        <v>223</v>
      </c>
      <c r="W76" s="117">
        <v>3362</v>
      </c>
      <c r="X76" s="21"/>
      <c r="Y76" s="116" t="s">
        <v>223</v>
      </c>
      <c r="Z76" s="117">
        <v>1287</v>
      </c>
      <c r="AA76" s="21"/>
      <c r="AB76" s="116" t="s">
        <v>223</v>
      </c>
      <c r="AC76" s="117">
        <v>81644</v>
      </c>
      <c r="AD76" s="21"/>
    </row>
    <row r="77" spans="1:30" x14ac:dyDescent="0.25">
      <c r="A77" s="12"/>
      <c r="B77" s="118" t="s">
        <v>370</v>
      </c>
      <c r="C77" s="15"/>
      <c r="D77" s="132">
        <v>486</v>
      </c>
      <c r="E77" s="132"/>
      <c r="F77" s="15"/>
      <c r="G77" s="133">
        <v>3110</v>
      </c>
      <c r="H77" s="133"/>
      <c r="I77" s="15"/>
      <c r="J77" s="132" t="s">
        <v>233</v>
      </c>
      <c r="K77" s="132"/>
      <c r="L77" s="15"/>
      <c r="M77" s="132">
        <v>600</v>
      </c>
      <c r="N77" s="132"/>
      <c r="O77" s="15"/>
      <c r="P77" s="132">
        <v>120</v>
      </c>
      <c r="Q77" s="132"/>
      <c r="R77" s="15"/>
      <c r="S77" s="132">
        <v>274</v>
      </c>
      <c r="T77" s="132"/>
      <c r="U77" s="15"/>
      <c r="V77" s="132">
        <v>232</v>
      </c>
      <c r="W77" s="132"/>
      <c r="X77" s="15"/>
      <c r="Y77" s="133">
        <v>1106</v>
      </c>
      <c r="Z77" s="133"/>
      <c r="AA77" s="15"/>
      <c r="AB77" s="133">
        <v>5928</v>
      </c>
      <c r="AC77" s="133"/>
      <c r="AD77" s="15"/>
    </row>
    <row r="78" spans="1:30" ht="15.75" thickBot="1" x14ac:dyDescent="0.3">
      <c r="A78" s="12"/>
      <c r="B78" s="121" t="s">
        <v>371</v>
      </c>
      <c r="C78" s="21"/>
      <c r="D78" s="134">
        <v>224</v>
      </c>
      <c r="E78" s="134"/>
      <c r="F78" s="21"/>
      <c r="G78" s="137">
        <v>1214</v>
      </c>
      <c r="H78" s="137"/>
      <c r="I78" s="21"/>
      <c r="J78" s="134">
        <v>147</v>
      </c>
      <c r="K78" s="134"/>
      <c r="L78" s="21"/>
      <c r="M78" s="134">
        <v>484</v>
      </c>
      <c r="N78" s="134"/>
      <c r="O78" s="21"/>
      <c r="P78" s="134">
        <v>233</v>
      </c>
      <c r="Q78" s="134"/>
      <c r="R78" s="21"/>
      <c r="S78" s="134">
        <v>170</v>
      </c>
      <c r="T78" s="134"/>
      <c r="U78" s="21"/>
      <c r="V78" s="134">
        <v>38</v>
      </c>
      <c r="W78" s="134"/>
      <c r="X78" s="21"/>
      <c r="Y78" s="134">
        <v>314</v>
      </c>
      <c r="Z78" s="134"/>
      <c r="AA78" s="21"/>
      <c r="AB78" s="137">
        <v>2824</v>
      </c>
      <c r="AC78" s="137"/>
      <c r="AD78" s="21"/>
    </row>
    <row r="79" spans="1:30" x14ac:dyDescent="0.25">
      <c r="A79" s="12"/>
      <c r="B79" s="118" t="s">
        <v>372</v>
      </c>
      <c r="C79" s="15"/>
      <c r="D79" s="135">
        <v>262</v>
      </c>
      <c r="E79" s="135"/>
      <c r="F79" s="15"/>
      <c r="G79" s="136">
        <v>1896</v>
      </c>
      <c r="H79" s="136"/>
      <c r="I79" s="15"/>
      <c r="J79" s="135" t="s">
        <v>404</v>
      </c>
      <c r="K79" s="135"/>
      <c r="L79" s="123" t="s">
        <v>225</v>
      </c>
      <c r="M79" s="135">
        <v>116</v>
      </c>
      <c r="N79" s="135"/>
      <c r="O79" s="15"/>
      <c r="P79" s="135" t="s">
        <v>405</v>
      </c>
      <c r="Q79" s="135"/>
      <c r="R79" s="123" t="s">
        <v>225</v>
      </c>
      <c r="S79" s="135">
        <v>104</v>
      </c>
      <c r="T79" s="135"/>
      <c r="U79" s="15"/>
      <c r="V79" s="135">
        <v>194</v>
      </c>
      <c r="W79" s="135"/>
      <c r="X79" s="15"/>
      <c r="Y79" s="135">
        <v>792</v>
      </c>
      <c r="Z79" s="135"/>
      <c r="AA79" s="15"/>
      <c r="AB79" s="136">
        <v>3104</v>
      </c>
      <c r="AC79" s="136"/>
      <c r="AD79" s="15"/>
    </row>
    <row r="80" spans="1:30" ht="15.75" thickBot="1" x14ac:dyDescent="0.3">
      <c r="A80" s="12"/>
      <c r="B80" s="121" t="s">
        <v>378</v>
      </c>
      <c r="C80" s="21"/>
      <c r="D80" s="134">
        <v>527</v>
      </c>
      <c r="E80" s="134"/>
      <c r="F80" s="21"/>
      <c r="G80" s="137">
        <v>3377</v>
      </c>
      <c r="H80" s="137"/>
      <c r="I80" s="21"/>
      <c r="J80" s="134" t="s">
        <v>406</v>
      </c>
      <c r="K80" s="134"/>
      <c r="L80" s="116" t="s">
        <v>225</v>
      </c>
      <c r="M80" s="137">
        <v>2490</v>
      </c>
      <c r="N80" s="137"/>
      <c r="O80" s="21"/>
      <c r="P80" s="134" t="s">
        <v>407</v>
      </c>
      <c r="Q80" s="134"/>
      <c r="R80" s="116" t="s">
        <v>225</v>
      </c>
      <c r="S80" s="134" t="s">
        <v>408</v>
      </c>
      <c r="T80" s="134"/>
      <c r="U80" s="116" t="s">
        <v>225</v>
      </c>
      <c r="V80" s="134">
        <v>272</v>
      </c>
      <c r="W80" s="134"/>
      <c r="X80" s="21"/>
      <c r="Y80" s="134">
        <v>967</v>
      </c>
      <c r="Z80" s="134"/>
      <c r="AA80" s="21"/>
      <c r="AB80" s="137">
        <v>4959</v>
      </c>
      <c r="AC80" s="137"/>
      <c r="AD80" s="21"/>
    </row>
    <row r="81" spans="1:30" ht="15.75" thickBot="1" x14ac:dyDescent="0.3">
      <c r="A81" s="12"/>
      <c r="B81" s="124" t="s">
        <v>383</v>
      </c>
      <c r="C81" s="15"/>
      <c r="D81" s="125" t="s">
        <v>223</v>
      </c>
      <c r="E81" s="126">
        <v>13356</v>
      </c>
      <c r="F81" s="15"/>
      <c r="G81" s="125" t="s">
        <v>223</v>
      </c>
      <c r="H81" s="126">
        <v>9950</v>
      </c>
      <c r="I81" s="15"/>
      <c r="J81" s="125" t="s">
        <v>223</v>
      </c>
      <c r="K81" s="126">
        <v>3366</v>
      </c>
      <c r="L81" s="15"/>
      <c r="M81" s="125" t="s">
        <v>223</v>
      </c>
      <c r="N81" s="126">
        <v>31000</v>
      </c>
      <c r="O81" s="15"/>
      <c r="P81" s="125" t="s">
        <v>223</v>
      </c>
      <c r="Q81" s="126">
        <v>5893</v>
      </c>
      <c r="R81" s="15"/>
      <c r="S81" s="125" t="s">
        <v>223</v>
      </c>
      <c r="T81" s="126">
        <v>15032</v>
      </c>
      <c r="U81" s="15"/>
      <c r="V81" s="125" t="s">
        <v>223</v>
      </c>
      <c r="W81" s="126">
        <v>3440</v>
      </c>
      <c r="X81" s="15"/>
      <c r="Y81" s="125" t="s">
        <v>223</v>
      </c>
      <c r="Z81" s="126">
        <v>1462</v>
      </c>
      <c r="AA81" s="15"/>
      <c r="AB81" s="125" t="s">
        <v>223</v>
      </c>
      <c r="AC81" s="126">
        <v>83499</v>
      </c>
      <c r="AD81" s="15"/>
    </row>
    <row r="82" spans="1:30" ht="15.75" thickTop="1" x14ac:dyDescent="0.25">
      <c r="A82" s="12"/>
      <c r="B82" s="64"/>
      <c r="C82" s="21"/>
      <c r="D82" s="66"/>
      <c r="E82" s="66"/>
      <c r="F82" s="21"/>
      <c r="G82" s="66"/>
      <c r="H82" s="66"/>
      <c r="I82" s="21"/>
      <c r="J82" s="66"/>
      <c r="K82" s="66"/>
      <c r="L82" s="21"/>
      <c r="M82" s="66"/>
      <c r="N82" s="66"/>
      <c r="O82" s="21"/>
      <c r="P82" s="66"/>
      <c r="Q82" s="66"/>
      <c r="R82" s="21"/>
      <c r="S82" s="66"/>
      <c r="T82" s="66"/>
      <c r="U82" s="21"/>
      <c r="V82" s="66"/>
      <c r="W82" s="66"/>
      <c r="X82" s="21"/>
      <c r="Y82" s="66"/>
      <c r="Z82" s="66"/>
      <c r="AA82" s="21"/>
      <c r="AB82" s="66"/>
      <c r="AC82" s="66"/>
      <c r="AD82" s="21"/>
    </row>
    <row r="83" spans="1:30" x14ac:dyDescent="0.25">
      <c r="A83" s="12"/>
      <c r="B83" s="124" t="s">
        <v>384</v>
      </c>
      <c r="C83" s="15"/>
      <c r="D83" s="123" t="s">
        <v>223</v>
      </c>
      <c r="E83" s="119">
        <v>878</v>
      </c>
      <c r="F83" s="15"/>
      <c r="G83" s="123" t="s">
        <v>223</v>
      </c>
      <c r="H83" s="119">
        <v>500</v>
      </c>
      <c r="I83" s="15"/>
      <c r="J83" s="123" t="s">
        <v>223</v>
      </c>
      <c r="K83" s="119" t="s">
        <v>233</v>
      </c>
      <c r="L83" s="15"/>
      <c r="M83" s="123" t="s">
        <v>223</v>
      </c>
      <c r="N83" s="119">
        <v>886</v>
      </c>
      <c r="O83" s="15"/>
      <c r="P83" s="123" t="s">
        <v>223</v>
      </c>
      <c r="Q83" s="119" t="s">
        <v>233</v>
      </c>
      <c r="R83" s="15"/>
      <c r="S83" s="123" t="s">
        <v>223</v>
      </c>
      <c r="T83" s="119">
        <v>49</v>
      </c>
      <c r="U83" s="15"/>
      <c r="V83" s="123" t="s">
        <v>223</v>
      </c>
      <c r="W83" s="119" t="s">
        <v>233</v>
      </c>
      <c r="X83" s="15"/>
      <c r="Y83" s="123" t="s">
        <v>223</v>
      </c>
      <c r="Z83" s="119" t="s">
        <v>233</v>
      </c>
      <c r="AA83" s="15"/>
      <c r="AB83" s="123" t="s">
        <v>223</v>
      </c>
      <c r="AC83" s="120">
        <v>2313</v>
      </c>
      <c r="AD83" s="15"/>
    </row>
    <row r="84" spans="1:30" ht="15.75" thickBot="1" x14ac:dyDescent="0.3">
      <c r="A84" s="12"/>
      <c r="B84" s="114" t="s">
        <v>385</v>
      </c>
      <c r="C84" s="21"/>
      <c r="D84" s="137">
        <v>12478</v>
      </c>
      <c r="E84" s="137"/>
      <c r="F84" s="21"/>
      <c r="G84" s="137">
        <v>9450</v>
      </c>
      <c r="H84" s="137"/>
      <c r="I84" s="21"/>
      <c r="J84" s="137">
        <v>3366</v>
      </c>
      <c r="K84" s="137"/>
      <c r="L84" s="21"/>
      <c r="M84" s="137">
        <v>30114</v>
      </c>
      <c r="N84" s="137"/>
      <c r="O84" s="21"/>
      <c r="P84" s="137">
        <v>5893</v>
      </c>
      <c r="Q84" s="137"/>
      <c r="R84" s="21"/>
      <c r="S84" s="137">
        <v>14983</v>
      </c>
      <c r="T84" s="137"/>
      <c r="U84" s="21"/>
      <c r="V84" s="137">
        <v>3440</v>
      </c>
      <c r="W84" s="137"/>
      <c r="X84" s="21"/>
      <c r="Y84" s="137">
        <v>1462</v>
      </c>
      <c r="Z84" s="137"/>
      <c r="AA84" s="21"/>
      <c r="AB84" s="137">
        <v>81186</v>
      </c>
      <c r="AC84" s="137"/>
      <c r="AD84" s="21"/>
    </row>
    <row r="85" spans="1:30" ht="15.75" thickBot="1" x14ac:dyDescent="0.3">
      <c r="A85" s="12"/>
      <c r="B85" s="124" t="s">
        <v>386</v>
      </c>
      <c r="C85" s="15"/>
      <c r="D85" s="127" t="s">
        <v>223</v>
      </c>
      <c r="E85" s="126">
        <v>13356</v>
      </c>
      <c r="F85" s="15"/>
      <c r="G85" s="127" t="s">
        <v>223</v>
      </c>
      <c r="H85" s="126">
        <v>9950</v>
      </c>
      <c r="I85" s="15"/>
      <c r="J85" s="127" t="s">
        <v>223</v>
      </c>
      <c r="K85" s="126">
        <v>3366</v>
      </c>
      <c r="L85" s="15"/>
      <c r="M85" s="127" t="s">
        <v>223</v>
      </c>
      <c r="N85" s="126">
        <v>31000</v>
      </c>
      <c r="O85" s="15"/>
      <c r="P85" s="127" t="s">
        <v>223</v>
      </c>
      <c r="Q85" s="126">
        <v>5893</v>
      </c>
      <c r="R85" s="15"/>
      <c r="S85" s="127" t="s">
        <v>223</v>
      </c>
      <c r="T85" s="126">
        <v>15032</v>
      </c>
      <c r="U85" s="15"/>
      <c r="V85" s="127" t="s">
        <v>223</v>
      </c>
      <c r="W85" s="126">
        <v>3440</v>
      </c>
      <c r="X85" s="15"/>
      <c r="Y85" s="127" t="s">
        <v>223</v>
      </c>
      <c r="Z85" s="126">
        <v>1462</v>
      </c>
      <c r="AA85" s="15"/>
      <c r="AB85" s="127" t="s">
        <v>223</v>
      </c>
      <c r="AC85" s="126">
        <v>83499</v>
      </c>
      <c r="AD85" s="15"/>
    </row>
    <row r="86" spans="1:30" ht="15.75" thickTop="1" x14ac:dyDescent="0.25">
      <c r="A86" s="12"/>
      <c r="B86" s="64"/>
      <c r="C86" s="21"/>
      <c r="D86" s="66"/>
      <c r="E86" s="66"/>
      <c r="F86" s="21"/>
      <c r="G86" s="66"/>
      <c r="H86" s="66"/>
      <c r="I86" s="21"/>
      <c r="J86" s="66"/>
      <c r="K86" s="66"/>
      <c r="L86" s="21"/>
      <c r="M86" s="66"/>
      <c r="N86" s="66"/>
      <c r="O86" s="21"/>
      <c r="P86" s="66"/>
      <c r="Q86" s="66"/>
      <c r="R86" s="21"/>
      <c r="S86" s="66"/>
      <c r="T86" s="66"/>
      <c r="U86" s="21"/>
      <c r="V86" s="66"/>
      <c r="W86" s="66"/>
      <c r="X86" s="21"/>
      <c r="Y86" s="66"/>
      <c r="Z86" s="66"/>
      <c r="AA86" s="21"/>
      <c r="AB86" s="66"/>
      <c r="AC86" s="66"/>
      <c r="AD86" s="21"/>
    </row>
    <row r="87" spans="1:30" x14ac:dyDescent="0.25">
      <c r="A87" s="12"/>
      <c r="B87" s="115" t="s">
        <v>387</v>
      </c>
      <c r="C87" s="15"/>
      <c r="D87" s="49"/>
      <c r="E87" s="49"/>
      <c r="F87" s="15"/>
      <c r="G87" s="49"/>
      <c r="H87" s="49"/>
      <c r="I87" s="15"/>
      <c r="J87" s="49"/>
      <c r="K87" s="49"/>
      <c r="L87" s="15"/>
      <c r="M87" s="49"/>
      <c r="N87" s="49"/>
      <c r="O87" s="15"/>
      <c r="P87" s="49"/>
      <c r="Q87" s="49"/>
      <c r="R87" s="15"/>
      <c r="S87" s="49"/>
      <c r="T87" s="49"/>
      <c r="U87" s="15"/>
      <c r="V87" s="49"/>
      <c r="W87" s="49"/>
      <c r="X87" s="15"/>
      <c r="Y87" s="49"/>
      <c r="Z87" s="49"/>
      <c r="AA87" s="15"/>
      <c r="AB87" s="49"/>
      <c r="AC87" s="49"/>
      <c r="AD87" s="15"/>
    </row>
    <row r="88" spans="1:30" x14ac:dyDescent="0.25">
      <c r="A88" s="12"/>
      <c r="B88" s="114" t="s">
        <v>384</v>
      </c>
      <c r="C88" s="21"/>
      <c r="D88" s="116" t="s">
        <v>223</v>
      </c>
      <c r="E88" s="117">
        <v>9148</v>
      </c>
      <c r="F88" s="21"/>
      <c r="G88" s="116" t="s">
        <v>223</v>
      </c>
      <c r="H88" s="117">
        <v>2233</v>
      </c>
      <c r="I88" s="21"/>
      <c r="J88" s="116" t="s">
        <v>223</v>
      </c>
      <c r="K88" s="122">
        <v>322</v>
      </c>
      <c r="L88" s="21"/>
      <c r="M88" s="116" t="s">
        <v>223</v>
      </c>
      <c r="N88" s="117">
        <v>5734</v>
      </c>
      <c r="O88" s="21"/>
      <c r="P88" s="116" t="s">
        <v>223</v>
      </c>
      <c r="Q88" s="117">
        <v>4355</v>
      </c>
      <c r="R88" s="21"/>
      <c r="S88" s="116" t="s">
        <v>223</v>
      </c>
      <c r="T88" s="117">
        <v>22524</v>
      </c>
      <c r="U88" s="21"/>
      <c r="V88" s="116" t="s">
        <v>223</v>
      </c>
      <c r="W88" s="122">
        <v>103</v>
      </c>
      <c r="X88" s="21"/>
      <c r="Y88" s="116" t="s">
        <v>223</v>
      </c>
      <c r="Z88" s="122" t="s">
        <v>233</v>
      </c>
      <c r="AA88" s="21"/>
      <c r="AB88" s="116" t="s">
        <v>223</v>
      </c>
      <c r="AC88" s="117">
        <v>44419</v>
      </c>
      <c r="AD88" s="21"/>
    </row>
    <row r="89" spans="1:30" ht="15.75" thickBot="1" x14ac:dyDescent="0.3">
      <c r="A89" s="12"/>
      <c r="B89" s="124" t="s">
        <v>385</v>
      </c>
      <c r="C89" s="15"/>
      <c r="D89" s="138">
        <v>575848</v>
      </c>
      <c r="E89" s="138"/>
      <c r="F89" s="15"/>
      <c r="G89" s="138">
        <v>454432</v>
      </c>
      <c r="H89" s="138"/>
      <c r="I89" s="15"/>
      <c r="J89" s="138">
        <v>167387</v>
      </c>
      <c r="K89" s="138"/>
      <c r="L89" s="15"/>
      <c r="M89" s="138">
        <v>680066</v>
      </c>
      <c r="N89" s="138"/>
      <c r="O89" s="15"/>
      <c r="P89" s="138">
        <v>271915</v>
      </c>
      <c r="Q89" s="138"/>
      <c r="R89" s="15"/>
      <c r="S89" s="138">
        <v>526397</v>
      </c>
      <c r="T89" s="138"/>
      <c r="U89" s="15"/>
      <c r="V89" s="138">
        <v>436806</v>
      </c>
      <c r="W89" s="138"/>
      <c r="X89" s="15"/>
      <c r="Y89" s="138">
        <v>111143</v>
      </c>
      <c r="Z89" s="138"/>
      <c r="AA89" s="15"/>
      <c r="AB89" s="138">
        <v>3223994</v>
      </c>
      <c r="AC89" s="138"/>
      <c r="AD89" s="15"/>
    </row>
    <row r="90" spans="1:30" ht="15.75" thickBot="1" x14ac:dyDescent="0.3">
      <c r="A90" s="12"/>
      <c r="B90" s="114" t="s">
        <v>388</v>
      </c>
      <c r="C90" s="21"/>
      <c r="D90" s="128" t="s">
        <v>223</v>
      </c>
      <c r="E90" s="129">
        <v>584996</v>
      </c>
      <c r="F90" s="21"/>
      <c r="G90" s="128" t="s">
        <v>223</v>
      </c>
      <c r="H90" s="129">
        <v>456665</v>
      </c>
      <c r="I90" s="21"/>
      <c r="J90" s="128" t="s">
        <v>223</v>
      </c>
      <c r="K90" s="129">
        <v>167709</v>
      </c>
      <c r="L90" s="21"/>
      <c r="M90" s="128" t="s">
        <v>223</v>
      </c>
      <c r="N90" s="129">
        <v>685800</v>
      </c>
      <c r="O90" s="21"/>
      <c r="P90" s="128" t="s">
        <v>223</v>
      </c>
      <c r="Q90" s="129">
        <v>276270</v>
      </c>
      <c r="R90" s="21"/>
      <c r="S90" s="128" t="s">
        <v>223</v>
      </c>
      <c r="T90" s="129">
        <v>548921</v>
      </c>
      <c r="U90" s="21"/>
      <c r="V90" s="128" t="s">
        <v>223</v>
      </c>
      <c r="W90" s="129">
        <v>436909</v>
      </c>
      <c r="X90" s="21"/>
      <c r="Y90" s="128" t="s">
        <v>223</v>
      </c>
      <c r="Z90" s="129">
        <v>111143</v>
      </c>
      <c r="AA90" s="21"/>
      <c r="AB90" s="128" t="s">
        <v>223</v>
      </c>
      <c r="AC90" s="129">
        <v>3268413</v>
      </c>
      <c r="AD90" s="21"/>
    </row>
    <row r="91" spans="1:30" ht="15.75" thickTop="1" x14ac:dyDescent="0.25">
      <c r="A91" s="12"/>
      <c r="B91" s="62"/>
      <c r="C91" s="62"/>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sheetData>
  <mergeCells count="485">
    <mergeCell ref="B91:AD91"/>
    <mergeCell ref="B9:AD9"/>
    <mergeCell ref="B10:AD10"/>
    <mergeCell ref="B11:AD11"/>
    <mergeCell ref="B50:AD50"/>
    <mergeCell ref="B51:AD51"/>
    <mergeCell ref="B52:AD52"/>
    <mergeCell ref="A1:A2"/>
    <mergeCell ref="B1:AD1"/>
    <mergeCell ref="B2:AD2"/>
    <mergeCell ref="B3:AD3"/>
    <mergeCell ref="A4:A91"/>
    <mergeCell ref="B4:AD4"/>
    <mergeCell ref="B5:AD5"/>
    <mergeCell ref="B6:AD6"/>
    <mergeCell ref="B7:AD7"/>
    <mergeCell ref="B8:AD8"/>
    <mergeCell ref="AB87:AC87"/>
    <mergeCell ref="D89:E89"/>
    <mergeCell ref="G89:H89"/>
    <mergeCell ref="J89:K89"/>
    <mergeCell ref="M89:N89"/>
    <mergeCell ref="P89:Q89"/>
    <mergeCell ref="S89:T89"/>
    <mergeCell ref="V89:W89"/>
    <mergeCell ref="Y89:Z89"/>
    <mergeCell ref="AB89:AC89"/>
    <mergeCell ref="Y86:Z86"/>
    <mergeCell ref="AB86:AC86"/>
    <mergeCell ref="D87:E87"/>
    <mergeCell ref="G87:H87"/>
    <mergeCell ref="J87:K87"/>
    <mergeCell ref="M87:N87"/>
    <mergeCell ref="P87:Q87"/>
    <mergeCell ref="S87:T87"/>
    <mergeCell ref="V87:W87"/>
    <mergeCell ref="Y87:Z87"/>
    <mergeCell ref="V84:W84"/>
    <mergeCell ref="Y84:Z84"/>
    <mergeCell ref="AB84:AC84"/>
    <mergeCell ref="D86:E86"/>
    <mergeCell ref="G86:H86"/>
    <mergeCell ref="J86:K86"/>
    <mergeCell ref="M86:N86"/>
    <mergeCell ref="P86:Q86"/>
    <mergeCell ref="S86:T86"/>
    <mergeCell ref="V86:W86"/>
    <mergeCell ref="D84:E84"/>
    <mergeCell ref="G84:H84"/>
    <mergeCell ref="J84:K84"/>
    <mergeCell ref="M84:N84"/>
    <mergeCell ref="P84:Q84"/>
    <mergeCell ref="S84:T84"/>
    <mergeCell ref="AB80:AC80"/>
    <mergeCell ref="D82:E82"/>
    <mergeCell ref="G82:H82"/>
    <mergeCell ref="J82:K82"/>
    <mergeCell ref="M82:N82"/>
    <mergeCell ref="P82:Q82"/>
    <mergeCell ref="S82:T82"/>
    <mergeCell ref="V82:W82"/>
    <mergeCell ref="Y82:Z82"/>
    <mergeCell ref="AB82:AC82"/>
    <mergeCell ref="Y79:Z79"/>
    <mergeCell ref="AB79:AC79"/>
    <mergeCell ref="D80:E80"/>
    <mergeCell ref="G80:H80"/>
    <mergeCell ref="J80:K80"/>
    <mergeCell ref="M80:N80"/>
    <mergeCell ref="P80:Q80"/>
    <mergeCell ref="S80:T80"/>
    <mergeCell ref="V80:W80"/>
    <mergeCell ref="Y80:Z80"/>
    <mergeCell ref="V78:W78"/>
    <mergeCell ref="Y78:Z78"/>
    <mergeCell ref="AB78:AC78"/>
    <mergeCell ref="D79:E79"/>
    <mergeCell ref="G79:H79"/>
    <mergeCell ref="J79:K79"/>
    <mergeCell ref="M79:N79"/>
    <mergeCell ref="P79:Q79"/>
    <mergeCell ref="S79:T79"/>
    <mergeCell ref="V79:W79"/>
    <mergeCell ref="D78:E78"/>
    <mergeCell ref="G78:H78"/>
    <mergeCell ref="J78:K78"/>
    <mergeCell ref="M78:N78"/>
    <mergeCell ref="P78:Q78"/>
    <mergeCell ref="S78:T78"/>
    <mergeCell ref="AB75:AC75"/>
    <mergeCell ref="D77:E77"/>
    <mergeCell ref="G77:H77"/>
    <mergeCell ref="J77:K77"/>
    <mergeCell ref="M77:N77"/>
    <mergeCell ref="P77:Q77"/>
    <mergeCell ref="S77:T77"/>
    <mergeCell ref="V77:W77"/>
    <mergeCell ref="Y77:Z77"/>
    <mergeCell ref="AB77:AC77"/>
    <mergeCell ref="Y74:Z74"/>
    <mergeCell ref="AB74:AC74"/>
    <mergeCell ref="D75:E75"/>
    <mergeCell ref="G75:H75"/>
    <mergeCell ref="J75:K75"/>
    <mergeCell ref="M75:N75"/>
    <mergeCell ref="P75:Q75"/>
    <mergeCell ref="S75:T75"/>
    <mergeCell ref="V75:W75"/>
    <mergeCell ref="Y75:Z75"/>
    <mergeCell ref="V73:W73"/>
    <mergeCell ref="Y73:Z73"/>
    <mergeCell ref="AB73:AC73"/>
    <mergeCell ref="D74:E74"/>
    <mergeCell ref="G74:H74"/>
    <mergeCell ref="J74:K74"/>
    <mergeCell ref="M74:N74"/>
    <mergeCell ref="P74:Q74"/>
    <mergeCell ref="S74:T74"/>
    <mergeCell ref="V74:W74"/>
    <mergeCell ref="D73:E73"/>
    <mergeCell ref="G73:H73"/>
    <mergeCell ref="J73:K73"/>
    <mergeCell ref="M73:N73"/>
    <mergeCell ref="P73:Q73"/>
    <mergeCell ref="S73:T73"/>
    <mergeCell ref="AB69:AC69"/>
    <mergeCell ref="D71:E71"/>
    <mergeCell ref="G71:H71"/>
    <mergeCell ref="J71:K71"/>
    <mergeCell ref="M71:N71"/>
    <mergeCell ref="P71:Q71"/>
    <mergeCell ref="S71:T71"/>
    <mergeCell ref="V71:W71"/>
    <mergeCell ref="Y71:Z71"/>
    <mergeCell ref="AB71:AC71"/>
    <mergeCell ref="Y68:Z68"/>
    <mergeCell ref="AB68:AC68"/>
    <mergeCell ref="D69:E69"/>
    <mergeCell ref="G69:H69"/>
    <mergeCell ref="J69:K69"/>
    <mergeCell ref="M69:N69"/>
    <mergeCell ref="P69:Q69"/>
    <mergeCell ref="S69:T69"/>
    <mergeCell ref="V69:W69"/>
    <mergeCell ref="Y69:Z69"/>
    <mergeCell ref="V66:W66"/>
    <mergeCell ref="Y66:Z66"/>
    <mergeCell ref="AB66:AC66"/>
    <mergeCell ref="D68:E68"/>
    <mergeCell ref="G68:H68"/>
    <mergeCell ref="J68:K68"/>
    <mergeCell ref="M68:N68"/>
    <mergeCell ref="P68:Q68"/>
    <mergeCell ref="S68:T68"/>
    <mergeCell ref="V68:W68"/>
    <mergeCell ref="D66:E66"/>
    <mergeCell ref="G66:H66"/>
    <mergeCell ref="J66:K66"/>
    <mergeCell ref="M66:N66"/>
    <mergeCell ref="P66:Q66"/>
    <mergeCell ref="S66:T66"/>
    <mergeCell ref="AB62:AC62"/>
    <mergeCell ref="D64:E64"/>
    <mergeCell ref="G64:H64"/>
    <mergeCell ref="J64:K64"/>
    <mergeCell ref="M64:N64"/>
    <mergeCell ref="P64:Q64"/>
    <mergeCell ref="S64:T64"/>
    <mergeCell ref="V64:W64"/>
    <mergeCell ref="Y64:Z64"/>
    <mergeCell ref="AB64:AC64"/>
    <mergeCell ref="Y61:Z61"/>
    <mergeCell ref="AB61:AC61"/>
    <mergeCell ref="D62:E62"/>
    <mergeCell ref="G62:H62"/>
    <mergeCell ref="J62:K62"/>
    <mergeCell ref="M62:N62"/>
    <mergeCell ref="P62:Q62"/>
    <mergeCell ref="S62:T62"/>
    <mergeCell ref="V62:W62"/>
    <mergeCell ref="Y62:Z62"/>
    <mergeCell ref="V60:W60"/>
    <mergeCell ref="Y60:Z60"/>
    <mergeCell ref="AB60:AC60"/>
    <mergeCell ref="D61:E61"/>
    <mergeCell ref="G61:H61"/>
    <mergeCell ref="J61:K61"/>
    <mergeCell ref="M61:N61"/>
    <mergeCell ref="P61:Q61"/>
    <mergeCell ref="S61:T61"/>
    <mergeCell ref="V61:W61"/>
    <mergeCell ref="D60:E60"/>
    <mergeCell ref="G60:H60"/>
    <mergeCell ref="J60:K60"/>
    <mergeCell ref="M60:N60"/>
    <mergeCell ref="P60:Q60"/>
    <mergeCell ref="S60:T60"/>
    <mergeCell ref="AB57:AC57"/>
    <mergeCell ref="D59:E59"/>
    <mergeCell ref="G59:H59"/>
    <mergeCell ref="J59:K59"/>
    <mergeCell ref="M59:N59"/>
    <mergeCell ref="P59:Q59"/>
    <mergeCell ref="S59:T59"/>
    <mergeCell ref="V59:W59"/>
    <mergeCell ref="Y59:Z59"/>
    <mergeCell ref="AB59:AC59"/>
    <mergeCell ref="Y56:Z56"/>
    <mergeCell ref="AB56:AC56"/>
    <mergeCell ref="D57:E57"/>
    <mergeCell ref="G57:H57"/>
    <mergeCell ref="J57:K57"/>
    <mergeCell ref="M57:N57"/>
    <mergeCell ref="P57:Q57"/>
    <mergeCell ref="S57:T57"/>
    <mergeCell ref="V57:W57"/>
    <mergeCell ref="Y57:Z57"/>
    <mergeCell ref="V55:W55"/>
    <mergeCell ref="Y55:Z55"/>
    <mergeCell ref="AB55:AC55"/>
    <mergeCell ref="D56:E56"/>
    <mergeCell ref="G56:H56"/>
    <mergeCell ref="J56:K56"/>
    <mergeCell ref="M56:N56"/>
    <mergeCell ref="P56:Q56"/>
    <mergeCell ref="S56:T56"/>
    <mergeCell ref="V56:W56"/>
    <mergeCell ref="D55:E55"/>
    <mergeCell ref="G55:H55"/>
    <mergeCell ref="J55:K55"/>
    <mergeCell ref="M55:N55"/>
    <mergeCell ref="P55:Q55"/>
    <mergeCell ref="S55:T55"/>
    <mergeCell ref="AB53:AC53"/>
    <mergeCell ref="D54:E54"/>
    <mergeCell ref="G54:H54"/>
    <mergeCell ref="J54:K54"/>
    <mergeCell ref="M54:N54"/>
    <mergeCell ref="P54:Q54"/>
    <mergeCell ref="S54:T54"/>
    <mergeCell ref="V54:W54"/>
    <mergeCell ref="Y54:Z54"/>
    <mergeCell ref="AB54:AC54"/>
    <mergeCell ref="Y48:Z48"/>
    <mergeCell ref="AB48:AC48"/>
    <mergeCell ref="D53:E53"/>
    <mergeCell ref="G53:H53"/>
    <mergeCell ref="J53:K53"/>
    <mergeCell ref="M53:N53"/>
    <mergeCell ref="P53:Q53"/>
    <mergeCell ref="S53:T53"/>
    <mergeCell ref="V53:W53"/>
    <mergeCell ref="Y53:Z53"/>
    <mergeCell ref="V46:W46"/>
    <mergeCell ref="Y46:Z46"/>
    <mergeCell ref="AB46:AC46"/>
    <mergeCell ref="D48:E48"/>
    <mergeCell ref="G48:H48"/>
    <mergeCell ref="J48:K48"/>
    <mergeCell ref="M48:N48"/>
    <mergeCell ref="P48:Q48"/>
    <mergeCell ref="S48:T48"/>
    <mergeCell ref="V48:W48"/>
    <mergeCell ref="D46:E46"/>
    <mergeCell ref="G46:H46"/>
    <mergeCell ref="J46:K46"/>
    <mergeCell ref="M46:N46"/>
    <mergeCell ref="P46:Q46"/>
    <mergeCell ref="S46:T46"/>
    <mergeCell ref="AB43:AC43"/>
    <mergeCell ref="D45:E45"/>
    <mergeCell ref="G45:H45"/>
    <mergeCell ref="J45:K45"/>
    <mergeCell ref="M45:N45"/>
    <mergeCell ref="P45:Q45"/>
    <mergeCell ref="S45:T45"/>
    <mergeCell ref="V45:W45"/>
    <mergeCell ref="Y45:Z45"/>
    <mergeCell ref="AB45:AC45"/>
    <mergeCell ref="Y41:Z41"/>
    <mergeCell ref="AB41:AC41"/>
    <mergeCell ref="D43:E43"/>
    <mergeCell ref="G43:H43"/>
    <mergeCell ref="J43:K43"/>
    <mergeCell ref="M43:N43"/>
    <mergeCell ref="P43:Q43"/>
    <mergeCell ref="S43:T43"/>
    <mergeCell ref="V43:W43"/>
    <mergeCell ref="Y43:Z43"/>
    <mergeCell ref="V39:W39"/>
    <mergeCell ref="Y39:Z39"/>
    <mergeCell ref="AB39:AC39"/>
    <mergeCell ref="D41:E41"/>
    <mergeCell ref="G41:H41"/>
    <mergeCell ref="J41:K41"/>
    <mergeCell ref="M41:N41"/>
    <mergeCell ref="P41:Q41"/>
    <mergeCell ref="S41:T41"/>
    <mergeCell ref="V41:W41"/>
    <mergeCell ref="D39:E39"/>
    <mergeCell ref="G39:H39"/>
    <mergeCell ref="J39:K39"/>
    <mergeCell ref="M39:N39"/>
    <mergeCell ref="P39:Q39"/>
    <mergeCell ref="S39:T39"/>
    <mergeCell ref="AB37:AC37"/>
    <mergeCell ref="D38:E38"/>
    <mergeCell ref="G38:H38"/>
    <mergeCell ref="J38:K38"/>
    <mergeCell ref="M38:N38"/>
    <mergeCell ref="P38:Q38"/>
    <mergeCell ref="S38:T38"/>
    <mergeCell ref="V38:W38"/>
    <mergeCell ref="Y38:Z38"/>
    <mergeCell ref="AB38:AC38"/>
    <mergeCell ref="Y36:Z36"/>
    <mergeCell ref="AB36:AC36"/>
    <mergeCell ref="D37:E37"/>
    <mergeCell ref="G37:H37"/>
    <mergeCell ref="J37:K37"/>
    <mergeCell ref="M37:N37"/>
    <mergeCell ref="P37:Q37"/>
    <mergeCell ref="S37:T37"/>
    <mergeCell ref="V37:W37"/>
    <mergeCell ref="Y37:Z37"/>
    <mergeCell ref="V34:W34"/>
    <mergeCell ref="Y34:Z34"/>
    <mergeCell ref="AB34:AC34"/>
    <mergeCell ref="D36:E36"/>
    <mergeCell ref="G36:H36"/>
    <mergeCell ref="J36:K36"/>
    <mergeCell ref="M36:N36"/>
    <mergeCell ref="P36:Q36"/>
    <mergeCell ref="S36:T36"/>
    <mergeCell ref="V36:W36"/>
    <mergeCell ref="D34:E34"/>
    <mergeCell ref="G34:H34"/>
    <mergeCell ref="J34:K34"/>
    <mergeCell ref="M34:N34"/>
    <mergeCell ref="P34:Q34"/>
    <mergeCell ref="S34:T34"/>
    <mergeCell ref="AB32:AC32"/>
    <mergeCell ref="D33:E33"/>
    <mergeCell ref="G33:H33"/>
    <mergeCell ref="J33:K33"/>
    <mergeCell ref="M33:N33"/>
    <mergeCell ref="P33:Q33"/>
    <mergeCell ref="S33:T33"/>
    <mergeCell ref="V33:W33"/>
    <mergeCell ref="Y33:Z33"/>
    <mergeCell ref="AB33:AC33"/>
    <mergeCell ref="Y30:Z30"/>
    <mergeCell ref="AB30:AC30"/>
    <mergeCell ref="D32:E32"/>
    <mergeCell ref="G32:H32"/>
    <mergeCell ref="J32:K32"/>
    <mergeCell ref="M32:N32"/>
    <mergeCell ref="P32:Q32"/>
    <mergeCell ref="S32:T32"/>
    <mergeCell ref="V32:W32"/>
    <mergeCell ref="Y32:Z32"/>
    <mergeCell ref="V28:W28"/>
    <mergeCell ref="Y28:Z28"/>
    <mergeCell ref="AB28:AC28"/>
    <mergeCell ref="D30:E30"/>
    <mergeCell ref="G30:H30"/>
    <mergeCell ref="J30:K30"/>
    <mergeCell ref="M30:N30"/>
    <mergeCell ref="P30:Q30"/>
    <mergeCell ref="S30:T30"/>
    <mergeCell ref="V30:W30"/>
    <mergeCell ref="D28:E28"/>
    <mergeCell ref="G28:H28"/>
    <mergeCell ref="J28:K28"/>
    <mergeCell ref="M28:N28"/>
    <mergeCell ref="P28:Q28"/>
    <mergeCell ref="S28:T28"/>
    <mergeCell ref="AB25:AC25"/>
    <mergeCell ref="D27:E27"/>
    <mergeCell ref="G27:H27"/>
    <mergeCell ref="J27:K27"/>
    <mergeCell ref="M27:N27"/>
    <mergeCell ref="P27:Q27"/>
    <mergeCell ref="S27:T27"/>
    <mergeCell ref="V27:W27"/>
    <mergeCell ref="Y27:Z27"/>
    <mergeCell ref="AB27:AC27"/>
    <mergeCell ref="Y23:Z23"/>
    <mergeCell ref="AB23:AC23"/>
    <mergeCell ref="D25:E25"/>
    <mergeCell ref="G25:H25"/>
    <mergeCell ref="J25:K25"/>
    <mergeCell ref="M25:N25"/>
    <mergeCell ref="P25:Q25"/>
    <mergeCell ref="S25:T25"/>
    <mergeCell ref="V25:W25"/>
    <mergeCell ref="Y25:Z25"/>
    <mergeCell ref="V21:W21"/>
    <mergeCell ref="Y21:Z21"/>
    <mergeCell ref="AB21:AC21"/>
    <mergeCell ref="D23:E23"/>
    <mergeCell ref="G23:H23"/>
    <mergeCell ref="J23:K23"/>
    <mergeCell ref="M23:N23"/>
    <mergeCell ref="P23:Q23"/>
    <mergeCell ref="S23:T23"/>
    <mergeCell ref="V23:W23"/>
    <mergeCell ref="D21:E21"/>
    <mergeCell ref="G21:H21"/>
    <mergeCell ref="J21:K21"/>
    <mergeCell ref="M21:N21"/>
    <mergeCell ref="P21:Q21"/>
    <mergeCell ref="S21:T21"/>
    <mergeCell ref="AB19:AC19"/>
    <mergeCell ref="D20:E20"/>
    <mergeCell ref="G20:H20"/>
    <mergeCell ref="J20:K20"/>
    <mergeCell ref="M20:N20"/>
    <mergeCell ref="P20:Q20"/>
    <mergeCell ref="S20:T20"/>
    <mergeCell ref="V20:W20"/>
    <mergeCell ref="Y20:Z20"/>
    <mergeCell ref="AB20:AC20"/>
    <mergeCell ref="Y18:Z18"/>
    <mergeCell ref="AB18:AC18"/>
    <mergeCell ref="D19:E19"/>
    <mergeCell ref="G19:H19"/>
    <mergeCell ref="J19:K19"/>
    <mergeCell ref="M19:N19"/>
    <mergeCell ref="P19:Q19"/>
    <mergeCell ref="S19:T19"/>
    <mergeCell ref="V19:W19"/>
    <mergeCell ref="Y19:Z19"/>
    <mergeCell ref="V16:W16"/>
    <mergeCell ref="Y16:Z16"/>
    <mergeCell ref="AB16:AC16"/>
    <mergeCell ref="D18:E18"/>
    <mergeCell ref="G18:H18"/>
    <mergeCell ref="J18:K18"/>
    <mergeCell ref="M18:N18"/>
    <mergeCell ref="P18:Q18"/>
    <mergeCell ref="S18:T18"/>
    <mergeCell ref="V18:W18"/>
    <mergeCell ref="D16:E16"/>
    <mergeCell ref="G16:H16"/>
    <mergeCell ref="J16:K16"/>
    <mergeCell ref="M16:N16"/>
    <mergeCell ref="P16:Q16"/>
    <mergeCell ref="S16:T16"/>
    <mergeCell ref="AB14:AC14"/>
    <mergeCell ref="D15:E15"/>
    <mergeCell ref="G15:H15"/>
    <mergeCell ref="J15:K15"/>
    <mergeCell ref="M15:N15"/>
    <mergeCell ref="P15:Q15"/>
    <mergeCell ref="S15:T15"/>
    <mergeCell ref="V15:W15"/>
    <mergeCell ref="Y15:Z15"/>
    <mergeCell ref="AB15:AC15"/>
    <mergeCell ref="Y13:Z13"/>
    <mergeCell ref="AB13:AC13"/>
    <mergeCell ref="D14:E14"/>
    <mergeCell ref="G14:H14"/>
    <mergeCell ref="J14:K14"/>
    <mergeCell ref="M14:N14"/>
    <mergeCell ref="P14:Q14"/>
    <mergeCell ref="S14:T14"/>
    <mergeCell ref="V14:W14"/>
    <mergeCell ref="Y14:Z14"/>
    <mergeCell ref="V12:W12"/>
    <mergeCell ref="Y12:Z12"/>
    <mergeCell ref="AB12:AC12"/>
    <mergeCell ref="D13:E13"/>
    <mergeCell ref="G13:H13"/>
    <mergeCell ref="J13:K13"/>
    <mergeCell ref="M13:N13"/>
    <mergeCell ref="P13:Q13"/>
    <mergeCell ref="S13:T13"/>
    <mergeCell ref="V13:W13"/>
    <mergeCell ref="D12:E12"/>
    <mergeCell ref="G12:H12"/>
    <mergeCell ref="J12:K12"/>
    <mergeCell ref="M12:N12"/>
    <mergeCell ref="P12:Q12"/>
    <mergeCell ref="S12:T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24.5703125" bestFit="1" customWidth="1"/>
    <col min="2" max="2" width="36.5703125" bestFit="1" customWidth="1"/>
    <col min="3" max="3" width="36.5703125" customWidth="1"/>
    <col min="4" max="4" width="11.28515625" customWidth="1"/>
    <col min="5" max="5" width="29.7109375" customWidth="1"/>
    <col min="6" max="6" width="9.5703125" customWidth="1"/>
    <col min="7" max="7" width="11.28515625" customWidth="1"/>
    <col min="8" max="8" width="29.7109375" customWidth="1"/>
    <col min="9" max="9" width="9.5703125" customWidth="1"/>
    <col min="10" max="10" width="11.28515625" customWidth="1"/>
    <col min="11" max="11" width="29.7109375" customWidth="1"/>
    <col min="12" max="12" width="9.5703125" customWidth="1"/>
    <col min="13" max="13" width="11.28515625" customWidth="1"/>
    <col min="14" max="14" width="29.7109375" customWidth="1"/>
    <col min="15" max="15" width="9.5703125" customWidth="1"/>
  </cols>
  <sheetData>
    <row r="1" spans="1:15" ht="15" customHeight="1" x14ac:dyDescent="0.25">
      <c r="A1" s="7" t="s">
        <v>409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409</v>
      </c>
      <c r="B3" s="60"/>
      <c r="C3" s="60"/>
      <c r="D3" s="60"/>
      <c r="E3" s="60"/>
      <c r="F3" s="60"/>
      <c r="G3" s="60"/>
      <c r="H3" s="60"/>
      <c r="I3" s="60"/>
      <c r="J3" s="60"/>
      <c r="K3" s="60"/>
      <c r="L3" s="60"/>
      <c r="M3" s="60"/>
      <c r="N3" s="60"/>
      <c r="O3" s="60"/>
    </row>
    <row r="4" spans="1:15" x14ac:dyDescent="0.25">
      <c r="A4" s="12" t="s">
        <v>409</v>
      </c>
      <c r="B4" s="61" t="s">
        <v>410</v>
      </c>
      <c r="C4" s="61"/>
      <c r="D4" s="61"/>
      <c r="E4" s="61"/>
      <c r="F4" s="61"/>
      <c r="G4" s="61"/>
      <c r="H4" s="61"/>
      <c r="I4" s="61"/>
      <c r="J4" s="61"/>
      <c r="K4" s="61"/>
      <c r="L4" s="61"/>
      <c r="M4" s="61"/>
      <c r="N4" s="61"/>
      <c r="O4" s="61"/>
    </row>
    <row r="5" spans="1:15" x14ac:dyDescent="0.25">
      <c r="A5" s="12"/>
      <c r="B5" s="62"/>
      <c r="C5" s="62"/>
      <c r="D5" s="62"/>
      <c r="E5" s="62"/>
      <c r="F5" s="62"/>
      <c r="G5" s="62"/>
      <c r="H5" s="62"/>
      <c r="I5" s="62"/>
      <c r="J5" s="62"/>
      <c r="K5" s="62"/>
      <c r="L5" s="62"/>
      <c r="M5" s="62"/>
      <c r="N5" s="62"/>
      <c r="O5" s="62"/>
    </row>
    <row r="6" spans="1:15" ht="25.5" customHeight="1" x14ac:dyDescent="0.25">
      <c r="A6" s="12"/>
      <c r="B6" s="62" t="s">
        <v>411</v>
      </c>
      <c r="C6" s="62"/>
      <c r="D6" s="62"/>
      <c r="E6" s="62"/>
      <c r="F6" s="62"/>
      <c r="G6" s="62"/>
      <c r="H6" s="62"/>
      <c r="I6" s="62"/>
      <c r="J6" s="62"/>
      <c r="K6" s="62"/>
      <c r="L6" s="62"/>
      <c r="M6" s="62"/>
      <c r="N6" s="62"/>
      <c r="O6" s="62"/>
    </row>
    <row r="7" spans="1:15" x14ac:dyDescent="0.25">
      <c r="A7" s="12"/>
      <c r="B7" s="63"/>
      <c r="C7" s="63"/>
      <c r="D7" s="63"/>
      <c r="E7" s="63"/>
      <c r="F7" s="63"/>
      <c r="G7" s="63"/>
      <c r="H7" s="63"/>
      <c r="I7" s="63"/>
      <c r="J7" s="63"/>
      <c r="K7" s="63"/>
      <c r="L7" s="63"/>
      <c r="M7" s="63"/>
      <c r="N7" s="63"/>
      <c r="O7" s="63"/>
    </row>
    <row r="8" spans="1:15" x14ac:dyDescent="0.25">
      <c r="A8" s="12"/>
      <c r="B8" s="62" t="s">
        <v>412</v>
      </c>
      <c r="C8" s="62"/>
      <c r="D8" s="62"/>
      <c r="E8" s="62"/>
      <c r="F8" s="62"/>
      <c r="G8" s="62"/>
      <c r="H8" s="62"/>
      <c r="I8" s="62"/>
      <c r="J8" s="62"/>
      <c r="K8" s="62"/>
      <c r="L8" s="62"/>
      <c r="M8" s="62"/>
      <c r="N8" s="62"/>
      <c r="O8" s="62"/>
    </row>
    <row r="9" spans="1:15" x14ac:dyDescent="0.25">
      <c r="A9" s="12"/>
      <c r="B9" s="62"/>
      <c r="C9" s="62"/>
      <c r="D9" s="62"/>
      <c r="E9" s="62"/>
      <c r="F9" s="62"/>
      <c r="G9" s="62"/>
      <c r="H9" s="62"/>
      <c r="I9" s="62"/>
      <c r="J9" s="62"/>
      <c r="K9" s="62"/>
      <c r="L9" s="62"/>
      <c r="M9" s="62"/>
      <c r="N9" s="62"/>
      <c r="O9" s="62"/>
    </row>
    <row r="10" spans="1:15" ht="25.5" customHeight="1" x14ac:dyDescent="0.25">
      <c r="A10" s="12"/>
      <c r="B10" s="62" t="s">
        <v>413</v>
      </c>
      <c r="C10" s="62"/>
      <c r="D10" s="62"/>
      <c r="E10" s="62"/>
      <c r="F10" s="62"/>
      <c r="G10" s="62"/>
      <c r="H10" s="62"/>
      <c r="I10" s="62"/>
      <c r="J10" s="62"/>
      <c r="K10" s="62"/>
      <c r="L10" s="62"/>
      <c r="M10" s="62"/>
      <c r="N10" s="62"/>
      <c r="O10" s="62"/>
    </row>
    <row r="11" spans="1:15" x14ac:dyDescent="0.25">
      <c r="A11" s="12"/>
      <c r="B11" s="62"/>
      <c r="C11" s="62"/>
      <c r="D11" s="62"/>
      <c r="E11" s="62"/>
      <c r="F11" s="62"/>
      <c r="G11" s="62"/>
      <c r="H11" s="62"/>
      <c r="I11" s="62"/>
      <c r="J11" s="62"/>
      <c r="K11" s="62"/>
      <c r="L11" s="62"/>
      <c r="M11" s="62"/>
      <c r="N11" s="62"/>
      <c r="O11" s="62"/>
    </row>
    <row r="12" spans="1:15" x14ac:dyDescent="0.25">
      <c r="A12" s="12"/>
      <c r="B12" s="62" t="s">
        <v>414</v>
      </c>
      <c r="C12" s="62"/>
      <c r="D12" s="62"/>
      <c r="E12" s="62"/>
      <c r="F12" s="62"/>
      <c r="G12" s="62"/>
      <c r="H12" s="62"/>
      <c r="I12" s="62"/>
      <c r="J12" s="62"/>
      <c r="K12" s="62"/>
      <c r="L12" s="62"/>
      <c r="M12" s="62"/>
      <c r="N12" s="62"/>
      <c r="O12" s="62"/>
    </row>
    <row r="13" spans="1:15" x14ac:dyDescent="0.25">
      <c r="A13" s="12"/>
      <c r="B13" s="62"/>
      <c r="C13" s="62"/>
      <c r="D13" s="62"/>
      <c r="E13" s="62"/>
      <c r="F13" s="62"/>
      <c r="G13" s="62"/>
      <c r="H13" s="62"/>
      <c r="I13" s="62"/>
      <c r="J13" s="62"/>
      <c r="K13" s="62"/>
      <c r="L13" s="62"/>
      <c r="M13" s="62"/>
      <c r="N13" s="62"/>
      <c r="O13" s="62"/>
    </row>
    <row r="14" spans="1:15" x14ac:dyDescent="0.25">
      <c r="A14" s="12"/>
      <c r="B14" s="15"/>
      <c r="C14" s="16"/>
      <c r="D14" s="36" t="s">
        <v>258</v>
      </c>
      <c r="E14" s="36"/>
      <c r="F14" s="36"/>
      <c r="G14" s="36"/>
      <c r="H14" s="36"/>
      <c r="I14" s="16"/>
      <c r="J14" s="36" t="s">
        <v>259</v>
      </c>
      <c r="K14" s="36"/>
      <c r="L14" s="36"/>
      <c r="M14" s="36"/>
      <c r="N14" s="36"/>
      <c r="O14" s="16"/>
    </row>
    <row r="15" spans="1:15" ht="15.75" thickBot="1" x14ac:dyDescent="0.3">
      <c r="A15" s="12"/>
      <c r="B15" s="15"/>
      <c r="C15" s="16"/>
      <c r="D15" s="38" t="s">
        <v>260</v>
      </c>
      <c r="E15" s="38"/>
      <c r="F15" s="38"/>
      <c r="G15" s="38"/>
      <c r="H15" s="38"/>
      <c r="I15" s="16"/>
      <c r="J15" s="38" t="s">
        <v>260</v>
      </c>
      <c r="K15" s="38"/>
      <c r="L15" s="38"/>
      <c r="M15" s="38"/>
      <c r="N15" s="38"/>
      <c r="O15" s="16"/>
    </row>
    <row r="16" spans="1:15" ht="15.75" thickBot="1" x14ac:dyDescent="0.3">
      <c r="A16" s="12"/>
      <c r="B16" s="18" t="s">
        <v>216</v>
      </c>
      <c r="C16" s="16"/>
      <c r="D16" s="57">
        <v>2013</v>
      </c>
      <c r="E16" s="57"/>
      <c r="F16" s="55"/>
      <c r="G16" s="57">
        <v>2012</v>
      </c>
      <c r="H16" s="57"/>
      <c r="I16" s="16"/>
      <c r="J16" s="57">
        <v>2013</v>
      </c>
      <c r="K16" s="57"/>
      <c r="L16" s="55"/>
      <c r="M16" s="57">
        <v>2012</v>
      </c>
      <c r="N16" s="57"/>
      <c r="O16" s="16"/>
    </row>
    <row r="17" spans="1:15" x14ac:dyDescent="0.25">
      <c r="A17" s="12"/>
      <c r="B17" s="76" t="s">
        <v>415</v>
      </c>
      <c r="C17" s="21"/>
      <c r="D17" s="40"/>
      <c r="E17" s="40"/>
      <c r="F17" s="21"/>
      <c r="G17" s="40"/>
      <c r="H17" s="40"/>
      <c r="I17" s="21"/>
      <c r="J17" s="40"/>
      <c r="K17" s="40"/>
      <c r="L17" s="21"/>
      <c r="M17" s="40"/>
      <c r="N17" s="40"/>
      <c r="O17" s="21"/>
    </row>
    <row r="18" spans="1:15" x14ac:dyDescent="0.25">
      <c r="A18" s="12"/>
      <c r="B18" s="139" t="s">
        <v>416</v>
      </c>
      <c r="C18" s="15"/>
      <c r="D18" s="11" t="s">
        <v>223</v>
      </c>
      <c r="E18" s="24">
        <v>4634</v>
      </c>
      <c r="F18" s="15"/>
      <c r="G18" s="11" t="s">
        <v>223</v>
      </c>
      <c r="H18" s="24">
        <v>4984</v>
      </c>
      <c r="I18" s="15"/>
      <c r="J18" s="11" t="s">
        <v>223</v>
      </c>
      <c r="K18" s="24">
        <v>4645</v>
      </c>
      <c r="L18" s="15"/>
      <c r="M18" s="11" t="s">
        <v>223</v>
      </c>
      <c r="N18" s="24">
        <v>5610</v>
      </c>
      <c r="O18" s="15"/>
    </row>
    <row r="19" spans="1:15" x14ac:dyDescent="0.25">
      <c r="A19" s="12"/>
      <c r="B19" s="140" t="s">
        <v>417</v>
      </c>
      <c r="C19" s="21"/>
      <c r="D19" s="42">
        <v>572</v>
      </c>
      <c r="E19" s="42"/>
      <c r="F19" s="21"/>
      <c r="G19" s="42">
        <v>509</v>
      </c>
      <c r="H19" s="42"/>
      <c r="I19" s="21"/>
      <c r="J19" s="41">
        <v>1498</v>
      </c>
      <c r="K19" s="41"/>
      <c r="L19" s="21"/>
      <c r="M19" s="41">
        <v>1411</v>
      </c>
      <c r="N19" s="41"/>
      <c r="O19" s="21"/>
    </row>
    <row r="20" spans="1:15" x14ac:dyDescent="0.25">
      <c r="A20" s="12"/>
      <c r="B20" s="139" t="s">
        <v>418</v>
      </c>
      <c r="C20" s="15"/>
      <c r="D20" s="44" t="s">
        <v>419</v>
      </c>
      <c r="E20" s="44"/>
      <c r="F20" s="11" t="s">
        <v>225</v>
      </c>
      <c r="G20" s="44" t="s">
        <v>420</v>
      </c>
      <c r="H20" s="44"/>
      <c r="I20" s="11" t="s">
        <v>225</v>
      </c>
      <c r="J20" s="44" t="s">
        <v>421</v>
      </c>
      <c r="K20" s="44"/>
      <c r="L20" s="11" t="s">
        <v>225</v>
      </c>
      <c r="M20" s="44" t="s">
        <v>422</v>
      </c>
      <c r="N20" s="44"/>
      <c r="O20" s="11" t="s">
        <v>225</v>
      </c>
    </row>
    <row r="21" spans="1:15" ht="15.75" thickBot="1" x14ac:dyDescent="0.3">
      <c r="A21" s="12"/>
      <c r="B21" s="140" t="s">
        <v>423</v>
      </c>
      <c r="C21" s="21"/>
      <c r="D21" s="67" t="s">
        <v>233</v>
      </c>
      <c r="E21" s="67"/>
      <c r="F21" s="21"/>
      <c r="G21" s="67" t="s">
        <v>233</v>
      </c>
      <c r="H21" s="67"/>
      <c r="I21" s="21"/>
      <c r="J21" s="67" t="s">
        <v>233</v>
      </c>
      <c r="K21" s="67"/>
      <c r="L21" s="21"/>
      <c r="M21" s="67" t="s">
        <v>233</v>
      </c>
      <c r="N21" s="67"/>
      <c r="O21" s="21"/>
    </row>
    <row r="22" spans="1:15" ht="27" thickBot="1" x14ac:dyDescent="0.3">
      <c r="A22" s="12"/>
      <c r="B22" s="77" t="s">
        <v>424</v>
      </c>
      <c r="C22" s="15"/>
      <c r="D22" s="74">
        <v>4878</v>
      </c>
      <c r="E22" s="74"/>
      <c r="F22" s="15"/>
      <c r="G22" s="74">
        <v>4754</v>
      </c>
      <c r="H22" s="74"/>
      <c r="I22" s="15"/>
      <c r="J22" s="74">
        <v>4878</v>
      </c>
      <c r="K22" s="74"/>
      <c r="L22" s="15"/>
      <c r="M22" s="74">
        <v>4754</v>
      </c>
      <c r="N22" s="74"/>
      <c r="O22" s="15"/>
    </row>
    <row r="23" spans="1:15" x14ac:dyDescent="0.25">
      <c r="A23" s="12"/>
      <c r="B23" s="76" t="s">
        <v>425</v>
      </c>
      <c r="C23" s="21"/>
      <c r="D23" s="40"/>
      <c r="E23" s="40"/>
      <c r="F23" s="21"/>
      <c r="G23" s="40"/>
      <c r="H23" s="40"/>
      <c r="I23" s="21"/>
      <c r="J23" s="40"/>
      <c r="K23" s="40"/>
      <c r="L23" s="21"/>
      <c r="M23" s="40"/>
      <c r="N23" s="40"/>
      <c r="O23" s="21"/>
    </row>
    <row r="24" spans="1:15" x14ac:dyDescent="0.25">
      <c r="A24" s="12"/>
      <c r="B24" s="139" t="s">
        <v>416</v>
      </c>
      <c r="C24" s="15"/>
      <c r="D24" s="44" t="s">
        <v>233</v>
      </c>
      <c r="E24" s="44"/>
      <c r="F24" s="15"/>
      <c r="G24" s="44" t="s">
        <v>426</v>
      </c>
      <c r="H24" s="44"/>
      <c r="I24" s="11" t="s">
        <v>225</v>
      </c>
      <c r="J24" s="44" t="s">
        <v>233</v>
      </c>
      <c r="K24" s="44"/>
      <c r="L24" s="15"/>
      <c r="M24" s="44" t="s">
        <v>427</v>
      </c>
      <c r="N24" s="44"/>
      <c r="O24" s="11" t="s">
        <v>225</v>
      </c>
    </row>
    <row r="25" spans="1:15" ht="15.75" thickBot="1" x14ac:dyDescent="0.3">
      <c r="A25" s="12"/>
      <c r="B25" s="140" t="s">
        <v>428</v>
      </c>
      <c r="C25" s="21"/>
      <c r="D25" s="67" t="s">
        <v>233</v>
      </c>
      <c r="E25" s="67"/>
      <c r="F25" s="21"/>
      <c r="G25" s="67" t="s">
        <v>394</v>
      </c>
      <c r="H25" s="67"/>
      <c r="I25" s="28" t="s">
        <v>225</v>
      </c>
      <c r="J25" s="67" t="s">
        <v>233</v>
      </c>
      <c r="K25" s="67"/>
      <c r="L25" s="21"/>
      <c r="M25" s="67" t="s">
        <v>429</v>
      </c>
      <c r="N25" s="67"/>
      <c r="O25" s="28" t="s">
        <v>225</v>
      </c>
    </row>
    <row r="26" spans="1:15" ht="15.75" thickBot="1" x14ac:dyDescent="0.3">
      <c r="A26" s="12"/>
      <c r="B26" s="139" t="s">
        <v>430</v>
      </c>
      <c r="C26" s="15"/>
      <c r="D26" s="141" t="s">
        <v>223</v>
      </c>
      <c r="E26" s="142" t="s">
        <v>233</v>
      </c>
      <c r="F26" s="15"/>
      <c r="G26" s="141" t="s">
        <v>223</v>
      </c>
      <c r="H26" s="142" t="s">
        <v>431</v>
      </c>
      <c r="I26" s="11" t="s">
        <v>225</v>
      </c>
      <c r="J26" s="141" t="s">
        <v>223</v>
      </c>
      <c r="K26" s="142" t="s">
        <v>233</v>
      </c>
      <c r="L26" s="15"/>
      <c r="M26" s="141" t="s">
        <v>223</v>
      </c>
      <c r="N26" s="142" t="s">
        <v>431</v>
      </c>
      <c r="O26" s="11" t="s">
        <v>225</v>
      </c>
    </row>
    <row r="27" spans="1:15" ht="27" thickBot="1" x14ac:dyDescent="0.3">
      <c r="A27" s="12"/>
      <c r="B27" s="76" t="s">
        <v>432</v>
      </c>
      <c r="C27" s="21"/>
      <c r="D27" s="31" t="s">
        <v>223</v>
      </c>
      <c r="E27" s="143">
        <v>4878</v>
      </c>
      <c r="F27" s="21"/>
      <c r="G27" s="31" t="s">
        <v>223</v>
      </c>
      <c r="H27" s="143">
        <v>4286</v>
      </c>
      <c r="I27" s="21"/>
      <c r="J27" s="31" t="s">
        <v>223</v>
      </c>
      <c r="K27" s="143">
        <v>4878</v>
      </c>
      <c r="L27" s="21"/>
      <c r="M27" s="31" t="s">
        <v>223</v>
      </c>
      <c r="N27" s="143">
        <v>4286</v>
      </c>
      <c r="O27" s="21"/>
    </row>
    <row r="28" spans="1:15" ht="27" thickTop="1" x14ac:dyDescent="0.25">
      <c r="A28" s="12"/>
      <c r="B28" s="77" t="s">
        <v>433</v>
      </c>
      <c r="C28" s="15"/>
      <c r="D28" s="11" t="s">
        <v>223</v>
      </c>
      <c r="E28" s="24">
        <v>7656</v>
      </c>
      <c r="F28" s="15"/>
      <c r="G28" s="11" t="s">
        <v>223</v>
      </c>
      <c r="H28" s="24">
        <v>4478</v>
      </c>
      <c r="I28" s="15"/>
      <c r="J28" s="11" t="s">
        <v>223</v>
      </c>
      <c r="K28" s="24">
        <v>7656</v>
      </c>
      <c r="L28" s="15"/>
      <c r="M28" s="11" t="s">
        <v>223</v>
      </c>
      <c r="N28" s="24">
        <v>4478</v>
      </c>
      <c r="O28" s="15"/>
    </row>
    <row r="29" spans="1:15" x14ac:dyDescent="0.25">
      <c r="A29" s="12"/>
      <c r="B29" s="63"/>
      <c r="C29" s="63"/>
      <c r="D29" s="63"/>
      <c r="E29" s="63"/>
      <c r="F29" s="63"/>
      <c r="G29" s="63"/>
      <c r="H29" s="63"/>
      <c r="I29" s="63"/>
      <c r="J29" s="63"/>
      <c r="K29" s="63"/>
      <c r="L29" s="63"/>
      <c r="M29" s="63"/>
      <c r="N29" s="63"/>
      <c r="O29" s="63"/>
    </row>
    <row r="30" spans="1:15" ht="25.5" customHeight="1" x14ac:dyDescent="0.25">
      <c r="A30" s="12"/>
      <c r="B30" s="62" t="s">
        <v>434</v>
      </c>
      <c r="C30" s="62"/>
      <c r="D30" s="62"/>
      <c r="E30" s="62"/>
      <c r="F30" s="62"/>
      <c r="G30" s="62"/>
      <c r="H30" s="62"/>
      <c r="I30" s="62"/>
      <c r="J30" s="62"/>
      <c r="K30" s="62"/>
      <c r="L30" s="62"/>
      <c r="M30" s="62"/>
      <c r="N30" s="62"/>
      <c r="O30" s="62"/>
    </row>
    <row r="31" spans="1:15" x14ac:dyDescent="0.25">
      <c r="A31" s="12"/>
      <c r="B31" s="62"/>
      <c r="C31" s="62"/>
      <c r="D31" s="62"/>
      <c r="E31" s="62"/>
      <c r="F31" s="62"/>
      <c r="G31" s="62"/>
      <c r="H31" s="62"/>
      <c r="I31" s="62"/>
      <c r="J31" s="62"/>
      <c r="K31" s="62"/>
      <c r="L31" s="62"/>
      <c r="M31" s="62"/>
      <c r="N31" s="62"/>
      <c r="O31" s="62"/>
    </row>
    <row r="32" spans="1:15" ht="25.5" customHeight="1" x14ac:dyDescent="0.25">
      <c r="A32" s="12"/>
      <c r="B32" s="62" t="s">
        <v>435</v>
      </c>
      <c r="C32" s="62"/>
      <c r="D32" s="62"/>
      <c r="E32" s="62"/>
      <c r="F32" s="62"/>
      <c r="G32" s="62"/>
      <c r="H32" s="62"/>
      <c r="I32" s="62"/>
      <c r="J32" s="62"/>
      <c r="K32" s="62"/>
      <c r="L32" s="62"/>
      <c r="M32" s="62"/>
      <c r="N32" s="62"/>
      <c r="O32" s="62"/>
    </row>
    <row r="33" spans="1:15" x14ac:dyDescent="0.25">
      <c r="A33" s="12"/>
      <c r="B33" s="62"/>
      <c r="C33" s="62"/>
      <c r="D33" s="62"/>
      <c r="E33" s="62"/>
      <c r="F33" s="62"/>
      <c r="G33" s="62"/>
      <c r="H33" s="62"/>
      <c r="I33" s="62"/>
      <c r="J33" s="62"/>
      <c r="K33" s="62"/>
      <c r="L33" s="62"/>
      <c r="M33" s="62"/>
      <c r="N33" s="62"/>
      <c r="O33" s="62"/>
    </row>
  </sheetData>
  <mergeCells count="60">
    <mergeCell ref="B30:O30"/>
    <mergeCell ref="B31:O31"/>
    <mergeCell ref="B32:O32"/>
    <mergeCell ref="B33:O33"/>
    <mergeCell ref="B9:O9"/>
    <mergeCell ref="B10:O10"/>
    <mergeCell ref="B11:O11"/>
    <mergeCell ref="B12:O12"/>
    <mergeCell ref="B13:O13"/>
    <mergeCell ref="B29:O29"/>
    <mergeCell ref="A1:A2"/>
    <mergeCell ref="B1:O1"/>
    <mergeCell ref="B2:O2"/>
    <mergeCell ref="B3:O3"/>
    <mergeCell ref="A4:A33"/>
    <mergeCell ref="B4:O4"/>
    <mergeCell ref="B5:O5"/>
    <mergeCell ref="B6:O6"/>
    <mergeCell ref="B7:O7"/>
    <mergeCell ref="B8:O8"/>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7:E17"/>
    <mergeCell ref="G17:H17"/>
    <mergeCell ref="J17:K17"/>
    <mergeCell ref="M17:N17"/>
    <mergeCell ref="D19:E19"/>
    <mergeCell ref="G19:H19"/>
    <mergeCell ref="J19:K19"/>
    <mergeCell ref="M19:N19"/>
    <mergeCell ref="D14:H14"/>
    <mergeCell ref="J14:N14"/>
    <mergeCell ref="D15:H15"/>
    <mergeCell ref="J15:N15"/>
    <mergeCell ref="D16:E16"/>
    <mergeCell ref="G16:H16"/>
    <mergeCell ref="J16:K16"/>
    <mergeCell ref="M16:N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436</v>
      </c>
      <c r="B1" s="1" t="s">
        <v>1</v>
      </c>
    </row>
    <row r="2" spans="1:2" x14ac:dyDescent="0.25">
      <c r="A2" s="7"/>
      <c r="B2" s="1" t="s">
        <v>2</v>
      </c>
    </row>
    <row r="3" spans="1:2" ht="45" x14ac:dyDescent="0.25">
      <c r="A3" s="3" t="s">
        <v>436</v>
      </c>
      <c r="B3" s="4"/>
    </row>
    <row r="4" spans="1:2" ht="26.25" x14ac:dyDescent="0.25">
      <c r="A4" s="12" t="s">
        <v>436</v>
      </c>
      <c r="B4" s="10" t="s">
        <v>437</v>
      </c>
    </row>
    <row r="5" spans="1:2" x14ac:dyDescent="0.25">
      <c r="A5" s="12"/>
      <c r="B5" s="11"/>
    </row>
    <row r="6" spans="1:2" ht="255.75" x14ac:dyDescent="0.25">
      <c r="A6" s="12"/>
      <c r="B6" s="11" t="s">
        <v>438</v>
      </c>
    </row>
    <row r="7" spans="1:2" x14ac:dyDescent="0.25">
      <c r="A7" s="12"/>
      <c r="B7" s="14"/>
    </row>
    <row r="8" spans="1:2" ht="179.25" x14ac:dyDescent="0.25">
      <c r="A8" s="12"/>
      <c r="B8" s="11" t="s">
        <v>439</v>
      </c>
    </row>
    <row r="9" spans="1:2" x14ac:dyDescent="0.25">
      <c r="A9" s="12"/>
      <c r="B9" s="11"/>
    </row>
    <row r="10" spans="1:2" ht="153.75" x14ac:dyDescent="0.25">
      <c r="A10" s="12"/>
      <c r="B10" s="11" t="s">
        <v>440</v>
      </c>
    </row>
    <row r="11" spans="1:2" x14ac:dyDescent="0.25">
      <c r="A11" s="12"/>
      <c r="B11" s="11"/>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showGridLines="0" workbookViewId="0"/>
  </sheetViews>
  <sheetFormatPr defaultRowHeight="15" x14ac:dyDescent="0.25"/>
  <cols>
    <col min="1" max="1" width="30.28515625" bestFit="1" customWidth="1"/>
    <col min="2" max="2" width="36.5703125" customWidth="1"/>
    <col min="3" max="3" width="29.7109375" customWidth="1"/>
    <col min="4" max="4" width="36.5703125" customWidth="1"/>
    <col min="5" max="5" width="21.28515625" customWidth="1"/>
    <col min="6" max="6" width="6" customWidth="1"/>
    <col min="7" max="7" width="36.5703125" customWidth="1"/>
    <col min="8" max="8" width="15.7109375" customWidth="1"/>
    <col min="9" max="9" width="6" customWidth="1"/>
    <col min="10" max="10" width="18.5703125" customWidth="1"/>
    <col min="11" max="11" width="21.28515625" customWidth="1"/>
    <col min="12" max="12" width="36.5703125" customWidth="1"/>
    <col min="13" max="13" width="11.5703125" customWidth="1"/>
    <col min="14" max="14" width="21.28515625" customWidth="1"/>
    <col min="15" max="15" width="18.5703125" customWidth="1"/>
    <col min="16" max="16" width="11.5703125" customWidth="1"/>
    <col min="17" max="17" width="18.5703125" customWidth="1"/>
    <col min="18" max="18" width="29.7109375" customWidth="1"/>
    <col min="19" max="19" width="6" customWidth="1"/>
    <col min="20" max="20" width="18.5703125" customWidth="1"/>
    <col min="21" max="21" width="29.7109375" customWidth="1"/>
  </cols>
  <sheetData>
    <row r="1" spans="1:21" ht="15" customHeight="1" x14ac:dyDescent="0.25">
      <c r="A1" s="7" t="s">
        <v>441</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441</v>
      </c>
      <c r="B3" s="60"/>
      <c r="C3" s="60"/>
      <c r="D3" s="60"/>
      <c r="E3" s="60"/>
      <c r="F3" s="60"/>
      <c r="G3" s="60"/>
      <c r="H3" s="60"/>
      <c r="I3" s="60"/>
      <c r="J3" s="60"/>
      <c r="K3" s="60"/>
      <c r="L3" s="60"/>
      <c r="M3" s="60"/>
      <c r="N3" s="60"/>
      <c r="O3" s="60"/>
      <c r="P3" s="60"/>
      <c r="Q3" s="60"/>
      <c r="R3" s="60"/>
      <c r="S3" s="60"/>
      <c r="T3" s="60"/>
      <c r="U3" s="60"/>
    </row>
    <row r="4" spans="1:21" x14ac:dyDescent="0.25">
      <c r="A4" s="12" t="s">
        <v>441</v>
      </c>
      <c r="B4" s="61" t="s">
        <v>442</v>
      </c>
      <c r="C4" s="61"/>
      <c r="D4" s="61"/>
      <c r="E4" s="61"/>
      <c r="F4" s="61"/>
      <c r="G4" s="61"/>
      <c r="H4" s="61"/>
      <c r="I4" s="61"/>
      <c r="J4" s="61"/>
      <c r="K4" s="61"/>
      <c r="L4" s="61"/>
      <c r="M4" s="61"/>
      <c r="N4" s="61"/>
      <c r="O4" s="61"/>
      <c r="P4" s="61"/>
      <c r="Q4" s="61"/>
      <c r="R4" s="61"/>
      <c r="S4" s="61"/>
      <c r="T4" s="61"/>
      <c r="U4" s="61"/>
    </row>
    <row r="5" spans="1:21" x14ac:dyDescent="0.25">
      <c r="A5" s="12"/>
      <c r="B5" s="62"/>
      <c r="C5" s="62"/>
      <c r="D5" s="62"/>
      <c r="E5" s="62"/>
      <c r="F5" s="62"/>
      <c r="G5" s="62"/>
      <c r="H5" s="62"/>
      <c r="I5" s="62"/>
      <c r="J5" s="62"/>
      <c r="K5" s="62"/>
      <c r="L5" s="62"/>
      <c r="M5" s="62"/>
      <c r="N5" s="62"/>
      <c r="O5" s="62"/>
      <c r="P5" s="62"/>
      <c r="Q5" s="62"/>
      <c r="R5" s="62"/>
      <c r="S5" s="62"/>
      <c r="T5" s="62"/>
      <c r="U5" s="62"/>
    </row>
    <row r="6" spans="1:21" x14ac:dyDescent="0.25">
      <c r="A6" s="12"/>
      <c r="B6" s="62" t="s">
        <v>443</v>
      </c>
      <c r="C6" s="62"/>
      <c r="D6" s="62"/>
      <c r="E6" s="62"/>
      <c r="F6" s="62"/>
      <c r="G6" s="62"/>
      <c r="H6" s="62"/>
      <c r="I6" s="62"/>
      <c r="J6" s="62"/>
      <c r="K6" s="62"/>
      <c r="L6" s="62"/>
      <c r="M6" s="62"/>
      <c r="N6" s="62"/>
      <c r="O6" s="62"/>
      <c r="P6" s="62"/>
      <c r="Q6" s="62"/>
      <c r="R6" s="62"/>
      <c r="S6" s="62"/>
      <c r="T6" s="62"/>
      <c r="U6" s="62"/>
    </row>
    <row r="7" spans="1:21" x14ac:dyDescent="0.25">
      <c r="A7" s="12"/>
      <c r="B7" s="62"/>
      <c r="C7" s="62"/>
      <c r="D7" s="62"/>
      <c r="E7" s="62"/>
      <c r="F7" s="62"/>
      <c r="G7" s="62"/>
      <c r="H7" s="62"/>
      <c r="I7" s="62"/>
      <c r="J7" s="62"/>
      <c r="K7" s="62"/>
      <c r="L7" s="62"/>
      <c r="M7" s="62"/>
      <c r="N7" s="62"/>
      <c r="O7" s="62"/>
      <c r="P7" s="62"/>
      <c r="Q7" s="62"/>
      <c r="R7" s="62"/>
      <c r="S7" s="62"/>
      <c r="T7" s="62"/>
      <c r="U7" s="62"/>
    </row>
    <row r="8" spans="1:21" ht="38.25" customHeight="1" x14ac:dyDescent="0.25">
      <c r="A8" s="12"/>
      <c r="B8" s="62" t="s">
        <v>444</v>
      </c>
      <c r="C8" s="62"/>
      <c r="D8" s="62"/>
      <c r="E8" s="62"/>
      <c r="F8" s="62"/>
      <c r="G8" s="62"/>
      <c r="H8" s="62"/>
      <c r="I8" s="62"/>
      <c r="J8" s="62"/>
      <c r="K8" s="62"/>
      <c r="L8" s="62"/>
      <c r="M8" s="62"/>
      <c r="N8" s="62"/>
      <c r="O8" s="62"/>
      <c r="P8" s="62"/>
      <c r="Q8" s="62"/>
      <c r="R8" s="62"/>
      <c r="S8" s="62"/>
      <c r="T8" s="62"/>
      <c r="U8" s="62"/>
    </row>
    <row r="9" spans="1:21" x14ac:dyDescent="0.25">
      <c r="A9" s="12"/>
      <c r="B9" s="62"/>
      <c r="C9" s="62"/>
      <c r="D9" s="62"/>
      <c r="E9" s="62"/>
      <c r="F9" s="62"/>
      <c r="G9" s="62"/>
      <c r="H9" s="62"/>
      <c r="I9" s="62"/>
      <c r="J9" s="62"/>
      <c r="K9" s="62"/>
      <c r="L9" s="62"/>
      <c r="M9" s="62"/>
      <c r="N9" s="62"/>
      <c r="O9" s="62"/>
      <c r="P9" s="62"/>
      <c r="Q9" s="62"/>
      <c r="R9" s="62"/>
      <c r="S9" s="62"/>
      <c r="T9" s="62"/>
      <c r="U9" s="62"/>
    </row>
    <row r="10" spans="1:21" x14ac:dyDescent="0.25">
      <c r="A10" s="12"/>
      <c r="B10" s="62" t="s">
        <v>445</v>
      </c>
      <c r="C10" s="62"/>
      <c r="D10" s="62"/>
      <c r="E10" s="62"/>
      <c r="F10" s="62"/>
      <c r="G10" s="62"/>
      <c r="H10" s="62"/>
      <c r="I10" s="62"/>
      <c r="J10" s="62"/>
      <c r="K10" s="62"/>
      <c r="L10" s="62"/>
      <c r="M10" s="62"/>
      <c r="N10" s="62"/>
      <c r="O10" s="62"/>
      <c r="P10" s="62"/>
      <c r="Q10" s="62"/>
      <c r="R10" s="62"/>
      <c r="S10" s="62"/>
      <c r="T10" s="62"/>
      <c r="U10" s="62"/>
    </row>
    <row r="11" spans="1:21" x14ac:dyDescent="0.25">
      <c r="A11" s="12"/>
      <c r="B11" s="62"/>
      <c r="C11" s="62"/>
      <c r="D11" s="62"/>
      <c r="E11" s="62"/>
      <c r="F11" s="62"/>
      <c r="G11" s="62"/>
      <c r="H11" s="62"/>
      <c r="I11" s="62"/>
      <c r="J11" s="62"/>
      <c r="K11" s="62"/>
      <c r="L11" s="62"/>
      <c r="M11" s="62"/>
      <c r="N11" s="62"/>
      <c r="O11" s="62"/>
      <c r="P11" s="62"/>
      <c r="Q11" s="62"/>
      <c r="R11" s="62"/>
      <c r="S11" s="62"/>
      <c r="T11" s="62"/>
      <c r="U11" s="62"/>
    </row>
    <row r="12" spans="1:21" ht="15.75" thickBot="1" x14ac:dyDescent="0.3">
      <c r="A12" s="12"/>
      <c r="B12" s="15"/>
      <c r="C12" s="16"/>
      <c r="D12" s="37"/>
      <c r="E12" s="37"/>
      <c r="F12" s="16"/>
      <c r="G12" s="38" t="s">
        <v>446</v>
      </c>
      <c r="H12" s="38"/>
      <c r="I12" s="38"/>
      <c r="J12" s="38"/>
      <c r="K12" s="16"/>
      <c r="L12" s="38" t="s">
        <v>447</v>
      </c>
      <c r="M12" s="38"/>
      <c r="N12" s="38"/>
      <c r="O12" s="38"/>
      <c r="P12" s="16"/>
    </row>
    <row r="13" spans="1:21" x14ac:dyDescent="0.25">
      <c r="A13" s="12"/>
      <c r="B13" s="15"/>
      <c r="C13" s="16"/>
      <c r="D13" s="36" t="s">
        <v>448</v>
      </c>
      <c r="E13" s="36"/>
      <c r="F13" s="16"/>
      <c r="G13" s="17" t="s">
        <v>449</v>
      </c>
      <c r="H13" s="16"/>
      <c r="I13" s="80"/>
      <c r="J13" s="80"/>
      <c r="K13" s="16"/>
      <c r="L13" s="17" t="s">
        <v>449</v>
      </c>
      <c r="M13" s="55"/>
      <c r="N13" s="80"/>
      <c r="O13" s="80"/>
      <c r="P13" s="16"/>
    </row>
    <row r="14" spans="1:21" x14ac:dyDescent="0.25">
      <c r="A14" s="12"/>
      <c r="B14" s="15"/>
      <c r="C14" s="16"/>
      <c r="D14" s="36" t="s">
        <v>450</v>
      </c>
      <c r="E14" s="36"/>
      <c r="F14" s="16"/>
      <c r="G14" s="17" t="s">
        <v>451</v>
      </c>
      <c r="H14" s="16"/>
      <c r="I14" s="36" t="s">
        <v>269</v>
      </c>
      <c r="J14" s="36"/>
      <c r="K14" s="16"/>
      <c r="L14" s="17" t="s">
        <v>451</v>
      </c>
      <c r="M14" s="16"/>
      <c r="N14" s="36" t="s">
        <v>269</v>
      </c>
      <c r="O14" s="36"/>
      <c r="P14" s="16"/>
    </row>
    <row r="15" spans="1:21" ht="15.75" thickBot="1" x14ac:dyDescent="0.3">
      <c r="A15" s="12"/>
      <c r="B15" s="18" t="s">
        <v>216</v>
      </c>
      <c r="C15" s="16"/>
      <c r="D15" s="38" t="s">
        <v>452</v>
      </c>
      <c r="E15" s="38"/>
      <c r="F15" s="16"/>
      <c r="G15" s="19" t="s">
        <v>453</v>
      </c>
      <c r="H15" s="16"/>
      <c r="I15" s="38" t="s">
        <v>454</v>
      </c>
      <c r="J15" s="38"/>
      <c r="K15" s="16"/>
      <c r="L15" s="19" t="s">
        <v>453</v>
      </c>
      <c r="M15" s="16"/>
      <c r="N15" s="38" t="s">
        <v>454</v>
      </c>
      <c r="O15" s="38"/>
      <c r="P15" s="16"/>
    </row>
    <row r="16" spans="1:21" x14ac:dyDescent="0.25">
      <c r="A16" s="12"/>
      <c r="B16" s="76" t="s">
        <v>221</v>
      </c>
      <c r="C16" s="21"/>
      <c r="D16" s="40"/>
      <c r="E16" s="40"/>
      <c r="F16" s="21"/>
      <c r="G16" s="22"/>
      <c r="H16" s="21"/>
      <c r="I16" s="40"/>
      <c r="J16" s="40"/>
      <c r="K16" s="21"/>
      <c r="L16" s="22"/>
      <c r="M16" s="21"/>
      <c r="N16" s="40"/>
      <c r="O16" s="40"/>
      <c r="P16" s="21"/>
    </row>
    <row r="17" spans="1:21" x14ac:dyDescent="0.25">
      <c r="A17" s="12"/>
      <c r="B17" s="77" t="s">
        <v>455</v>
      </c>
      <c r="C17" s="15"/>
      <c r="D17" s="11" t="s">
        <v>223</v>
      </c>
      <c r="E17" s="24">
        <v>445258</v>
      </c>
      <c r="F17" s="15"/>
      <c r="G17" s="11" t="s">
        <v>456</v>
      </c>
      <c r="H17" s="15"/>
      <c r="I17" s="11" t="s">
        <v>223</v>
      </c>
      <c r="J17" s="24">
        <v>10902</v>
      </c>
      <c r="K17" s="15"/>
      <c r="L17" s="11" t="s">
        <v>457</v>
      </c>
      <c r="M17" s="15"/>
      <c r="N17" s="11" t="s">
        <v>223</v>
      </c>
      <c r="O17" s="24">
        <v>11110</v>
      </c>
      <c r="P17" s="15"/>
    </row>
    <row r="18" spans="1:21" x14ac:dyDescent="0.25">
      <c r="A18" s="12"/>
      <c r="B18" s="76" t="s">
        <v>458</v>
      </c>
      <c r="C18" s="21"/>
      <c r="D18" s="41">
        <v>8497</v>
      </c>
      <c r="E18" s="41"/>
      <c r="F18" s="21"/>
      <c r="G18" s="28" t="s">
        <v>29</v>
      </c>
      <c r="H18" s="21"/>
      <c r="I18" s="42">
        <v>82</v>
      </c>
      <c r="J18" s="42"/>
      <c r="K18" s="21"/>
      <c r="L18" s="28" t="s">
        <v>459</v>
      </c>
      <c r="M18" s="21"/>
      <c r="N18" s="42" t="s">
        <v>233</v>
      </c>
      <c r="O18" s="42"/>
      <c r="P18" s="21"/>
    </row>
    <row r="19" spans="1:21" ht="15.75" thickBot="1" x14ac:dyDescent="0.3">
      <c r="A19" s="12"/>
      <c r="B19" s="77" t="s">
        <v>460</v>
      </c>
      <c r="C19" s="15"/>
      <c r="D19" s="48">
        <v>12000</v>
      </c>
      <c r="E19" s="48"/>
      <c r="F19" s="15"/>
      <c r="G19" s="11" t="s">
        <v>459</v>
      </c>
      <c r="H19" s="15"/>
      <c r="I19" s="45" t="s">
        <v>233</v>
      </c>
      <c r="J19" s="45"/>
      <c r="K19" s="15"/>
      <c r="L19" s="11" t="s">
        <v>29</v>
      </c>
      <c r="M19" s="15"/>
      <c r="N19" s="45">
        <v>179</v>
      </c>
      <c r="O19" s="45"/>
      <c r="P19" s="15"/>
    </row>
    <row r="20" spans="1:21" ht="15.75" thickBot="1" x14ac:dyDescent="0.3">
      <c r="A20" s="12"/>
      <c r="B20" s="76" t="s">
        <v>136</v>
      </c>
      <c r="C20" s="21"/>
      <c r="D20" s="31" t="s">
        <v>223</v>
      </c>
      <c r="E20" s="32">
        <v>465755</v>
      </c>
      <c r="F20" s="21"/>
      <c r="G20" s="21"/>
      <c r="H20" s="21"/>
      <c r="I20" s="31" t="s">
        <v>223</v>
      </c>
      <c r="J20" s="32">
        <v>10984</v>
      </c>
      <c r="K20" s="21"/>
      <c r="L20" s="21"/>
      <c r="M20" s="21"/>
      <c r="N20" s="31" t="s">
        <v>223</v>
      </c>
      <c r="O20" s="32">
        <v>11289</v>
      </c>
      <c r="P20" s="21"/>
    </row>
    <row r="21" spans="1:21" ht="15.75" thickTop="1" x14ac:dyDescent="0.25">
      <c r="A21" s="12"/>
      <c r="B21" s="58"/>
      <c r="C21" s="15"/>
      <c r="D21" s="50"/>
      <c r="E21" s="50"/>
      <c r="F21" s="15"/>
      <c r="G21" s="15"/>
      <c r="H21" s="15"/>
      <c r="I21" s="50"/>
      <c r="J21" s="50"/>
      <c r="K21" s="15"/>
      <c r="L21" s="15"/>
      <c r="M21" s="15"/>
      <c r="N21" s="50"/>
      <c r="O21" s="50"/>
      <c r="P21" s="15"/>
    </row>
    <row r="22" spans="1:21" x14ac:dyDescent="0.25">
      <c r="A22" s="12"/>
      <c r="B22" s="76" t="s">
        <v>240</v>
      </c>
      <c r="C22" s="21"/>
      <c r="D22" s="39"/>
      <c r="E22" s="39"/>
      <c r="F22" s="21"/>
      <c r="G22" s="21"/>
      <c r="H22" s="21"/>
      <c r="I22" s="39"/>
      <c r="J22" s="39"/>
      <c r="K22" s="21"/>
      <c r="L22" s="21"/>
      <c r="M22" s="21"/>
      <c r="N22" s="39"/>
      <c r="O22" s="39"/>
      <c r="P22" s="21"/>
    </row>
    <row r="23" spans="1:21" x14ac:dyDescent="0.25">
      <c r="A23" s="12"/>
      <c r="B23" s="77" t="s">
        <v>455</v>
      </c>
      <c r="C23" s="15"/>
      <c r="D23" s="11" t="s">
        <v>223</v>
      </c>
      <c r="E23" s="24">
        <v>446024</v>
      </c>
      <c r="F23" s="15"/>
      <c r="G23" s="11" t="s">
        <v>456</v>
      </c>
      <c r="H23" s="15"/>
      <c r="I23" s="11" t="s">
        <v>223</v>
      </c>
      <c r="J23" s="24">
        <v>16126</v>
      </c>
      <c r="K23" s="15"/>
      <c r="L23" s="11" t="s">
        <v>457</v>
      </c>
      <c r="M23" s="15"/>
      <c r="N23" s="11" t="s">
        <v>223</v>
      </c>
      <c r="O23" s="24">
        <v>16444</v>
      </c>
      <c r="P23" s="15"/>
    </row>
    <row r="24" spans="1:21" x14ac:dyDescent="0.25">
      <c r="A24" s="12"/>
      <c r="B24" s="76" t="s">
        <v>458</v>
      </c>
      <c r="C24" s="21"/>
      <c r="D24" s="41">
        <v>33961</v>
      </c>
      <c r="E24" s="41"/>
      <c r="F24" s="21"/>
      <c r="G24" s="28" t="s">
        <v>29</v>
      </c>
      <c r="H24" s="21"/>
      <c r="I24" s="42">
        <v>220</v>
      </c>
      <c r="J24" s="42"/>
      <c r="K24" s="21"/>
      <c r="L24" s="28" t="s">
        <v>459</v>
      </c>
      <c r="M24" s="21"/>
      <c r="N24" s="42" t="s">
        <v>233</v>
      </c>
      <c r="O24" s="42"/>
      <c r="P24" s="21"/>
    </row>
    <row r="25" spans="1:21" ht="15.75" thickBot="1" x14ac:dyDescent="0.3">
      <c r="A25" s="12"/>
      <c r="B25" s="77" t="s">
        <v>460</v>
      </c>
      <c r="C25" s="15"/>
      <c r="D25" s="48">
        <v>21500</v>
      </c>
      <c r="E25" s="48"/>
      <c r="F25" s="15"/>
      <c r="G25" s="11" t="s">
        <v>459</v>
      </c>
      <c r="H25" s="15"/>
      <c r="I25" s="45" t="s">
        <v>233</v>
      </c>
      <c r="J25" s="45"/>
      <c r="K25" s="15"/>
      <c r="L25" s="11" t="s">
        <v>29</v>
      </c>
      <c r="M25" s="15"/>
      <c r="N25" s="45">
        <v>33</v>
      </c>
      <c r="O25" s="45"/>
      <c r="P25" s="15"/>
    </row>
    <row r="26" spans="1:21" ht="15.75" thickBot="1" x14ac:dyDescent="0.3">
      <c r="A26" s="12"/>
      <c r="B26" s="76" t="s">
        <v>136</v>
      </c>
      <c r="C26" s="21"/>
      <c r="D26" s="31" t="s">
        <v>223</v>
      </c>
      <c r="E26" s="32">
        <v>501485</v>
      </c>
      <c r="F26" s="21"/>
      <c r="G26" s="21"/>
      <c r="H26" s="21"/>
      <c r="I26" s="31" t="s">
        <v>223</v>
      </c>
      <c r="J26" s="32">
        <v>16346</v>
      </c>
      <c r="K26" s="21"/>
      <c r="L26" s="21"/>
      <c r="M26" s="21"/>
      <c r="N26" s="31" t="s">
        <v>223</v>
      </c>
      <c r="O26" s="32">
        <v>16477</v>
      </c>
      <c r="P26" s="21"/>
    </row>
    <row r="27" spans="1:21" ht="15.75" thickTop="1" x14ac:dyDescent="0.25">
      <c r="A27" s="12"/>
      <c r="B27" s="63"/>
      <c r="C27" s="63"/>
      <c r="D27" s="63"/>
      <c r="E27" s="63"/>
      <c r="F27" s="63"/>
      <c r="G27" s="63"/>
      <c r="H27" s="63"/>
      <c r="I27" s="63"/>
      <c r="J27" s="63"/>
      <c r="K27" s="63"/>
      <c r="L27" s="63"/>
      <c r="M27" s="63"/>
      <c r="N27" s="63"/>
      <c r="O27" s="63"/>
      <c r="P27" s="63"/>
      <c r="Q27" s="63"/>
      <c r="R27" s="63"/>
      <c r="S27" s="63"/>
      <c r="T27" s="63"/>
      <c r="U27" s="63"/>
    </row>
    <row r="28" spans="1:21" x14ac:dyDescent="0.25">
      <c r="A28" s="12"/>
      <c r="B28" s="62" t="s">
        <v>461</v>
      </c>
      <c r="C28" s="62"/>
      <c r="D28" s="62"/>
      <c r="E28" s="62"/>
      <c r="F28" s="62"/>
      <c r="G28" s="62"/>
      <c r="H28" s="62"/>
      <c r="I28" s="62"/>
      <c r="J28" s="62"/>
      <c r="K28" s="62"/>
      <c r="L28" s="62"/>
      <c r="M28" s="62"/>
      <c r="N28" s="62"/>
      <c r="O28" s="62"/>
      <c r="P28" s="62"/>
      <c r="Q28" s="62"/>
      <c r="R28" s="62"/>
      <c r="S28" s="62"/>
      <c r="T28" s="62"/>
      <c r="U28" s="62"/>
    </row>
    <row r="29" spans="1:21" x14ac:dyDescent="0.25">
      <c r="A29" s="12"/>
      <c r="B29" s="62"/>
      <c r="C29" s="62"/>
      <c r="D29" s="62"/>
      <c r="E29" s="62"/>
      <c r="F29" s="62"/>
      <c r="G29" s="62"/>
      <c r="H29" s="62"/>
      <c r="I29" s="62"/>
      <c r="J29" s="62"/>
      <c r="K29" s="62"/>
      <c r="L29" s="62"/>
      <c r="M29" s="62"/>
      <c r="N29" s="62"/>
      <c r="O29" s="62"/>
      <c r="P29" s="62"/>
      <c r="Q29" s="62"/>
      <c r="R29" s="62"/>
      <c r="S29" s="62"/>
      <c r="T29" s="62"/>
      <c r="U29" s="62"/>
    </row>
    <row r="30" spans="1:21" ht="15.75" thickBot="1" x14ac:dyDescent="0.3">
      <c r="A30" s="12"/>
      <c r="B30" s="15"/>
      <c r="C30" s="16"/>
      <c r="D30" s="16"/>
      <c r="E30" s="16"/>
      <c r="F30" s="38" t="s">
        <v>462</v>
      </c>
      <c r="G30" s="38"/>
      <c r="H30" s="38"/>
      <c r="I30" s="38"/>
      <c r="J30" s="38"/>
      <c r="K30" s="38"/>
      <c r="L30" s="38"/>
      <c r="M30" s="38"/>
      <c r="N30" s="38"/>
      <c r="O30" s="38"/>
      <c r="P30" s="38"/>
      <c r="Q30" s="16"/>
    </row>
    <row r="31" spans="1:21" x14ac:dyDescent="0.25">
      <c r="A31" s="12"/>
      <c r="B31" s="15"/>
      <c r="C31" s="16"/>
      <c r="D31" s="16"/>
      <c r="E31" s="16"/>
      <c r="F31" s="59" t="s">
        <v>258</v>
      </c>
      <c r="G31" s="59"/>
      <c r="H31" s="59"/>
      <c r="I31" s="59"/>
      <c r="J31" s="59"/>
      <c r="K31" s="55"/>
      <c r="L31" s="59" t="s">
        <v>259</v>
      </c>
      <c r="M31" s="59"/>
      <c r="N31" s="59"/>
      <c r="O31" s="59"/>
      <c r="P31" s="59"/>
      <c r="Q31" s="16"/>
    </row>
    <row r="32" spans="1:21" ht="15.75" thickBot="1" x14ac:dyDescent="0.3">
      <c r="A32" s="12"/>
      <c r="B32" s="15"/>
      <c r="C32" s="16"/>
      <c r="D32" s="17" t="s">
        <v>449</v>
      </c>
      <c r="E32" s="16"/>
      <c r="F32" s="38" t="s">
        <v>260</v>
      </c>
      <c r="G32" s="38"/>
      <c r="H32" s="38"/>
      <c r="I32" s="38"/>
      <c r="J32" s="38"/>
      <c r="K32" s="16"/>
      <c r="L32" s="38" t="s">
        <v>260</v>
      </c>
      <c r="M32" s="38"/>
      <c r="N32" s="38"/>
      <c r="O32" s="38"/>
      <c r="P32" s="38"/>
      <c r="Q32" s="16"/>
    </row>
    <row r="33" spans="1:21" ht="15.75" thickBot="1" x14ac:dyDescent="0.3">
      <c r="A33" s="12"/>
      <c r="B33" s="18" t="s">
        <v>216</v>
      </c>
      <c r="C33" s="16"/>
      <c r="D33" s="19" t="s">
        <v>463</v>
      </c>
      <c r="E33" s="16"/>
      <c r="F33" s="57">
        <v>2013</v>
      </c>
      <c r="G33" s="57"/>
      <c r="H33" s="55"/>
      <c r="I33" s="57">
        <v>2012</v>
      </c>
      <c r="J33" s="57"/>
      <c r="K33" s="16"/>
      <c r="L33" s="57">
        <v>2013</v>
      </c>
      <c r="M33" s="57"/>
      <c r="N33" s="55"/>
      <c r="O33" s="57">
        <v>2012</v>
      </c>
      <c r="P33" s="57"/>
      <c r="Q33" s="16"/>
    </row>
    <row r="34" spans="1:21" x14ac:dyDescent="0.25">
      <c r="A34" s="12"/>
      <c r="B34" s="76" t="s">
        <v>455</v>
      </c>
      <c r="C34" s="21"/>
      <c r="D34" s="28" t="s">
        <v>116</v>
      </c>
      <c r="E34" s="21"/>
      <c r="F34" s="28" t="s">
        <v>223</v>
      </c>
      <c r="G34" s="56" t="s">
        <v>464</v>
      </c>
      <c r="H34" s="28" t="s">
        <v>225</v>
      </c>
      <c r="I34" s="28" t="s">
        <v>223</v>
      </c>
      <c r="J34" s="56">
        <v>21</v>
      </c>
      <c r="K34" s="21"/>
      <c r="L34" s="28" t="s">
        <v>223</v>
      </c>
      <c r="M34" s="56">
        <v>111</v>
      </c>
      <c r="N34" s="21"/>
      <c r="O34" s="28" t="s">
        <v>223</v>
      </c>
      <c r="P34" s="56">
        <v>100</v>
      </c>
      <c r="Q34" s="21"/>
    </row>
    <row r="35" spans="1:21" x14ac:dyDescent="0.25">
      <c r="A35" s="12"/>
      <c r="B35" s="77" t="s">
        <v>455</v>
      </c>
      <c r="C35" s="15"/>
      <c r="D35" s="11" t="s">
        <v>104</v>
      </c>
      <c r="E35" s="15"/>
      <c r="F35" s="44">
        <v>169</v>
      </c>
      <c r="G35" s="44"/>
      <c r="H35" s="15"/>
      <c r="I35" s="44">
        <v>333</v>
      </c>
      <c r="J35" s="44"/>
      <c r="K35" s="15"/>
      <c r="L35" s="44">
        <v>567</v>
      </c>
      <c r="M35" s="44"/>
      <c r="N35" s="15"/>
      <c r="O35" s="44">
        <v>586</v>
      </c>
      <c r="P35" s="44"/>
      <c r="Q35" s="15"/>
    </row>
    <row r="36" spans="1:21" x14ac:dyDescent="0.25">
      <c r="A36" s="12"/>
      <c r="B36" s="76" t="s">
        <v>458</v>
      </c>
      <c r="C36" s="21"/>
      <c r="D36" s="28" t="s">
        <v>100</v>
      </c>
      <c r="E36" s="21"/>
      <c r="F36" s="42" t="s">
        <v>465</v>
      </c>
      <c r="G36" s="42"/>
      <c r="H36" s="28" t="s">
        <v>225</v>
      </c>
      <c r="I36" s="42">
        <v>64</v>
      </c>
      <c r="J36" s="42"/>
      <c r="K36" s="21"/>
      <c r="L36" s="42" t="s">
        <v>466</v>
      </c>
      <c r="M36" s="42"/>
      <c r="N36" s="28" t="s">
        <v>225</v>
      </c>
      <c r="O36" s="42">
        <v>205</v>
      </c>
      <c r="P36" s="42"/>
      <c r="Q36" s="21"/>
    </row>
    <row r="37" spans="1:21" ht="15.75" thickBot="1" x14ac:dyDescent="0.3">
      <c r="A37" s="12"/>
      <c r="B37" s="77" t="s">
        <v>460</v>
      </c>
      <c r="C37" s="15"/>
      <c r="D37" s="11" t="s">
        <v>100</v>
      </c>
      <c r="E37" s="15"/>
      <c r="F37" s="45" t="s">
        <v>467</v>
      </c>
      <c r="G37" s="45"/>
      <c r="H37" s="11" t="s">
        <v>225</v>
      </c>
      <c r="I37" s="45" t="s">
        <v>468</v>
      </c>
      <c r="J37" s="45"/>
      <c r="K37" s="11" t="s">
        <v>225</v>
      </c>
      <c r="L37" s="45" t="s">
        <v>390</v>
      </c>
      <c r="M37" s="45"/>
      <c r="N37" s="11" t="s">
        <v>225</v>
      </c>
      <c r="O37" s="45" t="s">
        <v>469</v>
      </c>
      <c r="P37" s="45"/>
      <c r="Q37" s="11" t="s">
        <v>225</v>
      </c>
    </row>
    <row r="38" spans="1:21" ht="15.75" thickBot="1" x14ac:dyDescent="0.3">
      <c r="A38" s="12"/>
      <c r="B38" s="76" t="s">
        <v>136</v>
      </c>
      <c r="C38" s="21"/>
      <c r="D38" s="21"/>
      <c r="E38" s="21"/>
      <c r="F38" s="31" t="s">
        <v>223</v>
      </c>
      <c r="G38" s="33" t="s">
        <v>470</v>
      </c>
      <c r="H38" s="28" t="s">
        <v>225</v>
      </c>
      <c r="I38" s="31" t="s">
        <v>223</v>
      </c>
      <c r="J38" s="33">
        <v>68</v>
      </c>
      <c r="K38" s="21"/>
      <c r="L38" s="31" t="s">
        <v>223</v>
      </c>
      <c r="M38" s="33">
        <v>394</v>
      </c>
      <c r="N38" s="21"/>
      <c r="O38" s="31" t="s">
        <v>223</v>
      </c>
      <c r="P38" s="33">
        <v>443</v>
      </c>
      <c r="Q38" s="21"/>
    </row>
    <row r="39" spans="1:21" ht="15.75" thickTop="1" x14ac:dyDescent="0.25">
      <c r="A39" s="12"/>
      <c r="B39" s="63"/>
      <c r="C39" s="63"/>
      <c r="D39" s="63"/>
      <c r="E39" s="63"/>
      <c r="F39" s="63"/>
      <c r="G39" s="63"/>
      <c r="H39" s="63"/>
      <c r="I39" s="63"/>
      <c r="J39" s="63"/>
      <c r="K39" s="63"/>
      <c r="L39" s="63"/>
      <c r="M39" s="63"/>
      <c r="N39" s="63"/>
      <c r="O39" s="63"/>
      <c r="P39" s="63"/>
      <c r="Q39" s="63"/>
      <c r="R39" s="63"/>
      <c r="S39" s="63"/>
      <c r="T39" s="63"/>
      <c r="U39" s="63"/>
    </row>
    <row r="40" spans="1:21" x14ac:dyDescent="0.25">
      <c r="A40" s="12"/>
      <c r="B40" s="62" t="s">
        <v>471</v>
      </c>
      <c r="C40" s="62"/>
      <c r="D40" s="62"/>
      <c r="E40" s="62"/>
      <c r="F40" s="62"/>
      <c r="G40" s="62"/>
      <c r="H40" s="62"/>
      <c r="I40" s="62"/>
      <c r="J40" s="62"/>
      <c r="K40" s="62"/>
      <c r="L40" s="62"/>
      <c r="M40" s="62"/>
      <c r="N40" s="62"/>
      <c r="O40" s="62"/>
      <c r="P40" s="62"/>
      <c r="Q40" s="62"/>
      <c r="R40" s="62"/>
      <c r="S40" s="62"/>
      <c r="T40" s="62"/>
      <c r="U40" s="62"/>
    </row>
    <row r="41" spans="1:21" x14ac:dyDescent="0.25">
      <c r="A41" s="12"/>
      <c r="B41" s="62"/>
      <c r="C41" s="62"/>
      <c r="D41" s="62"/>
      <c r="E41" s="62"/>
      <c r="F41" s="62"/>
      <c r="G41" s="62"/>
      <c r="H41" s="62"/>
      <c r="I41" s="62"/>
      <c r="J41" s="62"/>
      <c r="K41" s="62"/>
      <c r="L41" s="62"/>
      <c r="M41" s="62"/>
      <c r="N41" s="62"/>
      <c r="O41" s="62"/>
      <c r="P41" s="62"/>
      <c r="Q41" s="62"/>
      <c r="R41" s="62"/>
      <c r="S41" s="62"/>
      <c r="T41" s="62"/>
      <c r="U41" s="62"/>
    </row>
    <row r="42" spans="1:21" x14ac:dyDescent="0.25">
      <c r="A42" s="12"/>
      <c r="B42" s="15"/>
      <c r="C42" s="16"/>
      <c r="D42" s="36" t="s">
        <v>215</v>
      </c>
      <c r="E42" s="36"/>
      <c r="F42" s="16"/>
      <c r="G42" s="36" t="s">
        <v>472</v>
      </c>
      <c r="H42" s="36"/>
      <c r="I42" s="16"/>
      <c r="J42" s="36" t="s">
        <v>473</v>
      </c>
      <c r="K42" s="36"/>
      <c r="L42" s="16"/>
      <c r="M42" s="36" t="s">
        <v>474</v>
      </c>
      <c r="N42" s="36"/>
      <c r="O42" s="36"/>
      <c r="P42" s="36"/>
      <c r="Q42" s="36"/>
      <c r="R42" s="16"/>
      <c r="S42" s="37"/>
      <c r="T42" s="37"/>
      <c r="U42" s="16"/>
    </row>
    <row r="43" spans="1:21" ht="15.75" thickBot="1" x14ac:dyDescent="0.3">
      <c r="A43" s="12"/>
      <c r="B43" s="15"/>
      <c r="C43" s="16"/>
      <c r="D43" s="36" t="s">
        <v>475</v>
      </c>
      <c r="E43" s="36"/>
      <c r="F43" s="16"/>
      <c r="G43" s="36" t="s">
        <v>476</v>
      </c>
      <c r="H43" s="36"/>
      <c r="I43" s="16"/>
      <c r="J43" s="36" t="s">
        <v>477</v>
      </c>
      <c r="K43" s="36"/>
      <c r="L43" s="16"/>
      <c r="M43" s="38" t="s">
        <v>478</v>
      </c>
      <c r="N43" s="38"/>
      <c r="O43" s="38"/>
      <c r="P43" s="38"/>
      <c r="Q43" s="38"/>
      <c r="R43" s="16"/>
      <c r="S43" s="37"/>
      <c r="T43" s="37"/>
      <c r="U43" s="16"/>
    </row>
    <row r="44" spans="1:21" x14ac:dyDescent="0.25">
      <c r="A44" s="12"/>
      <c r="B44" s="15"/>
      <c r="C44" s="16"/>
      <c r="D44" s="36" t="s">
        <v>479</v>
      </c>
      <c r="E44" s="36"/>
      <c r="F44" s="16"/>
      <c r="G44" s="36" t="s">
        <v>449</v>
      </c>
      <c r="H44" s="36"/>
      <c r="I44" s="16"/>
      <c r="J44" s="36" t="s">
        <v>480</v>
      </c>
      <c r="K44" s="36"/>
      <c r="L44" s="16"/>
      <c r="M44" s="59" t="s">
        <v>481</v>
      </c>
      <c r="N44" s="59"/>
      <c r="O44" s="55"/>
      <c r="P44" s="59" t="s">
        <v>482</v>
      </c>
      <c r="Q44" s="59"/>
      <c r="R44" s="16"/>
      <c r="S44" s="37"/>
      <c r="T44" s="37"/>
      <c r="U44" s="16"/>
    </row>
    <row r="45" spans="1:21" ht="15.75" thickBot="1" x14ac:dyDescent="0.3">
      <c r="A45" s="12"/>
      <c r="B45" s="18" t="s">
        <v>216</v>
      </c>
      <c r="C45" s="16"/>
      <c r="D45" s="38" t="s">
        <v>483</v>
      </c>
      <c r="E45" s="38"/>
      <c r="F45" s="16"/>
      <c r="G45" s="38" t="s">
        <v>484</v>
      </c>
      <c r="H45" s="38"/>
      <c r="I45" s="16"/>
      <c r="J45" s="38" t="s">
        <v>484</v>
      </c>
      <c r="K45" s="38"/>
      <c r="L45" s="16"/>
      <c r="M45" s="38" t="s">
        <v>485</v>
      </c>
      <c r="N45" s="38"/>
      <c r="O45" s="16"/>
      <c r="P45" s="38" t="s">
        <v>486</v>
      </c>
      <c r="Q45" s="38"/>
      <c r="R45" s="16"/>
      <c r="S45" s="38" t="s">
        <v>487</v>
      </c>
      <c r="T45" s="38"/>
      <c r="U45" s="16"/>
    </row>
    <row r="46" spans="1:21" x14ac:dyDescent="0.25">
      <c r="A46" s="12"/>
      <c r="B46" s="76" t="s">
        <v>221</v>
      </c>
      <c r="C46" s="21"/>
      <c r="D46" s="40"/>
      <c r="E46" s="40"/>
      <c r="F46" s="21"/>
      <c r="G46" s="40"/>
      <c r="H46" s="40"/>
      <c r="I46" s="21"/>
      <c r="J46" s="40"/>
      <c r="K46" s="40"/>
      <c r="L46" s="21"/>
      <c r="M46" s="40"/>
      <c r="N46" s="40"/>
      <c r="O46" s="21"/>
      <c r="P46" s="40"/>
      <c r="Q46" s="40"/>
      <c r="R46" s="21"/>
      <c r="S46" s="40"/>
      <c r="T46" s="40"/>
      <c r="U46" s="21"/>
    </row>
    <row r="47" spans="1:21" ht="15.75" thickBot="1" x14ac:dyDescent="0.3">
      <c r="A47" s="12"/>
      <c r="B47" s="77" t="s">
        <v>488</v>
      </c>
      <c r="C47" s="15"/>
      <c r="D47" s="52" t="s">
        <v>223</v>
      </c>
      <c r="E47" s="144">
        <v>11586</v>
      </c>
      <c r="F47" s="15"/>
      <c r="G47" s="52" t="s">
        <v>223</v>
      </c>
      <c r="H47" s="145">
        <v>684</v>
      </c>
      <c r="I47" s="15"/>
      <c r="J47" s="52" t="s">
        <v>223</v>
      </c>
      <c r="K47" s="144">
        <v>10902</v>
      </c>
      <c r="L47" s="15"/>
      <c r="M47" s="52" t="s">
        <v>223</v>
      </c>
      <c r="N47" s="145" t="s">
        <v>233</v>
      </c>
      <c r="O47" s="15"/>
      <c r="P47" s="52" t="s">
        <v>223</v>
      </c>
      <c r="Q47" s="145" t="s">
        <v>233</v>
      </c>
      <c r="R47" s="15"/>
      <c r="S47" s="52" t="s">
        <v>223</v>
      </c>
      <c r="T47" s="144">
        <v>10902</v>
      </c>
      <c r="U47" s="15"/>
    </row>
    <row r="48" spans="1:21" ht="15.75" thickTop="1" x14ac:dyDescent="0.25">
      <c r="A48" s="12"/>
      <c r="B48" s="64"/>
      <c r="C48" s="21"/>
      <c r="D48" s="66"/>
      <c r="E48" s="66"/>
      <c r="F48" s="21"/>
      <c r="G48" s="66"/>
      <c r="H48" s="66"/>
      <c r="I48" s="21"/>
      <c r="J48" s="66"/>
      <c r="K48" s="66"/>
      <c r="L48" s="21"/>
      <c r="M48" s="66"/>
      <c r="N48" s="66"/>
      <c r="O48" s="21"/>
      <c r="P48" s="66"/>
      <c r="Q48" s="66"/>
      <c r="R48" s="21"/>
      <c r="S48" s="66"/>
      <c r="T48" s="66"/>
      <c r="U48" s="21"/>
    </row>
    <row r="49" spans="1:21" x14ac:dyDescent="0.25">
      <c r="A49" s="12"/>
      <c r="B49" s="77" t="s">
        <v>240</v>
      </c>
      <c r="C49" s="15"/>
      <c r="D49" s="49"/>
      <c r="E49" s="49"/>
      <c r="F49" s="15"/>
      <c r="G49" s="49"/>
      <c r="H49" s="49"/>
      <c r="I49" s="15"/>
      <c r="J49" s="49"/>
      <c r="K49" s="49"/>
      <c r="L49" s="15"/>
      <c r="M49" s="49"/>
      <c r="N49" s="49"/>
      <c r="O49" s="15"/>
      <c r="P49" s="49"/>
      <c r="Q49" s="49"/>
      <c r="R49" s="15"/>
      <c r="S49" s="49"/>
      <c r="T49" s="49"/>
      <c r="U49" s="15"/>
    </row>
    <row r="50" spans="1:21" ht="15.75" thickBot="1" x14ac:dyDescent="0.3">
      <c r="A50" s="12"/>
      <c r="B50" s="76" t="s">
        <v>488</v>
      </c>
      <c r="C50" s="21"/>
      <c r="D50" s="31" t="s">
        <v>223</v>
      </c>
      <c r="E50" s="143">
        <v>17422</v>
      </c>
      <c r="F50" s="21"/>
      <c r="G50" s="31" t="s">
        <v>223</v>
      </c>
      <c r="H50" s="143">
        <v>1296</v>
      </c>
      <c r="I50" s="21"/>
      <c r="J50" s="31" t="s">
        <v>223</v>
      </c>
      <c r="K50" s="143">
        <v>16126</v>
      </c>
      <c r="L50" s="21"/>
      <c r="M50" s="31" t="s">
        <v>223</v>
      </c>
      <c r="N50" s="146" t="s">
        <v>233</v>
      </c>
      <c r="O50" s="21"/>
      <c r="P50" s="31" t="s">
        <v>223</v>
      </c>
      <c r="Q50" s="146" t="s">
        <v>233</v>
      </c>
      <c r="R50" s="21"/>
      <c r="S50" s="31" t="s">
        <v>223</v>
      </c>
      <c r="T50" s="143">
        <v>16126</v>
      </c>
      <c r="U50" s="21"/>
    </row>
    <row r="51" spans="1:21" ht="15.75" thickTop="1" x14ac:dyDescent="0.25">
      <c r="A51" s="12"/>
      <c r="B51" s="62"/>
      <c r="C51" s="62"/>
      <c r="D51" s="62"/>
      <c r="E51" s="62"/>
      <c r="F51" s="62"/>
      <c r="G51" s="62"/>
      <c r="H51" s="62"/>
      <c r="I51" s="62"/>
      <c r="J51" s="62"/>
      <c r="K51" s="62"/>
      <c r="L51" s="62"/>
      <c r="M51" s="62"/>
      <c r="N51" s="62"/>
      <c r="O51" s="62"/>
      <c r="P51" s="62"/>
      <c r="Q51" s="62"/>
      <c r="R51" s="62"/>
      <c r="S51" s="62"/>
      <c r="T51" s="62"/>
      <c r="U51" s="62"/>
    </row>
    <row r="52" spans="1:21" x14ac:dyDescent="0.25">
      <c r="A52" s="12"/>
      <c r="B52" s="62" t="s">
        <v>489</v>
      </c>
      <c r="C52" s="62"/>
      <c r="D52" s="62"/>
      <c r="E52" s="62"/>
      <c r="F52" s="62"/>
      <c r="G52" s="62"/>
      <c r="H52" s="62"/>
      <c r="I52" s="62"/>
      <c r="J52" s="62"/>
      <c r="K52" s="62"/>
      <c r="L52" s="62"/>
      <c r="M52" s="62"/>
      <c r="N52" s="62"/>
      <c r="O52" s="62"/>
      <c r="P52" s="62"/>
      <c r="Q52" s="62"/>
      <c r="R52" s="62"/>
      <c r="S52" s="62"/>
      <c r="T52" s="62"/>
      <c r="U52" s="62"/>
    </row>
    <row r="53" spans="1:21" x14ac:dyDescent="0.25">
      <c r="A53" s="12"/>
      <c r="B53" s="62"/>
      <c r="C53" s="62"/>
      <c r="D53" s="62"/>
      <c r="E53" s="62"/>
      <c r="F53" s="62"/>
      <c r="G53" s="62"/>
      <c r="H53" s="62"/>
      <c r="I53" s="62"/>
      <c r="J53" s="62"/>
      <c r="K53" s="62"/>
      <c r="L53" s="62"/>
      <c r="M53" s="62"/>
      <c r="N53" s="62"/>
      <c r="O53" s="62"/>
      <c r="P53" s="62"/>
      <c r="Q53" s="62"/>
      <c r="R53" s="62"/>
      <c r="S53" s="62"/>
      <c r="T53" s="62"/>
      <c r="U53" s="62"/>
    </row>
    <row r="54" spans="1:21" x14ac:dyDescent="0.25">
      <c r="A54" s="12"/>
      <c r="B54" s="15"/>
      <c r="C54" s="16"/>
      <c r="D54" s="36" t="s">
        <v>215</v>
      </c>
      <c r="E54" s="36"/>
      <c r="F54" s="16"/>
      <c r="G54" s="36" t="s">
        <v>472</v>
      </c>
      <c r="H54" s="36"/>
      <c r="I54" s="16"/>
      <c r="J54" s="36" t="s">
        <v>473</v>
      </c>
      <c r="K54" s="36"/>
      <c r="L54" s="16"/>
      <c r="M54" s="36" t="s">
        <v>474</v>
      </c>
      <c r="N54" s="36"/>
      <c r="O54" s="36"/>
      <c r="P54" s="36"/>
      <c r="Q54" s="36"/>
      <c r="R54" s="16"/>
      <c r="S54" s="37"/>
      <c r="T54" s="37"/>
      <c r="U54" s="16"/>
    </row>
    <row r="55" spans="1:21" ht="15.75" thickBot="1" x14ac:dyDescent="0.3">
      <c r="A55" s="12"/>
      <c r="B55" s="15"/>
      <c r="C55" s="16"/>
      <c r="D55" s="36" t="s">
        <v>475</v>
      </c>
      <c r="E55" s="36"/>
      <c r="F55" s="16"/>
      <c r="G55" s="36" t="s">
        <v>476</v>
      </c>
      <c r="H55" s="36"/>
      <c r="I55" s="16"/>
      <c r="J55" s="36" t="s">
        <v>490</v>
      </c>
      <c r="K55" s="36"/>
      <c r="L55" s="16"/>
      <c r="M55" s="38" t="s">
        <v>478</v>
      </c>
      <c r="N55" s="38"/>
      <c r="O55" s="38"/>
      <c r="P55" s="38"/>
      <c r="Q55" s="38"/>
      <c r="R55" s="16"/>
      <c r="S55" s="37"/>
      <c r="T55" s="37"/>
      <c r="U55" s="16"/>
    </row>
    <row r="56" spans="1:21" x14ac:dyDescent="0.25">
      <c r="A56" s="12"/>
      <c r="B56" s="15"/>
      <c r="C56" s="16"/>
      <c r="D56" s="36" t="s">
        <v>479</v>
      </c>
      <c r="E56" s="36"/>
      <c r="F56" s="16"/>
      <c r="G56" s="36" t="s">
        <v>449</v>
      </c>
      <c r="H56" s="36"/>
      <c r="I56" s="16"/>
      <c r="J56" s="36" t="s">
        <v>480</v>
      </c>
      <c r="K56" s="36"/>
      <c r="L56" s="16"/>
      <c r="M56" s="59" t="s">
        <v>481</v>
      </c>
      <c r="N56" s="59"/>
      <c r="O56" s="55"/>
      <c r="P56" s="59" t="s">
        <v>482</v>
      </c>
      <c r="Q56" s="59"/>
      <c r="R56" s="16"/>
      <c r="S56" s="37"/>
      <c r="T56" s="37"/>
      <c r="U56" s="16"/>
    </row>
    <row r="57" spans="1:21" ht="15.75" thickBot="1" x14ac:dyDescent="0.3">
      <c r="A57" s="12"/>
      <c r="B57" s="18" t="s">
        <v>216</v>
      </c>
      <c r="C57" s="16"/>
      <c r="D57" s="38" t="s">
        <v>491</v>
      </c>
      <c r="E57" s="38"/>
      <c r="F57" s="16"/>
      <c r="G57" s="38" t="s">
        <v>484</v>
      </c>
      <c r="H57" s="38"/>
      <c r="I57" s="16"/>
      <c r="J57" s="38" t="s">
        <v>484</v>
      </c>
      <c r="K57" s="38"/>
      <c r="L57" s="16"/>
      <c r="M57" s="38" t="s">
        <v>485</v>
      </c>
      <c r="N57" s="38"/>
      <c r="O57" s="16"/>
      <c r="P57" s="38" t="s">
        <v>492</v>
      </c>
      <c r="Q57" s="38"/>
      <c r="R57" s="16"/>
      <c r="S57" s="38" t="s">
        <v>487</v>
      </c>
      <c r="T57" s="38"/>
      <c r="U57" s="16"/>
    </row>
    <row r="58" spans="1:21" x14ac:dyDescent="0.25">
      <c r="A58" s="12"/>
      <c r="B58" s="76" t="s">
        <v>221</v>
      </c>
      <c r="C58" s="21"/>
      <c r="D58" s="40"/>
      <c r="E58" s="40"/>
      <c r="F58" s="21"/>
      <c r="G58" s="40"/>
      <c r="H58" s="40"/>
      <c r="I58" s="21"/>
      <c r="J58" s="40"/>
      <c r="K58" s="40"/>
      <c r="L58" s="21"/>
      <c r="M58" s="40"/>
      <c r="N58" s="40"/>
      <c r="O58" s="21"/>
      <c r="P58" s="40"/>
      <c r="Q58" s="40"/>
      <c r="R58" s="21"/>
      <c r="S58" s="40"/>
      <c r="T58" s="40"/>
      <c r="U58" s="21"/>
    </row>
    <row r="59" spans="1:21" x14ac:dyDescent="0.25">
      <c r="A59" s="12"/>
      <c r="B59" s="77" t="s">
        <v>488</v>
      </c>
      <c r="C59" s="15"/>
      <c r="D59" s="11" t="s">
        <v>223</v>
      </c>
      <c r="E59" s="24">
        <v>11794</v>
      </c>
      <c r="F59" s="15"/>
      <c r="G59" s="11" t="s">
        <v>223</v>
      </c>
      <c r="H59" s="25">
        <v>684</v>
      </c>
      <c r="I59" s="15"/>
      <c r="J59" s="11" t="s">
        <v>223</v>
      </c>
      <c r="K59" s="24">
        <v>11110</v>
      </c>
      <c r="L59" s="15"/>
      <c r="M59" s="11" t="s">
        <v>223</v>
      </c>
      <c r="N59" s="25" t="s">
        <v>233</v>
      </c>
      <c r="O59" s="15"/>
      <c r="P59" s="11" t="s">
        <v>223</v>
      </c>
      <c r="Q59" s="24">
        <v>9407</v>
      </c>
      <c r="R59" s="15"/>
      <c r="S59" s="11" t="s">
        <v>223</v>
      </c>
      <c r="T59" s="24">
        <v>1703</v>
      </c>
      <c r="U59" s="15"/>
    </row>
    <row r="60" spans="1:21" ht="15.75" thickBot="1" x14ac:dyDescent="0.3">
      <c r="A60" s="12"/>
      <c r="B60" s="76" t="s">
        <v>493</v>
      </c>
      <c r="C60" s="21"/>
      <c r="D60" s="54">
        <v>110491</v>
      </c>
      <c r="E60" s="54"/>
      <c r="F60" s="21"/>
      <c r="G60" s="67" t="s">
        <v>233</v>
      </c>
      <c r="H60" s="67"/>
      <c r="I60" s="21"/>
      <c r="J60" s="54">
        <v>110491</v>
      </c>
      <c r="K60" s="54"/>
      <c r="L60" s="21"/>
      <c r="M60" s="54">
        <v>110491</v>
      </c>
      <c r="N60" s="54"/>
      <c r="O60" s="21"/>
      <c r="P60" s="67" t="s">
        <v>233</v>
      </c>
      <c r="Q60" s="67"/>
      <c r="R60" s="21"/>
      <c r="S60" s="67" t="s">
        <v>233</v>
      </c>
      <c r="T60" s="67"/>
      <c r="U60" s="21"/>
    </row>
    <row r="61" spans="1:21" ht="15.75" thickBot="1" x14ac:dyDescent="0.3">
      <c r="A61" s="12"/>
      <c r="B61" s="77" t="s">
        <v>136</v>
      </c>
      <c r="C61" s="15"/>
      <c r="D61" s="52" t="s">
        <v>223</v>
      </c>
      <c r="E61" s="53">
        <v>122285</v>
      </c>
      <c r="F61" s="15"/>
      <c r="G61" s="52" t="s">
        <v>223</v>
      </c>
      <c r="H61" s="68">
        <v>684</v>
      </c>
      <c r="I61" s="15"/>
      <c r="J61" s="52" t="s">
        <v>223</v>
      </c>
      <c r="K61" s="53">
        <v>121601</v>
      </c>
      <c r="L61" s="15"/>
      <c r="M61" s="52" t="s">
        <v>223</v>
      </c>
      <c r="N61" s="53">
        <v>110491</v>
      </c>
      <c r="O61" s="15"/>
      <c r="P61" s="52" t="s">
        <v>223</v>
      </c>
      <c r="Q61" s="53">
        <v>9407</v>
      </c>
      <c r="R61" s="15"/>
      <c r="S61" s="52" t="s">
        <v>223</v>
      </c>
      <c r="T61" s="53">
        <v>1703</v>
      </c>
      <c r="U61" s="15"/>
    </row>
    <row r="62" spans="1:21" ht="15.75" thickTop="1" x14ac:dyDescent="0.25">
      <c r="A62" s="12"/>
      <c r="B62" s="64"/>
      <c r="C62" s="21"/>
      <c r="D62" s="66"/>
      <c r="E62" s="66"/>
      <c r="F62" s="21"/>
      <c r="G62" s="66"/>
      <c r="H62" s="66"/>
      <c r="I62" s="21"/>
      <c r="J62" s="66"/>
      <c r="K62" s="66"/>
      <c r="L62" s="21"/>
      <c r="M62" s="66"/>
      <c r="N62" s="66"/>
      <c r="O62" s="21"/>
      <c r="P62" s="66"/>
      <c r="Q62" s="66"/>
      <c r="R62" s="21"/>
      <c r="S62" s="66"/>
      <c r="T62" s="66"/>
      <c r="U62" s="21"/>
    </row>
    <row r="63" spans="1:21" x14ac:dyDescent="0.25">
      <c r="A63" s="12"/>
      <c r="B63" s="77" t="s">
        <v>240</v>
      </c>
      <c r="C63" s="15"/>
      <c r="D63" s="49"/>
      <c r="E63" s="49"/>
      <c r="F63" s="15"/>
      <c r="G63" s="49"/>
      <c r="H63" s="49"/>
      <c r="I63" s="15"/>
      <c r="J63" s="49"/>
      <c r="K63" s="49"/>
      <c r="L63" s="15"/>
      <c r="M63" s="49"/>
      <c r="N63" s="49"/>
      <c r="O63" s="15"/>
      <c r="P63" s="49"/>
      <c r="Q63" s="49"/>
      <c r="R63" s="15"/>
      <c r="S63" s="49"/>
      <c r="T63" s="49"/>
      <c r="U63" s="15"/>
    </row>
    <row r="64" spans="1:21" x14ac:dyDescent="0.25">
      <c r="A64" s="12"/>
      <c r="B64" s="76" t="s">
        <v>488</v>
      </c>
      <c r="C64" s="21"/>
      <c r="D64" s="28" t="s">
        <v>223</v>
      </c>
      <c r="E64" s="26">
        <v>17740</v>
      </c>
      <c r="F64" s="21"/>
      <c r="G64" s="28" t="s">
        <v>223</v>
      </c>
      <c r="H64" s="26">
        <v>1296</v>
      </c>
      <c r="I64" s="21"/>
      <c r="J64" s="28" t="s">
        <v>223</v>
      </c>
      <c r="K64" s="26">
        <v>16444</v>
      </c>
      <c r="L64" s="21"/>
      <c r="M64" s="28" t="s">
        <v>223</v>
      </c>
      <c r="N64" s="27" t="s">
        <v>233</v>
      </c>
      <c r="O64" s="21"/>
      <c r="P64" s="28" t="s">
        <v>223</v>
      </c>
      <c r="Q64" s="26">
        <v>15811</v>
      </c>
      <c r="R64" s="21"/>
      <c r="S64" s="28" t="s">
        <v>223</v>
      </c>
      <c r="T64" s="27">
        <v>633</v>
      </c>
      <c r="U64" s="21"/>
    </row>
    <row r="65" spans="1:21" ht="15.75" thickBot="1" x14ac:dyDescent="0.3">
      <c r="A65" s="12"/>
      <c r="B65" s="77" t="s">
        <v>493</v>
      </c>
      <c r="C65" s="15"/>
      <c r="D65" s="48">
        <v>100180</v>
      </c>
      <c r="E65" s="48"/>
      <c r="F65" s="15"/>
      <c r="G65" s="45" t="s">
        <v>233</v>
      </c>
      <c r="H65" s="45"/>
      <c r="I65" s="15"/>
      <c r="J65" s="48">
        <v>100180</v>
      </c>
      <c r="K65" s="48"/>
      <c r="L65" s="15"/>
      <c r="M65" s="48">
        <v>100180</v>
      </c>
      <c r="N65" s="48"/>
      <c r="O65" s="15"/>
      <c r="P65" s="45" t="s">
        <v>233</v>
      </c>
      <c r="Q65" s="45"/>
      <c r="R65" s="15"/>
      <c r="S65" s="45" t="s">
        <v>233</v>
      </c>
      <c r="T65" s="45"/>
      <c r="U65" s="15"/>
    </row>
    <row r="66" spans="1:21" ht="15.75" thickBot="1" x14ac:dyDescent="0.3">
      <c r="A66" s="12"/>
      <c r="B66" s="76" t="s">
        <v>136</v>
      </c>
      <c r="C66" s="21"/>
      <c r="D66" s="31" t="s">
        <v>223</v>
      </c>
      <c r="E66" s="32">
        <v>117920</v>
      </c>
      <c r="F66" s="21"/>
      <c r="G66" s="31" t="s">
        <v>223</v>
      </c>
      <c r="H66" s="32">
        <v>1296</v>
      </c>
      <c r="I66" s="21"/>
      <c r="J66" s="31" t="s">
        <v>223</v>
      </c>
      <c r="K66" s="32">
        <v>116624</v>
      </c>
      <c r="L66" s="21"/>
      <c r="M66" s="31" t="s">
        <v>223</v>
      </c>
      <c r="N66" s="32">
        <v>100180</v>
      </c>
      <c r="O66" s="21"/>
      <c r="P66" s="31" t="s">
        <v>223</v>
      </c>
      <c r="Q66" s="32">
        <v>15811</v>
      </c>
      <c r="R66" s="21"/>
      <c r="S66" s="31" t="s">
        <v>223</v>
      </c>
      <c r="T66" s="33">
        <v>633</v>
      </c>
      <c r="U66" s="21"/>
    </row>
    <row r="67" spans="1:21" ht="15.75" thickTop="1" x14ac:dyDescent="0.25">
      <c r="A67" s="12"/>
      <c r="B67" s="62"/>
      <c r="C67" s="62"/>
      <c r="D67" s="62"/>
      <c r="E67" s="62"/>
      <c r="F67" s="62"/>
      <c r="G67" s="62"/>
      <c r="H67" s="62"/>
      <c r="I67" s="62"/>
      <c r="J67" s="62"/>
      <c r="K67" s="62"/>
      <c r="L67" s="62"/>
      <c r="M67" s="62"/>
      <c r="N67" s="62"/>
      <c r="O67" s="62"/>
      <c r="P67" s="62"/>
      <c r="Q67" s="62"/>
      <c r="R67" s="62"/>
      <c r="S67" s="62"/>
      <c r="T67" s="62"/>
      <c r="U67" s="62"/>
    </row>
    <row r="68" spans="1:21" x14ac:dyDescent="0.25">
      <c r="A68" s="12"/>
      <c r="B68" s="62" t="s">
        <v>494</v>
      </c>
      <c r="C68" s="62"/>
      <c r="D68" s="62"/>
      <c r="E68" s="62"/>
      <c r="F68" s="62"/>
      <c r="G68" s="62"/>
      <c r="H68" s="62"/>
      <c r="I68" s="62"/>
      <c r="J68" s="62"/>
      <c r="K68" s="62"/>
      <c r="L68" s="62"/>
      <c r="M68" s="62"/>
      <c r="N68" s="62"/>
      <c r="O68" s="62"/>
      <c r="P68" s="62"/>
      <c r="Q68" s="62"/>
      <c r="R68" s="62"/>
      <c r="S68" s="62"/>
      <c r="T68" s="62"/>
      <c r="U68" s="62"/>
    </row>
    <row r="69" spans="1:21" x14ac:dyDescent="0.25">
      <c r="A69" s="12"/>
      <c r="B69" s="62"/>
      <c r="C69" s="62"/>
      <c r="D69" s="62"/>
      <c r="E69" s="62"/>
      <c r="F69" s="62"/>
      <c r="G69" s="62"/>
      <c r="H69" s="62"/>
      <c r="I69" s="62"/>
      <c r="J69" s="62"/>
      <c r="K69" s="62"/>
      <c r="L69" s="62"/>
      <c r="M69" s="62"/>
      <c r="N69" s="62"/>
      <c r="O69" s="62"/>
      <c r="P69" s="62"/>
      <c r="Q69" s="62"/>
      <c r="R69" s="62"/>
      <c r="S69" s="62"/>
      <c r="T69" s="62"/>
      <c r="U69" s="62"/>
    </row>
  </sheetData>
  <mergeCells count="171">
    <mergeCell ref="B69:U69"/>
    <mergeCell ref="B41:U41"/>
    <mergeCell ref="B51:U51"/>
    <mergeCell ref="B52:U52"/>
    <mergeCell ref="B53:U53"/>
    <mergeCell ref="B67:U67"/>
    <mergeCell ref="B68:U68"/>
    <mergeCell ref="B9:U9"/>
    <mergeCell ref="B10:U10"/>
    <mergeCell ref="B11:U11"/>
    <mergeCell ref="B27:U27"/>
    <mergeCell ref="B28:U28"/>
    <mergeCell ref="B29:U29"/>
    <mergeCell ref="A1:A2"/>
    <mergeCell ref="B1:U1"/>
    <mergeCell ref="B2:U2"/>
    <mergeCell ref="B3:U3"/>
    <mergeCell ref="A4:A69"/>
    <mergeCell ref="B4:U4"/>
    <mergeCell ref="B5:U5"/>
    <mergeCell ref="B6:U6"/>
    <mergeCell ref="B7:U7"/>
    <mergeCell ref="B8:U8"/>
    <mergeCell ref="D65:E65"/>
    <mergeCell ref="G65:H65"/>
    <mergeCell ref="J65:K65"/>
    <mergeCell ref="M65:N65"/>
    <mergeCell ref="P65:Q65"/>
    <mergeCell ref="S65:T65"/>
    <mergeCell ref="D63:E63"/>
    <mergeCell ref="G63:H63"/>
    <mergeCell ref="J63:K63"/>
    <mergeCell ref="M63:N63"/>
    <mergeCell ref="P63:Q63"/>
    <mergeCell ref="S63:T63"/>
    <mergeCell ref="D62:E62"/>
    <mergeCell ref="G62:H62"/>
    <mergeCell ref="J62:K62"/>
    <mergeCell ref="M62:N62"/>
    <mergeCell ref="P62:Q62"/>
    <mergeCell ref="S62:T62"/>
    <mergeCell ref="D60:E60"/>
    <mergeCell ref="G60:H60"/>
    <mergeCell ref="J60:K60"/>
    <mergeCell ref="M60:N60"/>
    <mergeCell ref="P60:Q60"/>
    <mergeCell ref="S60:T60"/>
    <mergeCell ref="D58:E58"/>
    <mergeCell ref="G58:H58"/>
    <mergeCell ref="J58:K58"/>
    <mergeCell ref="M58:N58"/>
    <mergeCell ref="P58:Q58"/>
    <mergeCell ref="S58:T58"/>
    <mergeCell ref="D57:E57"/>
    <mergeCell ref="G57:H57"/>
    <mergeCell ref="J57:K57"/>
    <mergeCell ref="M57:N57"/>
    <mergeCell ref="P57:Q57"/>
    <mergeCell ref="S57:T57"/>
    <mergeCell ref="D56:E56"/>
    <mergeCell ref="G56:H56"/>
    <mergeCell ref="J56:K56"/>
    <mergeCell ref="M56:N56"/>
    <mergeCell ref="P56:Q56"/>
    <mergeCell ref="S56:T56"/>
    <mergeCell ref="D54:E54"/>
    <mergeCell ref="G54:H54"/>
    <mergeCell ref="J54:K54"/>
    <mergeCell ref="M54:Q54"/>
    <mergeCell ref="S54:T54"/>
    <mergeCell ref="D55:E55"/>
    <mergeCell ref="G55:H55"/>
    <mergeCell ref="J55:K55"/>
    <mergeCell ref="M55:Q55"/>
    <mergeCell ref="S55:T55"/>
    <mergeCell ref="D49:E49"/>
    <mergeCell ref="G49:H49"/>
    <mergeCell ref="J49:K49"/>
    <mergeCell ref="M49:N49"/>
    <mergeCell ref="P49:Q49"/>
    <mergeCell ref="S49:T49"/>
    <mergeCell ref="D48:E48"/>
    <mergeCell ref="G48:H48"/>
    <mergeCell ref="J48:K48"/>
    <mergeCell ref="M48:N48"/>
    <mergeCell ref="P48:Q48"/>
    <mergeCell ref="S48:T48"/>
    <mergeCell ref="D46:E46"/>
    <mergeCell ref="G46:H46"/>
    <mergeCell ref="J46:K46"/>
    <mergeCell ref="M46:N46"/>
    <mergeCell ref="P46:Q46"/>
    <mergeCell ref="S46:T46"/>
    <mergeCell ref="D45:E45"/>
    <mergeCell ref="G45:H45"/>
    <mergeCell ref="J45:K45"/>
    <mergeCell ref="M45:N45"/>
    <mergeCell ref="P45:Q45"/>
    <mergeCell ref="S45:T45"/>
    <mergeCell ref="D44:E44"/>
    <mergeCell ref="G44:H44"/>
    <mergeCell ref="J44:K44"/>
    <mergeCell ref="M44:N44"/>
    <mergeCell ref="P44:Q44"/>
    <mergeCell ref="S44:T44"/>
    <mergeCell ref="S42:T42"/>
    <mergeCell ref="D43:E43"/>
    <mergeCell ref="G43:H43"/>
    <mergeCell ref="J43:K43"/>
    <mergeCell ref="M43:Q43"/>
    <mergeCell ref="S43:T43"/>
    <mergeCell ref="F37:G37"/>
    <mergeCell ref="I37:J37"/>
    <mergeCell ref="L37:M37"/>
    <mergeCell ref="O37:P37"/>
    <mergeCell ref="D42:E42"/>
    <mergeCell ref="G42:H42"/>
    <mergeCell ref="J42:K42"/>
    <mergeCell ref="M42:Q42"/>
    <mergeCell ref="B39:U39"/>
    <mergeCell ref="B40:U40"/>
    <mergeCell ref="F35:G35"/>
    <mergeCell ref="I35:J35"/>
    <mergeCell ref="L35:M35"/>
    <mergeCell ref="O35:P35"/>
    <mergeCell ref="F36:G36"/>
    <mergeCell ref="I36:J36"/>
    <mergeCell ref="L36:M36"/>
    <mergeCell ref="O36:P36"/>
    <mergeCell ref="F32:J32"/>
    <mergeCell ref="L32:P32"/>
    <mergeCell ref="F33:G33"/>
    <mergeCell ref="I33:J33"/>
    <mergeCell ref="L33:M33"/>
    <mergeCell ref="O33:P33"/>
    <mergeCell ref="D25:E25"/>
    <mergeCell ref="I25:J25"/>
    <mergeCell ref="N25:O25"/>
    <mergeCell ref="F30:P30"/>
    <mergeCell ref="F31:J31"/>
    <mergeCell ref="L31:P31"/>
    <mergeCell ref="D22:E22"/>
    <mergeCell ref="I22:J22"/>
    <mergeCell ref="N22:O22"/>
    <mergeCell ref="D24:E24"/>
    <mergeCell ref="I24:J24"/>
    <mergeCell ref="N24:O24"/>
    <mergeCell ref="D19:E19"/>
    <mergeCell ref="I19:J19"/>
    <mergeCell ref="N19:O19"/>
    <mergeCell ref="D21:E21"/>
    <mergeCell ref="I21:J21"/>
    <mergeCell ref="N21:O21"/>
    <mergeCell ref="D16:E16"/>
    <mergeCell ref="I16:J16"/>
    <mergeCell ref="N16:O16"/>
    <mergeCell ref="D18:E18"/>
    <mergeCell ref="I18:J18"/>
    <mergeCell ref="N18:O18"/>
    <mergeCell ref="D14:E14"/>
    <mergeCell ref="I14:J14"/>
    <mergeCell ref="N14:O14"/>
    <mergeCell ref="D15:E15"/>
    <mergeCell ref="I15:J15"/>
    <mergeCell ref="N15:O15"/>
    <mergeCell ref="D12:E12"/>
    <mergeCell ref="G12:J12"/>
    <mergeCell ref="L12:O12"/>
    <mergeCell ref="D13:E13"/>
    <mergeCell ref="I13:J13"/>
    <mergeCell ref="N13:O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17.5703125" bestFit="1" customWidth="1"/>
    <col min="2" max="2" width="36.5703125" bestFit="1" customWidth="1"/>
    <col min="3" max="3" width="32.42578125" customWidth="1"/>
    <col min="4" max="4" width="6.5703125" customWidth="1"/>
    <col min="5" max="5" width="20.140625" customWidth="1"/>
    <col min="6" max="6" width="32.42578125" customWidth="1"/>
    <col min="7" max="7" width="6.5703125" customWidth="1"/>
    <col min="8" max="8" width="20.140625" customWidth="1"/>
    <col min="9" max="9" width="32.42578125" customWidth="1"/>
    <col min="10" max="10" width="6.5703125" customWidth="1"/>
    <col min="11" max="11" width="20.140625" customWidth="1"/>
    <col min="12" max="12" width="32.42578125" customWidth="1"/>
    <col min="13" max="13" width="6.5703125" customWidth="1"/>
    <col min="14" max="14" width="20.140625" customWidth="1"/>
    <col min="15" max="15" width="32.42578125" customWidth="1"/>
  </cols>
  <sheetData>
    <row r="1" spans="1:15" ht="15" customHeight="1" x14ac:dyDescent="0.25">
      <c r="A1" s="7" t="s">
        <v>495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495</v>
      </c>
      <c r="B3" s="60"/>
      <c r="C3" s="60"/>
      <c r="D3" s="60"/>
      <c r="E3" s="60"/>
      <c r="F3" s="60"/>
      <c r="G3" s="60"/>
      <c r="H3" s="60"/>
      <c r="I3" s="60"/>
      <c r="J3" s="60"/>
      <c r="K3" s="60"/>
      <c r="L3" s="60"/>
      <c r="M3" s="60"/>
      <c r="N3" s="60"/>
      <c r="O3" s="60"/>
    </row>
    <row r="4" spans="1:15" x14ac:dyDescent="0.25">
      <c r="A4" s="12" t="s">
        <v>495</v>
      </c>
      <c r="B4" s="61" t="s">
        <v>496</v>
      </c>
      <c r="C4" s="61"/>
      <c r="D4" s="61"/>
      <c r="E4" s="61"/>
      <c r="F4" s="61"/>
      <c r="G4" s="61"/>
      <c r="H4" s="61"/>
      <c r="I4" s="61"/>
      <c r="J4" s="61"/>
      <c r="K4" s="61"/>
      <c r="L4" s="61"/>
      <c r="M4" s="61"/>
      <c r="N4" s="61"/>
      <c r="O4" s="61"/>
    </row>
    <row r="5" spans="1:15" x14ac:dyDescent="0.25">
      <c r="A5" s="12"/>
      <c r="B5" s="62"/>
      <c r="C5" s="62"/>
      <c r="D5" s="62"/>
      <c r="E5" s="62"/>
      <c r="F5" s="62"/>
      <c r="G5" s="62"/>
      <c r="H5" s="62"/>
      <c r="I5" s="62"/>
      <c r="J5" s="62"/>
      <c r="K5" s="62"/>
      <c r="L5" s="62"/>
      <c r="M5" s="62"/>
      <c r="N5" s="62"/>
      <c r="O5" s="62"/>
    </row>
    <row r="6" spans="1:15" ht="38.25" customHeight="1" x14ac:dyDescent="0.25">
      <c r="A6" s="12"/>
      <c r="B6" s="62" t="s">
        <v>497</v>
      </c>
      <c r="C6" s="62"/>
      <c r="D6" s="62"/>
      <c r="E6" s="62"/>
      <c r="F6" s="62"/>
      <c r="G6" s="62"/>
      <c r="H6" s="62"/>
      <c r="I6" s="62"/>
      <c r="J6" s="62"/>
      <c r="K6" s="62"/>
      <c r="L6" s="62"/>
      <c r="M6" s="62"/>
      <c r="N6" s="62"/>
      <c r="O6" s="62"/>
    </row>
    <row r="7" spans="1:15" x14ac:dyDescent="0.25">
      <c r="A7" s="12"/>
      <c r="B7" s="63"/>
      <c r="C7" s="63"/>
      <c r="D7" s="63"/>
      <c r="E7" s="63"/>
      <c r="F7" s="63"/>
      <c r="G7" s="63"/>
      <c r="H7" s="63"/>
      <c r="I7" s="63"/>
      <c r="J7" s="63"/>
      <c r="K7" s="63"/>
      <c r="L7" s="63"/>
      <c r="M7" s="63"/>
      <c r="N7" s="63"/>
      <c r="O7" s="63"/>
    </row>
    <row r="8" spans="1:15" x14ac:dyDescent="0.25">
      <c r="A8" s="12"/>
      <c r="B8" s="62" t="s">
        <v>498</v>
      </c>
      <c r="C8" s="62"/>
      <c r="D8" s="62"/>
      <c r="E8" s="62"/>
      <c r="F8" s="62"/>
      <c r="G8" s="62"/>
      <c r="H8" s="62"/>
      <c r="I8" s="62"/>
      <c r="J8" s="62"/>
      <c r="K8" s="62"/>
      <c r="L8" s="62"/>
      <c r="M8" s="62"/>
      <c r="N8" s="62"/>
      <c r="O8" s="62"/>
    </row>
    <row r="9" spans="1:15" x14ac:dyDescent="0.25">
      <c r="A9" s="12"/>
      <c r="B9" s="62"/>
      <c r="C9" s="62"/>
      <c r="D9" s="62"/>
      <c r="E9" s="62"/>
      <c r="F9" s="62"/>
      <c r="G9" s="62"/>
      <c r="H9" s="62"/>
      <c r="I9" s="62"/>
      <c r="J9" s="62"/>
      <c r="K9" s="62"/>
      <c r="L9" s="62"/>
      <c r="M9" s="62"/>
      <c r="N9" s="62"/>
      <c r="O9" s="62"/>
    </row>
    <row r="10" spans="1:15" x14ac:dyDescent="0.25">
      <c r="A10" s="12"/>
      <c r="B10" s="62" t="s">
        <v>499</v>
      </c>
      <c r="C10" s="62"/>
      <c r="D10" s="62"/>
      <c r="E10" s="62"/>
      <c r="F10" s="62"/>
      <c r="G10" s="62"/>
      <c r="H10" s="62"/>
      <c r="I10" s="62"/>
      <c r="J10" s="62"/>
      <c r="K10" s="62"/>
      <c r="L10" s="62"/>
      <c r="M10" s="62"/>
      <c r="N10" s="62"/>
      <c r="O10" s="62"/>
    </row>
    <row r="11" spans="1:15" x14ac:dyDescent="0.25">
      <c r="A11" s="12"/>
      <c r="B11" s="62"/>
      <c r="C11" s="62"/>
      <c r="D11" s="62"/>
      <c r="E11" s="62"/>
      <c r="F11" s="62"/>
      <c r="G11" s="62"/>
      <c r="H11" s="62"/>
      <c r="I11" s="62"/>
      <c r="J11" s="62"/>
      <c r="K11" s="62"/>
      <c r="L11" s="62"/>
      <c r="M11" s="62"/>
      <c r="N11" s="62"/>
      <c r="O11" s="62"/>
    </row>
    <row r="12" spans="1:15" x14ac:dyDescent="0.25">
      <c r="A12" s="12"/>
      <c r="B12" s="15"/>
      <c r="C12" s="16"/>
      <c r="D12" s="36" t="s">
        <v>258</v>
      </c>
      <c r="E12" s="36"/>
      <c r="F12" s="36"/>
      <c r="G12" s="36"/>
      <c r="H12" s="36"/>
      <c r="I12" s="16"/>
      <c r="J12" s="36" t="s">
        <v>259</v>
      </c>
      <c r="K12" s="36"/>
      <c r="L12" s="36"/>
      <c r="M12" s="36"/>
      <c r="N12" s="36"/>
      <c r="O12" s="16"/>
    </row>
    <row r="13" spans="1:15" ht="15.75" thickBot="1" x14ac:dyDescent="0.3">
      <c r="A13" s="12"/>
      <c r="B13" s="15"/>
      <c r="C13" s="16"/>
      <c r="D13" s="38" t="s">
        <v>260</v>
      </c>
      <c r="E13" s="38"/>
      <c r="F13" s="38"/>
      <c r="G13" s="38"/>
      <c r="H13" s="38"/>
      <c r="I13" s="16"/>
      <c r="J13" s="38" t="s">
        <v>260</v>
      </c>
      <c r="K13" s="38"/>
      <c r="L13" s="38"/>
      <c r="M13" s="38"/>
      <c r="N13" s="38"/>
      <c r="O13" s="16"/>
    </row>
    <row r="14" spans="1:15" ht="23.25" thickBot="1" x14ac:dyDescent="0.3">
      <c r="A14" s="12"/>
      <c r="B14" s="18" t="s">
        <v>500</v>
      </c>
      <c r="C14" s="16"/>
      <c r="D14" s="57">
        <v>2013</v>
      </c>
      <c r="E14" s="57"/>
      <c r="F14" s="55"/>
      <c r="G14" s="57">
        <v>2012</v>
      </c>
      <c r="H14" s="57"/>
      <c r="I14" s="16"/>
      <c r="J14" s="57">
        <v>2013</v>
      </c>
      <c r="K14" s="57"/>
      <c r="L14" s="55"/>
      <c r="M14" s="57">
        <v>2012</v>
      </c>
      <c r="N14" s="57"/>
      <c r="O14" s="16"/>
    </row>
    <row r="15" spans="1:15" ht="26.25" x14ac:dyDescent="0.25">
      <c r="A15" s="12"/>
      <c r="B15" s="76" t="s">
        <v>501</v>
      </c>
      <c r="C15" s="21"/>
      <c r="D15" s="28" t="s">
        <v>223</v>
      </c>
      <c r="E15" s="51">
        <v>4146</v>
      </c>
      <c r="F15" s="21"/>
      <c r="G15" s="28" t="s">
        <v>223</v>
      </c>
      <c r="H15" s="51">
        <v>4127</v>
      </c>
      <c r="I15" s="21"/>
      <c r="J15" s="28" t="s">
        <v>223</v>
      </c>
      <c r="K15" s="51">
        <v>12429</v>
      </c>
      <c r="L15" s="21"/>
      <c r="M15" s="28" t="s">
        <v>223</v>
      </c>
      <c r="N15" s="51">
        <v>11899</v>
      </c>
      <c r="O15" s="21"/>
    </row>
    <row r="16" spans="1:15" ht="27" thickBot="1" x14ac:dyDescent="0.3">
      <c r="A16" s="12"/>
      <c r="B16" s="77" t="s">
        <v>502</v>
      </c>
      <c r="C16" s="15"/>
      <c r="D16" s="48">
        <v>10552</v>
      </c>
      <c r="E16" s="48"/>
      <c r="F16" s="15"/>
      <c r="G16" s="48">
        <v>8706</v>
      </c>
      <c r="H16" s="48"/>
      <c r="I16" s="15"/>
      <c r="J16" s="48">
        <v>28271</v>
      </c>
      <c r="K16" s="48"/>
      <c r="L16" s="15"/>
      <c r="M16" s="48">
        <v>24872</v>
      </c>
      <c r="N16" s="48"/>
      <c r="O16" s="15"/>
    </row>
    <row r="17" spans="1:15" x14ac:dyDescent="0.25">
      <c r="A17" s="12"/>
      <c r="B17" s="140" t="s">
        <v>503</v>
      </c>
      <c r="C17" s="21"/>
      <c r="D17" s="46">
        <v>14698</v>
      </c>
      <c r="E17" s="46"/>
      <c r="F17" s="21"/>
      <c r="G17" s="46">
        <v>12833</v>
      </c>
      <c r="H17" s="46"/>
      <c r="I17" s="21"/>
      <c r="J17" s="46">
        <v>40700</v>
      </c>
      <c r="K17" s="46"/>
      <c r="L17" s="21"/>
      <c r="M17" s="46">
        <v>36771</v>
      </c>
      <c r="N17" s="46"/>
      <c r="O17" s="21"/>
    </row>
    <row r="18" spans="1:15" ht="27" thickBot="1" x14ac:dyDescent="0.3">
      <c r="A18" s="12"/>
      <c r="B18" s="139" t="s">
        <v>504</v>
      </c>
      <c r="C18" s="15"/>
      <c r="D18" s="45">
        <v>198</v>
      </c>
      <c r="E18" s="45"/>
      <c r="F18" s="15"/>
      <c r="G18" s="45">
        <v>172</v>
      </c>
      <c r="H18" s="45"/>
      <c r="I18" s="15"/>
      <c r="J18" s="45">
        <v>542</v>
      </c>
      <c r="K18" s="45"/>
      <c r="L18" s="15"/>
      <c r="M18" s="45">
        <v>516</v>
      </c>
      <c r="N18" s="45"/>
      <c r="O18" s="15"/>
    </row>
    <row r="19" spans="1:15" ht="27" thickBot="1" x14ac:dyDescent="0.3">
      <c r="A19" s="12"/>
      <c r="B19" s="76" t="s">
        <v>505</v>
      </c>
      <c r="C19" s="21"/>
      <c r="D19" s="31" t="s">
        <v>223</v>
      </c>
      <c r="E19" s="32">
        <v>14896</v>
      </c>
      <c r="F19" s="21"/>
      <c r="G19" s="31" t="s">
        <v>223</v>
      </c>
      <c r="H19" s="32">
        <v>13005</v>
      </c>
      <c r="I19" s="21"/>
      <c r="J19" s="31" t="s">
        <v>223</v>
      </c>
      <c r="K19" s="32">
        <v>41242</v>
      </c>
      <c r="L19" s="21"/>
      <c r="M19" s="31" t="s">
        <v>223</v>
      </c>
      <c r="N19" s="32">
        <v>37287</v>
      </c>
      <c r="O19" s="21"/>
    </row>
    <row r="20" spans="1:15" ht="15.75" thickTop="1" x14ac:dyDescent="0.25">
      <c r="A20" s="12"/>
      <c r="B20" s="58"/>
      <c r="C20" s="15"/>
      <c r="D20" s="50"/>
      <c r="E20" s="50"/>
      <c r="F20" s="15"/>
      <c r="G20" s="50"/>
      <c r="H20" s="50"/>
      <c r="I20" s="15"/>
      <c r="J20" s="50"/>
      <c r="K20" s="50"/>
      <c r="L20" s="15"/>
      <c r="M20" s="50"/>
      <c r="N20" s="50"/>
      <c r="O20" s="15"/>
    </row>
    <row r="21" spans="1:15" ht="26.25" x14ac:dyDescent="0.25">
      <c r="A21" s="12"/>
      <c r="B21" s="76" t="s">
        <v>506</v>
      </c>
      <c r="C21" s="21"/>
      <c r="D21" s="41">
        <v>24366220</v>
      </c>
      <c r="E21" s="41"/>
      <c r="F21" s="21"/>
      <c r="G21" s="41">
        <v>24279178</v>
      </c>
      <c r="H21" s="41"/>
      <c r="I21" s="21"/>
      <c r="J21" s="41">
        <v>24352073</v>
      </c>
      <c r="K21" s="41"/>
      <c r="L21" s="21"/>
      <c r="M21" s="41">
        <v>24267535</v>
      </c>
      <c r="N21" s="41"/>
      <c r="O21" s="21"/>
    </row>
    <row r="22" spans="1:15" ht="15.75" thickBot="1" x14ac:dyDescent="0.3">
      <c r="A22" s="12"/>
      <c r="B22" s="77" t="s">
        <v>507</v>
      </c>
      <c r="C22" s="15"/>
      <c r="D22" s="45">
        <v>889</v>
      </c>
      <c r="E22" s="45"/>
      <c r="F22" s="15"/>
      <c r="G22" s="48">
        <v>10317</v>
      </c>
      <c r="H22" s="48"/>
      <c r="I22" s="15"/>
      <c r="J22" s="45">
        <v>781</v>
      </c>
      <c r="K22" s="45"/>
      <c r="L22" s="15"/>
      <c r="M22" s="48">
        <v>10625</v>
      </c>
      <c r="N22" s="48"/>
      <c r="O22" s="15"/>
    </row>
    <row r="23" spans="1:15" ht="27" thickBot="1" x14ac:dyDescent="0.3">
      <c r="A23" s="12"/>
      <c r="B23" s="76" t="s">
        <v>508</v>
      </c>
      <c r="C23" s="21"/>
      <c r="D23" s="147">
        <v>24367109</v>
      </c>
      <c r="E23" s="147"/>
      <c r="F23" s="21"/>
      <c r="G23" s="147">
        <v>24289495</v>
      </c>
      <c r="H23" s="147"/>
      <c r="I23" s="21"/>
      <c r="J23" s="147">
        <v>24352854</v>
      </c>
      <c r="K23" s="147"/>
      <c r="L23" s="21"/>
      <c r="M23" s="147">
        <v>24278160</v>
      </c>
      <c r="N23" s="147"/>
      <c r="O23" s="21"/>
    </row>
    <row r="24" spans="1:15" ht="15.75" thickTop="1" x14ac:dyDescent="0.25">
      <c r="A24" s="12"/>
      <c r="B24" s="58"/>
      <c r="C24" s="15"/>
      <c r="D24" s="50"/>
      <c r="E24" s="50"/>
      <c r="F24" s="15"/>
      <c r="G24" s="50"/>
      <c r="H24" s="50"/>
      <c r="I24" s="15"/>
      <c r="J24" s="50"/>
      <c r="K24" s="50"/>
      <c r="L24" s="15"/>
      <c r="M24" s="50"/>
      <c r="N24" s="50"/>
      <c r="O24" s="15"/>
    </row>
    <row r="25" spans="1:15" x14ac:dyDescent="0.25">
      <c r="A25" s="12"/>
      <c r="B25" s="76" t="s">
        <v>509</v>
      </c>
      <c r="C25" s="21"/>
      <c r="D25" s="28" t="s">
        <v>223</v>
      </c>
      <c r="E25" s="27">
        <v>0.6</v>
      </c>
      <c r="F25" s="21"/>
      <c r="G25" s="28" t="s">
        <v>223</v>
      </c>
      <c r="H25" s="27">
        <v>0.53</v>
      </c>
      <c r="I25" s="21"/>
      <c r="J25" s="28" t="s">
        <v>223</v>
      </c>
      <c r="K25" s="27">
        <v>1.67</v>
      </c>
      <c r="L25" s="21"/>
      <c r="M25" s="28" t="s">
        <v>223</v>
      </c>
      <c r="N25" s="27">
        <v>1.52</v>
      </c>
      <c r="O25" s="21"/>
    </row>
    <row r="26" spans="1:15" x14ac:dyDescent="0.25">
      <c r="A26" s="12"/>
      <c r="B26" s="77" t="s">
        <v>510</v>
      </c>
      <c r="C26" s="15"/>
      <c r="D26" s="11" t="s">
        <v>223</v>
      </c>
      <c r="E26" s="25">
        <v>0.6</v>
      </c>
      <c r="F26" s="15"/>
      <c r="G26" s="11" t="s">
        <v>223</v>
      </c>
      <c r="H26" s="25">
        <v>0.53</v>
      </c>
      <c r="I26" s="15"/>
      <c r="J26" s="11" t="s">
        <v>223</v>
      </c>
      <c r="K26" s="25">
        <v>1.67</v>
      </c>
      <c r="L26" s="15"/>
      <c r="M26" s="11" t="s">
        <v>223</v>
      </c>
      <c r="N26" s="25">
        <v>1.51</v>
      </c>
      <c r="O26" s="15"/>
    </row>
    <row r="27" spans="1:15" x14ac:dyDescent="0.25">
      <c r="A27" s="12"/>
      <c r="B27" s="62"/>
      <c r="C27" s="62"/>
      <c r="D27" s="62"/>
      <c r="E27" s="62"/>
      <c r="F27" s="62"/>
      <c r="G27" s="62"/>
      <c r="H27" s="62"/>
      <c r="I27" s="62"/>
      <c r="J27" s="62"/>
      <c r="K27" s="62"/>
      <c r="L27" s="62"/>
      <c r="M27" s="62"/>
      <c r="N27" s="62"/>
      <c r="O27" s="62"/>
    </row>
  </sheetData>
  <mergeCells count="54">
    <mergeCell ref="B9:O9"/>
    <mergeCell ref="B10:O10"/>
    <mergeCell ref="B11:O11"/>
    <mergeCell ref="B27:O27"/>
    <mergeCell ref="A1:A2"/>
    <mergeCell ref="B1:O1"/>
    <mergeCell ref="B2:O2"/>
    <mergeCell ref="B3:O3"/>
    <mergeCell ref="A4:A27"/>
    <mergeCell ref="B4:O4"/>
    <mergeCell ref="B5:O5"/>
    <mergeCell ref="B6:O6"/>
    <mergeCell ref="B7:O7"/>
    <mergeCell ref="B8:O8"/>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8:E18"/>
    <mergeCell ref="G18:H18"/>
    <mergeCell ref="J18:K18"/>
    <mergeCell ref="M18:N18"/>
    <mergeCell ref="D20:E20"/>
    <mergeCell ref="G20:H20"/>
    <mergeCell ref="J20:K20"/>
    <mergeCell ref="M20:N20"/>
    <mergeCell ref="D16:E16"/>
    <mergeCell ref="G16:H16"/>
    <mergeCell ref="J16:K16"/>
    <mergeCell ref="M16:N16"/>
    <mergeCell ref="D17:E17"/>
    <mergeCell ref="G17:H17"/>
    <mergeCell ref="J17:K17"/>
    <mergeCell ref="M17:N17"/>
    <mergeCell ref="D12:H12"/>
    <mergeCell ref="J12:N12"/>
    <mergeCell ref="D13:H13"/>
    <mergeCell ref="J13:N13"/>
    <mergeCell ref="D14:E14"/>
    <mergeCell ref="G14:H14"/>
    <mergeCell ref="J14:K14"/>
    <mergeCell ref="M14:N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5.140625" bestFit="1" customWidth="1"/>
    <col min="2" max="2" width="36.5703125" bestFit="1" customWidth="1"/>
  </cols>
  <sheetData>
    <row r="1" spans="1:2" x14ac:dyDescent="0.25">
      <c r="A1" s="7" t="s">
        <v>511</v>
      </c>
      <c r="B1" s="1" t="s">
        <v>1</v>
      </c>
    </row>
    <row r="2" spans="1:2" x14ac:dyDescent="0.25">
      <c r="A2" s="7"/>
      <c r="B2" s="1" t="s">
        <v>2</v>
      </c>
    </row>
    <row r="3" spans="1:2" x14ac:dyDescent="0.25">
      <c r="A3" s="3" t="s">
        <v>511</v>
      </c>
      <c r="B3" s="4"/>
    </row>
    <row r="4" spans="1:2" x14ac:dyDescent="0.25">
      <c r="A4" s="12" t="s">
        <v>511</v>
      </c>
      <c r="B4" s="10" t="s">
        <v>512</v>
      </c>
    </row>
    <row r="5" spans="1:2" x14ac:dyDescent="0.25">
      <c r="A5" s="12"/>
      <c r="B5" s="11"/>
    </row>
    <row r="6" spans="1:2" ht="230.25" x14ac:dyDescent="0.25">
      <c r="A6" s="12"/>
      <c r="B6" s="11" t="s">
        <v>513</v>
      </c>
    </row>
    <row r="7" spans="1:2" x14ac:dyDescent="0.25">
      <c r="A7" s="12"/>
      <c r="B7" s="11"/>
    </row>
    <row r="8" spans="1:2" ht="306.75" x14ac:dyDescent="0.25">
      <c r="A8" s="12"/>
      <c r="B8" s="11" t="s">
        <v>514</v>
      </c>
    </row>
    <row r="9" spans="1:2" x14ac:dyDescent="0.25">
      <c r="A9" s="12"/>
      <c r="B9" s="11"/>
    </row>
    <row r="10" spans="1:2" ht="153.75" x14ac:dyDescent="0.25">
      <c r="A10" s="12"/>
      <c r="B10" s="11" t="s">
        <v>515</v>
      </c>
    </row>
    <row r="11" spans="1:2" x14ac:dyDescent="0.25">
      <c r="A11" s="12"/>
      <c r="B11" s="14"/>
    </row>
    <row r="12" spans="1:2" ht="141" x14ac:dyDescent="0.25">
      <c r="A12" s="12"/>
      <c r="B12" s="11" t="s">
        <v>516</v>
      </c>
    </row>
    <row r="13" spans="1:2" x14ac:dyDescent="0.25">
      <c r="A13" s="12"/>
      <c r="B13" s="11"/>
    </row>
    <row r="14" spans="1:2" ht="77.25" x14ac:dyDescent="0.25">
      <c r="A14" s="12"/>
      <c r="B14" s="11" t="s">
        <v>517</v>
      </c>
    </row>
    <row r="15" spans="1:2" x14ac:dyDescent="0.25">
      <c r="A15" s="12"/>
      <c r="B15" s="11"/>
    </row>
  </sheetData>
  <mergeCells count="2">
    <mergeCell ref="A1:A2"/>
    <mergeCell ref="A4:A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2" width="36.5703125" bestFit="1" customWidth="1"/>
    <col min="3" max="3" width="10.28515625" customWidth="1"/>
    <col min="4" max="4" width="5.5703125" customWidth="1"/>
    <col min="5" max="5" width="10.42578125" customWidth="1"/>
    <col min="6" max="6" width="4" customWidth="1"/>
    <col min="7" max="7" width="5.28515625" customWidth="1"/>
    <col min="8" max="8" width="10" customWidth="1"/>
    <col min="9" max="9" width="1.7109375" customWidth="1"/>
    <col min="10" max="10" width="36.5703125" bestFit="1" customWidth="1"/>
    <col min="11" max="11" width="10.28515625" customWidth="1"/>
  </cols>
  <sheetData>
    <row r="1" spans="1:11" ht="15" customHeight="1" x14ac:dyDescent="0.25">
      <c r="A1" s="7" t="s">
        <v>518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518</v>
      </c>
      <c r="B3" s="60"/>
      <c r="C3" s="60"/>
      <c r="D3" s="60"/>
      <c r="E3" s="60"/>
      <c r="F3" s="60"/>
      <c r="G3" s="60"/>
      <c r="H3" s="60"/>
      <c r="I3" s="60"/>
      <c r="J3" s="60"/>
      <c r="K3" s="60"/>
    </row>
    <row r="4" spans="1:11" x14ac:dyDescent="0.25">
      <c r="A4" s="12" t="s">
        <v>518</v>
      </c>
      <c r="B4" s="61" t="s">
        <v>519</v>
      </c>
      <c r="C4" s="61"/>
      <c r="D4" s="61"/>
      <c r="E4" s="61"/>
      <c r="F4" s="61"/>
      <c r="G4" s="61"/>
      <c r="H4" s="61"/>
      <c r="I4" s="61"/>
      <c r="J4" s="61"/>
      <c r="K4" s="61"/>
    </row>
    <row r="5" spans="1:11" x14ac:dyDescent="0.25">
      <c r="A5" s="12"/>
      <c r="B5" s="62"/>
      <c r="C5" s="62"/>
      <c r="D5" s="62"/>
      <c r="E5" s="62"/>
      <c r="F5" s="62"/>
      <c r="G5" s="62"/>
      <c r="H5" s="62"/>
      <c r="I5" s="62"/>
      <c r="J5" s="62"/>
      <c r="K5" s="62"/>
    </row>
    <row r="6" spans="1:11" x14ac:dyDescent="0.25">
      <c r="A6" s="12"/>
      <c r="B6" s="62" t="s">
        <v>520</v>
      </c>
      <c r="C6" s="62"/>
      <c r="D6" s="62"/>
      <c r="E6" s="62"/>
      <c r="F6" s="62"/>
      <c r="G6" s="62"/>
      <c r="H6" s="62"/>
      <c r="I6" s="62"/>
      <c r="J6" s="62"/>
      <c r="K6" s="62"/>
    </row>
    <row r="7" spans="1:11" x14ac:dyDescent="0.25">
      <c r="A7" s="12"/>
      <c r="B7" s="62"/>
      <c r="C7" s="62"/>
      <c r="D7" s="62"/>
      <c r="E7" s="62"/>
      <c r="F7" s="62"/>
      <c r="G7" s="62"/>
      <c r="H7" s="62"/>
      <c r="I7" s="62"/>
      <c r="J7" s="62"/>
      <c r="K7" s="62"/>
    </row>
    <row r="8" spans="1:11" x14ac:dyDescent="0.25">
      <c r="A8" s="12"/>
      <c r="B8" s="151"/>
      <c r="C8" s="37"/>
      <c r="D8" s="36" t="s">
        <v>521</v>
      </c>
      <c r="E8" s="36"/>
      <c r="F8" s="36"/>
      <c r="G8" s="36"/>
      <c r="H8" s="36"/>
      <c r="I8" s="37"/>
      <c r="J8" s="37"/>
      <c r="K8" s="37"/>
    </row>
    <row r="9" spans="1:11" ht="15.75" thickBot="1" x14ac:dyDescent="0.3">
      <c r="A9" s="12"/>
      <c r="B9" s="151"/>
      <c r="C9" s="37"/>
      <c r="D9" s="38" t="s">
        <v>522</v>
      </c>
      <c r="E9" s="38"/>
      <c r="F9" s="38"/>
      <c r="G9" s="38"/>
      <c r="H9" s="38"/>
      <c r="I9" s="37"/>
      <c r="J9" s="37"/>
      <c r="K9" s="37"/>
    </row>
    <row r="10" spans="1:11" x14ac:dyDescent="0.25">
      <c r="A10" s="12"/>
      <c r="B10" s="15"/>
      <c r="C10" s="16"/>
      <c r="D10" s="59" t="s">
        <v>258</v>
      </c>
      <c r="E10" s="59"/>
      <c r="F10" s="55"/>
      <c r="G10" s="59" t="s">
        <v>259</v>
      </c>
      <c r="H10" s="59"/>
      <c r="I10" s="16"/>
      <c r="J10" s="17" t="s">
        <v>523</v>
      </c>
      <c r="K10" s="16"/>
    </row>
    <row r="11" spans="1:11" ht="15.75" thickBot="1" x14ac:dyDescent="0.3">
      <c r="A11" s="12"/>
      <c r="B11" s="15"/>
      <c r="C11" s="16"/>
      <c r="D11" s="38" t="s">
        <v>260</v>
      </c>
      <c r="E11" s="38"/>
      <c r="F11" s="16"/>
      <c r="G11" s="38" t="s">
        <v>260</v>
      </c>
      <c r="H11" s="38"/>
      <c r="I11" s="16"/>
      <c r="J11" s="17" t="s">
        <v>524</v>
      </c>
      <c r="K11" s="16"/>
    </row>
    <row r="12" spans="1:11" ht="15.75" thickBot="1" x14ac:dyDescent="0.3">
      <c r="A12" s="12"/>
      <c r="B12" s="18" t="s">
        <v>216</v>
      </c>
      <c r="C12" s="16"/>
      <c r="D12" s="57">
        <v>2013</v>
      </c>
      <c r="E12" s="57"/>
      <c r="F12" s="16"/>
      <c r="G12" s="57">
        <v>2013</v>
      </c>
      <c r="H12" s="57"/>
      <c r="I12" s="16"/>
      <c r="J12" s="19" t="s">
        <v>334</v>
      </c>
      <c r="K12" s="16"/>
    </row>
    <row r="13" spans="1:11" ht="26.25" x14ac:dyDescent="0.25">
      <c r="A13" s="12"/>
      <c r="B13" s="76" t="s">
        <v>525</v>
      </c>
      <c r="C13" s="21"/>
      <c r="D13" s="40"/>
      <c r="E13" s="40"/>
      <c r="F13" s="21"/>
      <c r="G13" s="40"/>
      <c r="H13" s="40"/>
      <c r="I13" s="21"/>
      <c r="J13" s="22"/>
      <c r="K13" s="21"/>
    </row>
    <row r="14" spans="1:11" ht="27" thickBot="1" x14ac:dyDescent="0.3">
      <c r="A14" s="12"/>
      <c r="B14" s="77" t="s">
        <v>526</v>
      </c>
      <c r="C14" s="15"/>
      <c r="D14" s="141" t="s">
        <v>223</v>
      </c>
      <c r="E14" s="29" t="s">
        <v>265</v>
      </c>
      <c r="F14" s="11" t="s">
        <v>225</v>
      </c>
      <c r="G14" s="141" t="s">
        <v>223</v>
      </c>
      <c r="H14" s="29" t="s">
        <v>265</v>
      </c>
      <c r="I14" s="11" t="s">
        <v>225</v>
      </c>
      <c r="J14" s="11" t="s">
        <v>103</v>
      </c>
      <c r="K14" s="15"/>
    </row>
    <row r="15" spans="1:11" x14ac:dyDescent="0.25">
      <c r="A15" s="12"/>
      <c r="B15" s="148"/>
      <c r="C15" s="149"/>
      <c r="D15" s="152" t="s">
        <v>265</v>
      </c>
      <c r="E15" s="152"/>
      <c r="F15" s="150" t="s">
        <v>225</v>
      </c>
      <c r="G15" s="152" t="s">
        <v>265</v>
      </c>
      <c r="H15" s="152"/>
      <c r="I15" s="150" t="s">
        <v>225</v>
      </c>
      <c r="J15" s="150" t="s">
        <v>118</v>
      </c>
      <c r="K15" s="149"/>
    </row>
    <row r="16" spans="1:11" ht="15.75" thickBot="1" x14ac:dyDescent="0.3">
      <c r="A16" s="12"/>
      <c r="B16" s="77" t="s">
        <v>527</v>
      </c>
      <c r="C16" s="15"/>
      <c r="D16" s="45">
        <v>11</v>
      </c>
      <c r="E16" s="45"/>
      <c r="F16" s="15"/>
      <c r="G16" s="45">
        <v>11</v>
      </c>
      <c r="H16" s="45"/>
      <c r="I16" s="15"/>
      <c r="J16" s="11" t="s">
        <v>119</v>
      </c>
      <c r="K16" s="15"/>
    </row>
    <row r="17" spans="1:11" ht="15.75" thickBot="1" x14ac:dyDescent="0.3">
      <c r="A17" s="12"/>
      <c r="B17" s="76" t="s">
        <v>528</v>
      </c>
      <c r="C17" s="21"/>
      <c r="D17" s="31" t="s">
        <v>223</v>
      </c>
      <c r="E17" s="33" t="s">
        <v>529</v>
      </c>
      <c r="F17" s="28" t="s">
        <v>225</v>
      </c>
      <c r="G17" s="31" t="s">
        <v>223</v>
      </c>
      <c r="H17" s="33" t="s">
        <v>529</v>
      </c>
      <c r="I17" s="28" t="s">
        <v>225</v>
      </c>
      <c r="J17" s="28" t="s">
        <v>120</v>
      </c>
      <c r="K17" s="21"/>
    </row>
    <row r="18" spans="1:11" ht="15.75" thickTop="1" x14ac:dyDescent="0.25">
      <c r="A18" s="12"/>
      <c r="B18" s="62"/>
      <c r="C18" s="62"/>
      <c r="D18" s="62"/>
      <c r="E18" s="62"/>
      <c r="F18" s="62"/>
      <c r="G18" s="62"/>
      <c r="H18" s="62"/>
      <c r="I18" s="62"/>
      <c r="J18" s="62"/>
      <c r="K18" s="62"/>
    </row>
  </sheetData>
  <mergeCells count="29">
    <mergeCell ref="A1:A2"/>
    <mergeCell ref="B1:K1"/>
    <mergeCell ref="B2:K2"/>
    <mergeCell ref="B3:K3"/>
    <mergeCell ref="A4:A18"/>
    <mergeCell ref="B4:K4"/>
    <mergeCell ref="B5:K5"/>
    <mergeCell ref="B6:K6"/>
    <mergeCell ref="B7:K7"/>
    <mergeCell ref="B18:K18"/>
    <mergeCell ref="D13:E13"/>
    <mergeCell ref="G13:H13"/>
    <mergeCell ref="D15:E15"/>
    <mergeCell ref="G15:H15"/>
    <mergeCell ref="D16:E16"/>
    <mergeCell ref="G16:H16"/>
    <mergeCell ref="K8:K9"/>
    <mergeCell ref="D10:E10"/>
    <mergeCell ref="G10:H10"/>
    <mergeCell ref="D11:E11"/>
    <mergeCell ref="G11:H11"/>
    <mergeCell ref="D12:E12"/>
    <mergeCell ref="G12:H12"/>
    <mergeCell ref="B8:B9"/>
    <mergeCell ref="C8:C9"/>
    <mergeCell ref="D8:H8"/>
    <mergeCell ref="D9:H9"/>
    <mergeCell ref="I8:I9"/>
    <mergeCell ref="J8:J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90090</v>
      </c>
      <c r="C4" s="8">
        <v>83232</v>
      </c>
    </row>
    <row r="5" spans="1:3" ht="30" x14ac:dyDescent="0.25">
      <c r="A5" s="2" t="s">
        <v>25</v>
      </c>
      <c r="B5" s="6">
        <v>1676</v>
      </c>
      <c r="C5" s="4">
        <v>702</v>
      </c>
    </row>
    <row r="6" spans="1:3" ht="60" x14ac:dyDescent="0.25">
      <c r="A6" s="2" t="s">
        <v>26</v>
      </c>
      <c r="B6" s="6">
        <v>834348</v>
      </c>
      <c r="C6" s="6">
        <v>880764</v>
      </c>
    </row>
    <row r="7" spans="1:3" x14ac:dyDescent="0.25">
      <c r="A7" s="2" t="s">
        <v>27</v>
      </c>
      <c r="B7" s="6">
        <v>22409</v>
      </c>
      <c r="C7" s="6">
        <v>22609</v>
      </c>
    </row>
    <row r="8" spans="1:3" x14ac:dyDescent="0.25">
      <c r="A8" s="2" t="s">
        <v>28</v>
      </c>
      <c r="B8" s="4">
        <v>177</v>
      </c>
      <c r="C8" s="4">
        <v>146</v>
      </c>
    </row>
    <row r="9" spans="1:3" x14ac:dyDescent="0.25">
      <c r="A9" s="2" t="s">
        <v>29</v>
      </c>
      <c r="B9" s="6">
        <v>7157</v>
      </c>
      <c r="C9" s="6">
        <v>10879</v>
      </c>
    </row>
    <row r="10" spans="1:3" ht="30" x14ac:dyDescent="0.25">
      <c r="A10" s="3" t="s">
        <v>30</v>
      </c>
      <c r="B10" s="4"/>
      <c r="C10" s="4"/>
    </row>
    <row r="11" spans="1:3" x14ac:dyDescent="0.25">
      <c r="A11" s="2" t="s">
        <v>31</v>
      </c>
      <c r="B11" s="6">
        <v>3468118</v>
      </c>
      <c r="C11" s="6">
        <v>3327553</v>
      </c>
    </row>
    <row r="12" spans="1:3" x14ac:dyDescent="0.25">
      <c r="A12" s="2" t="s">
        <v>32</v>
      </c>
      <c r="B12" s="6">
        <v>-84507</v>
      </c>
      <c r="C12" s="6">
        <v>-83311</v>
      </c>
    </row>
    <row r="13" spans="1:3" x14ac:dyDescent="0.25">
      <c r="A13" s="2" t="s">
        <v>33</v>
      </c>
      <c r="B13" s="6">
        <v>3383611</v>
      </c>
      <c r="C13" s="6">
        <v>3244242</v>
      </c>
    </row>
    <row r="14" spans="1:3" ht="30" x14ac:dyDescent="0.25">
      <c r="A14" s="2" t="s">
        <v>34</v>
      </c>
      <c r="B14" s="6">
        <v>61160</v>
      </c>
      <c r="C14" s="6">
        <v>52173</v>
      </c>
    </row>
    <row r="15" spans="1:3" x14ac:dyDescent="0.25">
      <c r="A15" s="2" t="s">
        <v>35</v>
      </c>
      <c r="B15" s="6">
        <v>45466</v>
      </c>
      <c r="C15" s="6">
        <v>45016</v>
      </c>
    </row>
    <row r="16" spans="1:3" x14ac:dyDescent="0.25">
      <c r="A16" s="2" t="s">
        <v>36</v>
      </c>
      <c r="B16" s="6">
        <v>86629</v>
      </c>
      <c r="C16" s="6">
        <v>87502</v>
      </c>
    </row>
    <row r="17" spans="1:3" x14ac:dyDescent="0.25">
      <c r="A17" s="2" t="s">
        <v>37</v>
      </c>
      <c r="B17" s="6">
        <v>117238</v>
      </c>
      <c r="C17" s="6">
        <v>123428</v>
      </c>
    </row>
    <row r="18" spans="1:3" x14ac:dyDescent="0.25">
      <c r="A18" s="2" t="s">
        <v>38</v>
      </c>
      <c r="B18" s="6">
        <v>4649961</v>
      </c>
      <c r="C18" s="6">
        <v>4550693</v>
      </c>
    </row>
    <row r="19" spans="1:3" x14ac:dyDescent="0.25">
      <c r="A19" s="3" t="s">
        <v>39</v>
      </c>
      <c r="B19" s="4"/>
      <c r="C19" s="4"/>
    </row>
    <row r="20" spans="1:3" x14ac:dyDescent="0.25">
      <c r="A20" s="2" t="s">
        <v>40</v>
      </c>
      <c r="B20" s="6">
        <v>725263</v>
      </c>
      <c r="C20" s="6">
        <v>646380</v>
      </c>
    </row>
    <row r="21" spans="1:3" x14ac:dyDescent="0.25">
      <c r="A21" s="2" t="s">
        <v>41</v>
      </c>
      <c r="B21" s="6">
        <v>2954153</v>
      </c>
      <c r="C21" s="6">
        <v>2977967</v>
      </c>
    </row>
    <row r="22" spans="1:3" x14ac:dyDescent="0.25">
      <c r="A22" s="2" t="s">
        <v>42</v>
      </c>
      <c r="B22" s="6">
        <v>3679416</v>
      </c>
      <c r="C22" s="6">
        <v>3624347</v>
      </c>
    </row>
    <row r="23" spans="1:3" x14ac:dyDescent="0.25">
      <c r="A23" s="3" t="s">
        <v>43</v>
      </c>
      <c r="B23" s="4"/>
      <c r="C23" s="4"/>
    </row>
    <row r="24" spans="1:3" ht="30" x14ac:dyDescent="0.25">
      <c r="A24" s="2" t="s">
        <v>44</v>
      </c>
      <c r="B24" s="6">
        <v>147991</v>
      </c>
      <c r="C24" s="6">
        <v>158680</v>
      </c>
    </row>
    <row r="25" spans="1:3" x14ac:dyDescent="0.25">
      <c r="A25" s="2" t="s">
        <v>45</v>
      </c>
      <c r="B25" s="6">
        <v>73451</v>
      </c>
      <c r="C25" s="6">
        <v>10508</v>
      </c>
    </row>
    <row r="26" spans="1:3" x14ac:dyDescent="0.25">
      <c r="A26" s="2" t="s">
        <v>46</v>
      </c>
      <c r="B26" s="6">
        <v>221442</v>
      </c>
      <c r="C26" s="6">
        <v>169188</v>
      </c>
    </row>
    <row r="27" spans="1:3" ht="30" x14ac:dyDescent="0.25">
      <c r="A27" s="2" t="s">
        <v>47</v>
      </c>
      <c r="B27" s="6">
        <v>58440</v>
      </c>
      <c r="C27" s="6">
        <v>71021</v>
      </c>
    </row>
    <row r="28" spans="1:3" x14ac:dyDescent="0.25">
      <c r="A28" s="2" t="s">
        <v>48</v>
      </c>
      <c r="B28" s="6">
        <v>58764</v>
      </c>
      <c r="C28" s="6">
        <v>58764</v>
      </c>
    </row>
    <row r="29" spans="1:3" x14ac:dyDescent="0.25">
      <c r="A29" s="2" t="s">
        <v>49</v>
      </c>
      <c r="B29" s="6">
        <v>53670</v>
      </c>
      <c r="C29" s="6">
        <v>68718</v>
      </c>
    </row>
    <row r="30" spans="1:3" x14ac:dyDescent="0.25">
      <c r="A30" s="2" t="s">
        <v>50</v>
      </c>
      <c r="B30" s="6">
        <v>4071732</v>
      </c>
      <c r="C30" s="6">
        <v>3992038</v>
      </c>
    </row>
    <row r="31" spans="1:3" x14ac:dyDescent="0.25">
      <c r="A31" s="3" t="s">
        <v>51</v>
      </c>
      <c r="B31" s="4"/>
      <c r="C31" s="4"/>
    </row>
    <row r="32" spans="1:3" ht="45" x14ac:dyDescent="0.25">
      <c r="A32" s="2" t="s">
        <v>52</v>
      </c>
      <c r="B32" s="4" t="s">
        <v>53</v>
      </c>
      <c r="C32" s="4" t="s">
        <v>53</v>
      </c>
    </row>
    <row r="33" spans="1:3" ht="60" x14ac:dyDescent="0.25">
      <c r="A33" s="2" t="s">
        <v>54</v>
      </c>
      <c r="B33" s="6">
        <v>346535</v>
      </c>
      <c r="C33" s="6">
        <v>346535</v>
      </c>
    </row>
    <row r="34" spans="1:3" x14ac:dyDescent="0.25">
      <c r="A34" s="2" t="s">
        <v>55</v>
      </c>
      <c r="B34" s="6">
        <v>252043</v>
      </c>
      <c r="C34" s="6">
        <v>223715</v>
      </c>
    </row>
    <row r="35" spans="1:3" ht="60" x14ac:dyDescent="0.25">
      <c r="A35" s="2" t="s">
        <v>56</v>
      </c>
      <c r="B35" s="6">
        <v>-29362</v>
      </c>
      <c r="C35" s="6">
        <v>-31134</v>
      </c>
    </row>
    <row r="36" spans="1:3" ht="30" x14ac:dyDescent="0.25">
      <c r="A36" s="2" t="s">
        <v>57</v>
      </c>
      <c r="B36" s="6">
        <v>9013</v>
      </c>
      <c r="C36" s="6">
        <v>19539</v>
      </c>
    </row>
    <row r="37" spans="1:3" x14ac:dyDescent="0.25">
      <c r="A37" s="2" t="s">
        <v>58</v>
      </c>
      <c r="B37" s="6">
        <v>578229</v>
      </c>
      <c r="C37" s="6">
        <v>558655</v>
      </c>
    </row>
    <row r="38" spans="1:3" ht="30" x14ac:dyDescent="0.25">
      <c r="A38" s="2" t="s">
        <v>59</v>
      </c>
      <c r="B38" s="6">
        <v>4649961</v>
      </c>
      <c r="C38" s="6">
        <v>4550693</v>
      </c>
    </row>
    <row r="39" spans="1:3" x14ac:dyDescent="0.25">
      <c r="A39" s="2" t="s">
        <v>60</v>
      </c>
      <c r="B39" s="4"/>
      <c r="C39" s="4"/>
    </row>
    <row r="40" spans="1:3" ht="30" x14ac:dyDescent="0.25">
      <c r="A40" s="3" t="s">
        <v>30</v>
      </c>
      <c r="B40" s="4"/>
      <c r="C40" s="4"/>
    </row>
    <row r="41" spans="1:3" x14ac:dyDescent="0.25">
      <c r="A41" s="2" t="s">
        <v>31</v>
      </c>
      <c r="B41" s="6">
        <v>652180</v>
      </c>
      <c r="C41" s="6">
        <v>639069</v>
      </c>
    </row>
    <row r="42" spans="1:3" x14ac:dyDescent="0.25">
      <c r="A42" s="2" t="s">
        <v>32</v>
      </c>
      <c r="B42" s="6">
        <v>-12012</v>
      </c>
      <c r="C42" s="6">
        <v>-12326</v>
      </c>
    </row>
    <row r="43" spans="1:3" ht="30" x14ac:dyDescent="0.25">
      <c r="A43" s="2" t="s">
        <v>61</v>
      </c>
      <c r="B43" s="4"/>
      <c r="C43" s="4"/>
    </row>
    <row r="44" spans="1:3" ht="30" x14ac:dyDescent="0.25">
      <c r="A44" s="3" t="s">
        <v>30</v>
      </c>
      <c r="B44" s="4"/>
      <c r="C44" s="4"/>
    </row>
    <row r="45" spans="1:3" x14ac:dyDescent="0.25">
      <c r="A45" s="2" t="s">
        <v>31</v>
      </c>
      <c r="B45" s="6">
        <v>452405</v>
      </c>
      <c r="C45" s="6">
        <v>438147</v>
      </c>
    </row>
    <row r="46" spans="1:3" x14ac:dyDescent="0.25">
      <c r="A46" s="2" t="s">
        <v>32</v>
      </c>
      <c r="B46" s="6">
        <v>-10349</v>
      </c>
      <c r="C46" s="6">
        <v>-9584</v>
      </c>
    </row>
    <row r="47" spans="1:3" x14ac:dyDescent="0.25">
      <c r="A47" s="2" t="s">
        <v>62</v>
      </c>
      <c r="B47" s="4"/>
      <c r="C47" s="4"/>
    </row>
    <row r="48" spans="1:3" ht="30" x14ac:dyDescent="0.25">
      <c r="A48" s="3" t="s">
        <v>30</v>
      </c>
      <c r="B48" s="4"/>
      <c r="C48" s="4"/>
    </row>
    <row r="49" spans="1:3" x14ac:dyDescent="0.25">
      <c r="A49" s="2" t="s">
        <v>31</v>
      </c>
      <c r="B49" s="6">
        <v>192974</v>
      </c>
      <c r="C49" s="6">
        <v>172002</v>
      </c>
    </row>
    <row r="50" spans="1:3" x14ac:dyDescent="0.25">
      <c r="A50" s="2" t="s">
        <v>32</v>
      </c>
      <c r="B50" s="6">
        <v>-3403</v>
      </c>
      <c r="C50" s="6">
        <v>-3001</v>
      </c>
    </row>
    <row r="51" spans="1:3" x14ac:dyDescent="0.25">
      <c r="A51" s="2" t="s">
        <v>63</v>
      </c>
      <c r="B51" s="4"/>
      <c r="C51" s="4"/>
    </row>
    <row r="52" spans="1:3" ht="30" x14ac:dyDescent="0.25">
      <c r="A52" s="3" t="s">
        <v>30</v>
      </c>
      <c r="B52" s="4"/>
      <c r="C52" s="4"/>
    </row>
    <row r="53" spans="1:3" x14ac:dyDescent="0.25">
      <c r="A53" s="2" t="s">
        <v>31</v>
      </c>
      <c r="B53" s="6">
        <v>704072</v>
      </c>
      <c r="C53" s="6">
        <v>696479</v>
      </c>
    </row>
    <row r="54" spans="1:3" x14ac:dyDescent="0.25">
      <c r="A54" s="2" t="s">
        <v>32</v>
      </c>
      <c r="B54" s="6">
        <v>-33814</v>
      </c>
      <c r="C54" s="6">
        <v>-34205</v>
      </c>
    </row>
    <row r="55" spans="1:3" x14ac:dyDescent="0.25">
      <c r="A55" s="2" t="s">
        <v>64</v>
      </c>
      <c r="B55" s="4"/>
      <c r="C55" s="4"/>
    </row>
    <row r="56" spans="1:3" ht="30" x14ac:dyDescent="0.25">
      <c r="A56" s="3" t="s">
        <v>30</v>
      </c>
      <c r="B56" s="4"/>
      <c r="C56" s="4"/>
    </row>
    <row r="57" spans="1:3" x14ac:dyDescent="0.25">
      <c r="A57" s="2" t="s">
        <v>31</v>
      </c>
      <c r="B57" s="6">
        <v>315346</v>
      </c>
      <c r="C57" s="6">
        <v>278974</v>
      </c>
    </row>
    <row r="58" spans="1:3" x14ac:dyDescent="0.25">
      <c r="A58" s="2" t="s">
        <v>32</v>
      </c>
      <c r="B58" s="6">
        <v>-6577</v>
      </c>
      <c r="C58" s="6">
        <v>-5390</v>
      </c>
    </row>
    <row r="59" spans="1:3" x14ac:dyDescent="0.25">
      <c r="A59" s="2" t="s">
        <v>65</v>
      </c>
      <c r="B59" s="4"/>
      <c r="C59" s="4"/>
    </row>
    <row r="60" spans="1:3" ht="30" x14ac:dyDescent="0.25">
      <c r="A60" s="3" t="s">
        <v>30</v>
      </c>
      <c r="B60" s="4"/>
      <c r="C60" s="4"/>
    </row>
    <row r="61" spans="1:3" x14ac:dyDescent="0.25">
      <c r="A61" s="2" t="s">
        <v>31</v>
      </c>
      <c r="B61" s="6">
        <v>574279</v>
      </c>
      <c r="C61" s="6">
        <v>554968</v>
      </c>
    </row>
    <row r="62" spans="1:3" x14ac:dyDescent="0.25">
      <c r="A62" s="2" t="s">
        <v>32</v>
      </c>
      <c r="B62" s="6">
        <v>-12878</v>
      </c>
      <c r="C62" s="6">
        <v>-13778</v>
      </c>
    </row>
    <row r="63" spans="1:3" x14ac:dyDescent="0.25">
      <c r="A63" s="2" t="s">
        <v>66</v>
      </c>
      <c r="B63" s="4"/>
      <c r="C63" s="4"/>
    </row>
    <row r="64" spans="1:3" ht="30" x14ac:dyDescent="0.25">
      <c r="A64" s="3" t="s">
        <v>30</v>
      </c>
      <c r="B64" s="4"/>
      <c r="C64" s="4"/>
    </row>
    <row r="65" spans="1:3" x14ac:dyDescent="0.25">
      <c r="A65" s="2" t="s">
        <v>31</v>
      </c>
      <c r="B65" s="6">
        <v>455327</v>
      </c>
      <c r="C65" s="6">
        <v>438641</v>
      </c>
    </row>
    <row r="66" spans="1:3" x14ac:dyDescent="0.25">
      <c r="A66" s="2" t="s">
        <v>32</v>
      </c>
      <c r="B66" s="6">
        <v>-3890</v>
      </c>
      <c r="C66" s="6">
        <v>-3652</v>
      </c>
    </row>
    <row r="67" spans="1:3" x14ac:dyDescent="0.25">
      <c r="A67" s="2" t="s">
        <v>67</v>
      </c>
      <c r="B67" s="4"/>
      <c r="C67" s="4"/>
    </row>
    <row r="68" spans="1:3" ht="30" x14ac:dyDescent="0.25">
      <c r="A68" s="3" t="s">
        <v>30</v>
      </c>
      <c r="B68" s="4"/>
      <c r="C68" s="4"/>
    </row>
    <row r="69" spans="1:3" x14ac:dyDescent="0.25">
      <c r="A69" s="2" t="s">
        <v>31</v>
      </c>
      <c r="B69" s="6">
        <v>121535</v>
      </c>
      <c r="C69" s="6">
        <v>109273</v>
      </c>
    </row>
    <row r="70" spans="1:3" x14ac:dyDescent="0.25">
      <c r="A70" s="2" t="s">
        <v>32</v>
      </c>
      <c r="B70" s="8">
        <v>-1584</v>
      </c>
      <c r="C70" s="8">
        <v>-1375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530</v>
      </c>
      <c r="B1" s="1" t="s">
        <v>1</v>
      </c>
    </row>
    <row r="2" spans="1:2" x14ac:dyDescent="0.25">
      <c r="A2" s="7"/>
      <c r="B2" s="1" t="s">
        <v>2</v>
      </c>
    </row>
    <row r="3" spans="1:2" x14ac:dyDescent="0.25">
      <c r="A3" s="3" t="s">
        <v>530</v>
      </c>
      <c r="B3" s="4"/>
    </row>
    <row r="4" spans="1:2" x14ac:dyDescent="0.25">
      <c r="A4" s="12" t="s">
        <v>530</v>
      </c>
      <c r="B4" s="10" t="s">
        <v>531</v>
      </c>
    </row>
    <row r="5" spans="1:2" x14ac:dyDescent="0.25">
      <c r="A5" s="12"/>
      <c r="B5" s="11"/>
    </row>
    <row r="6" spans="1:2" ht="179.25" x14ac:dyDescent="0.25">
      <c r="A6" s="12"/>
      <c r="B6" s="11" t="s">
        <v>532</v>
      </c>
    </row>
    <row r="7" spans="1:2" x14ac:dyDescent="0.25">
      <c r="A7" s="12"/>
      <c r="B7" s="11"/>
    </row>
    <row r="8" spans="1:2" ht="115.5" x14ac:dyDescent="0.25">
      <c r="A8" s="12"/>
      <c r="B8" s="11" t="s">
        <v>533</v>
      </c>
    </row>
    <row r="9" spans="1:2" x14ac:dyDescent="0.25">
      <c r="A9" s="12"/>
      <c r="B9" s="11"/>
    </row>
    <row r="10" spans="1:2" ht="77.25" x14ac:dyDescent="0.25">
      <c r="A10" s="12"/>
      <c r="B10" s="11" t="s">
        <v>534</v>
      </c>
    </row>
    <row r="11" spans="1:2" x14ac:dyDescent="0.25">
      <c r="A11" s="12"/>
      <c r="B11" s="11"/>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1"/>
  <sheetViews>
    <sheetView showGridLines="0" workbookViewId="0"/>
  </sheetViews>
  <sheetFormatPr defaultRowHeight="15" x14ac:dyDescent="0.25"/>
  <cols>
    <col min="1" max="1" width="24.140625" bestFit="1" customWidth="1"/>
    <col min="2" max="2" width="36.5703125" bestFit="1" customWidth="1"/>
    <col min="3" max="3" width="15.7109375" customWidth="1"/>
    <col min="4" max="4" width="3.140625" customWidth="1"/>
    <col min="5" max="5" width="13.42578125" customWidth="1"/>
    <col min="6" max="6" width="2.5703125" customWidth="1"/>
    <col min="7" max="7" width="32.140625" customWidth="1"/>
    <col min="8" max="8" width="13.42578125" customWidth="1"/>
    <col min="9" max="9" width="36.5703125" customWidth="1"/>
    <col min="10" max="10" width="36.5703125" bestFit="1" customWidth="1"/>
    <col min="11" max="11" width="21.85546875" customWidth="1"/>
    <col min="12" max="12" width="36.5703125" customWidth="1"/>
    <col min="13" max="13" width="3.140625" customWidth="1"/>
    <col min="14" max="14" width="21.5703125" customWidth="1"/>
    <col min="15" max="15" width="15.7109375" customWidth="1"/>
    <col min="16" max="16" width="3.140625" customWidth="1"/>
    <col min="17" max="17" width="4.85546875" customWidth="1"/>
    <col min="18" max="18" width="15.7109375" customWidth="1"/>
  </cols>
  <sheetData>
    <row r="1" spans="1:18" ht="15" customHeight="1" x14ac:dyDescent="0.25">
      <c r="A1" s="7" t="s">
        <v>535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535</v>
      </c>
      <c r="B3" s="60"/>
      <c r="C3" s="60"/>
      <c r="D3" s="60"/>
      <c r="E3" s="60"/>
      <c r="F3" s="60"/>
      <c r="G3" s="60"/>
      <c r="H3" s="60"/>
      <c r="I3" s="60"/>
      <c r="J3" s="60"/>
      <c r="K3" s="60"/>
      <c r="L3" s="60"/>
      <c r="M3" s="60"/>
      <c r="N3" s="60"/>
      <c r="O3" s="60"/>
      <c r="P3" s="60"/>
      <c r="Q3" s="60"/>
      <c r="R3" s="60"/>
    </row>
    <row r="4" spans="1:18" x14ac:dyDescent="0.25">
      <c r="A4" s="12" t="s">
        <v>535</v>
      </c>
      <c r="B4" s="61" t="s">
        <v>536</v>
      </c>
      <c r="C4" s="61"/>
      <c r="D4" s="61"/>
      <c r="E4" s="61"/>
      <c r="F4" s="61"/>
      <c r="G4" s="61"/>
      <c r="H4" s="61"/>
      <c r="I4" s="61"/>
      <c r="J4" s="61"/>
      <c r="K4" s="61"/>
      <c r="L4" s="61"/>
      <c r="M4" s="61"/>
      <c r="N4" s="61"/>
      <c r="O4" s="61"/>
      <c r="P4" s="61"/>
      <c r="Q4" s="61"/>
      <c r="R4" s="61"/>
    </row>
    <row r="5" spans="1:18" x14ac:dyDescent="0.25">
      <c r="A5" s="12"/>
      <c r="B5" s="62"/>
      <c r="C5" s="62"/>
      <c r="D5" s="62"/>
      <c r="E5" s="62"/>
      <c r="F5" s="62"/>
      <c r="G5" s="62"/>
      <c r="H5" s="62"/>
      <c r="I5" s="62"/>
      <c r="J5" s="62"/>
      <c r="K5" s="62"/>
      <c r="L5" s="62"/>
      <c r="M5" s="62"/>
      <c r="N5" s="62"/>
      <c r="O5" s="62"/>
      <c r="P5" s="62"/>
      <c r="Q5" s="62"/>
      <c r="R5" s="62"/>
    </row>
    <row r="6" spans="1:18" ht="38.25" customHeight="1" x14ac:dyDescent="0.25">
      <c r="A6" s="12"/>
      <c r="B6" s="62" t="s">
        <v>537</v>
      </c>
      <c r="C6" s="62"/>
      <c r="D6" s="62"/>
      <c r="E6" s="62"/>
      <c r="F6" s="62"/>
      <c r="G6" s="62"/>
      <c r="H6" s="62"/>
      <c r="I6" s="62"/>
      <c r="J6" s="62"/>
      <c r="K6" s="62"/>
      <c r="L6" s="62"/>
      <c r="M6" s="62"/>
      <c r="N6" s="62"/>
      <c r="O6" s="62"/>
      <c r="P6" s="62"/>
      <c r="Q6" s="62"/>
      <c r="R6" s="62"/>
    </row>
    <row r="7" spans="1:18" x14ac:dyDescent="0.25">
      <c r="A7" s="12"/>
      <c r="B7" s="62"/>
      <c r="C7" s="62"/>
      <c r="D7" s="62"/>
      <c r="E7" s="62"/>
      <c r="F7" s="62"/>
      <c r="G7" s="62"/>
      <c r="H7" s="62"/>
      <c r="I7" s="62"/>
      <c r="J7" s="62"/>
      <c r="K7" s="62"/>
      <c r="L7" s="62"/>
      <c r="M7" s="62"/>
      <c r="N7" s="62"/>
      <c r="O7" s="62"/>
      <c r="P7" s="62"/>
      <c r="Q7" s="62"/>
      <c r="R7" s="62"/>
    </row>
    <row r="8" spans="1:18" x14ac:dyDescent="0.25">
      <c r="A8" s="12"/>
      <c r="B8" s="62" t="s">
        <v>538</v>
      </c>
      <c r="C8" s="62"/>
      <c r="D8" s="62"/>
      <c r="E8" s="62"/>
      <c r="F8" s="62"/>
      <c r="G8" s="62"/>
      <c r="H8" s="62"/>
      <c r="I8" s="62"/>
      <c r="J8" s="62"/>
      <c r="K8" s="62"/>
      <c r="L8" s="62"/>
      <c r="M8" s="62"/>
      <c r="N8" s="62"/>
      <c r="O8" s="62"/>
      <c r="P8" s="62"/>
      <c r="Q8" s="62"/>
      <c r="R8" s="62"/>
    </row>
    <row r="9" spans="1:18" x14ac:dyDescent="0.25">
      <c r="A9" s="12"/>
      <c r="B9" s="62"/>
      <c r="C9" s="62"/>
      <c r="D9" s="62"/>
      <c r="E9" s="62"/>
      <c r="F9" s="62"/>
      <c r="G9" s="62"/>
      <c r="H9" s="62"/>
      <c r="I9" s="62"/>
      <c r="J9" s="62"/>
      <c r="K9" s="62"/>
      <c r="L9" s="62"/>
      <c r="M9" s="62"/>
      <c r="N9" s="62"/>
      <c r="O9" s="62"/>
      <c r="P9" s="62"/>
      <c r="Q9" s="62"/>
      <c r="R9" s="62"/>
    </row>
    <row r="10" spans="1:18" x14ac:dyDescent="0.25">
      <c r="A10" s="12"/>
      <c r="B10" s="171" t="s">
        <v>539</v>
      </c>
      <c r="C10" s="171"/>
      <c r="D10" s="171"/>
      <c r="E10" s="171"/>
      <c r="F10" s="171"/>
      <c r="G10" s="171"/>
      <c r="H10" s="171"/>
      <c r="I10" s="171"/>
      <c r="J10" s="171"/>
      <c r="K10" s="171"/>
      <c r="L10" s="171"/>
      <c r="M10" s="171"/>
      <c r="N10" s="171"/>
      <c r="O10" s="171"/>
      <c r="P10" s="171"/>
      <c r="Q10" s="171"/>
      <c r="R10" s="171"/>
    </row>
    <row r="11" spans="1:18" x14ac:dyDescent="0.25">
      <c r="A11" s="12"/>
      <c r="B11" s="171"/>
      <c r="C11" s="171"/>
      <c r="D11" s="171"/>
      <c r="E11" s="171"/>
      <c r="F11" s="171"/>
      <c r="G11" s="171"/>
      <c r="H11" s="171"/>
      <c r="I11" s="171"/>
      <c r="J11" s="171"/>
      <c r="K11" s="171"/>
      <c r="L11" s="171"/>
      <c r="M11" s="171"/>
      <c r="N11" s="171"/>
      <c r="O11" s="171"/>
      <c r="P11" s="171"/>
      <c r="Q11" s="171"/>
      <c r="R11" s="171"/>
    </row>
    <row r="12" spans="1:18" x14ac:dyDescent="0.25">
      <c r="A12" s="12"/>
      <c r="B12" s="171" t="s">
        <v>540</v>
      </c>
      <c r="C12" s="171"/>
      <c r="D12" s="171"/>
      <c r="E12" s="171"/>
      <c r="F12" s="171"/>
      <c r="G12" s="171"/>
      <c r="H12" s="171"/>
      <c r="I12" s="171"/>
      <c r="J12" s="171"/>
      <c r="K12" s="171"/>
      <c r="L12" s="171"/>
      <c r="M12" s="171"/>
      <c r="N12" s="171"/>
      <c r="O12" s="171"/>
      <c r="P12" s="171"/>
      <c r="Q12" s="171"/>
      <c r="R12" s="171"/>
    </row>
    <row r="13" spans="1:18" x14ac:dyDescent="0.25">
      <c r="A13" s="12"/>
      <c r="B13" s="171"/>
      <c r="C13" s="171"/>
      <c r="D13" s="171"/>
      <c r="E13" s="171"/>
      <c r="F13" s="171"/>
      <c r="G13" s="171"/>
      <c r="H13" s="171"/>
      <c r="I13" s="171"/>
      <c r="J13" s="171"/>
      <c r="K13" s="171"/>
      <c r="L13" s="171"/>
      <c r="M13" s="171"/>
      <c r="N13" s="171"/>
      <c r="O13" s="171"/>
      <c r="P13" s="171"/>
      <c r="Q13" s="171"/>
      <c r="R13" s="171"/>
    </row>
    <row r="14" spans="1:18" ht="25.5" customHeight="1" x14ac:dyDescent="0.25">
      <c r="A14" s="12"/>
      <c r="B14" s="171" t="s">
        <v>541</v>
      </c>
      <c r="C14" s="171"/>
      <c r="D14" s="171"/>
      <c r="E14" s="171"/>
      <c r="F14" s="171"/>
      <c r="G14" s="171"/>
      <c r="H14" s="171"/>
      <c r="I14" s="171"/>
      <c r="J14" s="171"/>
      <c r="K14" s="171"/>
      <c r="L14" s="171"/>
      <c r="M14" s="171"/>
      <c r="N14" s="171"/>
      <c r="O14" s="171"/>
      <c r="P14" s="171"/>
      <c r="Q14" s="171"/>
      <c r="R14" s="171"/>
    </row>
    <row r="15" spans="1:18" x14ac:dyDescent="0.25">
      <c r="A15" s="12"/>
      <c r="B15" s="171"/>
      <c r="C15" s="171"/>
      <c r="D15" s="171"/>
      <c r="E15" s="171"/>
      <c r="F15" s="171"/>
      <c r="G15" s="171"/>
      <c r="H15" s="171"/>
      <c r="I15" s="171"/>
      <c r="J15" s="171"/>
      <c r="K15" s="171"/>
      <c r="L15" s="171"/>
      <c r="M15" s="171"/>
      <c r="N15" s="171"/>
      <c r="O15" s="171"/>
      <c r="P15" s="171"/>
      <c r="Q15" s="171"/>
      <c r="R15" s="171"/>
    </row>
    <row r="16" spans="1:18" x14ac:dyDescent="0.25">
      <c r="A16" s="12"/>
      <c r="B16" s="62" t="s">
        <v>542</v>
      </c>
      <c r="C16" s="62"/>
      <c r="D16" s="62"/>
      <c r="E16" s="62"/>
      <c r="F16" s="62"/>
      <c r="G16" s="62"/>
      <c r="H16" s="62"/>
      <c r="I16" s="62"/>
      <c r="J16" s="62"/>
      <c r="K16" s="62"/>
      <c r="L16" s="62"/>
      <c r="M16" s="62"/>
      <c r="N16" s="62"/>
      <c r="O16" s="62"/>
      <c r="P16" s="62"/>
      <c r="Q16" s="62"/>
      <c r="R16" s="62"/>
    </row>
    <row r="17" spans="1:18" x14ac:dyDescent="0.25">
      <c r="A17" s="12"/>
      <c r="B17" s="62"/>
      <c r="C17" s="62"/>
      <c r="D17" s="62"/>
      <c r="E17" s="62"/>
      <c r="F17" s="62"/>
      <c r="G17" s="62"/>
      <c r="H17" s="62"/>
      <c r="I17" s="62"/>
      <c r="J17" s="62"/>
      <c r="K17" s="62"/>
      <c r="L17" s="62"/>
      <c r="M17" s="62"/>
      <c r="N17" s="62"/>
      <c r="O17" s="62"/>
      <c r="P17" s="62"/>
      <c r="Q17" s="62"/>
      <c r="R17" s="62"/>
    </row>
    <row r="18" spans="1:18" ht="25.5" customHeight="1" x14ac:dyDescent="0.25">
      <c r="A18" s="12"/>
      <c r="B18" s="62" t="s">
        <v>543</v>
      </c>
      <c r="C18" s="62"/>
      <c r="D18" s="62"/>
      <c r="E18" s="62"/>
      <c r="F18" s="62"/>
      <c r="G18" s="62"/>
      <c r="H18" s="62"/>
      <c r="I18" s="62"/>
      <c r="J18" s="62"/>
      <c r="K18" s="62"/>
      <c r="L18" s="62"/>
      <c r="M18" s="62"/>
      <c r="N18" s="62"/>
      <c r="O18" s="62"/>
      <c r="P18" s="62"/>
      <c r="Q18" s="62"/>
      <c r="R18" s="62"/>
    </row>
    <row r="19" spans="1:18" x14ac:dyDescent="0.25">
      <c r="A19" s="12"/>
      <c r="B19" s="63"/>
      <c r="C19" s="63"/>
      <c r="D19" s="63"/>
      <c r="E19" s="63"/>
      <c r="F19" s="63"/>
      <c r="G19" s="63"/>
      <c r="H19" s="63"/>
      <c r="I19" s="63"/>
      <c r="J19" s="63"/>
      <c r="K19" s="63"/>
      <c r="L19" s="63"/>
      <c r="M19" s="63"/>
      <c r="N19" s="63"/>
      <c r="O19" s="63"/>
      <c r="P19" s="63"/>
      <c r="Q19" s="63"/>
      <c r="R19" s="63"/>
    </row>
    <row r="20" spans="1:18" x14ac:dyDescent="0.25">
      <c r="A20" s="12"/>
      <c r="B20" s="62" t="s">
        <v>544</v>
      </c>
      <c r="C20" s="62"/>
      <c r="D20" s="62"/>
      <c r="E20" s="62"/>
      <c r="F20" s="62"/>
      <c r="G20" s="62"/>
      <c r="H20" s="62"/>
      <c r="I20" s="62"/>
      <c r="J20" s="62"/>
      <c r="K20" s="62"/>
      <c r="L20" s="62"/>
      <c r="M20" s="62"/>
      <c r="N20" s="62"/>
      <c r="O20" s="62"/>
      <c r="P20" s="62"/>
      <c r="Q20" s="62"/>
      <c r="R20" s="62"/>
    </row>
    <row r="21" spans="1:18" x14ac:dyDescent="0.25">
      <c r="A21" s="12"/>
      <c r="B21" s="62"/>
      <c r="C21" s="62"/>
      <c r="D21" s="62"/>
      <c r="E21" s="62"/>
      <c r="F21" s="62"/>
      <c r="G21" s="62"/>
      <c r="H21" s="62"/>
      <c r="I21" s="62"/>
      <c r="J21" s="62"/>
      <c r="K21" s="62"/>
      <c r="L21" s="62"/>
      <c r="M21" s="62"/>
      <c r="N21" s="62"/>
      <c r="O21" s="62"/>
      <c r="P21" s="62"/>
      <c r="Q21" s="62"/>
      <c r="R21" s="62"/>
    </row>
    <row r="22" spans="1:18" x14ac:dyDescent="0.25">
      <c r="A22" s="12"/>
      <c r="B22" s="78" t="s">
        <v>216</v>
      </c>
      <c r="C22" s="37"/>
      <c r="D22" s="36" t="s">
        <v>545</v>
      </c>
      <c r="E22" s="36"/>
      <c r="F22" s="37"/>
      <c r="G22" s="36" t="s">
        <v>546</v>
      </c>
      <c r="H22" s="36"/>
      <c r="I22" s="37"/>
      <c r="J22" s="36" t="s">
        <v>548</v>
      </c>
      <c r="K22" s="36"/>
      <c r="L22" s="37"/>
    </row>
    <row r="23" spans="1:18" x14ac:dyDescent="0.25">
      <c r="A23" s="12"/>
      <c r="B23" s="78"/>
      <c r="C23" s="37"/>
      <c r="D23" s="36" t="s">
        <v>452</v>
      </c>
      <c r="E23" s="36"/>
      <c r="F23" s="37"/>
      <c r="G23" s="36" t="s">
        <v>547</v>
      </c>
      <c r="H23" s="36"/>
      <c r="I23" s="37"/>
      <c r="J23" s="36" t="s">
        <v>549</v>
      </c>
      <c r="K23" s="36"/>
      <c r="L23" s="37"/>
    </row>
    <row r="24" spans="1:18" x14ac:dyDescent="0.25">
      <c r="A24" s="12"/>
      <c r="B24" s="78"/>
      <c r="C24" s="37"/>
      <c r="D24" s="60"/>
      <c r="E24" s="60"/>
      <c r="F24" s="37"/>
      <c r="G24" s="60"/>
      <c r="H24" s="60"/>
      <c r="I24" s="37"/>
      <c r="J24" s="36" t="s">
        <v>550</v>
      </c>
      <c r="K24" s="36"/>
      <c r="L24" s="37"/>
    </row>
    <row r="25" spans="1:18" x14ac:dyDescent="0.25">
      <c r="A25" s="12"/>
      <c r="B25" s="78"/>
      <c r="C25" s="37"/>
      <c r="D25" s="60"/>
      <c r="E25" s="60"/>
      <c r="F25" s="37"/>
      <c r="G25" s="60"/>
      <c r="H25" s="60"/>
      <c r="I25" s="37"/>
      <c r="J25" s="36" t="s">
        <v>551</v>
      </c>
      <c r="K25" s="36"/>
      <c r="L25" s="37"/>
    </row>
    <row r="26" spans="1:18" ht="15.75" thickBot="1" x14ac:dyDescent="0.3">
      <c r="A26" s="12"/>
      <c r="B26" s="79"/>
      <c r="C26" s="37"/>
      <c r="D26" s="82"/>
      <c r="E26" s="82"/>
      <c r="F26" s="37"/>
      <c r="G26" s="82"/>
      <c r="H26" s="82"/>
      <c r="I26" s="37"/>
      <c r="J26" s="38" t="s">
        <v>552</v>
      </c>
      <c r="K26" s="38"/>
      <c r="L26" s="37"/>
    </row>
    <row r="27" spans="1:18" x14ac:dyDescent="0.25">
      <c r="A27" s="12"/>
      <c r="B27" s="76" t="s">
        <v>221</v>
      </c>
      <c r="C27" s="21"/>
      <c r="D27" s="40"/>
      <c r="E27" s="40"/>
      <c r="F27" s="21"/>
      <c r="G27" s="40"/>
      <c r="H27" s="40"/>
      <c r="I27" s="21"/>
      <c r="J27" s="40"/>
      <c r="K27" s="40"/>
      <c r="L27" s="21"/>
    </row>
    <row r="28" spans="1:18" ht="26.25" x14ac:dyDescent="0.25">
      <c r="A28" s="12"/>
      <c r="B28" s="77" t="s">
        <v>553</v>
      </c>
      <c r="C28" s="15"/>
      <c r="D28" s="49"/>
      <c r="E28" s="49"/>
      <c r="F28" s="15"/>
      <c r="G28" s="49"/>
      <c r="H28" s="49"/>
      <c r="I28" s="15"/>
      <c r="J28" s="49"/>
      <c r="K28" s="49"/>
      <c r="L28" s="15"/>
    </row>
    <row r="29" spans="1:18" x14ac:dyDescent="0.25">
      <c r="A29" s="12"/>
      <c r="B29" s="140" t="s">
        <v>554</v>
      </c>
      <c r="C29" s="21"/>
      <c r="D29" s="28" t="s">
        <v>223</v>
      </c>
      <c r="E29" s="26">
        <v>7157</v>
      </c>
      <c r="F29" s="21"/>
      <c r="G29" s="28" t="s">
        <v>223</v>
      </c>
      <c r="H29" s="26">
        <v>7106</v>
      </c>
      <c r="I29" s="21"/>
      <c r="J29" s="28" t="s">
        <v>223</v>
      </c>
      <c r="K29" s="27">
        <v>51</v>
      </c>
      <c r="L29" s="28">
        <v>-1</v>
      </c>
    </row>
    <row r="30" spans="1:18" x14ac:dyDescent="0.25">
      <c r="A30" s="12"/>
      <c r="B30" s="58"/>
      <c r="C30" s="15"/>
      <c r="D30" s="49"/>
      <c r="E30" s="49"/>
      <c r="F30" s="15"/>
      <c r="G30" s="49"/>
      <c r="H30" s="49"/>
      <c r="I30" s="15"/>
      <c r="J30" s="49"/>
      <c r="K30" s="49"/>
      <c r="L30" s="15"/>
    </row>
    <row r="31" spans="1:18" x14ac:dyDescent="0.25">
      <c r="A31" s="12"/>
      <c r="B31" s="76" t="s">
        <v>240</v>
      </c>
      <c r="C31" s="21"/>
      <c r="D31" s="39"/>
      <c r="E31" s="39"/>
      <c r="F31" s="21"/>
      <c r="G31" s="39"/>
      <c r="H31" s="39"/>
      <c r="I31" s="21"/>
      <c r="J31" s="39"/>
      <c r="K31" s="39"/>
      <c r="L31" s="21"/>
    </row>
    <row r="32" spans="1:18" ht="26.25" x14ac:dyDescent="0.25">
      <c r="A32" s="12"/>
      <c r="B32" s="77" t="s">
        <v>553</v>
      </c>
      <c r="C32" s="15"/>
      <c r="D32" s="49"/>
      <c r="E32" s="49"/>
      <c r="F32" s="15"/>
      <c r="G32" s="49"/>
      <c r="H32" s="49"/>
      <c r="I32" s="15"/>
      <c r="J32" s="49"/>
      <c r="K32" s="49"/>
      <c r="L32" s="15"/>
    </row>
    <row r="33" spans="1:18" x14ac:dyDescent="0.25">
      <c r="A33" s="12"/>
      <c r="B33" s="140" t="s">
        <v>554</v>
      </c>
      <c r="C33" s="21"/>
      <c r="D33" s="28" t="s">
        <v>223</v>
      </c>
      <c r="E33" s="26">
        <v>10879</v>
      </c>
      <c r="F33" s="21"/>
      <c r="G33" s="28" t="s">
        <v>223</v>
      </c>
      <c r="H33" s="26">
        <v>10293</v>
      </c>
      <c r="I33" s="21"/>
      <c r="J33" s="28" t="s">
        <v>223</v>
      </c>
      <c r="K33" s="27">
        <v>586</v>
      </c>
      <c r="L33" s="28">
        <v>-1</v>
      </c>
    </row>
    <row r="34" spans="1:18" x14ac:dyDescent="0.25">
      <c r="A34" s="12"/>
      <c r="B34" s="62"/>
      <c r="C34" s="62"/>
      <c r="D34" s="62"/>
      <c r="E34" s="62"/>
      <c r="F34" s="62"/>
      <c r="G34" s="62"/>
      <c r="H34" s="62"/>
      <c r="I34" s="62"/>
      <c r="J34" s="62"/>
      <c r="K34" s="62"/>
      <c r="L34" s="62"/>
      <c r="M34" s="62"/>
      <c r="N34" s="62"/>
      <c r="O34" s="62"/>
      <c r="P34" s="62"/>
      <c r="Q34" s="62"/>
      <c r="R34" s="62"/>
    </row>
    <row r="35" spans="1:18" x14ac:dyDescent="0.25">
      <c r="A35" s="12"/>
      <c r="B35" s="172" t="s">
        <v>555</v>
      </c>
      <c r="C35" s="172"/>
      <c r="D35" s="172"/>
      <c r="E35" s="172"/>
      <c r="F35" s="172"/>
      <c r="G35" s="172"/>
      <c r="H35" s="172"/>
      <c r="I35" s="172"/>
      <c r="J35" s="172"/>
      <c r="K35" s="172"/>
      <c r="L35" s="172"/>
      <c r="M35" s="172"/>
      <c r="N35" s="172"/>
      <c r="O35" s="172"/>
      <c r="P35" s="172"/>
      <c r="Q35" s="172"/>
      <c r="R35" s="172"/>
    </row>
    <row r="36" spans="1:18" x14ac:dyDescent="0.25">
      <c r="A36" s="12"/>
      <c r="B36" s="62"/>
      <c r="C36" s="62"/>
      <c r="D36" s="62"/>
      <c r="E36" s="62"/>
      <c r="F36" s="62"/>
      <c r="G36" s="62"/>
      <c r="H36" s="62"/>
      <c r="I36" s="62"/>
      <c r="J36" s="62"/>
      <c r="K36" s="62"/>
      <c r="L36" s="62"/>
      <c r="M36" s="62"/>
      <c r="N36" s="62"/>
      <c r="O36" s="62"/>
      <c r="P36" s="62"/>
      <c r="Q36" s="62"/>
      <c r="R36" s="62"/>
    </row>
    <row r="37" spans="1:18" x14ac:dyDescent="0.25">
      <c r="A37" s="12"/>
      <c r="B37" s="173" t="s">
        <v>556</v>
      </c>
      <c r="C37" s="173"/>
      <c r="D37" s="173"/>
      <c r="E37" s="173"/>
      <c r="F37" s="173"/>
      <c r="G37" s="173"/>
      <c r="H37" s="173"/>
      <c r="I37" s="173"/>
      <c r="J37" s="173"/>
      <c r="K37" s="173"/>
      <c r="L37" s="173"/>
      <c r="M37" s="173"/>
      <c r="N37" s="173"/>
      <c r="O37" s="173"/>
      <c r="P37" s="173"/>
      <c r="Q37" s="173"/>
      <c r="R37" s="173"/>
    </row>
    <row r="38" spans="1:18" x14ac:dyDescent="0.25">
      <c r="A38" s="12"/>
      <c r="B38" s="62"/>
      <c r="C38" s="62"/>
      <c r="D38" s="62"/>
      <c r="E38" s="62"/>
      <c r="F38" s="62"/>
      <c r="G38" s="62"/>
      <c r="H38" s="62"/>
      <c r="I38" s="62"/>
      <c r="J38" s="62"/>
      <c r="K38" s="62"/>
      <c r="L38" s="62"/>
      <c r="M38" s="62"/>
      <c r="N38" s="62"/>
      <c r="O38" s="62"/>
      <c r="P38" s="62"/>
      <c r="Q38" s="62"/>
      <c r="R38" s="62"/>
    </row>
    <row r="39" spans="1:18" x14ac:dyDescent="0.25">
      <c r="A39" s="12"/>
      <c r="B39" s="62" t="s">
        <v>557</v>
      </c>
      <c r="C39" s="62"/>
      <c r="D39" s="62"/>
      <c r="E39" s="62"/>
      <c r="F39" s="62"/>
      <c r="G39" s="62"/>
      <c r="H39" s="62"/>
      <c r="I39" s="62"/>
      <c r="J39" s="62"/>
      <c r="K39" s="62"/>
      <c r="L39" s="62"/>
      <c r="M39" s="62"/>
      <c r="N39" s="62"/>
      <c r="O39" s="62"/>
      <c r="P39" s="62"/>
      <c r="Q39" s="62"/>
      <c r="R39" s="62"/>
    </row>
    <row r="40" spans="1:18" x14ac:dyDescent="0.25">
      <c r="A40" s="12"/>
      <c r="B40" s="62"/>
      <c r="C40" s="62"/>
      <c r="D40" s="62"/>
      <c r="E40" s="62"/>
      <c r="F40" s="62"/>
      <c r="G40" s="62"/>
      <c r="H40" s="62"/>
      <c r="I40" s="62"/>
      <c r="J40" s="62"/>
      <c r="K40" s="62"/>
      <c r="L40" s="62"/>
      <c r="M40" s="62"/>
      <c r="N40" s="62"/>
      <c r="O40" s="62"/>
      <c r="P40" s="62"/>
      <c r="Q40" s="62"/>
      <c r="R40" s="62"/>
    </row>
    <row r="41" spans="1:18" ht="38.25" customHeight="1" x14ac:dyDescent="0.25">
      <c r="A41" s="12"/>
      <c r="B41" s="62" t="s">
        <v>558</v>
      </c>
      <c r="C41" s="62"/>
      <c r="D41" s="62"/>
      <c r="E41" s="62"/>
      <c r="F41" s="62"/>
      <c r="G41" s="62"/>
      <c r="H41" s="62"/>
      <c r="I41" s="62"/>
      <c r="J41" s="62"/>
      <c r="K41" s="62"/>
      <c r="L41" s="62"/>
      <c r="M41" s="62"/>
      <c r="N41" s="62"/>
      <c r="O41" s="62"/>
      <c r="P41" s="62"/>
      <c r="Q41" s="62"/>
      <c r="R41" s="62"/>
    </row>
    <row r="42" spans="1:18" x14ac:dyDescent="0.25">
      <c r="A42" s="12"/>
      <c r="B42" s="62"/>
      <c r="C42" s="62"/>
      <c r="D42" s="62"/>
      <c r="E42" s="62"/>
      <c r="F42" s="62"/>
      <c r="G42" s="62"/>
      <c r="H42" s="62"/>
      <c r="I42" s="62"/>
      <c r="J42" s="62"/>
      <c r="K42" s="62"/>
      <c r="L42" s="62"/>
      <c r="M42" s="62"/>
      <c r="N42" s="62"/>
      <c r="O42" s="62"/>
      <c r="P42" s="62"/>
      <c r="Q42" s="62"/>
      <c r="R42" s="62"/>
    </row>
    <row r="43" spans="1:18" ht="25.5" customHeight="1" x14ac:dyDescent="0.25">
      <c r="A43" s="12"/>
      <c r="B43" s="62" t="s">
        <v>559</v>
      </c>
      <c r="C43" s="62"/>
      <c r="D43" s="62"/>
      <c r="E43" s="62"/>
      <c r="F43" s="62"/>
      <c r="G43" s="62"/>
      <c r="H43" s="62"/>
      <c r="I43" s="62"/>
      <c r="J43" s="62"/>
      <c r="K43" s="62"/>
      <c r="L43" s="62"/>
      <c r="M43" s="62"/>
      <c r="N43" s="62"/>
      <c r="O43" s="62"/>
      <c r="P43" s="62"/>
      <c r="Q43" s="62"/>
      <c r="R43" s="62"/>
    </row>
    <row r="44" spans="1:18" x14ac:dyDescent="0.25">
      <c r="A44" s="12"/>
      <c r="B44" s="62"/>
      <c r="C44" s="62"/>
      <c r="D44" s="62"/>
      <c r="E44" s="62"/>
      <c r="F44" s="62"/>
      <c r="G44" s="62"/>
      <c r="H44" s="62"/>
      <c r="I44" s="62"/>
      <c r="J44" s="62"/>
      <c r="K44" s="62"/>
      <c r="L44" s="62"/>
      <c r="M44" s="62"/>
      <c r="N44" s="62"/>
      <c r="O44" s="62"/>
      <c r="P44" s="62"/>
      <c r="Q44" s="62"/>
      <c r="R44" s="62"/>
    </row>
    <row r="45" spans="1:18" x14ac:dyDescent="0.25">
      <c r="A45" s="12"/>
      <c r="B45" s="62" t="s">
        <v>560</v>
      </c>
      <c r="C45" s="62"/>
      <c r="D45" s="62"/>
      <c r="E45" s="62"/>
      <c r="F45" s="62"/>
      <c r="G45" s="62"/>
      <c r="H45" s="62"/>
      <c r="I45" s="62"/>
      <c r="J45" s="62"/>
      <c r="K45" s="62"/>
      <c r="L45" s="62"/>
      <c r="M45" s="62"/>
      <c r="N45" s="62"/>
      <c r="O45" s="62"/>
      <c r="P45" s="62"/>
      <c r="Q45" s="62"/>
      <c r="R45" s="62"/>
    </row>
    <row r="46" spans="1:18" x14ac:dyDescent="0.25">
      <c r="A46" s="12"/>
      <c r="B46" s="62"/>
      <c r="C46" s="62"/>
      <c r="D46" s="62"/>
      <c r="E46" s="62"/>
      <c r="F46" s="62"/>
      <c r="G46" s="62"/>
      <c r="H46" s="62"/>
      <c r="I46" s="62"/>
      <c r="J46" s="62"/>
      <c r="K46" s="62"/>
      <c r="L46" s="62"/>
      <c r="M46" s="62"/>
      <c r="N46" s="62"/>
      <c r="O46" s="62"/>
      <c r="P46" s="62"/>
      <c r="Q46" s="62"/>
      <c r="R46" s="62"/>
    </row>
    <row r="47" spans="1:18" x14ac:dyDescent="0.25">
      <c r="A47" s="12"/>
      <c r="B47" s="174" t="s">
        <v>561</v>
      </c>
      <c r="C47" s="174"/>
      <c r="D47" s="174"/>
      <c r="E47" s="174"/>
      <c r="F47" s="174"/>
      <c r="G47" s="174"/>
      <c r="H47" s="174"/>
      <c r="I47" s="174"/>
      <c r="J47" s="174"/>
      <c r="K47" s="174"/>
      <c r="L47" s="174"/>
      <c r="M47" s="174"/>
      <c r="N47" s="174"/>
      <c r="O47" s="174"/>
      <c r="P47" s="174"/>
      <c r="Q47" s="174"/>
      <c r="R47" s="174"/>
    </row>
    <row r="48" spans="1:18" x14ac:dyDescent="0.25">
      <c r="A48" s="12"/>
      <c r="B48" s="174"/>
      <c r="C48" s="174"/>
      <c r="D48" s="174"/>
      <c r="E48" s="174"/>
      <c r="F48" s="174"/>
      <c r="G48" s="174"/>
      <c r="H48" s="174"/>
      <c r="I48" s="174"/>
      <c r="J48" s="174"/>
      <c r="K48" s="174"/>
      <c r="L48" s="174"/>
      <c r="M48" s="174"/>
      <c r="N48" s="174"/>
      <c r="O48" s="174"/>
      <c r="P48" s="174"/>
      <c r="Q48" s="174"/>
      <c r="R48" s="174"/>
    </row>
    <row r="49" spans="1:18" x14ac:dyDescent="0.25">
      <c r="A49" s="12"/>
      <c r="B49" s="174" t="s">
        <v>562</v>
      </c>
      <c r="C49" s="174"/>
      <c r="D49" s="174"/>
      <c r="E49" s="174"/>
      <c r="F49" s="174"/>
      <c r="G49" s="174"/>
      <c r="H49" s="174"/>
      <c r="I49" s="174"/>
      <c r="J49" s="174"/>
      <c r="K49" s="174"/>
      <c r="L49" s="174"/>
      <c r="M49" s="174"/>
      <c r="N49" s="174"/>
      <c r="O49" s="174"/>
      <c r="P49" s="174"/>
      <c r="Q49" s="174"/>
      <c r="R49" s="174"/>
    </row>
    <row r="50" spans="1:18" x14ac:dyDescent="0.25">
      <c r="A50" s="12"/>
      <c r="B50" s="174"/>
      <c r="C50" s="174"/>
      <c r="D50" s="174"/>
      <c r="E50" s="174"/>
      <c r="F50" s="174"/>
      <c r="G50" s="174"/>
      <c r="H50" s="174"/>
      <c r="I50" s="174"/>
      <c r="J50" s="174"/>
      <c r="K50" s="174"/>
      <c r="L50" s="174"/>
      <c r="M50" s="174"/>
      <c r="N50" s="174"/>
      <c r="O50" s="174"/>
      <c r="P50" s="174"/>
      <c r="Q50" s="174"/>
      <c r="R50" s="174"/>
    </row>
    <row r="51" spans="1:18" x14ac:dyDescent="0.25">
      <c r="A51" s="12"/>
      <c r="B51" s="174" t="s">
        <v>563</v>
      </c>
      <c r="C51" s="174"/>
      <c r="D51" s="174"/>
      <c r="E51" s="174"/>
      <c r="F51" s="174"/>
      <c r="G51" s="174"/>
      <c r="H51" s="174"/>
      <c r="I51" s="174"/>
      <c r="J51" s="174"/>
      <c r="K51" s="174"/>
      <c r="L51" s="174"/>
      <c r="M51" s="174"/>
      <c r="N51" s="174"/>
      <c r="O51" s="174"/>
      <c r="P51" s="174"/>
      <c r="Q51" s="174"/>
      <c r="R51" s="174"/>
    </row>
    <row r="52" spans="1:18" x14ac:dyDescent="0.25">
      <c r="A52" s="12"/>
      <c r="B52" s="174"/>
      <c r="C52" s="174"/>
      <c r="D52" s="174"/>
      <c r="E52" s="174"/>
      <c r="F52" s="174"/>
      <c r="G52" s="174"/>
      <c r="H52" s="174"/>
      <c r="I52" s="174"/>
      <c r="J52" s="174"/>
      <c r="K52" s="174"/>
      <c r="L52" s="174"/>
      <c r="M52" s="174"/>
      <c r="N52" s="174"/>
      <c r="O52" s="174"/>
      <c r="P52" s="174"/>
      <c r="Q52" s="174"/>
      <c r="R52" s="174"/>
    </row>
    <row r="53" spans="1:18" x14ac:dyDescent="0.25">
      <c r="A53" s="12"/>
      <c r="B53" s="174" t="s">
        <v>564</v>
      </c>
      <c r="C53" s="174"/>
      <c r="D53" s="174"/>
      <c r="E53" s="174"/>
      <c r="F53" s="174"/>
      <c r="G53" s="174"/>
      <c r="H53" s="174"/>
      <c r="I53" s="174"/>
      <c r="J53" s="174"/>
      <c r="K53" s="174"/>
      <c r="L53" s="174"/>
      <c r="M53" s="174"/>
      <c r="N53" s="174"/>
      <c r="O53" s="174"/>
      <c r="P53" s="174"/>
      <c r="Q53" s="174"/>
      <c r="R53" s="174"/>
    </row>
    <row r="54" spans="1:18" x14ac:dyDescent="0.25">
      <c r="A54" s="12"/>
      <c r="B54" s="174"/>
      <c r="C54" s="174"/>
      <c r="D54" s="174"/>
      <c r="E54" s="174"/>
      <c r="F54" s="174"/>
      <c r="G54" s="174"/>
      <c r="H54" s="174"/>
      <c r="I54" s="174"/>
      <c r="J54" s="174"/>
      <c r="K54" s="174"/>
      <c r="L54" s="174"/>
      <c r="M54" s="174"/>
      <c r="N54" s="174"/>
      <c r="O54" s="174"/>
      <c r="P54" s="174"/>
      <c r="Q54" s="174"/>
      <c r="R54" s="174"/>
    </row>
    <row r="55" spans="1:18" ht="25.5" customHeight="1" x14ac:dyDescent="0.25">
      <c r="A55" s="12"/>
      <c r="B55" s="174" t="s">
        <v>565</v>
      </c>
      <c r="C55" s="174"/>
      <c r="D55" s="174"/>
      <c r="E55" s="174"/>
      <c r="F55" s="174"/>
      <c r="G55" s="174"/>
      <c r="H55" s="174"/>
      <c r="I55" s="174"/>
      <c r="J55" s="174"/>
      <c r="K55" s="174"/>
      <c r="L55" s="174"/>
      <c r="M55" s="174"/>
      <c r="N55" s="174"/>
      <c r="O55" s="174"/>
      <c r="P55" s="174"/>
      <c r="Q55" s="174"/>
      <c r="R55" s="174"/>
    </row>
    <row r="56" spans="1:18" x14ac:dyDescent="0.25">
      <c r="A56" s="12"/>
      <c r="B56" s="174"/>
      <c r="C56" s="174"/>
      <c r="D56" s="174"/>
      <c r="E56" s="174"/>
      <c r="F56" s="174"/>
      <c r="G56" s="174"/>
      <c r="H56" s="174"/>
      <c r="I56" s="174"/>
      <c r="J56" s="174"/>
      <c r="K56" s="174"/>
      <c r="L56" s="174"/>
      <c r="M56" s="174"/>
      <c r="N56" s="174"/>
      <c r="O56" s="174"/>
      <c r="P56" s="174"/>
      <c r="Q56" s="174"/>
      <c r="R56" s="174"/>
    </row>
    <row r="57" spans="1:18" x14ac:dyDescent="0.25">
      <c r="A57" s="12"/>
      <c r="B57" s="174" t="s">
        <v>566</v>
      </c>
      <c r="C57" s="174"/>
      <c r="D57" s="174"/>
      <c r="E57" s="174"/>
      <c r="F57" s="174"/>
      <c r="G57" s="174"/>
      <c r="H57" s="174"/>
      <c r="I57" s="174"/>
      <c r="J57" s="174"/>
      <c r="K57" s="174"/>
      <c r="L57" s="174"/>
      <c r="M57" s="174"/>
      <c r="N57" s="174"/>
      <c r="O57" s="174"/>
      <c r="P57" s="174"/>
      <c r="Q57" s="174"/>
      <c r="R57" s="174"/>
    </row>
    <row r="58" spans="1:18" x14ac:dyDescent="0.25">
      <c r="A58" s="12"/>
      <c r="B58" s="174"/>
      <c r="C58" s="174"/>
      <c r="D58" s="174"/>
      <c r="E58" s="174"/>
      <c r="F58" s="174"/>
      <c r="G58" s="174"/>
      <c r="H58" s="174"/>
      <c r="I58" s="174"/>
      <c r="J58" s="174"/>
      <c r="K58" s="174"/>
      <c r="L58" s="174"/>
      <c r="M58" s="174"/>
      <c r="N58" s="174"/>
      <c r="O58" s="174"/>
      <c r="P58" s="174"/>
      <c r="Q58" s="174"/>
      <c r="R58" s="174"/>
    </row>
    <row r="59" spans="1:18" x14ac:dyDescent="0.25">
      <c r="A59" s="12"/>
      <c r="B59" s="62" t="s">
        <v>567</v>
      </c>
      <c r="C59" s="62"/>
      <c r="D59" s="62"/>
      <c r="E59" s="62"/>
      <c r="F59" s="62"/>
      <c r="G59" s="62"/>
      <c r="H59" s="62"/>
      <c r="I59" s="62"/>
      <c r="J59" s="62"/>
      <c r="K59" s="62"/>
      <c r="L59" s="62"/>
      <c r="M59" s="62"/>
      <c r="N59" s="62"/>
      <c r="O59" s="62"/>
      <c r="P59" s="62"/>
      <c r="Q59" s="62"/>
      <c r="R59" s="62"/>
    </row>
    <row r="60" spans="1:18" x14ac:dyDescent="0.25">
      <c r="A60" s="12"/>
      <c r="B60" s="62"/>
      <c r="C60" s="62"/>
      <c r="D60" s="62"/>
      <c r="E60" s="62"/>
      <c r="F60" s="62"/>
      <c r="G60" s="62"/>
      <c r="H60" s="62"/>
      <c r="I60" s="62"/>
      <c r="J60" s="62"/>
      <c r="K60" s="62"/>
      <c r="L60" s="62"/>
      <c r="M60" s="62"/>
      <c r="N60" s="62"/>
      <c r="O60" s="62"/>
      <c r="P60" s="62"/>
      <c r="Q60" s="62"/>
      <c r="R60" s="62"/>
    </row>
    <row r="61" spans="1:18" x14ac:dyDescent="0.25">
      <c r="A61" s="12"/>
      <c r="B61" s="62" t="s">
        <v>568</v>
      </c>
      <c r="C61" s="62"/>
      <c r="D61" s="62"/>
      <c r="E61" s="62"/>
      <c r="F61" s="62"/>
      <c r="G61" s="62"/>
      <c r="H61" s="62"/>
      <c r="I61" s="62"/>
      <c r="J61" s="62"/>
      <c r="K61" s="62"/>
      <c r="L61" s="62"/>
      <c r="M61" s="62"/>
      <c r="N61" s="62"/>
      <c r="O61" s="62"/>
      <c r="P61" s="62"/>
      <c r="Q61" s="62"/>
      <c r="R61" s="62"/>
    </row>
    <row r="62" spans="1:18" x14ac:dyDescent="0.25">
      <c r="A62" s="12"/>
      <c r="B62" s="62"/>
      <c r="C62" s="62"/>
      <c r="D62" s="62"/>
      <c r="E62" s="62"/>
      <c r="F62" s="62"/>
      <c r="G62" s="62"/>
      <c r="H62" s="62"/>
      <c r="I62" s="62"/>
      <c r="J62" s="62"/>
      <c r="K62" s="62"/>
      <c r="L62" s="62"/>
      <c r="M62" s="62"/>
      <c r="N62" s="62"/>
      <c r="O62" s="62"/>
      <c r="P62" s="62"/>
      <c r="Q62" s="62"/>
      <c r="R62" s="62"/>
    </row>
    <row r="63" spans="1:18" ht="25.5" customHeight="1" x14ac:dyDescent="0.25">
      <c r="A63" s="12"/>
      <c r="B63" s="62" t="s">
        <v>569</v>
      </c>
      <c r="C63" s="62"/>
      <c r="D63" s="62"/>
      <c r="E63" s="62"/>
      <c r="F63" s="62"/>
      <c r="G63" s="62"/>
      <c r="H63" s="62"/>
      <c r="I63" s="62"/>
      <c r="J63" s="62"/>
      <c r="K63" s="62"/>
      <c r="L63" s="62"/>
      <c r="M63" s="62"/>
      <c r="N63" s="62"/>
      <c r="O63" s="62"/>
      <c r="P63" s="62"/>
      <c r="Q63" s="62"/>
      <c r="R63" s="62"/>
    </row>
    <row r="64" spans="1:18" x14ac:dyDescent="0.25">
      <c r="A64" s="12"/>
      <c r="B64" s="63"/>
      <c r="C64" s="63"/>
      <c r="D64" s="63"/>
      <c r="E64" s="63"/>
      <c r="F64" s="63"/>
      <c r="G64" s="63"/>
      <c r="H64" s="63"/>
      <c r="I64" s="63"/>
      <c r="J64" s="63"/>
      <c r="K64" s="63"/>
      <c r="L64" s="63"/>
      <c r="M64" s="63"/>
      <c r="N64" s="63"/>
      <c r="O64" s="63"/>
      <c r="P64" s="63"/>
      <c r="Q64" s="63"/>
      <c r="R64" s="63"/>
    </row>
    <row r="65" spans="1:18" x14ac:dyDescent="0.25">
      <c r="A65" s="12"/>
      <c r="B65" s="62" t="s">
        <v>570</v>
      </c>
      <c r="C65" s="62"/>
      <c r="D65" s="62"/>
      <c r="E65" s="62"/>
      <c r="F65" s="62"/>
      <c r="G65" s="62"/>
      <c r="H65" s="62"/>
      <c r="I65" s="62"/>
      <c r="J65" s="62"/>
      <c r="K65" s="62"/>
      <c r="L65" s="62"/>
      <c r="M65" s="62"/>
      <c r="N65" s="62"/>
      <c r="O65" s="62"/>
      <c r="P65" s="62"/>
      <c r="Q65" s="62"/>
      <c r="R65" s="62"/>
    </row>
    <row r="66" spans="1:18" x14ac:dyDescent="0.25">
      <c r="A66" s="12"/>
      <c r="B66" s="62"/>
      <c r="C66" s="62"/>
      <c r="D66" s="62"/>
      <c r="E66" s="62"/>
      <c r="F66" s="62"/>
      <c r="G66" s="62"/>
      <c r="H66" s="62"/>
      <c r="I66" s="62"/>
      <c r="J66" s="62"/>
      <c r="K66" s="62"/>
      <c r="L66" s="62"/>
      <c r="M66" s="62"/>
      <c r="N66" s="62"/>
      <c r="O66" s="62"/>
      <c r="P66" s="62"/>
      <c r="Q66" s="62"/>
      <c r="R66" s="62"/>
    </row>
    <row r="67" spans="1:18" ht="15.75" thickBot="1" x14ac:dyDescent="0.3">
      <c r="A67" s="12"/>
      <c r="B67" s="18" t="s">
        <v>216</v>
      </c>
      <c r="C67" s="16"/>
      <c r="D67" s="38" t="s">
        <v>571</v>
      </c>
      <c r="E67" s="38"/>
      <c r="F67" s="16"/>
      <c r="G67" s="38" t="s">
        <v>572</v>
      </c>
      <c r="H67" s="38"/>
      <c r="I67" s="16"/>
      <c r="J67" s="38" t="s">
        <v>573</v>
      </c>
      <c r="K67" s="38"/>
      <c r="L67" s="16"/>
      <c r="M67" s="38" t="s">
        <v>136</v>
      </c>
      <c r="N67" s="38"/>
      <c r="O67" s="16"/>
    </row>
    <row r="68" spans="1:18" x14ac:dyDescent="0.25">
      <c r="A68" s="12"/>
      <c r="B68" s="76" t="s">
        <v>221</v>
      </c>
      <c r="C68" s="21"/>
      <c r="D68" s="40"/>
      <c r="E68" s="40"/>
      <c r="F68" s="21"/>
      <c r="G68" s="40"/>
      <c r="H68" s="40"/>
      <c r="I68" s="21"/>
      <c r="J68" s="40"/>
      <c r="K68" s="40"/>
      <c r="L68" s="21"/>
      <c r="M68" s="40"/>
      <c r="N68" s="40"/>
      <c r="O68" s="21"/>
    </row>
    <row r="69" spans="1:18" x14ac:dyDescent="0.25">
      <c r="A69" s="12"/>
      <c r="B69" s="153" t="s">
        <v>574</v>
      </c>
      <c r="C69" s="15"/>
      <c r="D69" s="49"/>
      <c r="E69" s="49"/>
      <c r="F69" s="15"/>
      <c r="G69" s="49"/>
      <c r="H69" s="49"/>
      <c r="I69" s="15"/>
      <c r="J69" s="49"/>
      <c r="K69" s="49"/>
      <c r="L69" s="15"/>
      <c r="M69" s="49"/>
      <c r="N69" s="49"/>
      <c r="O69" s="15"/>
    </row>
    <row r="70" spans="1:18" x14ac:dyDescent="0.25">
      <c r="A70" s="12"/>
      <c r="B70" s="76" t="s">
        <v>575</v>
      </c>
      <c r="C70" s="21"/>
      <c r="D70" s="39"/>
      <c r="E70" s="39"/>
      <c r="F70" s="21"/>
      <c r="G70" s="39"/>
      <c r="H70" s="39"/>
      <c r="I70" s="21"/>
      <c r="J70" s="39"/>
      <c r="K70" s="39"/>
      <c r="L70" s="21"/>
      <c r="M70" s="39"/>
      <c r="N70" s="39"/>
      <c r="O70" s="21"/>
    </row>
    <row r="71" spans="1:18" ht="26.25" x14ac:dyDescent="0.25">
      <c r="A71" s="12"/>
      <c r="B71" s="139" t="s">
        <v>222</v>
      </c>
      <c r="C71" s="15"/>
      <c r="D71" s="11" t="s">
        <v>223</v>
      </c>
      <c r="E71" s="24">
        <v>19693</v>
      </c>
      <c r="F71" s="15"/>
      <c r="G71" s="11" t="s">
        <v>223</v>
      </c>
      <c r="H71" s="24">
        <v>376600</v>
      </c>
      <c r="I71" s="15"/>
      <c r="J71" s="11" t="s">
        <v>223</v>
      </c>
      <c r="K71" s="25" t="s">
        <v>233</v>
      </c>
      <c r="L71" s="15"/>
      <c r="M71" s="11" t="s">
        <v>223</v>
      </c>
      <c r="N71" s="24">
        <v>396293</v>
      </c>
      <c r="O71" s="15"/>
    </row>
    <row r="72" spans="1:18" ht="26.25" x14ac:dyDescent="0.25">
      <c r="A72" s="12"/>
      <c r="B72" s="140" t="s">
        <v>226</v>
      </c>
      <c r="C72" s="21"/>
      <c r="D72" s="42" t="s">
        <v>233</v>
      </c>
      <c r="E72" s="42"/>
      <c r="F72" s="21"/>
      <c r="G72" s="41">
        <v>108163</v>
      </c>
      <c r="H72" s="41"/>
      <c r="I72" s="21"/>
      <c r="J72" s="41">
        <v>6517</v>
      </c>
      <c r="K72" s="41"/>
      <c r="L72" s="21"/>
      <c r="M72" s="41">
        <v>114680</v>
      </c>
      <c r="N72" s="41"/>
      <c r="O72" s="21"/>
    </row>
    <row r="73" spans="1:18" ht="26.25" x14ac:dyDescent="0.25">
      <c r="A73" s="12"/>
      <c r="B73" s="139" t="s">
        <v>228</v>
      </c>
      <c r="C73" s="15"/>
      <c r="D73" s="44" t="s">
        <v>233</v>
      </c>
      <c r="E73" s="44"/>
      <c r="F73" s="15"/>
      <c r="G73" s="43">
        <v>284360</v>
      </c>
      <c r="H73" s="43"/>
      <c r="I73" s="15"/>
      <c r="J73" s="44" t="s">
        <v>233</v>
      </c>
      <c r="K73" s="44"/>
      <c r="L73" s="15"/>
      <c r="M73" s="43">
        <v>284360</v>
      </c>
      <c r="N73" s="43"/>
      <c r="O73" s="15"/>
    </row>
    <row r="74" spans="1:18" x14ac:dyDescent="0.25">
      <c r="A74" s="12"/>
      <c r="B74" s="140" t="s">
        <v>230</v>
      </c>
      <c r="C74" s="21"/>
      <c r="D74" s="42" t="s">
        <v>233</v>
      </c>
      <c r="E74" s="42"/>
      <c r="F74" s="21"/>
      <c r="G74" s="41">
        <v>31123</v>
      </c>
      <c r="H74" s="41"/>
      <c r="I74" s="21"/>
      <c r="J74" s="42" t="s">
        <v>233</v>
      </c>
      <c r="K74" s="42"/>
      <c r="L74" s="21"/>
      <c r="M74" s="41">
        <v>31123</v>
      </c>
      <c r="N74" s="41"/>
      <c r="O74" s="21"/>
    </row>
    <row r="75" spans="1:18" ht="15.75" thickBot="1" x14ac:dyDescent="0.3">
      <c r="A75" s="12"/>
      <c r="B75" s="139" t="s">
        <v>232</v>
      </c>
      <c r="C75" s="15"/>
      <c r="D75" s="45" t="s">
        <v>233</v>
      </c>
      <c r="E75" s="45"/>
      <c r="F75" s="15"/>
      <c r="G75" s="45">
        <v>707</v>
      </c>
      <c r="H75" s="45"/>
      <c r="I75" s="15"/>
      <c r="J75" s="45" t="s">
        <v>233</v>
      </c>
      <c r="K75" s="45"/>
      <c r="L75" s="15"/>
      <c r="M75" s="45">
        <v>707</v>
      </c>
      <c r="N75" s="45"/>
      <c r="O75" s="15"/>
    </row>
    <row r="76" spans="1:18" x14ac:dyDescent="0.25">
      <c r="A76" s="12"/>
      <c r="B76" s="154" t="s">
        <v>234</v>
      </c>
      <c r="C76" s="21"/>
      <c r="D76" s="46">
        <v>19693</v>
      </c>
      <c r="E76" s="46"/>
      <c r="F76" s="21"/>
      <c r="G76" s="46">
        <v>800953</v>
      </c>
      <c r="H76" s="46"/>
      <c r="I76" s="21"/>
      <c r="J76" s="46">
        <v>6517</v>
      </c>
      <c r="K76" s="46"/>
      <c r="L76" s="21"/>
      <c r="M76" s="46">
        <v>827163</v>
      </c>
      <c r="N76" s="46"/>
      <c r="O76" s="21"/>
    </row>
    <row r="77" spans="1:18" ht="15.75" thickBot="1" x14ac:dyDescent="0.3">
      <c r="A77" s="12"/>
      <c r="B77" s="139" t="s">
        <v>236</v>
      </c>
      <c r="C77" s="15"/>
      <c r="D77" s="48">
        <v>7185</v>
      </c>
      <c r="E77" s="48"/>
      <c r="F77" s="15"/>
      <c r="G77" s="45" t="s">
        <v>233</v>
      </c>
      <c r="H77" s="45"/>
      <c r="I77" s="15"/>
      <c r="J77" s="45" t="s">
        <v>233</v>
      </c>
      <c r="K77" s="45"/>
      <c r="L77" s="15"/>
      <c r="M77" s="48">
        <v>7185</v>
      </c>
      <c r="N77" s="48"/>
      <c r="O77" s="15"/>
    </row>
    <row r="78" spans="1:18" ht="26.25" x14ac:dyDescent="0.25">
      <c r="A78" s="12"/>
      <c r="B78" s="154" t="s">
        <v>238</v>
      </c>
      <c r="C78" s="21"/>
      <c r="D78" s="46">
        <v>26878</v>
      </c>
      <c r="E78" s="46"/>
      <c r="F78" s="21"/>
      <c r="G78" s="46">
        <v>800953</v>
      </c>
      <c r="H78" s="46"/>
      <c r="I78" s="21"/>
      <c r="J78" s="46">
        <v>6517</v>
      </c>
      <c r="K78" s="46"/>
      <c r="L78" s="21"/>
      <c r="M78" s="46">
        <v>834348</v>
      </c>
      <c r="N78" s="46"/>
      <c r="O78" s="21"/>
    </row>
    <row r="79" spans="1:18" x14ac:dyDescent="0.25">
      <c r="A79" s="12"/>
      <c r="B79" s="77" t="s">
        <v>28</v>
      </c>
      <c r="C79" s="15"/>
      <c r="D79" s="44">
        <v>177</v>
      </c>
      <c r="E79" s="44"/>
      <c r="F79" s="15"/>
      <c r="G79" s="44" t="s">
        <v>233</v>
      </c>
      <c r="H79" s="44"/>
      <c r="I79" s="15"/>
      <c r="J79" s="44" t="s">
        <v>233</v>
      </c>
      <c r="K79" s="44"/>
      <c r="L79" s="15"/>
      <c r="M79" s="44">
        <v>177</v>
      </c>
      <c r="N79" s="44"/>
      <c r="O79" s="15"/>
    </row>
    <row r="80" spans="1:18" x14ac:dyDescent="0.25">
      <c r="A80" s="12"/>
      <c r="B80" s="76" t="s">
        <v>29</v>
      </c>
      <c r="C80" s="21"/>
      <c r="D80" s="42" t="s">
        <v>233</v>
      </c>
      <c r="E80" s="42"/>
      <c r="F80" s="21"/>
      <c r="G80" s="41">
        <v>7157</v>
      </c>
      <c r="H80" s="41"/>
      <c r="I80" s="21"/>
      <c r="J80" s="42" t="s">
        <v>233</v>
      </c>
      <c r="K80" s="42"/>
      <c r="L80" s="21"/>
      <c r="M80" s="41">
        <v>7157</v>
      </c>
      <c r="N80" s="41"/>
      <c r="O80" s="21"/>
    </row>
    <row r="81" spans="1:15" ht="27" thickBot="1" x14ac:dyDescent="0.3">
      <c r="A81" s="12"/>
      <c r="B81" s="77" t="s">
        <v>576</v>
      </c>
      <c r="C81" s="15"/>
      <c r="D81" s="45" t="s">
        <v>233</v>
      </c>
      <c r="E81" s="45"/>
      <c r="F81" s="15"/>
      <c r="G81" s="48">
        <v>10902</v>
      </c>
      <c r="H81" s="48"/>
      <c r="I81" s="15"/>
      <c r="J81" s="45" t="s">
        <v>233</v>
      </c>
      <c r="K81" s="45"/>
      <c r="L81" s="15"/>
      <c r="M81" s="48">
        <v>10902</v>
      </c>
      <c r="N81" s="48"/>
      <c r="O81" s="15"/>
    </row>
    <row r="82" spans="1:15" ht="15.75" thickBot="1" x14ac:dyDescent="0.3">
      <c r="A82" s="12"/>
      <c r="B82" s="76" t="s">
        <v>136</v>
      </c>
      <c r="C82" s="21"/>
      <c r="D82" s="31" t="s">
        <v>223</v>
      </c>
      <c r="E82" s="32">
        <v>27055</v>
      </c>
      <c r="F82" s="21"/>
      <c r="G82" s="31" t="s">
        <v>223</v>
      </c>
      <c r="H82" s="32">
        <v>819012</v>
      </c>
      <c r="I82" s="21"/>
      <c r="J82" s="31" t="s">
        <v>223</v>
      </c>
      <c r="K82" s="32">
        <v>6517</v>
      </c>
      <c r="L82" s="21"/>
      <c r="M82" s="31" t="s">
        <v>223</v>
      </c>
      <c r="N82" s="32">
        <v>852584</v>
      </c>
      <c r="O82" s="21"/>
    </row>
    <row r="83" spans="1:15" ht="15.75" thickTop="1" x14ac:dyDescent="0.25">
      <c r="A83" s="12"/>
      <c r="B83" s="58"/>
      <c r="C83" s="15"/>
      <c r="D83" s="50"/>
      <c r="E83" s="50"/>
      <c r="F83" s="15"/>
      <c r="G83" s="50"/>
      <c r="H83" s="50"/>
      <c r="I83" s="15"/>
      <c r="J83" s="50"/>
      <c r="K83" s="50"/>
      <c r="L83" s="15"/>
      <c r="M83" s="50"/>
      <c r="N83" s="50"/>
      <c r="O83" s="15"/>
    </row>
    <row r="84" spans="1:15" x14ac:dyDescent="0.25">
      <c r="A84" s="12"/>
      <c r="B84" s="155" t="s">
        <v>577</v>
      </c>
      <c r="C84" s="21"/>
      <c r="D84" s="39"/>
      <c r="E84" s="39"/>
      <c r="F84" s="21"/>
      <c r="G84" s="39"/>
      <c r="H84" s="39"/>
      <c r="I84" s="21"/>
      <c r="J84" s="39"/>
      <c r="K84" s="39"/>
      <c r="L84" s="21"/>
      <c r="M84" s="39"/>
      <c r="N84" s="39"/>
      <c r="O84" s="21"/>
    </row>
    <row r="85" spans="1:15" ht="27" thickBot="1" x14ac:dyDescent="0.3">
      <c r="A85" s="12"/>
      <c r="B85" s="77" t="s">
        <v>578</v>
      </c>
      <c r="C85" s="15"/>
      <c r="D85" s="141" t="s">
        <v>223</v>
      </c>
      <c r="E85" s="29" t="s">
        <v>233</v>
      </c>
      <c r="F85" s="15"/>
      <c r="G85" s="141" t="s">
        <v>223</v>
      </c>
      <c r="H85" s="30">
        <v>11110</v>
      </c>
      <c r="I85" s="15"/>
      <c r="J85" s="141" t="s">
        <v>223</v>
      </c>
      <c r="K85" s="29" t="s">
        <v>233</v>
      </c>
      <c r="L85" s="15"/>
      <c r="M85" s="141" t="s">
        <v>223</v>
      </c>
      <c r="N85" s="30">
        <v>11110</v>
      </c>
      <c r="O85" s="15"/>
    </row>
    <row r="86" spans="1:15" ht="15.75" thickBot="1" x14ac:dyDescent="0.3">
      <c r="A86" s="12"/>
      <c r="B86" s="76" t="s">
        <v>136</v>
      </c>
      <c r="C86" s="21"/>
      <c r="D86" s="31" t="s">
        <v>223</v>
      </c>
      <c r="E86" s="146" t="s">
        <v>233</v>
      </c>
      <c r="F86" s="21"/>
      <c r="G86" s="31" t="s">
        <v>223</v>
      </c>
      <c r="H86" s="143">
        <v>11110</v>
      </c>
      <c r="I86" s="21"/>
      <c r="J86" s="31" t="s">
        <v>223</v>
      </c>
      <c r="K86" s="146" t="s">
        <v>233</v>
      </c>
      <c r="L86" s="21"/>
      <c r="M86" s="31" t="s">
        <v>223</v>
      </c>
      <c r="N86" s="143">
        <v>11110</v>
      </c>
      <c r="O86" s="21"/>
    </row>
    <row r="87" spans="1:15" ht="15.75" thickTop="1" x14ac:dyDescent="0.25">
      <c r="A87" s="12"/>
      <c r="B87" s="58"/>
      <c r="C87" s="15"/>
      <c r="D87" s="50"/>
      <c r="E87" s="50"/>
      <c r="F87" s="15"/>
      <c r="G87" s="50"/>
      <c r="H87" s="50"/>
      <c r="I87" s="15"/>
      <c r="J87" s="50"/>
      <c r="K87" s="50"/>
      <c r="L87" s="15"/>
      <c r="M87" s="50"/>
      <c r="N87" s="50"/>
      <c r="O87" s="15"/>
    </row>
    <row r="88" spans="1:15" x14ac:dyDescent="0.25">
      <c r="A88" s="12"/>
      <c r="B88" s="76" t="s">
        <v>240</v>
      </c>
      <c r="C88" s="21"/>
      <c r="D88" s="39"/>
      <c r="E88" s="39"/>
      <c r="F88" s="21"/>
      <c r="G88" s="39"/>
      <c r="H88" s="39"/>
      <c r="I88" s="21"/>
      <c r="J88" s="39"/>
      <c r="K88" s="39"/>
      <c r="L88" s="21"/>
      <c r="M88" s="39"/>
      <c r="N88" s="39"/>
      <c r="O88" s="21"/>
    </row>
    <row r="89" spans="1:15" x14ac:dyDescent="0.25">
      <c r="A89" s="12"/>
      <c r="B89" s="153" t="s">
        <v>574</v>
      </c>
      <c r="C89" s="15"/>
      <c r="D89" s="49"/>
      <c r="E89" s="49"/>
      <c r="F89" s="15"/>
      <c r="G89" s="49"/>
      <c r="H89" s="49"/>
      <c r="I89" s="15"/>
      <c r="J89" s="49"/>
      <c r="K89" s="49"/>
      <c r="L89" s="15"/>
      <c r="M89" s="49"/>
      <c r="N89" s="49"/>
      <c r="O89" s="15"/>
    </row>
    <row r="90" spans="1:15" x14ac:dyDescent="0.25">
      <c r="A90" s="12"/>
      <c r="B90" s="76" t="s">
        <v>575</v>
      </c>
      <c r="C90" s="21"/>
      <c r="D90" s="39"/>
      <c r="E90" s="39"/>
      <c r="F90" s="21"/>
      <c r="G90" s="39"/>
      <c r="H90" s="39"/>
      <c r="I90" s="21"/>
      <c r="J90" s="39"/>
      <c r="K90" s="39"/>
      <c r="L90" s="21"/>
      <c r="M90" s="39"/>
      <c r="N90" s="39"/>
      <c r="O90" s="21"/>
    </row>
    <row r="91" spans="1:15" ht="26.25" x14ac:dyDescent="0.25">
      <c r="A91" s="12"/>
      <c r="B91" s="139" t="s">
        <v>222</v>
      </c>
      <c r="C91" s="15"/>
      <c r="D91" s="11" t="s">
        <v>223</v>
      </c>
      <c r="E91" s="24">
        <v>20063</v>
      </c>
      <c r="F91" s="15"/>
      <c r="G91" s="11" t="s">
        <v>223</v>
      </c>
      <c r="H91" s="24">
        <v>402190</v>
      </c>
      <c r="I91" s="15"/>
      <c r="J91" s="11" t="s">
        <v>223</v>
      </c>
      <c r="K91" s="25" t="s">
        <v>233</v>
      </c>
      <c r="L91" s="15"/>
      <c r="M91" s="11" t="s">
        <v>223</v>
      </c>
      <c r="N91" s="24">
        <v>422253</v>
      </c>
      <c r="O91" s="15"/>
    </row>
    <row r="92" spans="1:15" ht="26.25" x14ac:dyDescent="0.25">
      <c r="A92" s="12"/>
      <c r="B92" s="140" t="s">
        <v>226</v>
      </c>
      <c r="C92" s="21"/>
      <c r="D92" s="42" t="s">
        <v>233</v>
      </c>
      <c r="E92" s="42"/>
      <c r="F92" s="21"/>
      <c r="G92" s="41">
        <v>97736</v>
      </c>
      <c r="H92" s="41"/>
      <c r="I92" s="21"/>
      <c r="J92" s="41">
        <v>7701</v>
      </c>
      <c r="K92" s="41"/>
      <c r="L92" s="21"/>
      <c r="M92" s="41">
        <v>105437</v>
      </c>
      <c r="N92" s="41"/>
      <c r="O92" s="21"/>
    </row>
    <row r="93" spans="1:15" ht="26.25" x14ac:dyDescent="0.25">
      <c r="A93" s="12"/>
      <c r="B93" s="139" t="s">
        <v>228</v>
      </c>
      <c r="C93" s="15"/>
      <c r="D93" s="44" t="s">
        <v>233</v>
      </c>
      <c r="E93" s="44"/>
      <c r="F93" s="15"/>
      <c r="G93" s="43">
        <v>312407</v>
      </c>
      <c r="H93" s="43"/>
      <c r="I93" s="15"/>
      <c r="J93" s="44" t="s">
        <v>233</v>
      </c>
      <c r="K93" s="44"/>
      <c r="L93" s="15"/>
      <c r="M93" s="43">
        <v>312407</v>
      </c>
      <c r="N93" s="43"/>
      <c r="O93" s="15"/>
    </row>
    <row r="94" spans="1:15" x14ac:dyDescent="0.25">
      <c r="A94" s="12"/>
      <c r="B94" s="140" t="s">
        <v>230</v>
      </c>
      <c r="C94" s="21"/>
      <c r="D94" s="42" t="s">
        <v>233</v>
      </c>
      <c r="E94" s="42"/>
      <c r="F94" s="21"/>
      <c r="G94" s="41">
        <v>31248</v>
      </c>
      <c r="H94" s="41"/>
      <c r="I94" s="21"/>
      <c r="J94" s="42" t="s">
        <v>233</v>
      </c>
      <c r="K94" s="42"/>
      <c r="L94" s="21"/>
      <c r="M94" s="41">
        <v>31248</v>
      </c>
      <c r="N94" s="41"/>
      <c r="O94" s="21"/>
    </row>
    <row r="95" spans="1:15" ht="15.75" thickBot="1" x14ac:dyDescent="0.3">
      <c r="A95" s="12"/>
      <c r="B95" s="139" t="s">
        <v>232</v>
      </c>
      <c r="C95" s="15"/>
      <c r="D95" s="45" t="s">
        <v>233</v>
      </c>
      <c r="E95" s="45"/>
      <c r="F95" s="15"/>
      <c r="G95" s="48">
        <v>3726</v>
      </c>
      <c r="H95" s="48"/>
      <c r="I95" s="15"/>
      <c r="J95" s="45" t="s">
        <v>233</v>
      </c>
      <c r="K95" s="45"/>
      <c r="L95" s="15"/>
      <c r="M95" s="48">
        <v>3726</v>
      </c>
      <c r="N95" s="48"/>
      <c r="O95" s="15"/>
    </row>
    <row r="96" spans="1:15" x14ac:dyDescent="0.25">
      <c r="A96" s="12"/>
      <c r="B96" s="154" t="s">
        <v>234</v>
      </c>
      <c r="C96" s="21"/>
      <c r="D96" s="46">
        <v>20063</v>
      </c>
      <c r="E96" s="46"/>
      <c r="F96" s="21"/>
      <c r="G96" s="46">
        <v>847307</v>
      </c>
      <c r="H96" s="46"/>
      <c r="I96" s="21"/>
      <c r="J96" s="46">
        <v>7701</v>
      </c>
      <c r="K96" s="46"/>
      <c r="L96" s="21"/>
      <c r="M96" s="46">
        <v>875071</v>
      </c>
      <c r="N96" s="46"/>
      <c r="O96" s="21"/>
    </row>
    <row r="97" spans="1:18" ht="15.75" thickBot="1" x14ac:dyDescent="0.3">
      <c r="A97" s="12"/>
      <c r="B97" s="139" t="s">
        <v>236</v>
      </c>
      <c r="C97" s="15"/>
      <c r="D97" s="48">
        <v>5693</v>
      </c>
      <c r="E97" s="48"/>
      <c r="F97" s="15"/>
      <c r="G97" s="45" t="s">
        <v>233</v>
      </c>
      <c r="H97" s="45"/>
      <c r="I97" s="15"/>
      <c r="J97" s="45" t="s">
        <v>233</v>
      </c>
      <c r="K97" s="45"/>
      <c r="L97" s="15"/>
      <c r="M97" s="48">
        <v>5693</v>
      </c>
      <c r="N97" s="48"/>
      <c r="O97" s="15"/>
    </row>
    <row r="98" spans="1:18" ht="26.25" x14ac:dyDescent="0.25">
      <c r="A98" s="12"/>
      <c r="B98" s="154" t="s">
        <v>238</v>
      </c>
      <c r="C98" s="21"/>
      <c r="D98" s="46">
        <v>25756</v>
      </c>
      <c r="E98" s="46"/>
      <c r="F98" s="21"/>
      <c r="G98" s="46">
        <v>847307</v>
      </c>
      <c r="H98" s="46"/>
      <c r="I98" s="21"/>
      <c r="J98" s="46">
        <v>7701</v>
      </c>
      <c r="K98" s="46"/>
      <c r="L98" s="21"/>
      <c r="M98" s="46">
        <v>880764</v>
      </c>
      <c r="N98" s="46"/>
      <c r="O98" s="21"/>
    </row>
    <row r="99" spans="1:18" x14ac:dyDescent="0.25">
      <c r="A99" s="12"/>
      <c r="B99" s="77" t="s">
        <v>28</v>
      </c>
      <c r="C99" s="15"/>
      <c r="D99" s="44">
        <v>146</v>
      </c>
      <c r="E99" s="44"/>
      <c r="F99" s="15"/>
      <c r="G99" s="44" t="s">
        <v>233</v>
      </c>
      <c r="H99" s="44"/>
      <c r="I99" s="15"/>
      <c r="J99" s="44" t="s">
        <v>233</v>
      </c>
      <c r="K99" s="44"/>
      <c r="L99" s="15"/>
      <c r="M99" s="44">
        <v>146</v>
      </c>
      <c r="N99" s="44"/>
      <c r="O99" s="15"/>
    </row>
    <row r="100" spans="1:18" x14ac:dyDescent="0.25">
      <c r="A100" s="12"/>
      <c r="B100" s="76" t="s">
        <v>29</v>
      </c>
      <c r="C100" s="21"/>
      <c r="D100" s="42" t="s">
        <v>233</v>
      </c>
      <c r="E100" s="42"/>
      <c r="F100" s="21"/>
      <c r="G100" s="41">
        <v>10879</v>
      </c>
      <c r="H100" s="41"/>
      <c r="I100" s="21"/>
      <c r="J100" s="42" t="s">
        <v>233</v>
      </c>
      <c r="K100" s="42"/>
      <c r="L100" s="21"/>
      <c r="M100" s="41">
        <v>10879</v>
      </c>
      <c r="N100" s="41"/>
      <c r="O100" s="21"/>
    </row>
    <row r="101" spans="1:18" ht="27" thickBot="1" x14ac:dyDescent="0.3">
      <c r="A101" s="12"/>
      <c r="B101" s="77" t="s">
        <v>576</v>
      </c>
      <c r="C101" s="15"/>
      <c r="D101" s="45" t="s">
        <v>233</v>
      </c>
      <c r="E101" s="45"/>
      <c r="F101" s="15"/>
      <c r="G101" s="48">
        <v>16126</v>
      </c>
      <c r="H101" s="48"/>
      <c r="I101" s="15"/>
      <c r="J101" s="45" t="s">
        <v>233</v>
      </c>
      <c r="K101" s="45"/>
      <c r="L101" s="15"/>
      <c r="M101" s="48">
        <v>16126</v>
      </c>
      <c r="N101" s="48"/>
      <c r="O101" s="15"/>
    </row>
    <row r="102" spans="1:18" ht="15.75" thickBot="1" x14ac:dyDescent="0.3">
      <c r="A102" s="12"/>
      <c r="B102" s="76" t="s">
        <v>136</v>
      </c>
      <c r="C102" s="21"/>
      <c r="D102" s="31" t="s">
        <v>223</v>
      </c>
      <c r="E102" s="32">
        <v>25902</v>
      </c>
      <c r="F102" s="21"/>
      <c r="G102" s="31" t="s">
        <v>223</v>
      </c>
      <c r="H102" s="32">
        <v>874312</v>
      </c>
      <c r="I102" s="21"/>
      <c r="J102" s="31" t="s">
        <v>223</v>
      </c>
      <c r="K102" s="32">
        <v>7701</v>
      </c>
      <c r="L102" s="21"/>
      <c r="M102" s="31" t="s">
        <v>223</v>
      </c>
      <c r="N102" s="32">
        <v>907915</v>
      </c>
      <c r="O102" s="21"/>
    </row>
    <row r="103" spans="1:18" ht="15.75" thickTop="1" x14ac:dyDescent="0.25">
      <c r="A103" s="12"/>
      <c r="B103" s="58"/>
      <c r="C103" s="15"/>
      <c r="D103" s="50"/>
      <c r="E103" s="50"/>
      <c r="F103" s="15"/>
      <c r="G103" s="50"/>
      <c r="H103" s="50"/>
      <c r="I103" s="15"/>
      <c r="J103" s="50"/>
      <c r="K103" s="50"/>
      <c r="L103" s="15"/>
      <c r="M103" s="50"/>
      <c r="N103" s="50"/>
      <c r="O103" s="15"/>
    </row>
    <row r="104" spans="1:18" x14ac:dyDescent="0.25">
      <c r="A104" s="12"/>
      <c r="B104" s="155" t="s">
        <v>577</v>
      </c>
      <c r="C104" s="21"/>
      <c r="D104" s="39"/>
      <c r="E104" s="39"/>
      <c r="F104" s="21"/>
      <c r="G104" s="39"/>
      <c r="H104" s="39"/>
      <c r="I104" s="21"/>
      <c r="J104" s="39"/>
      <c r="K104" s="39"/>
      <c r="L104" s="21"/>
      <c r="M104" s="39"/>
      <c r="N104" s="39"/>
      <c r="O104" s="21"/>
    </row>
    <row r="105" spans="1:18" ht="27" thickBot="1" x14ac:dyDescent="0.3">
      <c r="A105" s="12"/>
      <c r="B105" s="77" t="s">
        <v>578</v>
      </c>
      <c r="C105" s="15"/>
      <c r="D105" s="141" t="s">
        <v>223</v>
      </c>
      <c r="E105" s="29" t="s">
        <v>233</v>
      </c>
      <c r="F105" s="15"/>
      <c r="G105" s="141" t="s">
        <v>223</v>
      </c>
      <c r="H105" s="30">
        <v>16444</v>
      </c>
      <c r="I105" s="15"/>
      <c r="J105" s="141" t="s">
        <v>223</v>
      </c>
      <c r="K105" s="29" t="s">
        <v>233</v>
      </c>
      <c r="L105" s="15"/>
      <c r="M105" s="141" t="s">
        <v>223</v>
      </c>
      <c r="N105" s="30">
        <v>16444</v>
      </c>
      <c r="O105" s="15"/>
    </row>
    <row r="106" spans="1:18" ht="15.75" thickBot="1" x14ac:dyDescent="0.3">
      <c r="A106" s="12"/>
      <c r="B106" s="76" t="s">
        <v>136</v>
      </c>
      <c r="C106" s="21"/>
      <c r="D106" s="31" t="s">
        <v>223</v>
      </c>
      <c r="E106" s="146" t="s">
        <v>233</v>
      </c>
      <c r="F106" s="21"/>
      <c r="G106" s="31" t="s">
        <v>223</v>
      </c>
      <c r="H106" s="143">
        <v>16444</v>
      </c>
      <c r="I106" s="21"/>
      <c r="J106" s="31" t="s">
        <v>223</v>
      </c>
      <c r="K106" s="146" t="s">
        <v>233</v>
      </c>
      <c r="L106" s="21"/>
      <c r="M106" s="31" t="s">
        <v>223</v>
      </c>
      <c r="N106" s="143">
        <v>16444</v>
      </c>
      <c r="O106" s="21"/>
    </row>
    <row r="107" spans="1:18" ht="15.75" thickTop="1" x14ac:dyDescent="0.25">
      <c r="A107" s="12"/>
      <c r="B107" s="63"/>
      <c r="C107" s="63"/>
      <c r="D107" s="63"/>
      <c r="E107" s="63"/>
      <c r="F107" s="63"/>
      <c r="G107" s="63"/>
      <c r="H107" s="63"/>
      <c r="I107" s="63"/>
      <c r="J107" s="63"/>
      <c r="K107" s="63"/>
      <c r="L107" s="63"/>
      <c r="M107" s="63"/>
      <c r="N107" s="63"/>
      <c r="O107" s="63"/>
      <c r="P107" s="63"/>
      <c r="Q107" s="63"/>
      <c r="R107" s="63"/>
    </row>
    <row r="108" spans="1:18" x14ac:dyDescent="0.25">
      <c r="A108" s="12"/>
      <c r="B108" s="62" t="s">
        <v>579</v>
      </c>
      <c r="C108" s="62"/>
      <c r="D108" s="62"/>
      <c r="E108" s="62"/>
      <c r="F108" s="62"/>
      <c r="G108" s="62"/>
      <c r="H108" s="62"/>
      <c r="I108" s="62"/>
      <c r="J108" s="62"/>
      <c r="K108" s="62"/>
      <c r="L108" s="62"/>
      <c r="M108" s="62"/>
      <c r="N108" s="62"/>
      <c r="O108" s="62"/>
      <c r="P108" s="62"/>
      <c r="Q108" s="62"/>
      <c r="R108" s="62"/>
    </row>
    <row r="109" spans="1:18" x14ac:dyDescent="0.25">
      <c r="A109" s="12"/>
      <c r="B109" s="62"/>
      <c r="C109" s="62"/>
      <c r="D109" s="62"/>
      <c r="E109" s="62"/>
      <c r="F109" s="62"/>
      <c r="G109" s="62"/>
      <c r="H109" s="62"/>
      <c r="I109" s="62"/>
      <c r="J109" s="62"/>
      <c r="K109" s="62"/>
      <c r="L109" s="62"/>
      <c r="M109" s="62"/>
      <c r="N109" s="62"/>
      <c r="O109" s="62"/>
      <c r="P109" s="62"/>
      <c r="Q109" s="62"/>
      <c r="R109" s="62"/>
    </row>
    <row r="110" spans="1:18" x14ac:dyDescent="0.25">
      <c r="A110" s="12"/>
      <c r="B110" s="78" t="s">
        <v>216</v>
      </c>
      <c r="C110" s="37"/>
      <c r="D110" s="36" t="s">
        <v>580</v>
      </c>
      <c r="E110" s="36"/>
      <c r="F110" s="37"/>
    </row>
    <row r="111" spans="1:18" x14ac:dyDescent="0.25">
      <c r="A111" s="12"/>
      <c r="B111" s="78"/>
      <c r="C111" s="37"/>
      <c r="D111" s="36" t="s">
        <v>581</v>
      </c>
      <c r="E111" s="36"/>
      <c r="F111" s="37"/>
    </row>
    <row r="112" spans="1:18" x14ac:dyDescent="0.25">
      <c r="A112" s="12"/>
      <c r="B112" s="78"/>
      <c r="C112" s="37"/>
      <c r="D112" s="36" t="s">
        <v>582</v>
      </c>
      <c r="E112" s="36"/>
      <c r="F112" s="37"/>
    </row>
    <row r="113" spans="1:6" ht="15.75" thickBot="1" x14ac:dyDescent="0.3">
      <c r="A113" s="12"/>
      <c r="B113" s="79"/>
      <c r="C113" s="37"/>
      <c r="D113" s="38" t="s">
        <v>583</v>
      </c>
      <c r="E113" s="38"/>
      <c r="F113" s="37"/>
    </row>
    <row r="114" spans="1:6" x14ac:dyDescent="0.25">
      <c r="A114" s="12"/>
      <c r="B114" s="76" t="s">
        <v>584</v>
      </c>
      <c r="C114" s="21"/>
      <c r="D114" s="28" t="s">
        <v>223</v>
      </c>
      <c r="E114" s="51">
        <v>5452</v>
      </c>
      <c r="F114" s="21"/>
    </row>
    <row r="115" spans="1:6" ht="26.25" x14ac:dyDescent="0.25">
      <c r="A115" s="12"/>
      <c r="B115" s="139" t="s">
        <v>585</v>
      </c>
      <c r="C115" s="15"/>
      <c r="D115" s="49"/>
      <c r="E115" s="49"/>
      <c r="F115" s="15"/>
    </row>
    <row r="116" spans="1:6" x14ac:dyDescent="0.25">
      <c r="A116" s="12"/>
      <c r="B116" s="154" t="s">
        <v>586</v>
      </c>
      <c r="C116" s="21"/>
      <c r="D116" s="42" t="s">
        <v>233</v>
      </c>
      <c r="E116" s="42"/>
      <c r="F116" s="21"/>
    </row>
    <row r="117" spans="1:6" ht="26.25" x14ac:dyDescent="0.25">
      <c r="A117" s="12"/>
      <c r="B117" s="156" t="s">
        <v>587</v>
      </c>
      <c r="C117" s="15"/>
      <c r="D117" s="44">
        <v>56</v>
      </c>
      <c r="E117" s="44"/>
      <c r="F117" s="15"/>
    </row>
    <row r="118" spans="1:6" x14ac:dyDescent="0.25">
      <c r="A118" s="12"/>
      <c r="B118" s="140" t="s">
        <v>588</v>
      </c>
      <c r="C118" s="21"/>
      <c r="D118" s="41">
        <v>1500</v>
      </c>
      <c r="E118" s="41"/>
      <c r="F118" s="21"/>
    </row>
    <row r="119" spans="1:6" x14ac:dyDescent="0.25">
      <c r="A119" s="12"/>
      <c r="B119" s="139" t="s">
        <v>589</v>
      </c>
      <c r="C119" s="15"/>
      <c r="D119" s="44" t="s">
        <v>233</v>
      </c>
      <c r="E119" s="44"/>
      <c r="F119" s="15"/>
    </row>
    <row r="120" spans="1:6" x14ac:dyDescent="0.25">
      <c r="A120" s="12"/>
      <c r="B120" s="140" t="s">
        <v>590</v>
      </c>
      <c r="C120" s="21"/>
      <c r="D120" s="42" t="s">
        <v>233</v>
      </c>
      <c r="E120" s="42"/>
      <c r="F120" s="21"/>
    </row>
    <row r="121" spans="1:6" x14ac:dyDescent="0.25">
      <c r="A121" s="12"/>
      <c r="B121" s="139" t="s">
        <v>591</v>
      </c>
      <c r="C121" s="15"/>
      <c r="D121" s="44" t="s">
        <v>592</v>
      </c>
      <c r="E121" s="44"/>
      <c r="F121" s="11" t="s">
        <v>225</v>
      </c>
    </row>
    <row r="122" spans="1:6" x14ac:dyDescent="0.25">
      <c r="A122" s="12"/>
      <c r="B122" s="140" t="s">
        <v>593</v>
      </c>
      <c r="C122" s="21"/>
      <c r="D122" s="42" t="s">
        <v>233</v>
      </c>
      <c r="E122" s="42"/>
      <c r="F122" s="21"/>
    </row>
    <row r="123" spans="1:6" ht="15.75" thickBot="1" x14ac:dyDescent="0.3">
      <c r="A123" s="12"/>
      <c r="B123" s="139" t="s">
        <v>594</v>
      </c>
      <c r="C123" s="15"/>
      <c r="D123" s="45" t="s">
        <v>233</v>
      </c>
      <c r="E123" s="45"/>
      <c r="F123" s="15"/>
    </row>
    <row r="124" spans="1:6" ht="15.75" thickBot="1" x14ac:dyDescent="0.3">
      <c r="A124" s="12"/>
      <c r="B124" s="76" t="s">
        <v>595</v>
      </c>
      <c r="C124" s="21"/>
      <c r="D124" s="31" t="s">
        <v>223</v>
      </c>
      <c r="E124" s="32">
        <v>6517</v>
      </c>
      <c r="F124" s="21"/>
    </row>
    <row r="125" spans="1:6" ht="15.75" thickTop="1" x14ac:dyDescent="0.25">
      <c r="A125" s="12"/>
      <c r="B125" s="58"/>
      <c r="C125" s="15"/>
      <c r="D125" s="50"/>
      <c r="E125" s="50"/>
      <c r="F125" s="15"/>
    </row>
    <row r="126" spans="1:6" x14ac:dyDescent="0.25">
      <c r="A126" s="12"/>
      <c r="B126" s="76" t="s">
        <v>596</v>
      </c>
      <c r="C126" s="21"/>
      <c r="D126" s="28" t="s">
        <v>223</v>
      </c>
      <c r="E126" s="26">
        <v>8143</v>
      </c>
      <c r="F126" s="21"/>
    </row>
    <row r="127" spans="1:6" ht="26.25" x14ac:dyDescent="0.25">
      <c r="A127" s="12"/>
      <c r="B127" s="139" t="s">
        <v>585</v>
      </c>
      <c r="C127" s="15"/>
      <c r="D127" s="49"/>
      <c r="E127" s="49"/>
      <c r="F127" s="15"/>
    </row>
    <row r="128" spans="1:6" x14ac:dyDescent="0.25">
      <c r="A128" s="12"/>
      <c r="B128" s="154" t="s">
        <v>586</v>
      </c>
      <c r="C128" s="21"/>
      <c r="D128" s="42" t="s">
        <v>233</v>
      </c>
      <c r="E128" s="42"/>
      <c r="F128" s="21"/>
    </row>
    <row r="129" spans="1:18" ht="26.25" x14ac:dyDescent="0.25">
      <c r="A129" s="12"/>
      <c r="B129" s="156" t="s">
        <v>587</v>
      </c>
      <c r="C129" s="15"/>
      <c r="D129" s="44">
        <v>72</v>
      </c>
      <c r="E129" s="44"/>
      <c r="F129" s="15"/>
    </row>
    <row r="130" spans="1:18" x14ac:dyDescent="0.25">
      <c r="A130" s="12"/>
      <c r="B130" s="140" t="s">
        <v>588</v>
      </c>
      <c r="C130" s="21"/>
      <c r="D130" s="42" t="s">
        <v>233</v>
      </c>
      <c r="E130" s="42"/>
      <c r="F130" s="21"/>
    </row>
    <row r="131" spans="1:18" x14ac:dyDescent="0.25">
      <c r="A131" s="12"/>
      <c r="B131" s="139" t="s">
        <v>589</v>
      </c>
      <c r="C131" s="15"/>
      <c r="D131" s="44" t="s">
        <v>233</v>
      </c>
      <c r="E131" s="44"/>
      <c r="F131" s="15"/>
    </row>
    <row r="132" spans="1:18" x14ac:dyDescent="0.25">
      <c r="A132" s="12"/>
      <c r="B132" s="140" t="s">
        <v>590</v>
      </c>
      <c r="C132" s="21"/>
      <c r="D132" s="42" t="s">
        <v>233</v>
      </c>
      <c r="E132" s="42"/>
      <c r="F132" s="21"/>
    </row>
    <row r="133" spans="1:18" x14ac:dyDescent="0.25">
      <c r="A133" s="12"/>
      <c r="B133" s="139" t="s">
        <v>591</v>
      </c>
      <c r="C133" s="15"/>
      <c r="D133" s="44" t="s">
        <v>597</v>
      </c>
      <c r="E133" s="44"/>
      <c r="F133" s="11" t="s">
        <v>225</v>
      </c>
    </row>
    <row r="134" spans="1:18" x14ac:dyDescent="0.25">
      <c r="A134" s="12"/>
      <c r="B134" s="140" t="s">
        <v>593</v>
      </c>
      <c r="C134" s="21"/>
      <c r="D134" s="42" t="s">
        <v>233</v>
      </c>
      <c r="E134" s="42"/>
      <c r="F134" s="21"/>
    </row>
    <row r="135" spans="1:18" ht="15.75" thickBot="1" x14ac:dyDescent="0.3">
      <c r="A135" s="12"/>
      <c r="B135" s="139" t="s">
        <v>594</v>
      </c>
      <c r="C135" s="15"/>
      <c r="D135" s="45" t="s">
        <v>233</v>
      </c>
      <c r="E135" s="45"/>
      <c r="F135" s="15"/>
    </row>
    <row r="136" spans="1:18" ht="15.75" thickBot="1" x14ac:dyDescent="0.3">
      <c r="A136" s="12"/>
      <c r="B136" s="76" t="s">
        <v>598</v>
      </c>
      <c r="C136" s="21"/>
      <c r="D136" s="31" t="s">
        <v>223</v>
      </c>
      <c r="E136" s="32">
        <v>7741</v>
      </c>
      <c r="F136" s="21"/>
    </row>
    <row r="137" spans="1:18" ht="15.75" thickTop="1" x14ac:dyDescent="0.25">
      <c r="A137" s="12"/>
      <c r="B137" s="63"/>
      <c r="C137" s="63"/>
      <c r="D137" s="63"/>
      <c r="E137" s="63"/>
      <c r="F137" s="63"/>
      <c r="G137" s="63"/>
      <c r="H137" s="63"/>
      <c r="I137" s="63"/>
      <c r="J137" s="63"/>
      <c r="K137" s="63"/>
      <c r="L137" s="63"/>
      <c r="M137" s="63"/>
      <c r="N137" s="63"/>
      <c r="O137" s="63"/>
      <c r="P137" s="63"/>
      <c r="Q137" s="63"/>
      <c r="R137" s="63"/>
    </row>
    <row r="138" spans="1:18" ht="38.25" customHeight="1" x14ac:dyDescent="0.25">
      <c r="A138" s="12"/>
      <c r="B138" s="62" t="s">
        <v>599</v>
      </c>
      <c r="C138" s="62"/>
      <c r="D138" s="62"/>
      <c r="E138" s="62"/>
      <c r="F138" s="62"/>
      <c r="G138" s="62"/>
      <c r="H138" s="62"/>
      <c r="I138" s="62"/>
      <c r="J138" s="62"/>
      <c r="K138" s="62"/>
      <c r="L138" s="62"/>
      <c r="M138" s="62"/>
      <c r="N138" s="62"/>
      <c r="O138" s="62"/>
      <c r="P138" s="62"/>
      <c r="Q138" s="62"/>
      <c r="R138" s="62"/>
    </row>
    <row r="139" spans="1:18" x14ac:dyDescent="0.25">
      <c r="A139" s="12"/>
      <c r="B139" s="63"/>
      <c r="C139" s="63"/>
      <c r="D139" s="63"/>
      <c r="E139" s="63"/>
      <c r="F139" s="63"/>
      <c r="G139" s="63"/>
      <c r="H139" s="63"/>
      <c r="I139" s="63"/>
      <c r="J139" s="63"/>
      <c r="K139" s="63"/>
      <c r="L139" s="63"/>
      <c r="M139" s="63"/>
      <c r="N139" s="63"/>
      <c r="O139" s="63"/>
      <c r="P139" s="63"/>
      <c r="Q139" s="63"/>
      <c r="R139" s="63"/>
    </row>
    <row r="140" spans="1:18" x14ac:dyDescent="0.25">
      <c r="A140" s="12"/>
      <c r="B140" s="62" t="s">
        <v>600</v>
      </c>
      <c r="C140" s="62"/>
      <c r="D140" s="62"/>
      <c r="E140" s="62"/>
      <c r="F140" s="62"/>
      <c r="G140" s="62"/>
      <c r="H140" s="62"/>
      <c r="I140" s="62"/>
      <c r="J140" s="62"/>
      <c r="K140" s="62"/>
      <c r="L140" s="62"/>
      <c r="M140" s="62"/>
      <c r="N140" s="62"/>
      <c r="O140" s="62"/>
      <c r="P140" s="62"/>
      <c r="Q140" s="62"/>
      <c r="R140" s="62"/>
    </row>
    <row r="141" spans="1:18" x14ac:dyDescent="0.25">
      <c r="A141" s="12"/>
      <c r="B141" s="62"/>
      <c r="C141" s="62"/>
      <c r="D141" s="62"/>
      <c r="E141" s="62"/>
      <c r="F141" s="62"/>
      <c r="G141" s="62"/>
      <c r="H141" s="62"/>
      <c r="I141" s="62"/>
      <c r="J141" s="62"/>
      <c r="K141" s="62"/>
      <c r="L141" s="62"/>
      <c r="M141" s="62"/>
      <c r="N141" s="62"/>
      <c r="O141" s="62"/>
      <c r="P141" s="62"/>
      <c r="Q141" s="62"/>
      <c r="R141" s="62"/>
    </row>
    <row r="142" spans="1:18" x14ac:dyDescent="0.25">
      <c r="A142" s="12"/>
      <c r="B142" s="15"/>
      <c r="C142" s="16"/>
      <c r="D142" s="37"/>
      <c r="E142" s="37"/>
      <c r="F142" s="16"/>
      <c r="G142" s="17" t="s">
        <v>601</v>
      </c>
      <c r="H142" s="16"/>
      <c r="I142" s="16"/>
      <c r="J142" s="16"/>
      <c r="K142" s="16"/>
      <c r="L142" s="16"/>
    </row>
    <row r="143" spans="1:18" ht="15.75" thickBot="1" x14ac:dyDescent="0.3">
      <c r="A143" s="12"/>
      <c r="B143" s="18" t="s">
        <v>216</v>
      </c>
      <c r="C143" s="16"/>
      <c r="D143" s="38" t="s">
        <v>220</v>
      </c>
      <c r="E143" s="38"/>
      <c r="F143" s="16"/>
      <c r="G143" s="19" t="s">
        <v>602</v>
      </c>
      <c r="H143" s="16"/>
      <c r="I143" s="19" t="s">
        <v>603</v>
      </c>
      <c r="J143" s="16"/>
      <c r="K143" s="19" t="s">
        <v>604</v>
      </c>
      <c r="L143" s="16"/>
    </row>
    <row r="144" spans="1:18" x14ac:dyDescent="0.25">
      <c r="A144" s="12"/>
      <c r="B144" s="76" t="s">
        <v>221</v>
      </c>
      <c r="C144" s="21"/>
      <c r="D144" s="40"/>
      <c r="E144" s="40"/>
      <c r="F144" s="21"/>
      <c r="G144" s="22"/>
      <c r="H144" s="21"/>
      <c r="I144" s="22"/>
      <c r="J144" s="21"/>
      <c r="K144" s="22"/>
      <c r="L144" s="21"/>
    </row>
    <row r="145" spans="1:12" x14ac:dyDescent="0.25">
      <c r="A145" s="12"/>
      <c r="B145" s="77" t="s">
        <v>605</v>
      </c>
      <c r="C145" s="15"/>
      <c r="D145" s="49"/>
      <c r="E145" s="49"/>
      <c r="F145" s="15"/>
      <c r="G145" s="35"/>
      <c r="H145" s="15"/>
      <c r="I145" s="35"/>
      <c r="J145" s="15"/>
      <c r="K145" s="35"/>
      <c r="L145" s="15"/>
    </row>
    <row r="146" spans="1:12" x14ac:dyDescent="0.25">
      <c r="A146" s="12"/>
      <c r="B146" s="140" t="s">
        <v>606</v>
      </c>
      <c r="C146" s="21"/>
      <c r="D146" s="28" t="s">
        <v>223</v>
      </c>
      <c r="E146" s="26">
        <v>1708</v>
      </c>
      <c r="F146" s="21"/>
      <c r="G146" s="28" t="s">
        <v>607</v>
      </c>
      <c r="H146" s="21"/>
      <c r="I146" s="28" t="s">
        <v>608</v>
      </c>
      <c r="J146" s="21"/>
      <c r="K146" s="27" t="s">
        <v>609</v>
      </c>
      <c r="L146" s="21"/>
    </row>
    <row r="147" spans="1:12" x14ac:dyDescent="0.25">
      <c r="A147" s="12"/>
      <c r="B147" s="58"/>
      <c r="C147" s="15"/>
      <c r="D147" s="49"/>
      <c r="E147" s="49"/>
      <c r="F147" s="15"/>
      <c r="G147" s="15"/>
      <c r="H147" s="15"/>
      <c r="I147" s="11" t="s">
        <v>610</v>
      </c>
      <c r="J147" s="15"/>
      <c r="K147" s="25" t="s">
        <v>611</v>
      </c>
      <c r="L147" s="15"/>
    </row>
    <row r="148" spans="1:12" x14ac:dyDescent="0.25">
      <c r="A148" s="12"/>
      <c r="B148" s="64"/>
      <c r="C148" s="21"/>
      <c r="D148" s="39"/>
      <c r="E148" s="39"/>
      <c r="F148" s="21"/>
      <c r="G148" s="21"/>
      <c r="H148" s="21"/>
      <c r="I148" s="28" t="s">
        <v>612</v>
      </c>
      <c r="J148" s="21"/>
      <c r="K148" s="157">
        <v>3.7000000000000002E-3</v>
      </c>
      <c r="L148" s="21"/>
    </row>
    <row r="149" spans="1:12" x14ac:dyDescent="0.25">
      <c r="A149" s="12"/>
      <c r="B149" s="58"/>
      <c r="C149" s="15"/>
      <c r="D149" s="49"/>
      <c r="E149" s="49"/>
      <c r="F149" s="15"/>
      <c r="G149" s="15"/>
      <c r="H149" s="15"/>
      <c r="I149" s="15"/>
      <c r="J149" s="15"/>
      <c r="K149" s="35"/>
      <c r="L149" s="15"/>
    </row>
    <row r="150" spans="1:12" ht="15.75" thickBot="1" x14ac:dyDescent="0.3">
      <c r="A150" s="12"/>
      <c r="B150" s="140" t="s">
        <v>613</v>
      </c>
      <c r="C150" s="21"/>
      <c r="D150" s="54">
        <v>4809</v>
      </c>
      <c r="E150" s="54"/>
      <c r="F150" s="21"/>
      <c r="G150" s="28" t="s">
        <v>607</v>
      </c>
      <c r="H150" s="21"/>
      <c r="I150" s="28" t="s">
        <v>614</v>
      </c>
      <c r="J150" s="21"/>
      <c r="K150" s="27" t="s">
        <v>615</v>
      </c>
      <c r="L150" s="21"/>
    </row>
    <row r="151" spans="1:12" ht="27" thickBot="1" x14ac:dyDescent="0.3">
      <c r="A151" s="12"/>
      <c r="B151" s="77" t="s">
        <v>238</v>
      </c>
      <c r="C151" s="15"/>
      <c r="D151" s="52" t="s">
        <v>223</v>
      </c>
      <c r="E151" s="53">
        <v>6517</v>
      </c>
      <c r="F151" s="15"/>
      <c r="G151" s="15"/>
      <c r="H151" s="15"/>
      <c r="I151" s="15"/>
      <c r="J151" s="15"/>
      <c r="K151" s="35"/>
      <c r="L151" s="15"/>
    </row>
    <row r="152" spans="1:12" ht="15.75" thickTop="1" x14ac:dyDescent="0.25">
      <c r="A152" s="12"/>
      <c r="B152" s="64"/>
      <c r="C152" s="21"/>
      <c r="D152" s="66"/>
      <c r="E152" s="66"/>
      <c r="F152" s="21"/>
      <c r="G152" s="21"/>
      <c r="H152" s="21"/>
      <c r="I152" s="21"/>
      <c r="J152" s="21"/>
      <c r="K152" s="22"/>
      <c r="L152" s="21"/>
    </row>
    <row r="153" spans="1:12" x14ac:dyDescent="0.25">
      <c r="A153" s="12"/>
      <c r="B153" s="77" t="s">
        <v>240</v>
      </c>
      <c r="C153" s="15"/>
      <c r="D153" s="49"/>
      <c r="E153" s="49"/>
      <c r="F153" s="15"/>
      <c r="G153" s="15"/>
      <c r="H153" s="15"/>
      <c r="I153" s="15"/>
      <c r="J153" s="15"/>
      <c r="K153" s="35"/>
      <c r="L153" s="15"/>
    </row>
    <row r="154" spans="1:12" x14ac:dyDescent="0.25">
      <c r="A154" s="12"/>
      <c r="B154" s="76" t="s">
        <v>605</v>
      </c>
      <c r="C154" s="21"/>
      <c r="D154" s="39"/>
      <c r="E154" s="39"/>
      <c r="F154" s="21"/>
      <c r="G154" s="21"/>
      <c r="H154" s="21"/>
      <c r="I154" s="21"/>
      <c r="J154" s="21"/>
      <c r="K154" s="22"/>
      <c r="L154" s="21"/>
    </row>
    <row r="155" spans="1:12" x14ac:dyDescent="0.25">
      <c r="A155" s="12"/>
      <c r="B155" s="139" t="s">
        <v>606</v>
      </c>
      <c r="C155" s="15"/>
      <c r="D155" s="11" t="s">
        <v>223</v>
      </c>
      <c r="E155" s="24">
        <v>3364</v>
      </c>
      <c r="F155" s="15"/>
      <c r="G155" s="11" t="s">
        <v>607</v>
      </c>
      <c r="H155" s="15"/>
      <c r="I155" s="11" t="s">
        <v>608</v>
      </c>
      <c r="J155" s="15"/>
      <c r="K155" s="25" t="s">
        <v>609</v>
      </c>
      <c r="L155" s="15"/>
    </row>
    <row r="156" spans="1:12" x14ac:dyDescent="0.25">
      <c r="A156" s="12"/>
      <c r="B156" s="64"/>
      <c r="C156" s="21"/>
      <c r="D156" s="39"/>
      <c r="E156" s="39"/>
      <c r="F156" s="21"/>
      <c r="G156" s="21"/>
      <c r="H156" s="21"/>
      <c r="I156" s="28" t="s">
        <v>610</v>
      </c>
      <c r="J156" s="21"/>
      <c r="K156" s="27" t="s">
        <v>611</v>
      </c>
      <c r="L156" s="21"/>
    </row>
    <row r="157" spans="1:12" x14ac:dyDescent="0.25">
      <c r="A157" s="12"/>
      <c r="B157" s="58"/>
      <c r="C157" s="15"/>
      <c r="D157" s="49"/>
      <c r="E157" s="49"/>
      <c r="F157" s="15"/>
      <c r="G157" s="15"/>
      <c r="H157" s="15"/>
      <c r="I157" s="11" t="s">
        <v>612</v>
      </c>
      <c r="J157" s="15"/>
      <c r="K157" s="25" t="s">
        <v>616</v>
      </c>
      <c r="L157" s="15"/>
    </row>
    <row r="158" spans="1:12" x14ac:dyDescent="0.25">
      <c r="A158" s="12"/>
      <c r="B158" s="64"/>
      <c r="C158" s="21"/>
      <c r="D158" s="39"/>
      <c r="E158" s="39"/>
      <c r="F158" s="21"/>
      <c r="G158" s="21"/>
      <c r="H158" s="21"/>
      <c r="I158" s="21"/>
      <c r="J158" s="21"/>
      <c r="K158" s="22"/>
      <c r="L158" s="21"/>
    </row>
    <row r="159" spans="1:12" ht="15.75" thickBot="1" x14ac:dyDescent="0.3">
      <c r="A159" s="12"/>
      <c r="B159" s="139" t="s">
        <v>613</v>
      </c>
      <c r="C159" s="15"/>
      <c r="D159" s="48">
        <v>4337</v>
      </c>
      <c r="E159" s="48"/>
      <c r="F159" s="15"/>
      <c r="G159" s="11" t="s">
        <v>607</v>
      </c>
      <c r="H159" s="15"/>
      <c r="I159" s="11" t="s">
        <v>614</v>
      </c>
      <c r="J159" s="15"/>
      <c r="K159" s="25" t="s">
        <v>617</v>
      </c>
      <c r="L159" s="15"/>
    </row>
    <row r="160" spans="1:12" ht="27" thickBot="1" x14ac:dyDescent="0.3">
      <c r="A160" s="12"/>
      <c r="B160" s="76" t="s">
        <v>238</v>
      </c>
      <c r="C160" s="21"/>
      <c r="D160" s="31" t="s">
        <v>223</v>
      </c>
      <c r="E160" s="32">
        <v>7701</v>
      </c>
      <c r="F160" s="21"/>
      <c r="G160" s="21"/>
      <c r="H160" s="21"/>
      <c r="I160" s="21"/>
      <c r="J160" s="21"/>
      <c r="K160" s="22"/>
      <c r="L160" s="21"/>
    </row>
    <row r="161" spans="1:18" ht="15.75" thickTop="1" x14ac:dyDescent="0.25">
      <c r="A161" s="12"/>
      <c r="B161" s="62"/>
      <c r="C161" s="62"/>
      <c r="D161" s="62"/>
      <c r="E161" s="62"/>
      <c r="F161" s="62"/>
      <c r="G161" s="62"/>
      <c r="H161" s="62"/>
      <c r="I161" s="62"/>
      <c r="J161" s="62"/>
      <c r="K161" s="62"/>
      <c r="L161" s="62"/>
      <c r="M161" s="62"/>
      <c r="N161" s="62"/>
      <c r="O161" s="62"/>
      <c r="P161" s="62"/>
      <c r="Q161" s="62"/>
      <c r="R161" s="62"/>
    </row>
    <row r="162" spans="1:18" x14ac:dyDescent="0.25">
      <c r="A162" s="12"/>
      <c r="B162" s="172" t="s">
        <v>618</v>
      </c>
      <c r="C162" s="172"/>
      <c r="D162" s="172"/>
      <c r="E162" s="172"/>
      <c r="F162" s="172"/>
      <c r="G162" s="172"/>
      <c r="H162" s="172"/>
      <c r="I162" s="172"/>
      <c r="J162" s="172"/>
      <c r="K162" s="172"/>
      <c r="L162" s="172"/>
      <c r="M162" s="172"/>
      <c r="N162" s="172"/>
      <c r="O162" s="172"/>
      <c r="P162" s="172"/>
      <c r="Q162" s="172"/>
      <c r="R162" s="172"/>
    </row>
    <row r="163" spans="1:18" x14ac:dyDescent="0.25">
      <c r="A163" s="12"/>
      <c r="B163" s="63"/>
      <c r="C163" s="63"/>
      <c r="D163" s="63"/>
      <c r="E163" s="63"/>
      <c r="F163" s="63"/>
      <c r="G163" s="63"/>
      <c r="H163" s="63"/>
      <c r="I163" s="63"/>
      <c r="J163" s="63"/>
      <c r="K163" s="63"/>
      <c r="L163" s="63"/>
      <c r="M163" s="63"/>
      <c r="N163" s="63"/>
      <c r="O163" s="63"/>
      <c r="P163" s="63"/>
      <c r="Q163" s="63"/>
      <c r="R163" s="63"/>
    </row>
    <row r="164" spans="1:18" ht="51" customHeight="1" x14ac:dyDescent="0.25">
      <c r="A164" s="12"/>
      <c r="B164" s="62" t="s">
        <v>619</v>
      </c>
      <c r="C164" s="62"/>
      <c r="D164" s="62"/>
      <c r="E164" s="62"/>
      <c r="F164" s="62"/>
      <c r="G164" s="62"/>
      <c r="H164" s="62"/>
      <c r="I164" s="62"/>
      <c r="J164" s="62"/>
      <c r="K164" s="62"/>
      <c r="L164" s="62"/>
      <c r="M164" s="62"/>
      <c r="N164" s="62"/>
      <c r="O164" s="62"/>
      <c r="P164" s="62"/>
      <c r="Q164" s="62"/>
      <c r="R164" s="62"/>
    </row>
    <row r="165" spans="1:18" x14ac:dyDescent="0.25">
      <c r="A165" s="12"/>
      <c r="B165" s="62"/>
      <c r="C165" s="62"/>
      <c r="D165" s="62"/>
      <c r="E165" s="62"/>
      <c r="F165" s="62"/>
      <c r="G165" s="62"/>
      <c r="H165" s="62"/>
      <c r="I165" s="62"/>
      <c r="J165" s="62"/>
      <c r="K165" s="62"/>
      <c r="L165" s="62"/>
      <c r="M165" s="62"/>
      <c r="N165" s="62"/>
      <c r="O165" s="62"/>
      <c r="P165" s="62"/>
      <c r="Q165" s="62"/>
      <c r="R165" s="62"/>
    </row>
    <row r="166" spans="1:18" x14ac:dyDescent="0.25">
      <c r="A166" s="12"/>
      <c r="B166" s="173" t="s">
        <v>620</v>
      </c>
      <c r="C166" s="173"/>
      <c r="D166" s="173"/>
      <c r="E166" s="173"/>
      <c r="F166" s="173"/>
      <c r="G166" s="173"/>
      <c r="H166" s="173"/>
      <c r="I166" s="173"/>
      <c r="J166" s="173"/>
      <c r="K166" s="173"/>
      <c r="L166" s="173"/>
      <c r="M166" s="173"/>
      <c r="N166" s="173"/>
      <c r="O166" s="173"/>
      <c r="P166" s="173"/>
      <c r="Q166" s="173"/>
      <c r="R166" s="173"/>
    </row>
    <row r="167" spans="1:18" x14ac:dyDescent="0.25">
      <c r="A167" s="12"/>
      <c r="B167" s="62"/>
      <c r="C167" s="62"/>
      <c r="D167" s="62"/>
      <c r="E167" s="62"/>
      <c r="F167" s="62"/>
      <c r="G167" s="62"/>
      <c r="H167" s="62"/>
      <c r="I167" s="62"/>
      <c r="J167" s="62"/>
      <c r="K167" s="62"/>
      <c r="L167" s="62"/>
      <c r="M167" s="62"/>
      <c r="N167" s="62"/>
      <c r="O167" s="62"/>
      <c r="P167" s="62"/>
      <c r="Q167" s="62"/>
      <c r="R167" s="62"/>
    </row>
    <row r="168" spans="1:18" x14ac:dyDescent="0.25">
      <c r="A168" s="12"/>
      <c r="B168" s="62" t="s">
        <v>621</v>
      </c>
      <c r="C168" s="62"/>
      <c r="D168" s="62"/>
      <c r="E168" s="62"/>
      <c r="F168" s="62"/>
      <c r="G168" s="62"/>
      <c r="H168" s="62"/>
      <c r="I168" s="62"/>
      <c r="J168" s="62"/>
      <c r="K168" s="62"/>
      <c r="L168" s="62"/>
      <c r="M168" s="62"/>
      <c r="N168" s="62"/>
      <c r="O168" s="62"/>
      <c r="P168" s="62"/>
      <c r="Q168" s="62"/>
      <c r="R168" s="62"/>
    </row>
    <row r="169" spans="1:18" x14ac:dyDescent="0.25">
      <c r="A169" s="12"/>
      <c r="B169" s="62"/>
      <c r="C169" s="62"/>
      <c r="D169" s="62"/>
      <c r="E169" s="62"/>
      <c r="F169" s="62"/>
      <c r="G169" s="62"/>
      <c r="H169" s="62"/>
      <c r="I169" s="62"/>
      <c r="J169" s="62"/>
      <c r="K169" s="62"/>
      <c r="L169" s="62"/>
      <c r="M169" s="62"/>
      <c r="N169" s="62"/>
      <c r="O169" s="62"/>
      <c r="P169" s="62"/>
      <c r="Q169" s="62"/>
      <c r="R169" s="62"/>
    </row>
    <row r="170" spans="1:18" ht="38.25" customHeight="1" x14ac:dyDescent="0.25">
      <c r="A170" s="12"/>
      <c r="B170" s="62" t="s">
        <v>622</v>
      </c>
      <c r="C170" s="62"/>
      <c r="D170" s="62"/>
      <c r="E170" s="62"/>
      <c r="F170" s="62"/>
      <c r="G170" s="62"/>
      <c r="H170" s="62"/>
      <c r="I170" s="62"/>
      <c r="J170" s="62"/>
      <c r="K170" s="62"/>
      <c r="L170" s="62"/>
      <c r="M170" s="62"/>
      <c r="N170" s="62"/>
      <c r="O170" s="62"/>
      <c r="P170" s="62"/>
      <c r="Q170" s="62"/>
      <c r="R170" s="62"/>
    </row>
    <row r="171" spans="1:18" x14ac:dyDescent="0.25">
      <c r="A171" s="12"/>
      <c r="B171" s="62"/>
      <c r="C171" s="62"/>
      <c r="D171" s="62"/>
      <c r="E171" s="62"/>
      <c r="F171" s="62"/>
      <c r="G171" s="62"/>
      <c r="H171" s="62"/>
      <c r="I171" s="62"/>
      <c r="J171" s="62"/>
      <c r="K171" s="62"/>
      <c r="L171" s="62"/>
      <c r="M171" s="62"/>
      <c r="N171" s="62"/>
      <c r="O171" s="62"/>
      <c r="P171" s="62"/>
      <c r="Q171" s="62"/>
      <c r="R171" s="62"/>
    </row>
    <row r="172" spans="1:18" ht="38.25" customHeight="1" x14ac:dyDescent="0.25">
      <c r="A172" s="12"/>
      <c r="B172" s="62" t="s">
        <v>623</v>
      </c>
      <c r="C172" s="62"/>
      <c r="D172" s="62"/>
      <c r="E172" s="62"/>
      <c r="F172" s="62"/>
      <c r="G172" s="62"/>
      <c r="H172" s="62"/>
      <c r="I172" s="62"/>
      <c r="J172" s="62"/>
      <c r="K172" s="62"/>
      <c r="L172" s="62"/>
      <c r="M172" s="62"/>
      <c r="N172" s="62"/>
      <c r="O172" s="62"/>
      <c r="P172" s="62"/>
      <c r="Q172" s="62"/>
      <c r="R172" s="62"/>
    </row>
    <row r="173" spans="1:18" x14ac:dyDescent="0.25">
      <c r="A173" s="12"/>
      <c r="B173" s="62"/>
      <c r="C173" s="62"/>
      <c r="D173" s="62"/>
      <c r="E173" s="62"/>
      <c r="F173" s="62"/>
      <c r="G173" s="62"/>
      <c r="H173" s="62"/>
      <c r="I173" s="62"/>
      <c r="J173" s="62"/>
      <c r="K173" s="62"/>
      <c r="L173" s="62"/>
      <c r="M173" s="62"/>
      <c r="N173" s="62"/>
      <c r="O173" s="62"/>
      <c r="P173" s="62"/>
      <c r="Q173" s="62"/>
      <c r="R173" s="62"/>
    </row>
    <row r="174" spans="1:18" ht="25.5" customHeight="1" x14ac:dyDescent="0.25">
      <c r="A174" s="12"/>
      <c r="B174" s="62" t="s">
        <v>624</v>
      </c>
      <c r="C174" s="62"/>
      <c r="D174" s="62"/>
      <c r="E174" s="62"/>
      <c r="F174" s="62"/>
      <c r="G174" s="62"/>
      <c r="H174" s="62"/>
      <c r="I174" s="62"/>
      <c r="J174" s="62"/>
      <c r="K174" s="62"/>
      <c r="L174" s="62"/>
      <c r="M174" s="62"/>
      <c r="N174" s="62"/>
      <c r="O174" s="62"/>
      <c r="P174" s="62"/>
      <c r="Q174" s="62"/>
      <c r="R174" s="62"/>
    </row>
    <row r="175" spans="1:18" x14ac:dyDescent="0.25">
      <c r="A175" s="12"/>
      <c r="B175" s="62"/>
      <c r="C175" s="62"/>
      <c r="D175" s="62"/>
      <c r="E175" s="62"/>
      <c r="F175" s="62"/>
      <c r="G175" s="62"/>
      <c r="H175" s="62"/>
      <c r="I175" s="62"/>
      <c r="J175" s="62"/>
      <c r="K175" s="62"/>
      <c r="L175" s="62"/>
      <c r="M175" s="62"/>
      <c r="N175" s="62"/>
      <c r="O175" s="62"/>
      <c r="P175" s="62"/>
      <c r="Q175" s="62"/>
      <c r="R175" s="62"/>
    </row>
    <row r="176" spans="1:18" x14ac:dyDescent="0.25">
      <c r="A176" s="12"/>
      <c r="B176" s="62" t="s">
        <v>625</v>
      </c>
      <c r="C176" s="62"/>
      <c r="D176" s="62"/>
      <c r="E176" s="62"/>
      <c r="F176" s="62"/>
      <c r="G176" s="62"/>
      <c r="H176" s="62"/>
      <c r="I176" s="62"/>
      <c r="J176" s="62"/>
      <c r="K176" s="62"/>
      <c r="L176" s="62"/>
      <c r="M176" s="62"/>
      <c r="N176" s="62"/>
      <c r="O176" s="62"/>
      <c r="P176" s="62"/>
      <c r="Q176" s="62"/>
      <c r="R176" s="62"/>
    </row>
    <row r="177" spans="1:18" x14ac:dyDescent="0.25">
      <c r="A177" s="12"/>
      <c r="B177" s="62"/>
      <c r="C177" s="62"/>
      <c r="D177" s="62"/>
      <c r="E177" s="62"/>
      <c r="F177" s="62"/>
      <c r="G177" s="62"/>
      <c r="H177" s="62"/>
      <c r="I177" s="62"/>
      <c r="J177" s="62"/>
      <c r="K177" s="62"/>
      <c r="L177" s="62"/>
      <c r="M177" s="62"/>
      <c r="N177" s="62"/>
      <c r="O177" s="62"/>
      <c r="P177" s="62"/>
      <c r="Q177" s="62"/>
      <c r="R177" s="62"/>
    </row>
    <row r="178" spans="1:18" ht="51" customHeight="1" x14ac:dyDescent="0.25">
      <c r="A178" s="12"/>
      <c r="B178" s="62" t="s">
        <v>626</v>
      </c>
      <c r="C178" s="62"/>
      <c r="D178" s="62"/>
      <c r="E178" s="62"/>
      <c r="F178" s="62"/>
      <c r="G178" s="62"/>
      <c r="H178" s="62"/>
      <c r="I178" s="62"/>
      <c r="J178" s="62"/>
      <c r="K178" s="62"/>
      <c r="L178" s="62"/>
      <c r="M178" s="62"/>
      <c r="N178" s="62"/>
      <c r="O178" s="62"/>
      <c r="P178" s="62"/>
      <c r="Q178" s="62"/>
      <c r="R178" s="62"/>
    </row>
    <row r="179" spans="1:18" x14ac:dyDescent="0.25">
      <c r="A179" s="12"/>
      <c r="B179" s="63"/>
      <c r="C179" s="63"/>
      <c r="D179" s="63"/>
      <c r="E179" s="63"/>
      <c r="F179" s="63"/>
      <c r="G179" s="63"/>
      <c r="H179" s="63"/>
      <c r="I179" s="63"/>
      <c r="J179" s="63"/>
      <c r="K179" s="63"/>
      <c r="L179" s="63"/>
      <c r="M179" s="63"/>
      <c r="N179" s="63"/>
      <c r="O179" s="63"/>
      <c r="P179" s="63"/>
      <c r="Q179" s="63"/>
      <c r="R179" s="63"/>
    </row>
    <row r="180" spans="1:18" x14ac:dyDescent="0.25">
      <c r="A180" s="12"/>
      <c r="B180" s="62" t="s">
        <v>627</v>
      </c>
      <c r="C180" s="62"/>
      <c r="D180" s="62"/>
      <c r="E180" s="62"/>
      <c r="F180" s="62"/>
      <c r="G180" s="62"/>
      <c r="H180" s="62"/>
      <c r="I180" s="62"/>
      <c r="J180" s="62"/>
      <c r="K180" s="62"/>
      <c r="L180" s="62"/>
      <c r="M180" s="62"/>
      <c r="N180" s="62"/>
      <c r="O180" s="62"/>
      <c r="P180" s="62"/>
      <c r="Q180" s="62"/>
      <c r="R180" s="62"/>
    </row>
    <row r="181" spans="1:18" x14ac:dyDescent="0.25">
      <c r="A181" s="12"/>
      <c r="B181" s="62"/>
      <c r="C181" s="62"/>
      <c r="D181" s="62"/>
      <c r="E181" s="62"/>
      <c r="F181" s="62"/>
      <c r="G181" s="62"/>
      <c r="H181" s="62"/>
      <c r="I181" s="62"/>
      <c r="J181" s="62"/>
      <c r="K181" s="62"/>
      <c r="L181" s="62"/>
      <c r="M181" s="62"/>
      <c r="N181" s="62"/>
      <c r="O181" s="62"/>
      <c r="P181" s="62"/>
      <c r="Q181" s="62"/>
      <c r="R181" s="62"/>
    </row>
    <row r="182" spans="1:18" x14ac:dyDescent="0.25">
      <c r="A182" s="12"/>
      <c r="B182" s="62" t="s">
        <v>628</v>
      </c>
      <c r="C182" s="62"/>
      <c r="D182" s="62"/>
      <c r="E182" s="62"/>
      <c r="F182" s="62"/>
      <c r="G182" s="62"/>
      <c r="H182" s="62"/>
      <c r="I182" s="62"/>
      <c r="J182" s="62"/>
      <c r="K182" s="62"/>
      <c r="L182" s="62"/>
      <c r="M182" s="62"/>
      <c r="N182" s="62"/>
      <c r="O182" s="62"/>
      <c r="P182" s="62"/>
      <c r="Q182" s="62"/>
      <c r="R182" s="62"/>
    </row>
    <row r="183" spans="1:18" x14ac:dyDescent="0.25">
      <c r="A183" s="12"/>
      <c r="B183" s="62"/>
      <c r="C183" s="62"/>
      <c r="D183" s="62"/>
      <c r="E183" s="62"/>
      <c r="F183" s="62"/>
      <c r="G183" s="62"/>
      <c r="H183" s="62"/>
      <c r="I183" s="62"/>
      <c r="J183" s="62"/>
      <c r="K183" s="62"/>
      <c r="L183" s="62"/>
      <c r="M183" s="62"/>
      <c r="N183" s="62"/>
      <c r="O183" s="62"/>
      <c r="P183" s="62"/>
      <c r="Q183" s="62"/>
      <c r="R183" s="62"/>
    </row>
    <row r="184" spans="1:18" x14ac:dyDescent="0.25">
      <c r="A184" s="12"/>
      <c r="B184" s="62" t="s">
        <v>629</v>
      </c>
      <c r="C184" s="62"/>
      <c r="D184" s="62"/>
      <c r="E184" s="62"/>
      <c r="F184" s="62"/>
      <c r="G184" s="62"/>
      <c r="H184" s="62"/>
      <c r="I184" s="62"/>
      <c r="J184" s="62"/>
      <c r="K184" s="62"/>
      <c r="L184" s="62"/>
      <c r="M184" s="62"/>
      <c r="N184" s="62"/>
      <c r="O184" s="62"/>
      <c r="P184" s="62"/>
      <c r="Q184" s="62"/>
      <c r="R184" s="62"/>
    </row>
    <row r="185" spans="1:18" x14ac:dyDescent="0.25">
      <c r="A185" s="12"/>
      <c r="B185" s="62"/>
      <c r="C185" s="62"/>
      <c r="D185" s="62"/>
      <c r="E185" s="62"/>
      <c r="F185" s="62"/>
      <c r="G185" s="62"/>
      <c r="H185" s="62"/>
      <c r="I185" s="62"/>
      <c r="J185" s="62"/>
      <c r="K185" s="62"/>
      <c r="L185" s="62"/>
      <c r="M185" s="62"/>
      <c r="N185" s="62"/>
      <c r="O185" s="62"/>
      <c r="P185" s="62"/>
      <c r="Q185" s="62"/>
      <c r="R185" s="62"/>
    </row>
    <row r="186" spans="1:18" ht="15.75" thickBot="1" x14ac:dyDescent="0.3">
      <c r="A186" s="12"/>
      <c r="B186" s="18" t="s">
        <v>216</v>
      </c>
      <c r="C186" s="16"/>
      <c r="D186" s="38" t="s">
        <v>571</v>
      </c>
      <c r="E186" s="38"/>
      <c r="F186" s="16"/>
      <c r="G186" s="38" t="s">
        <v>572</v>
      </c>
      <c r="H186" s="38"/>
      <c r="I186" s="16"/>
      <c r="J186" s="38" t="s">
        <v>573</v>
      </c>
      <c r="K186" s="38"/>
      <c r="L186" s="16"/>
      <c r="M186" s="38" t="s">
        <v>136</v>
      </c>
      <c r="N186" s="38"/>
      <c r="O186" s="16"/>
    </row>
    <row r="187" spans="1:18" x14ac:dyDescent="0.25">
      <c r="A187" s="12"/>
      <c r="B187" s="76" t="s">
        <v>221</v>
      </c>
      <c r="C187" s="21"/>
      <c r="D187" s="40"/>
      <c r="E187" s="40"/>
      <c r="F187" s="21"/>
      <c r="G187" s="40"/>
      <c r="H187" s="40"/>
      <c r="I187" s="21"/>
      <c r="J187" s="40"/>
      <c r="K187" s="40"/>
      <c r="L187" s="21"/>
      <c r="M187" s="40"/>
      <c r="N187" s="40"/>
      <c r="O187" s="21"/>
    </row>
    <row r="188" spans="1:18" x14ac:dyDescent="0.25">
      <c r="A188" s="12"/>
      <c r="B188" s="77" t="s">
        <v>630</v>
      </c>
      <c r="C188" s="15"/>
      <c r="D188" s="11" t="s">
        <v>223</v>
      </c>
      <c r="E188" s="25" t="s">
        <v>233</v>
      </c>
      <c r="F188" s="15"/>
      <c r="G188" s="11" t="s">
        <v>223</v>
      </c>
      <c r="H188" s="25" t="s">
        <v>233</v>
      </c>
      <c r="I188" s="15"/>
      <c r="J188" s="11" t="s">
        <v>223</v>
      </c>
      <c r="K188" s="24">
        <v>7608</v>
      </c>
      <c r="L188" s="15"/>
      <c r="M188" s="11" t="s">
        <v>223</v>
      </c>
      <c r="N188" s="24">
        <v>7608</v>
      </c>
      <c r="O188" s="15"/>
    </row>
    <row r="189" spans="1:18" ht="26.25" x14ac:dyDescent="0.25">
      <c r="A189" s="12"/>
      <c r="B189" s="76" t="s">
        <v>631</v>
      </c>
      <c r="C189" s="21"/>
      <c r="D189" s="42" t="s">
        <v>233</v>
      </c>
      <c r="E189" s="42"/>
      <c r="F189" s="21"/>
      <c r="G189" s="42" t="s">
        <v>233</v>
      </c>
      <c r="H189" s="42"/>
      <c r="I189" s="21"/>
      <c r="J189" s="41">
        <v>2017</v>
      </c>
      <c r="K189" s="41"/>
      <c r="L189" s="21"/>
      <c r="M189" s="41">
        <v>2017</v>
      </c>
      <c r="N189" s="41"/>
      <c r="O189" s="21"/>
    </row>
    <row r="190" spans="1:18" ht="26.25" x14ac:dyDescent="0.25">
      <c r="A190" s="12"/>
      <c r="B190" s="77" t="s">
        <v>632</v>
      </c>
      <c r="C190" s="15"/>
      <c r="D190" s="44" t="s">
        <v>233</v>
      </c>
      <c r="E190" s="44"/>
      <c r="F190" s="15"/>
      <c r="G190" s="44" t="s">
        <v>233</v>
      </c>
      <c r="H190" s="44"/>
      <c r="I190" s="15"/>
      <c r="J190" s="43">
        <v>4878</v>
      </c>
      <c r="K190" s="43"/>
      <c r="L190" s="15"/>
      <c r="M190" s="43">
        <v>4878</v>
      </c>
      <c r="N190" s="43"/>
      <c r="O190" s="15"/>
    </row>
    <row r="191" spans="1:18" ht="26.25" x14ac:dyDescent="0.25">
      <c r="A191" s="12"/>
      <c r="B191" s="76" t="s">
        <v>633</v>
      </c>
      <c r="C191" s="21"/>
      <c r="D191" s="42" t="s">
        <v>233</v>
      </c>
      <c r="E191" s="42"/>
      <c r="F191" s="21"/>
      <c r="G191" s="42" t="s">
        <v>233</v>
      </c>
      <c r="H191" s="42"/>
      <c r="I191" s="21"/>
      <c r="J191" s="41">
        <v>2811</v>
      </c>
      <c r="K191" s="41"/>
      <c r="L191" s="21"/>
      <c r="M191" s="41">
        <v>2811</v>
      </c>
      <c r="N191" s="41"/>
      <c r="O191" s="21"/>
    </row>
    <row r="192" spans="1:18" ht="27" thickBot="1" x14ac:dyDescent="0.3">
      <c r="A192" s="12"/>
      <c r="B192" s="77" t="s">
        <v>634</v>
      </c>
      <c r="C192" s="15"/>
      <c r="D192" s="45" t="s">
        <v>233</v>
      </c>
      <c r="E192" s="45"/>
      <c r="F192" s="15"/>
      <c r="G192" s="45" t="s">
        <v>233</v>
      </c>
      <c r="H192" s="45"/>
      <c r="I192" s="15"/>
      <c r="J192" s="48">
        <v>5953</v>
      </c>
      <c r="K192" s="48"/>
      <c r="L192" s="15"/>
      <c r="M192" s="48">
        <v>5953</v>
      </c>
      <c r="N192" s="48"/>
      <c r="O192" s="15"/>
    </row>
    <row r="193" spans="1:18" ht="15.75" thickBot="1" x14ac:dyDescent="0.3">
      <c r="A193" s="12"/>
      <c r="B193" s="76" t="s">
        <v>136</v>
      </c>
      <c r="C193" s="21"/>
      <c r="D193" s="31" t="s">
        <v>223</v>
      </c>
      <c r="E193" s="33" t="s">
        <v>233</v>
      </c>
      <c r="F193" s="21"/>
      <c r="G193" s="31" t="s">
        <v>223</v>
      </c>
      <c r="H193" s="33" t="s">
        <v>233</v>
      </c>
      <c r="I193" s="21"/>
      <c r="J193" s="31" t="s">
        <v>223</v>
      </c>
      <c r="K193" s="32">
        <v>23267</v>
      </c>
      <c r="L193" s="21"/>
      <c r="M193" s="31" t="s">
        <v>223</v>
      </c>
      <c r="N193" s="32">
        <v>23267</v>
      </c>
      <c r="O193" s="21"/>
    </row>
    <row r="194" spans="1:18" ht="15.75" thickTop="1" x14ac:dyDescent="0.25">
      <c r="A194" s="12"/>
      <c r="B194" s="58"/>
      <c r="C194" s="15"/>
      <c r="D194" s="50"/>
      <c r="E194" s="50"/>
      <c r="F194" s="15"/>
      <c r="G194" s="50"/>
      <c r="H194" s="50"/>
      <c r="I194" s="15"/>
      <c r="J194" s="50"/>
      <c r="K194" s="50"/>
      <c r="L194" s="15"/>
      <c r="M194" s="50"/>
      <c r="N194" s="50"/>
      <c r="O194" s="15"/>
    </row>
    <row r="195" spans="1:18" x14ac:dyDescent="0.25">
      <c r="A195" s="12"/>
      <c r="B195" s="76" t="s">
        <v>240</v>
      </c>
      <c r="C195" s="21"/>
      <c r="D195" s="39"/>
      <c r="E195" s="39"/>
      <c r="F195" s="21"/>
      <c r="G195" s="39"/>
      <c r="H195" s="39"/>
      <c r="I195" s="21"/>
      <c r="J195" s="39"/>
      <c r="K195" s="39"/>
      <c r="L195" s="21"/>
      <c r="M195" s="39"/>
      <c r="N195" s="39"/>
      <c r="O195" s="21"/>
    </row>
    <row r="196" spans="1:18" x14ac:dyDescent="0.25">
      <c r="A196" s="12"/>
      <c r="B196" s="77" t="s">
        <v>630</v>
      </c>
      <c r="C196" s="15"/>
      <c r="D196" s="11" t="s">
        <v>223</v>
      </c>
      <c r="E196" s="25" t="s">
        <v>233</v>
      </c>
      <c r="F196" s="15"/>
      <c r="G196" s="11" t="s">
        <v>223</v>
      </c>
      <c r="H196" s="25" t="s">
        <v>233</v>
      </c>
      <c r="I196" s="15"/>
      <c r="J196" s="11" t="s">
        <v>223</v>
      </c>
      <c r="K196" s="24">
        <v>2027</v>
      </c>
      <c r="L196" s="15"/>
      <c r="M196" s="11" t="s">
        <v>223</v>
      </c>
      <c r="N196" s="24">
        <v>2027</v>
      </c>
      <c r="O196" s="15"/>
    </row>
    <row r="197" spans="1:18" ht="26.25" x14ac:dyDescent="0.25">
      <c r="A197" s="12"/>
      <c r="B197" s="76" t="s">
        <v>631</v>
      </c>
      <c r="C197" s="21"/>
      <c r="D197" s="42" t="s">
        <v>233</v>
      </c>
      <c r="E197" s="42"/>
      <c r="F197" s="21"/>
      <c r="G197" s="42" t="s">
        <v>233</v>
      </c>
      <c r="H197" s="42"/>
      <c r="I197" s="21"/>
      <c r="J197" s="41">
        <v>2032</v>
      </c>
      <c r="K197" s="41"/>
      <c r="L197" s="21"/>
      <c r="M197" s="41">
        <v>2032</v>
      </c>
      <c r="N197" s="41"/>
      <c r="O197" s="21"/>
    </row>
    <row r="198" spans="1:18" ht="26.25" x14ac:dyDescent="0.25">
      <c r="A198" s="12"/>
      <c r="B198" s="77" t="s">
        <v>632</v>
      </c>
      <c r="C198" s="15"/>
      <c r="D198" s="44" t="s">
        <v>233</v>
      </c>
      <c r="E198" s="44"/>
      <c r="F198" s="15"/>
      <c r="G198" s="44" t="s">
        <v>233</v>
      </c>
      <c r="H198" s="44"/>
      <c r="I198" s="15"/>
      <c r="J198" s="43">
        <v>4645</v>
      </c>
      <c r="K198" s="43"/>
      <c r="L198" s="15"/>
      <c r="M198" s="43">
        <v>4645</v>
      </c>
      <c r="N198" s="43"/>
      <c r="O198" s="15"/>
    </row>
    <row r="199" spans="1:18" ht="26.25" x14ac:dyDescent="0.25">
      <c r="A199" s="12"/>
      <c r="B199" s="76" t="s">
        <v>633</v>
      </c>
      <c r="C199" s="21"/>
      <c r="D199" s="42" t="s">
        <v>233</v>
      </c>
      <c r="E199" s="42"/>
      <c r="F199" s="21"/>
      <c r="G199" s="42" t="s">
        <v>233</v>
      </c>
      <c r="H199" s="42"/>
      <c r="I199" s="21"/>
      <c r="J199" s="42">
        <v>63</v>
      </c>
      <c r="K199" s="42"/>
      <c r="L199" s="21"/>
      <c r="M199" s="42">
        <v>63</v>
      </c>
      <c r="N199" s="42"/>
      <c r="O199" s="21"/>
    </row>
    <row r="200" spans="1:18" ht="27" thickBot="1" x14ac:dyDescent="0.3">
      <c r="A200" s="12"/>
      <c r="B200" s="77" t="s">
        <v>634</v>
      </c>
      <c r="C200" s="15"/>
      <c r="D200" s="45" t="s">
        <v>233</v>
      </c>
      <c r="E200" s="45"/>
      <c r="F200" s="15"/>
      <c r="G200" s="45" t="s">
        <v>233</v>
      </c>
      <c r="H200" s="45"/>
      <c r="I200" s="15"/>
      <c r="J200" s="48">
        <v>5344</v>
      </c>
      <c r="K200" s="48"/>
      <c r="L200" s="15"/>
      <c r="M200" s="48">
        <v>5344</v>
      </c>
      <c r="N200" s="48"/>
      <c r="O200" s="15"/>
    </row>
    <row r="201" spans="1:18" ht="15.75" thickBot="1" x14ac:dyDescent="0.3">
      <c r="A201" s="12"/>
      <c r="B201" s="76" t="s">
        <v>136</v>
      </c>
      <c r="C201" s="21"/>
      <c r="D201" s="31" t="s">
        <v>223</v>
      </c>
      <c r="E201" s="33" t="s">
        <v>233</v>
      </c>
      <c r="F201" s="21"/>
      <c r="G201" s="31" t="s">
        <v>223</v>
      </c>
      <c r="H201" s="33" t="s">
        <v>233</v>
      </c>
      <c r="I201" s="21"/>
      <c r="J201" s="31" t="s">
        <v>223</v>
      </c>
      <c r="K201" s="32">
        <v>14111</v>
      </c>
      <c r="L201" s="21"/>
      <c r="M201" s="31" t="s">
        <v>223</v>
      </c>
      <c r="N201" s="32">
        <v>14111</v>
      </c>
      <c r="O201" s="21"/>
    </row>
    <row r="202" spans="1:18" ht="15.75" thickTop="1" x14ac:dyDescent="0.25">
      <c r="A202" s="12"/>
      <c r="B202" s="63"/>
      <c r="C202" s="63"/>
      <c r="D202" s="63"/>
      <c r="E202" s="63"/>
      <c r="F202" s="63"/>
      <c r="G202" s="63"/>
      <c r="H202" s="63"/>
      <c r="I202" s="63"/>
      <c r="J202" s="63"/>
      <c r="K202" s="63"/>
      <c r="L202" s="63"/>
      <c r="M202" s="63"/>
      <c r="N202" s="63"/>
      <c r="O202" s="63"/>
      <c r="P202" s="63"/>
      <c r="Q202" s="63"/>
      <c r="R202" s="63"/>
    </row>
    <row r="203" spans="1:18" x14ac:dyDescent="0.25">
      <c r="A203" s="12"/>
      <c r="B203" s="62" t="s">
        <v>635</v>
      </c>
      <c r="C203" s="62"/>
      <c r="D203" s="62"/>
      <c r="E203" s="62"/>
      <c r="F203" s="62"/>
      <c r="G203" s="62"/>
      <c r="H203" s="62"/>
      <c r="I203" s="62"/>
      <c r="J203" s="62"/>
      <c r="K203" s="62"/>
      <c r="L203" s="62"/>
      <c r="M203" s="62"/>
      <c r="N203" s="62"/>
      <c r="O203" s="62"/>
      <c r="P203" s="62"/>
      <c r="Q203" s="62"/>
      <c r="R203" s="62"/>
    </row>
    <row r="204" spans="1:18" x14ac:dyDescent="0.25">
      <c r="A204" s="12"/>
      <c r="B204" s="62"/>
      <c r="C204" s="62"/>
      <c r="D204" s="62"/>
      <c r="E204" s="62"/>
      <c r="F204" s="62"/>
      <c r="G204" s="62"/>
      <c r="H204" s="62"/>
      <c r="I204" s="62"/>
      <c r="J204" s="62"/>
      <c r="K204" s="62"/>
      <c r="L204" s="62"/>
      <c r="M204" s="62"/>
      <c r="N204" s="62"/>
      <c r="O204" s="62"/>
      <c r="P204" s="62"/>
      <c r="Q204" s="62"/>
      <c r="R204" s="62"/>
    </row>
    <row r="205" spans="1:18" ht="15.75" thickBot="1" x14ac:dyDescent="0.3">
      <c r="A205" s="12"/>
      <c r="B205" s="85" t="s">
        <v>216</v>
      </c>
      <c r="C205" s="16"/>
      <c r="D205" s="104" t="s">
        <v>636</v>
      </c>
      <c r="E205" s="104"/>
      <c r="F205" s="16"/>
      <c r="G205" s="104" t="s">
        <v>220</v>
      </c>
      <c r="H205" s="104"/>
      <c r="I205" s="16"/>
      <c r="J205" s="84" t="s">
        <v>637</v>
      </c>
      <c r="K205" s="16"/>
      <c r="L205" s="84" t="s">
        <v>603</v>
      </c>
      <c r="M205" s="16"/>
      <c r="N205" s="84" t="s">
        <v>604</v>
      </c>
      <c r="O205" s="16"/>
    </row>
    <row r="206" spans="1:18" x14ac:dyDescent="0.25">
      <c r="A206" s="12"/>
      <c r="B206" s="90" t="s">
        <v>221</v>
      </c>
      <c r="C206" s="21"/>
      <c r="D206" s="40"/>
      <c r="E206" s="40"/>
      <c r="F206" s="21"/>
      <c r="G206" s="40"/>
      <c r="H206" s="40"/>
      <c r="I206" s="21"/>
      <c r="J206" s="22"/>
      <c r="K206" s="21"/>
      <c r="L206" s="22"/>
      <c r="M206" s="21"/>
      <c r="N206" s="22"/>
      <c r="O206" s="21"/>
    </row>
    <row r="207" spans="1:18" ht="18" x14ac:dyDescent="0.25">
      <c r="A207" s="12"/>
      <c r="B207" s="158" t="s">
        <v>638</v>
      </c>
      <c r="C207" s="159"/>
      <c r="D207" s="160" t="s">
        <v>223</v>
      </c>
      <c r="E207" s="161">
        <v>7608</v>
      </c>
      <c r="F207" s="159"/>
      <c r="G207" s="160" t="s">
        <v>223</v>
      </c>
      <c r="H207" s="161">
        <v>7608</v>
      </c>
      <c r="I207" s="159"/>
      <c r="J207" s="160" t="s">
        <v>639</v>
      </c>
      <c r="K207" s="159"/>
      <c r="L207" s="160" t="s">
        <v>640</v>
      </c>
      <c r="M207" s="159"/>
      <c r="N207" s="162" t="s">
        <v>641</v>
      </c>
      <c r="O207" s="159"/>
    </row>
    <row r="208" spans="1:18" x14ac:dyDescent="0.25">
      <c r="A208" s="12"/>
      <c r="B208" s="64"/>
      <c r="C208" s="21"/>
      <c r="D208" s="166"/>
      <c r="E208" s="166"/>
      <c r="F208" s="149"/>
      <c r="G208" s="166"/>
      <c r="H208" s="166"/>
      <c r="I208" s="21"/>
      <c r="J208" s="21"/>
      <c r="K208" s="21"/>
      <c r="L208" s="21"/>
      <c r="M208" s="21"/>
      <c r="N208" s="22"/>
      <c r="O208" s="21"/>
    </row>
    <row r="209" spans="1:15" x14ac:dyDescent="0.25">
      <c r="A209" s="12"/>
      <c r="B209" s="87" t="s">
        <v>642</v>
      </c>
      <c r="C209" s="15"/>
      <c r="D209" s="167">
        <v>4878</v>
      </c>
      <c r="E209" s="167"/>
      <c r="F209" s="159"/>
      <c r="G209" s="167">
        <v>7656</v>
      </c>
      <c r="H209" s="167"/>
      <c r="I209" s="15"/>
      <c r="J209" s="89" t="s">
        <v>607</v>
      </c>
      <c r="K209" s="15"/>
      <c r="L209" s="89" t="s">
        <v>643</v>
      </c>
      <c r="M209" s="15"/>
      <c r="N209" s="88" t="s">
        <v>644</v>
      </c>
      <c r="O209" s="15"/>
    </row>
    <row r="210" spans="1:15" x14ac:dyDescent="0.25">
      <c r="A210" s="12"/>
      <c r="B210" s="64"/>
      <c r="C210" s="21"/>
      <c r="D210" s="166"/>
      <c r="E210" s="166"/>
      <c r="F210" s="149"/>
      <c r="G210" s="166"/>
      <c r="H210" s="166"/>
      <c r="I210" s="21"/>
      <c r="J210" s="21"/>
      <c r="K210" s="21"/>
      <c r="L210" s="98" t="s">
        <v>645</v>
      </c>
      <c r="M210" s="21"/>
      <c r="N210" s="91" t="s">
        <v>646</v>
      </c>
      <c r="O210" s="21"/>
    </row>
    <row r="211" spans="1:15" x14ac:dyDescent="0.25">
      <c r="A211" s="12"/>
      <c r="B211" s="58"/>
      <c r="C211" s="15"/>
      <c r="D211" s="168"/>
      <c r="E211" s="168"/>
      <c r="F211" s="159"/>
      <c r="G211" s="168"/>
      <c r="H211" s="168"/>
      <c r="I211" s="15"/>
      <c r="J211" s="15"/>
      <c r="K211" s="15"/>
      <c r="L211" s="15"/>
      <c r="M211" s="15"/>
      <c r="N211" s="35"/>
      <c r="O211" s="15"/>
    </row>
    <row r="212" spans="1:15" x14ac:dyDescent="0.25">
      <c r="A212" s="12"/>
      <c r="B212" s="163" t="s">
        <v>647</v>
      </c>
      <c r="C212" s="149"/>
      <c r="D212" s="169">
        <v>2811</v>
      </c>
      <c r="E212" s="169"/>
      <c r="F212" s="149"/>
      <c r="G212" s="169">
        <v>2957</v>
      </c>
      <c r="H212" s="169"/>
      <c r="I212" s="149"/>
      <c r="J212" s="164" t="s">
        <v>648</v>
      </c>
      <c r="K212" s="149"/>
      <c r="L212" s="164" t="s">
        <v>649</v>
      </c>
      <c r="M212" s="149"/>
      <c r="N212" s="165" t="s">
        <v>650</v>
      </c>
      <c r="O212" s="149"/>
    </row>
    <row r="213" spans="1:15" x14ac:dyDescent="0.25">
      <c r="A213" s="12"/>
      <c r="B213" s="58"/>
      <c r="C213" s="15"/>
      <c r="D213" s="168"/>
      <c r="E213" s="168"/>
      <c r="F213" s="159"/>
      <c r="G213" s="168"/>
      <c r="H213" s="168"/>
      <c r="I213" s="15"/>
      <c r="J213" s="15"/>
      <c r="K213" s="15"/>
      <c r="L213" s="15"/>
      <c r="M213" s="15"/>
      <c r="N213" s="35"/>
      <c r="O213" s="15"/>
    </row>
    <row r="214" spans="1:15" x14ac:dyDescent="0.25">
      <c r="A214" s="12"/>
      <c r="B214" s="90" t="s">
        <v>651</v>
      </c>
      <c r="C214" s="21"/>
      <c r="D214" s="169">
        <v>5953</v>
      </c>
      <c r="E214" s="169"/>
      <c r="F214" s="149"/>
      <c r="G214" s="169">
        <v>7072</v>
      </c>
      <c r="H214" s="169"/>
      <c r="I214" s="21"/>
      <c r="J214" s="98" t="s">
        <v>652</v>
      </c>
      <c r="K214" s="21"/>
      <c r="L214" s="98" t="s">
        <v>649</v>
      </c>
      <c r="M214" s="21"/>
      <c r="N214" s="91" t="s">
        <v>653</v>
      </c>
      <c r="O214" s="21"/>
    </row>
    <row r="215" spans="1:15" x14ac:dyDescent="0.25">
      <c r="A215" s="12"/>
      <c r="B215" s="58"/>
      <c r="C215" s="15"/>
      <c r="D215" s="168"/>
      <c r="E215" s="168"/>
      <c r="F215" s="159"/>
      <c r="G215" s="168"/>
      <c r="H215" s="168"/>
      <c r="I215" s="15"/>
      <c r="J215" s="15"/>
      <c r="K215" s="15"/>
      <c r="L215" s="15"/>
      <c r="M215" s="15"/>
      <c r="N215" s="35"/>
      <c r="O215" s="15"/>
    </row>
    <row r="216" spans="1:15" x14ac:dyDescent="0.25">
      <c r="A216" s="12"/>
      <c r="B216" s="90" t="s">
        <v>240</v>
      </c>
      <c r="C216" s="21"/>
      <c r="D216" s="166"/>
      <c r="E216" s="166"/>
      <c r="F216" s="149"/>
      <c r="G216" s="166"/>
      <c r="H216" s="166"/>
      <c r="I216" s="21"/>
      <c r="J216" s="21"/>
      <c r="K216" s="21"/>
      <c r="L216" s="21"/>
      <c r="M216" s="21"/>
      <c r="N216" s="22"/>
      <c r="O216" s="21"/>
    </row>
    <row r="217" spans="1:15" ht="18" x14ac:dyDescent="0.25">
      <c r="A217" s="12"/>
      <c r="B217" s="158" t="s">
        <v>638</v>
      </c>
      <c r="C217" s="159"/>
      <c r="D217" s="160" t="s">
        <v>223</v>
      </c>
      <c r="E217" s="161">
        <v>2027</v>
      </c>
      <c r="F217" s="159"/>
      <c r="G217" s="160" t="s">
        <v>223</v>
      </c>
      <c r="H217" s="161">
        <v>2027</v>
      </c>
      <c r="I217" s="159"/>
      <c r="J217" s="160" t="s">
        <v>639</v>
      </c>
      <c r="K217" s="159"/>
      <c r="L217" s="160" t="s">
        <v>640</v>
      </c>
      <c r="M217" s="159"/>
      <c r="N217" s="162" t="s">
        <v>641</v>
      </c>
      <c r="O217" s="159"/>
    </row>
    <row r="218" spans="1:15" x14ac:dyDescent="0.25">
      <c r="A218" s="12"/>
      <c r="B218" s="64"/>
      <c r="C218" s="21"/>
      <c r="D218" s="166"/>
      <c r="E218" s="166"/>
      <c r="F218" s="149"/>
      <c r="G218" s="166"/>
      <c r="H218" s="166"/>
      <c r="I218" s="21"/>
      <c r="J218" s="21"/>
      <c r="K218" s="21"/>
      <c r="L218" s="21"/>
      <c r="M218" s="21"/>
      <c r="N218" s="22"/>
      <c r="O218" s="21"/>
    </row>
    <row r="219" spans="1:15" x14ac:dyDescent="0.25">
      <c r="A219" s="12"/>
      <c r="B219" s="158" t="s">
        <v>642</v>
      </c>
      <c r="C219" s="159"/>
      <c r="D219" s="167">
        <v>4645</v>
      </c>
      <c r="E219" s="167"/>
      <c r="F219" s="159"/>
      <c r="G219" s="167">
        <v>5760</v>
      </c>
      <c r="H219" s="167"/>
      <c r="I219" s="159"/>
      <c r="J219" s="160" t="s">
        <v>607</v>
      </c>
      <c r="K219" s="159"/>
      <c r="L219" s="160" t="s">
        <v>643</v>
      </c>
      <c r="M219" s="159"/>
      <c r="N219" s="162" t="s">
        <v>654</v>
      </c>
      <c r="O219" s="159"/>
    </row>
    <row r="220" spans="1:15" x14ac:dyDescent="0.25">
      <c r="A220" s="12"/>
      <c r="B220" s="64"/>
      <c r="C220" s="21"/>
      <c r="D220" s="166"/>
      <c r="E220" s="166"/>
      <c r="F220" s="149"/>
      <c r="G220" s="166"/>
      <c r="H220" s="166"/>
      <c r="I220" s="21"/>
      <c r="J220" s="21"/>
      <c r="K220" s="21"/>
      <c r="L220" s="98" t="s">
        <v>645</v>
      </c>
      <c r="M220" s="21"/>
      <c r="N220" s="91" t="s">
        <v>655</v>
      </c>
      <c r="O220" s="21"/>
    </row>
    <row r="221" spans="1:15" x14ac:dyDescent="0.25">
      <c r="A221" s="12"/>
      <c r="B221" s="58"/>
      <c r="C221" s="15"/>
      <c r="D221" s="168"/>
      <c r="E221" s="168"/>
      <c r="F221" s="159"/>
      <c r="G221" s="168"/>
      <c r="H221" s="168"/>
      <c r="I221" s="15"/>
      <c r="J221" s="15"/>
      <c r="K221" s="15"/>
      <c r="L221" s="15"/>
      <c r="M221" s="15"/>
      <c r="N221" s="35"/>
      <c r="O221" s="15"/>
    </row>
    <row r="222" spans="1:15" x14ac:dyDescent="0.25">
      <c r="A222" s="12"/>
      <c r="B222" s="163" t="s">
        <v>647</v>
      </c>
      <c r="C222" s="149"/>
      <c r="D222" s="170">
        <v>63</v>
      </c>
      <c r="E222" s="170"/>
      <c r="F222" s="149"/>
      <c r="G222" s="170">
        <v>59</v>
      </c>
      <c r="H222" s="170"/>
      <c r="I222" s="149"/>
      <c r="J222" s="164" t="s">
        <v>648</v>
      </c>
      <c r="K222" s="149"/>
      <c r="L222" s="164" t="s">
        <v>649</v>
      </c>
      <c r="M222" s="149"/>
      <c r="N222" s="165" t="s">
        <v>656</v>
      </c>
      <c r="O222" s="149"/>
    </row>
    <row r="223" spans="1:15" x14ac:dyDescent="0.25">
      <c r="A223" s="12"/>
      <c r="B223" s="58"/>
      <c r="C223" s="15"/>
      <c r="D223" s="168"/>
      <c r="E223" s="168"/>
      <c r="F223" s="159"/>
      <c r="G223" s="168"/>
      <c r="H223" s="168"/>
      <c r="I223" s="15"/>
      <c r="J223" s="15"/>
      <c r="K223" s="15"/>
      <c r="L223" s="15"/>
      <c r="M223" s="15"/>
      <c r="N223" s="35"/>
      <c r="O223" s="15"/>
    </row>
    <row r="224" spans="1:15" x14ac:dyDescent="0.25">
      <c r="A224" s="12"/>
      <c r="B224" s="90" t="s">
        <v>651</v>
      </c>
      <c r="C224" s="21"/>
      <c r="D224" s="169">
        <v>5344</v>
      </c>
      <c r="E224" s="169"/>
      <c r="F224" s="149"/>
      <c r="G224" s="169">
        <v>6550</v>
      </c>
      <c r="H224" s="169"/>
      <c r="I224" s="21"/>
      <c r="J224" s="98" t="s">
        <v>652</v>
      </c>
      <c r="K224" s="21"/>
      <c r="L224" s="98" t="s">
        <v>649</v>
      </c>
      <c r="M224" s="21"/>
      <c r="N224" s="91" t="s">
        <v>657</v>
      </c>
      <c r="O224" s="21"/>
    </row>
    <row r="225" spans="1:18" x14ac:dyDescent="0.25">
      <c r="A225" s="12"/>
      <c r="B225" s="63"/>
      <c r="C225" s="63"/>
      <c r="D225" s="63"/>
      <c r="E225" s="63"/>
      <c r="F225" s="63"/>
      <c r="G225" s="63"/>
      <c r="H225" s="63"/>
      <c r="I225" s="63"/>
      <c r="J225" s="63"/>
      <c r="K225" s="63"/>
      <c r="L225" s="63"/>
      <c r="M225" s="63"/>
      <c r="N225" s="63"/>
      <c r="O225" s="63"/>
      <c r="P225" s="63"/>
      <c r="Q225" s="63"/>
      <c r="R225" s="63"/>
    </row>
    <row r="226" spans="1:18" x14ac:dyDescent="0.25">
      <c r="A226" s="12"/>
      <c r="B226" s="62" t="s">
        <v>658</v>
      </c>
      <c r="C226" s="62"/>
      <c r="D226" s="62"/>
      <c r="E226" s="62"/>
      <c r="F226" s="62"/>
      <c r="G226" s="62"/>
      <c r="H226" s="62"/>
      <c r="I226" s="62"/>
      <c r="J226" s="62"/>
      <c r="K226" s="62"/>
      <c r="L226" s="62"/>
      <c r="M226" s="62"/>
      <c r="N226" s="62"/>
      <c r="O226" s="62"/>
      <c r="P226" s="62"/>
      <c r="Q226" s="62"/>
      <c r="R226" s="62"/>
    </row>
    <row r="227" spans="1:18" x14ac:dyDescent="0.25">
      <c r="A227" s="12"/>
      <c r="B227" s="63"/>
      <c r="C227" s="63"/>
      <c r="D227" s="63"/>
      <c r="E227" s="63"/>
      <c r="F227" s="63"/>
      <c r="G227" s="63"/>
      <c r="H227" s="63"/>
      <c r="I227" s="63"/>
      <c r="J227" s="63"/>
      <c r="K227" s="63"/>
      <c r="L227" s="63"/>
      <c r="M227" s="63"/>
      <c r="N227" s="63"/>
      <c r="O227" s="63"/>
      <c r="P227" s="63"/>
      <c r="Q227" s="63"/>
      <c r="R227" s="63"/>
    </row>
    <row r="228" spans="1:18" x14ac:dyDescent="0.25">
      <c r="A228" s="12"/>
      <c r="B228" s="62" t="s">
        <v>659</v>
      </c>
      <c r="C228" s="62"/>
      <c r="D228" s="62"/>
      <c r="E228" s="62"/>
      <c r="F228" s="62"/>
      <c r="G228" s="62"/>
      <c r="H228" s="62"/>
      <c r="I228" s="62"/>
      <c r="J228" s="62"/>
      <c r="K228" s="62"/>
      <c r="L228" s="62"/>
      <c r="M228" s="62"/>
      <c r="N228" s="62"/>
      <c r="O228" s="62"/>
      <c r="P228" s="62"/>
      <c r="Q228" s="62"/>
      <c r="R228" s="62"/>
    </row>
    <row r="229" spans="1:18" x14ac:dyDescent="0.25">
      <c r="A229" s="12"/>
      <c r="B229" s="62"/>
      <c r="C229" s="62"/>
      <c r="D229" s="62"/>
      <c r="E229" s="62"/>
      <c r="F229" s="62"/>
      <c r="G229" s="62"/>
      <c r="H229" s="62"/>
      <c r="I229" s="62"/>
      <c r="J229" s="62"/>
      <c r="K229" s="62"/>
      <c r="L229" s="62"/>
      <c r="M229" s="62"/>
      <c r="N229" s="62"/>
      <c r="O229" s="62"/>
      <c r="P229" s="62"/>
      <c r="Q229" s="62"/>
      <c r="R229" s="62"/>
    </row>
    <row r="230" spans="1:18" x14ac:dyDescent="0.25">
      <c r="A230" s="12"/>
      <c r="B230" s="15"/>
      <c r="C230" s="16"/>
      <c r="D230" s="36" t="s">
        <v>660</v>
      </c>
      <c r="E230" s="36"/>
      <c r="F230" s="16"/>
      <c r="G230" s="37"/>
      <c r="H230" s="37"/>
      <c r="I230" s="16"/>
      <c r="J230" s="37"/>
      <c r="K230" s="37"/>
      <c r="L230" s="16"/>
      <c r="M230" s="37"/>
      <c r="N230" s="37"/>
      <c r="O230" s="16"/>
      <c r="P230" s="37"/>
      <c r="Q230" s="37"/>
      <c r="R230" s="16"/>
    </row>
    <row r="231" spans="1:18" ht="15.75" thickBot="1" x14ac:dyDescent="0.3">
      <c r="A231" s="12"/>
      <c r="B231" s="18" t="s">
        <v>216</v>
      </c>
      <c r="C231" s="16"/>
      <c r="D231" s="38" t="s">
        <v>661</v>
      </c>
      <c r="E231" s="38"/>
      <c r="F231" s="16"/>
      <c r="G231" s="38" t="s">
        <v>220</v>
      </c>
      <c r="H231" s="38"/>
      <c r="I231" s="16"/>
      <c r="J231" s="38" t="s">
        <v>571</v>
      </c>
      <c r="K231" s="38"/>
      <c r="L231" s="16"/>
      <c r="M231" s="38" t="s">
        <v>572</v>
      </c>
      <c r="N231" s="38"/>
      <c r="O231" s="16"/>
      <c r="P231" s="38" t="s">
        <v>573</v>
      </c>
      <c r="Q231" s="38"/>
      <c r="R231" s="16"/>
    </row>
    <row r="232" spans="1:18" x14ac:dyDescent="0.25">
      <c r="A232" s="12"/>
      <c r="B232" s="76" t="s">
        <v>221</v>
      </c>
      <c r="C232" s="21"/>
      <c r="D232" s="40"/>
      <c r="E232" s="40"/>
      <c r="F232" s="21"/>
      <c r="G232" s="40"/>
      <c r="H232" s="40"/>
      <c r="I232" s="21"/>
      <c r="J232" s="40"/>
      <c r="K232" s="40"/>
      <c r="L232" s="21"/>
      <c r="M232" s="40"/>
      <c r="N232" s="40"/>
      <c r="O232" s="21"/>
      <c r="P232" s="40"/>
      <c r="Q232" s="40"/>
      <c r="R232" s="21"/>
    </row>
    <row r="233" spans="1:18" x14ac:dyDescent="0.25">
      <c r="A233" s="12"/>
      <c r="B233" s="153" t="s">
        <v>574</v>
      </c>
      <c r="C233" s="15"/>
      <c r="D233" s="49"/>
      <c r="E233" s="49"/>
      <c r="F233" s="15"/>
      <c r="G233" s="49"/>
      <c r="H233" s="49"/>
      <c r="I233" s="15"/>
      <c r="J233" s="49"/>
      <c r="K233" s="49"/>
      <c r="L233" s="15"/>
      <c r="M233" s="49"/>
      <c r="N233" s="49"/>
      <c r="O233" s="15"/>
      <c r="P233" s="49"/>
      <c r="Q233" s="49"/>
      <c r="R233" s="15"/>
    </row>
    <row r="234" spans="1:18" x14ac:dyDescent="0.25">
      <c r="A234" s="12"/>
      <c r="B234" s="76" t="s">
        <v>24</v>
      </c>
      <c r="C234" s="21"/>
      <c r="D234" s="28" t="s">
        <v>223</v>
      </c>
      <c r="E234" s="26">
        <v>90090</v>
      </c>
      <c r="F234" s="21"/>
      <c r="G234" s="28" t="s">
        <v>223</v>
      </c>
      <c r="H234" s="26">
        <v>90090</v>
      </c>
      <c r="I234" s="21"/>
      <c r="J234" s="28" t="s">
        <v>223</v>
      </c>
      <c r="K234" s="26">
        <v>90090</v>
      </c>
      <c r="L234" s="21"/>
      <c r="M234" s="28" t="s">
        <v>223</v>
      </c>
      <c r="N234" s="27" t="s">
        <v>233</v>
      </c>
      <c r="O234" s="21"/>
      <c r="P234" s="28" t="s">
        <v>223</v>
      </c>
      <c r="Q234" s="27" t="s">
        <v>233</v>
      </c>
      <c r="R234" s="21"/>
    </row>
    <row r="235" spans="1:18" ht="26.25" x14ac:dyDescent="0.25">
      <c r="A235" s="12"/>
      <c r="B235" s="77" t="s">
        <v>25</v>
      </c>
      <c r="C235" s="15"/>
      <c r="D235" s="43">
        <v>1676</v>
      </c>
      <c r="E235" s="43"/>
      <c r="F235" s="15"/>
      <c r="G235" s="43">
        <v>1676</v>
      </c>
      <c r="H235" s="43"/>
      <c r="I235" s="15"/>
      <c r="J235" s="43">
        <v>1676</v>
      </c>
      <c r="K235" s="43"/>
      <c r="L235" s="15"/>
      <c r="M235" s="44" t="s">
        <v>233</v>
      </c>
      <c r="N235" s="44"/>
      <c r="O235" s="15"/>
      <c r="P235" s="44" t="s">
        <v>233</v>
      </c>
      <c r="Q235" s="44"/>
      <c r="R235" s="15"/>
    </row>
    <row r="236" spans="1:18" x14ac:dyDescent="0.25">
      <c r="A236" s="12"/>
      <c r="B236" s="76" t="s">
        <v>662</v>
      </c>
      <c r="C236" s="21"/>
      <c r="D236" s="41">
        <v>834348</v>
      </c>
      <c r="E236" s="41"/>
      <c r="F236" s="21"/>
      <c r="G236" s="41">
        <v>834348</v>
      </c>
      <c r="H236" s="41"/>
      <c r="I236" s="21"/>
      <c r="J236" s="41">
        <v>26878</v>
      </c>
      <c r="K236" s="41"/>
      <c r="L236" s="21"/>
      <c r="M236" s="41">
        <v>800953</v>
      </c>
      <c r="N236" s="41"/>
      <c r="O236" s="21"/>
      <c r="P236" s="41">
        <v>6517</v>
      </c>
      <c r="Q236" s="41"/>
      <c r="R236" s="21"/>
    </row>
    <row r="237" spans="1:18" ht="26.25" x14ac:dyDescent="0.25">
      <c r="A237" s="12"/>
      <c r="B237" s="77" t="s">
        <v>663</v>
      </c>
      <c r="C237" s="15"/>
      <c r="D237" s="43">
        <v>22586</v>
      </c>
      <c r="E237" s="43"/>
      <c r="F237" s="15"/>
      <c r="G237" s="43">
        <v>22586</v>
      </c>
      <c r="H237" s="43"/>
      <c r="I237" s="15"/>
      <c r="J237" s="43">
        <v>22586</v>
      </c>
      <c r="K237" s="43"/>
      <c r="L237" s="15"/>
      <c r="M237" s="44" t="s">
        <v>233</v>
      </c>
      <c r="N237" s="44"/>
      <c r="O237" s="15"/>
      <c r="P237" s="44" t="s">
        <v>233</v>
      </c>
      <c r="Q237" s="44"/>
      <c r="R237" s="15"/>
    </row>
    <row r="238" spans="1:18" x14ac:dyDescent="0.25">
      <c r="A238" s="12"/>
      <c r="B238" s="76" t="s">
        <v>29</v>
      </c>
      <c r="C238" s="21"/>
      <c r="D238" s="41">
        <v>7157</v>
      </c>
      <c r="E238" s="41"/>
      <c r="F238" s="21"/>
      <c r="G238" s="41">
        <v>7157</v>
      </c>
      <c r="H238" s="41"/>
      <c r="I238" s="21"/>
      <c r="J238" s="42" t="s">
        <v>233</v>
      </c>
      <c r="K238" s="42"/>
      <c r="L238" s="21"/>
      <c r="M238" s="41">
        <v>7157</v>
      </c>
      <c r="N238" s="41"/>
      <c r="O238" s="21"/>
      <c r="P238" s="42" t="s">
        <v>233</v>
      </c>
      <c r="Q238" s="42"/>
      <c r="R238" s="21"/>
    </row>
    <row r="239" spans="1:18" ht="26.25" x14ac:dyDescent="0.25">
      <c r="A239" s="12"/>
      <c r="B239" s="77" t="s">
        <v>664</v>
      </c>
      <c r="C239" s="15"/>
      <c r="D239" s="43">
        <v>3383611</v>
      </c>
      <c r="E239" s="43"/>
      <c r="F239" s="15"/>
      <c r="G239" s="43">
        <v>3408703</v>
      </c>
      <c r="H239" s="43"/>
      <c r="I239" s="15"/>
      <c r="J239" s="44" t="s">
        <v>233</v>
      </c>
      <c r="K239" s="44"/>
      <c r="L239" s="15"/>
      <c r="M239" s="44" t="s">
        <v>233</v>
      </c>
      <c r="N239" s="44"/>
      <c r="O239" s="15"/>
      <c r="P239" s="43">
        <v>3408703</v>
      </c>
      <c r="Q239" s="43"/>
      <c r="R239" s="15"/>
    </row>
    <row r="240" spans="1:18" ht="26.25" x14ac:dyDescent="0.25">
      <c r="A240" s="12"/>
      <c r="B240" s="76" t="s">
        <v>665</v>
      </c>
      <c r="C240" s="21"/>
      <c r="D240" s="41">
        <v>58057</v>
      </c>
      <c r="E240" s="41"/>
      <c r="F240" s="21"/>
      <c r="G240" s="41">
        <v>58057</v>
      </c>
      <c r="H240" s="41"/>
      <c r="I240" s="21"/>
      <c r="J240" s="41">
        <v>58057</v>
      </c>
      <c r="K240" s="41"/>
      <c r="L240" s="21"/>
      <c r="M240" s="42" t="s">
        <v>233</v>
      </c>
      <c r="N240" s="42"/>
      <c r="O240" s="21"/>
      <c r="P240" s="42" t="s">
        <v>233</v>
      </c>
      <c r="Q240" s="42"/>
      <c r="R240" s="21"/>
    </row>
    <row r="241" spans="1:18" x14ac:dyDescent="0.25">
      <c r="A241" s="12"/>
      <c r="B241" s="77" t="s">
        <v>642</v>
      </c>
      <c r="C241" s="15"/>
      <c r="D241" s="43">
        <v>4878</v>
      </c>
      <c r="E241" s="43"/>
      <c r="F241" s="15"/>
      <c r="G241" s="43">
        <v>7656</v>
      </c>
      <c r="H241" s="43"/>
      <c r="I241" s="15"/>
      <c r="J241" s="44" t="s">
        <v>233</v>
      </c>
      <c r="K241" s="44"/>
      <c r="L241" s="15"/>
      <c r="M241" s="44" t="s">
        <v>233</v>
      </c>
      <c r="N241" s="44"/>
      <c r="O241" s="15"/>
      <c r="P241" s="43">
        <v>7656</v>
      </c>
      <c r="Q241" s="43"/>
      <c r="R241" s="15"/>
    </row>
    <row r="242" spans="1:18" x14ac:dyDescent="0.25">
      <c r="A242" s="12"/>
      <c r="B242" s="76" t="s">
        <v>488</v>
      </c>
      <c r="C242" s="21"/>
      <c r="D242" s="41">
        <v>10902</v>
      </c>
      <c r="E242" s="41"/>
      <c r="F242" s="21"/>
      <c r="G242" s="41">
        <v>10902</v>
      </c>
      <c r="H242" s="41"/>
      <c r="I242" s="21"/>
      <c r="J242" s="42" t="s">
        <v>233</v>
      </c>
      <c r="K242" s="42"/>
      <c r="L242" s="21"/>
      <c r="M242" s="41">
        <v>10902</v>
      </c>
      <c r="N242" s="41"/>
      <c r="O242" s="21"/>
      <c r="P242" s="42" t="s">
        <v>233</v>
      </c>
      <c r="Q242" s="42"/>
      <c r="R242" s="21"/>
    </row>
    <row r="243" spans="1:18" x14ac:dyDescent="0.25">
      <c r="A243" s="12"/>
      <c r="B243" s="153" t="s">
        <v>577</v>
      </c>
      <c r="C243" s="15"/>
      <c r="D243" s="49"/>
      <c r="E243" s="49"/>
      <c r="F243" s="15"/>
      <c r="G243" s="49"/>
      <c r="H243" s="49"/>
      <c r="I243" s="15"/>
      <c r="J243" s="49"/>
      <c r="K243" s="49"/>
      <c r="L243" s="15"/>
      <c r="M243" s="49"/>
      <c r="N243" s="49"/>
      <c r="O243" s="15"/>
      <c r="P243" s="49"/>
      <c r="Q243" s="49"/>
      <c r="R243" s="15"/>
    </row>
    <row r="244" spans="1:18" x14ac:dyDescent="0.25">
      <c r="A244" s="12"/>
      <c r="B244" s="76" t="s">
        <v>90</v>
      </c>
      <c r="C244" s="21"/>
      <c r="D244" s="28" t="s">
        <v>223</v>
      </c>
      <c r="E244" s="26">
        <v>3679416</v>
      </c>
      <c r="F244" s="21"/>
      <c r="G244" s="28" t="s">
        <v>223</v>
      </c>
      <c r="H244" s="26">
        <v>3686218</v>
      </c>
      <c r="I244" s="21"/>
      <c r="J244" s="28" t="s">
        <v>223</v>
      </c>
      <c r="K244" s="26">
        <v>2636029</v>
      </c>
      <c r="L244" s="21"/>
      <c r="M244" s="28" t="s">
        <v>223</v>
      </c>
      <c r="N244" s="26">
        <v>1050189</v>
      </c>
      <c r="O244" s="21"/>
      <c r="P244" s="28" t="s">
        <v>223</v>
      </c>
      <c r="Q244" s="27" t="s">
        <v>233</v>
      </c>
      <c r="R244" s="21"/>
    </row>
    <row r="245" spans="1:18" x14ac:dyDescent="0.25">
      <c r="A245" s="12"/>
      <c r="B245" s="77" t="s">
        <v>91</v>
      </c>
      <c r="C245" s="15"/>
      <c r="D245" s="43">
        <v>221442</v>
      </c>
      <c r="E245" s="43"/>
      <c r="F245" s="15"/>
      <c r="G245" s="43">
        <v>221442</v>
      </c>
      <c r="H245" s="43"/>
      <c r="I245" s="15"/>
      <c r="J245" s="43">
        <v>152714</v>
      </c>
      <c r="K245" s="43"/>
      <c r="L245" s="15"/>
      <c r="M245" s="43">
        <v>68728</v>
      </c>
      <c r="N245" s="43"/>
      <c r="O245" s="15"/>
      <c r="P245" s="44" t="s">
        <v>233</v>
      </c>
      <c r="Q245" s="44"/>
      <c r="R245" s="15"/>
    </row>
    <row r="246" spans="1:18" ht="26.25" x14ac:dyDescent="0.25">
      <c r="A246" s="12"/>
      <c r="B246" s="76" t="s">
        <v>47</v>
      </c>
      <c r="C246" s="21"/>
      <c r="D246" s="41">
        <v>58440</v>
      </c>
      <c r="E246" s="41"/>
      <c r="F246" s="21"/>
      <c r="G246" s="41">
        <v>57837</v>
      </c>
      <c r="H246" s="41"/>
      <c r="I246" s="21"/>
      <c r="J246" s="42" t="s">
        <v>233</v>
      </c>
      <c r="K246" s="42"/>
      <c r="L246" s="21"/>
      <c r="M246" s="41">
        <v>57837</v>
      </c>
      <c r="N246" s="41"/>
      <c r="O246" s="21"/>
      <c r="P246" s="42" t="s">
        <v>233</v>
      </c>
      <c r="Q246" s="42"/>
      <c r="R246" s="21"/>
    </row>
    <row r="247" spans="1:18" x14ac:dyDescent="0.25">
      <c r="A247" s="12"/>
      <c r="B247" s="77" t="s">
        <v>48</v>
      </c>
      <c r="C247" s="15"/>
      <c r="D247" s="43">
        <v>58764</v>
      </c>
      <c r="E247" s="43"/>
      <c r="F247" s="15"/>
      <c r="G247" s="43">
        <v>71707</v>
      </c>
      <c r="H247" s="43"/>
      <c r="I247" s="15"/>
      <c r="J247" s="44" t="s">
        <v>233</v>
      </c>
      <c r="K247" s="44"/>
      <c r="L247" s="15"/>
      <c r="M247" s="43">
        <v>71707</v>
      </c>
      <c r="N247" s="43"/>
      <c r="O247" s="15"/>
      <c r="P247" s="44" t="s">
        <v>233</v>
      </c>
      <c r="Q247" s="44"/>
      <c r="R247" s="15"/>
    </row>
    <row r="248" spans="1:18" x14ac:dyDescent="0.25">
      <c r="A248" s="12"/>
      <c r="B248" s="76" t="s">
        <v>488</v>
      </c>
      <c r="C248" s="21"/>
      <c r="D248" s="41">
        <v>11110</v>
      </c>
      <c r="E248" s="41"/>
      <c r="F248" s="21"/>
      <c r="G248" s="41">
        <v>11110</v>
      </c>
      <c r="H248" s="41"/>
      <c r="I248" s="21"/>
      <c r="J248" s="42" t="s">
        <v>233</v>
      </c>
      <c r="K248" s="42"/>
      <c r="L248" s="21"/>
      <c r="M248" s="41">
        <v>11110</v>
      </c>
      <c r="N248" s="41"/>
      <c r="O248" s="21"/>
      <c r="P248" s="42" t="s">
        <v>233</v>
      </c>
      <c r="Q248" s="42"/>
      <c r="R248" s="21"/>
    </row>
    <row r="249" spans="1:18" x14ac:dyDescent="0.25">
      <c r="A249" s="12"/>
      <c r="B249" s="77" t="s">
        <v>666</v>
      </c>
      <c r="C249" s="15"/>
      <c r="D249" s="44" t="s">
        <v>233</v>
      </c>
      <c r="E249" s="44"/>
      <c r="F249" s="15"/>
      <c r="G249" s="44">
        <v>166</v>
      </c>
      <c r="H249" s="44"/>
      <c r="I249" s="15"/>
      <c r="J249" s="44" t="s">
        <v>233</v>
      </c>
      <c r="K249" s="44"/>
      <c r="L249" s="15"/>
      <c r="M249" s="44">
        <v>166</v>
      </c>
      <c r="N249" s="44"/>
      <c r="O249" s="15"/>
      <c r="P249" s="44" t="s">
        <v>233</v>
      </c>
      <c r="Q249" s="44"/>
      <c r="R249" s="15"/>
    </row>
    <row r="250" spans="1:18" x14ac:dyDescent="0.25">
      <c r="A250" s="12"/>
      <c r="B250" s="64"/>
      <c r="C250" s="21"/>
      <c r="D250" s="39"/>
      <c r="E250" s="39"/>
      <c r="F250" s="21"/>
      <c r="G250" s="39"/>
      <c r="H250" s="39"/>
      <c r="I250" s="21"/>
      <c r="J250" s="39"/>
      <c r="K250" s="39"/>
      <c r="L250" s="21"/>
      <c r="M250" s="39"/>
      <c r="N250" s="39"/>
      <c r="O250" s="21"/>
      <c r="P250" s="39"/>
      <c r="Q250" s="39"/>
      <c r="R250" s="21"/>
    </row>
    <row r="251" spans="1:18" x14ac:dyDescent="0.25">
      <c r="A251" s="12"/>
      <c r="B251" s="77" t="s">
        <v>240</v>
      </c>
      <c r="C251" s="15"/>
      <c r="D251" s="49"/>
      <c r="E251" s="49"/>
      <c r="F251" s="15"/>
      <c r="G251" s="49"/>
      <c r="H251" s="49"/>
      <c r="I251" s="15"/>
      <c r="J251" s="49"/>
      <c r="K251" s="49"/>
      <c r="L251" s="15"/>
      <c r="M251" s="49"/>
      <c r="N251" s="49"/>
      <c r="O251" s="15"/>
      <c r="P251" s="49"/>
      <c r="Q251" s="49"/>
      <c r="R251" s="15"/>
    </row>
    <row r="252" spans="1:18" x14ac:dyDescent="0.25">
      <c r="A252" s="12"/>
      <c r="B252" s="155" t="s">
        <v>574</v>
      </c>
      <c r="C252" s="21"/>
      <c r="D252" s="39"/>
      <c r="E252" s="39"/>
      <c r="F252" s="21"/>
      <c r="G252" s="39"/>
      <c r="H252" s="39"/>
      <c r="I252" s="21"/>
      <c r="J252" s="39"/>
      <c r="K252" s="39"/>
      <c r="L252" s="21"/>
      <c r="M252" s="39"/>
      <c r="N252" s="39"/>
      <c r="O252" s="21"/>
      <c r="P252" s="39"/>
      <c r="Q252" s="39"/>
      <c r="R252" s="21"/>
    </row>
    <row r="253" spans="1:18" x14ac:dyDescent="0.25">
      <c r="A253" s="12"/>
      <c r="B253" s="77" t="s">
        <v>24</v>
      </c>
      <c r="C253" s="15"/>
      <c r="D253" s="11" t="s">
        <v>223</v>
      </c>
      <c r="E253" s="24">
        <v>83232</v>
      </c>
      <c r="F253" s="15"/>
      <c r="G253" s="11" t="s">
        <v>223</v>
      </c>
      <c r="H253" s="24">
        <v>83232</v>
      </c>
      <c r="I253" s="15"/>
      <c r="J253" s="11" t="s">
        <v>223</v>
      </c>
      <c r="K253" s="24">
        <v>83232</v>
      </c>
      <c r="L253" s="15"/>
      <c r="M253" s="11" t="s">
        <v>223</v>
      </c>
      <c r="N253" s="25" t="s">
        <v>233</v>
      </c>
      <c r="O253" s="15"/>
      <c r="P253" s="11" t="s">
        <v>223</v>
      </c>
      <c r="Q253" s="25" t="s">
        <v>233</v>
      </c>
      <c r="R253" s="15"/>
    </row>
    <row r="254" spans="1:18" ht="26.25" x14ac:dyDescent="0.25">
      <c r="A254" s="12"/>
      <c r="B254" s="76" t="s">
        <v>25</v>
      </c>
      <c r="C254" s="21"/>
      <c r="D254" s="42">
        <v>702</v>
      </c>
      <c r="E254" s="42"/>
      <c r="F254" s="21"/>
      <c r="G254" s="42">
        <v>702</v>
      </c>
      <c r="H254" s="42"/>
      <c r="I254" s="21"/>
      <c r="J254" s="42">
        <v>702</v>
      </c>
      <c r="K254" s="42"/>
      <c r="L254" s="21"/>
      <c r="M254" s="42" t="s">
        <v>233</v>
      </c>
      <c r="N254" s="42"/>
      <c r="O254" s="21"/>
      <c r="P254" s="42" t="s">
        <v>233</v>
      </c>
      <c r="Q254" s="42"/>
      <c r="R254" s="21"/>
    </row>
    <row r="255" spans="1:18" x14ac:dyDescent="0.25">
      <c r="A255" s="12"/>
      <c r="B255" s="77" t="s">
        <v>662</v>
      </c>
      <c r="C255" s="15"/>
      <c r="D255" s="43">
        <v>880764</v>
      </c>
      <c r="E255" s="43"/>
      <c r="F255" s="15"/>
      <c r="G255" s="43">
        <v>880764</v>
      </c>
      <c r="H255" s="43"/>
      <c r="I255" s="15"/>
      <c r="J255" s="43">
        <v>25756</v>
      </c>
      <c r="K255" s="43"/>
      <c r="L255" s="15"/>
      <c r="M255" s="43">
        <v>847307</v>
      </c>
      <c r="N255" s="43"/>
      <c r="O255" s="15"/>
      <c r="P255" s="43">
        <v>7701</v>
      </c>
      <c r="Q255" s="43"/>
      <c r="R255" s="15"/>
    </row>
    <row r="256" spans="1:18" ht="26.25" x14ac:dyDescent="0.25">
      <c r="A256" s="12"/>
      <c r="B256" s="76" t="s">
        <v>663</v>
      </c>
      <c r="C256" s="21"/>
      <c r="D256" s="41">
        <v>22755</v>
      </c>
      <c r="E256" s="41"/>
      <c r="F256" s="21"/>
      <c r="G256" s="41">
        <v>22755</v>
      </c>
      <c r="H256" s="41"/>
      <c r="I256" s="21"/>
      <c r="J256" s="41">
        <v>22755</v>
      </c>
      <c r="K256" s="41"/>
      <c r="L256" s="21"/>
      <c r="M256" s="42" t="s">
        <v>233</v>
      </c>
      <c r="N256" s="42"/>
      <c r="O256" s="21"/>
      <c r="P256" s="42" t="s">
        <v>233</v>
      </c>
      <c r="Q256" s="42"/>
      <c r="R256" s="21"/>
    </row>
    <row r="257" spans="1:18" x14ac:dyDescent="0.25">
      <c r="A257" s="12"/>
      <c r="B257" s="77" t="s">
        <v>29</v>
      </c>
      <c r="C257" s="15"/>
      <c r="D257" s="43">
        <v>10879</v>
      </c>
      <c r="E257" s="43"/>
      <c r="F257" s="15"/>
      <c r="G257" s="43">
        <v>10879</v>
      </c>
      <c r="H257" s="43"/>
      <c r="I257" s="15"/>
      <c r="J257" s="44" t="s">
        <v>233</v>
      </c>
      <c r="K257" s="44"/>
      <c r="L257" s="15"/>
      <c r="M257" s="43">
        <v>10879</v>
      </c>
      <c r="N257" s="43"/>
      <c r="O257" s="15"/>
      <c r="P257" s="44" t="s">
        <v>233</v>
      </c>
      <c r="Q257" s="44"/>
      <c r="R257" s="15"/>
    </row>
    <row r="258" spans="1:18" ht="26.25" x14ac:dyDescent="0.25">
      <c r="A258" s="12"/>
      <c r="B258" s="76" t="s">
        <v>664</v>
      </c>
      <c r="C258" s="21"/>
      <c r="D258" s="41">
        <v>3244242</v>
      </c>
      <c r="E258" s="41"/>
      <c r="F258" s="21"/>
      <c r="G258" s="41">
        <v>3287976</v>
      </c>
      <c r="H258" s="41"/>
      <c r="I258" s="21"/>
      <c r="J258" s="42" t="s">
        <v>233</v>
      </c>
      <c r="K258" s="42"/>
      <c r="L258" s="21"/>
      <c r="M258" s="42" t="s">
        <v>233</v>
      </c>
      <c r="N258" s="42"/>
      <c r="O258" s="21"/>
      <c r="P258" s="41">
        <v>3287976</v>
      </c>
      <c r="Q258" s="41"/>
      <c r="R258" s="21"/>
    </row>
    <row r="259" spans="1:18" ht="26.25" x14ac:dyDescent="0.25">
      <c r="A259" s="12"/>
      <c r="B259" s="77" t="s">
        <v>665</v>
      </c>
      <c r="C259" s="15"/>
      <c r="D259" s="43">
        <v>56572</v>
      </c>
      <c r="E259" s="43"/>
      <c r="F259" s="15"/>
      <c r="G259" s="43">
        <v>56572</v>
      </c>
      <c r="H259" s="43"/>
      <c r="I259" s="15"/>
      <c r="J259" s="43">
        <v>56572</v>
      </c>
      <c r="K259" s="43"/>
      <c r="L259" s="15"/>
      <c r="M259" s="44" t="s">
        <v>233</v>
      </c>
      <c r="N259" s="44"/>
      <c r="O259" s="15"/>
      <c r="P259" s="44" t="s">
        <v>233</v>
      </c>
      <c r="Q259" s="44"/>
      <c r="R259" s="15"/>
    </row>
    <row r="260" spans="1:18" x14ac:dyDescent="0.25">
      <c r="A260" s="12"/>
      <c r="B260" s="76" t="s">
        <v>642</v>
      </c>
      <c r="C260" s="21"/>
      <c r="D260" s="41">
        <v>4645</v>
      </c>
      <c r="E260" s="41"/>
      <c r="F260" s="21"/>
      <c r="G260" s="41">
        <v>5760</v>
      </c>
      <c r="H260" s="41"/>
      <c r="I260" s="21"/>
      <c r="J260" s="42" t="s">
        <v>233</v>
      </c>
      <c r="K260" s="42"/>
      <c r="L260" s="21"/>
      <c r="M260" s="42" t="s">
        <v>233</v>
      </c>
      <c r="N260" s="42"/>
      <c r="O260" s="21"/>
      <c r="P260" s="41">
        <v>5760</v>
      </c>
      <c r="Q260" s="41"/>
      <c r="R260" s="21"/>
    </row>
    <row r="261" spans="1:18" x14ac:dyDescent="0.25">
      <c r="A261" s="12"/>
      <c r="B261" s="77" t="s">
        <v>488</v>
      </c>
      <c r="C261" s="15"/>
      <c r="D261" s="43">
        <v>16126</v>
      </c>
      <c r="E261" s="43"/>
      <c r="F261" s="15"/>
      <c r="G261" s="43">
        <v>16126</v>
      </c>
      <c r="H261" s="43"/>
      <c r="I261" s="15"/>
      <c r="J261" s="44" t="s">
        <v>233</v>
      </c>
      <c r="K261" s="44"/>
      <c r="L261" s="15"/>
      <c r="M261" s="43">
        <v>16126</v>
      </c>
      <c r="N261" s="43"/>
      <c r="O261" s="15"/>
      <c r="P261" s="44" t="s">
        <v>233</v>
      </c>
      <c r="Q261" s="44"/>
      <c r="R261" s="15"/>
    </row>
    <row r="262" spans="1:18" x14ac:dyDescent="0.25">
      <c r="A262" s="12"/>
      <c r="B262" s="155" t="s">
        <v>577</v>
      </c>
      <c r="C262" s="21"/>
      <c r="D262" s="39"/>
      <c r="E262" s="39"/>
      <c r="F262" s="21"/>
      <c r="G262" s="39"/>
      <c r="H262" s="39"/>
      <c r="I262" s="21"/>
      <c r="J262" s="39"/>
      <c r="K262" s="39"/>
      <c r="L262" s="21"/>
      <c r="M262" s="39"/>
      <c r="N262" s="39"/>
      <c r="O262" s="21"/>
      <c r="P262" s="39"/>
      <c r="Q262" s="39"/>
      <c r="R262" s="21"/>
    </row>
    <row r="263" spans="1:18" x14ac:dyDescent="0.25">
      <c r="A263" s="12"/>
      <c r="B263" s="77" t="s">
        <v>90</v>
      </c>
      <c r="C263" s="15"/>
      <c r="D263" s="11" t="s">
        <v>223</v>
      </c>
      <c r="E263" s="24">
        <v>3624347</v>
      </c>
      <c r="F263" s="15"/>
      <c r="G263" s="11" t="s">
        <v>223</v>
      </c>
      <c r="H263" s="24">
        <v>3641280</v>
      </c>
      <c r="I263" s="15"/>
      <c r="J263" s="11" t="s">
        <v>223</v>
      </c>
      <c r="K263" s="24">
        <v>2556122</v>
      </c>
      <c r="L263" s="15"/>
      <c r="M263" s="11" t="s">
        <v>223</v>
      </c>
      <c r="N263" s="24">
        <v>1085158</v>
      </c>
      <c r="O263" s="15"/>
      <c r="P263" s="11" t="s">
        <v>223</v>
      </c>
      <c r="Q263" s="25" t="s">
        <v>233</v>
      </c>
      <c r="R263" s="15"/>
    </row>
    <row r="264" spans="1:18" x14ac:dyDescent="0.25">
      <c r="A264" s="12"/>
      <c r="B264" s="76" t="s">
        <v>91</v>
      </c>
      <c r="C264" s="21"/>
      <c r="D264" s="41">
        <v>169188</v>
      </c>
      <c r="E264" s="41"/>
      <c r="F264" s="21"/>
      <c r="G264" s="41">
        <v>169188</v>
      </c>
      <c r="H264" s="41"/>
      <c r="I264" s="21"/>
      <c r="J264" s="41">
        <v>161138</v>
      </c>
      <c r="K264" s="41"/>
      <c r="L264" s="21"/>
      <c r="M264" s="41">
        <v>8050</v>
      </c>
      <c r="N264" s="41"/>
      <c r="O264" s="21"/>
      <c r="P264" s="42" t="s">
        <v>233</v>
      </c>
      <c r="Q264" s="42"/>
      <c r="R264" s="21"/>
    </row>
    <row r="265" spans="1:18" ht="26.25" x14ac:dyDescent="0.25">
      <c r="A265" s="12"/>
      <c r="B265" s="77" t="s">
        <v>47</v>
      </c>
      <c r="C265" s="15"/>
      <c r="D265" s="43">
        <v>71021</v>
      </c>
      <c r="E265" s="43"/>
      <c r="F265" s="15"/>
      <c r="G265" s="43">
        <v>71557</v>
      </c>
      <c r="H265" s="43"/>
      <c r="I265" s="15"/>
      <c r="J265" s="44" t="s">
        <v>233</v>
      </c>
      <c r="K265" s="44"/>
      <c r="L265" s="15"/>
      <c r="M265" s="43">
        <v>71557</v>
      </c>
      <c r="N265" s="43"/>
      <c r="O265" s="15"/>
      <c r="P265" s="44" t="s">
        <v>233</v>
      </c>
      <c r="Q265" s="44"/>
      <c r="R265" s="15"/>
    </row>
    <row r="266" spans="1:18" x14ac:dyDescent="0.25">
      <c r="A266" s="12"/>
      <c r="B266" s="76" t="s">
        <v>48</v>
      </c>
      <c r="C266" s="21"/>
      <c r="D266" s="41">
        <v>58764</v>
      </c>
      <c r="E266" s="41"/>
      <c r="F266" s="21"/>
      <c r="G266" s="41">
        <v>72914</v>
      </c>
      <c r="H266" s="41"/>
      <c r="I266" s="21"/>
      <c r="J266" s="42" t="s">
        <v>233</v>
      </c>
      <c r="K266" s="42"/>
      <c r="L266" s="21"/>
      <c r="M266" s="41">
        <v>72914</v>
      </c>
      <c r="N266" s="41"/>
      <c r="O266" s="21"/>
      <c r="P266" s="42" t="s">
        <v>233</v>
      </c>
      <c r="Q266" s="42"/>
      <c r="R266" s="21"/>
    </row>
    <row r="267" spans="1:18" x14ac:dyDescent="0.25">
      <c r="A267" s="12"/>
      <c r="B267" s="77" t="s">
        <v>488</v>
      </c>
      <c r="C267" s="15"/>
      <c r="D267" s="43">
        <v>16444</v>
      </c>
      <c r="E267" s="43"/>
      <c r="F267" s="15"/>
      <c r="G267" s="43">
        <v>16444</v>
      </c>
      <c r="H267" s="43"/>
      <c r="I267" s="15"/>
      <c r="J267" s="44" t="s">
        <v>233</v>
      </c>
      <c r="K267" s="44"/>
      <c r="L267" s="15"/>
      <c r="M267" s="43">
        <v>16444</v>
      </c>
      <c r="N267" s="43"/>
      <c r="O267" s="15"/>
      <c r="P267" s="44" t="s">
        <v>233</v>
      </c>
      <c r="Q267" s="44"/>
      <c r="R267" s="15"/>
    </row>
    <row r="268" spans="1:18" x14ac:dyDescent="0.25">
      <c r="A268" s="12"/>
      <c r="B268" s="76" t="s">
        <v>666</v>
      </c>
      <c r="C268" s="21"/>
      <c r="D268" s="42" t="s">
        <v>233</v>
      </c>
      <c r="E268" s="42"/>
      <c r="F268" s="21"/>
      <c r="G268" s="42">
        <v>188</v>
      </c>
      <c r="H268" s="42"/>
      <c r="I268" s="21"/>
      <c r="J268" s="42" t="s">
        <v>233</v>
      </c>
      <c r="K268" s="42"/>
      <c r="L268" s="21"/>
      <c r="M268" s="42">
        <v>188</v>
      </c>
      <c r="N268" s="42"/>
      <c r="O268" s="21"/>
      <c r="P268" s="42" t="s">
        <v>233</v>
      </c>
      <c r="Q268" s="42"/>
      <c r="R268" s="21"/>
    </row>
    <row r="269" spans="1:18" x14ac:dyDescent="0.25">
      <c r="A269" s="12"/>
      <c r="B269" s="62"/>
      <c r="C269" s="62"/>
      <c r="D269" s="62"/>
      <c r="E269" s="62"/>
      <c r="F269" s="62"/>
      <c r="G269" s="62"/>
      <c r="H269" s="62"/>
      <c r="I269" s="62"/>
      <c r="J269" s="62"/>
      <c r="K269" s="62"/>
      <c r="L269" s="62"/>
      <c r="M269" s="62"/>
      <c r="N269" s="62"/>
      <c r="O269" s="62"/>
      <c r="P269" s="62"/>
      <c r="Q269" s="62"/>
      <c r="R269" s="62"/>
    </row>
    <row r="270" spans="1:18" x14ac:dyDescent="0.25">
      <c r="A270" s="12"/>
      <c r="B270" s="175" t="s">
        <v>667</v>
      </c>
      <c r="C270" s="175"/>
      <c r="D270" s="175"/>
      <c r="E270" s="175"/>
      <c r="F270" s="175"/>
      <c r="G270" s="175"/>
      <c r="H270" s="175"/>
      <c r="I270" s="175"/>
      <c r="J270" s="175"/>
      <c r="K270" s="175"/>
      <c r="L270" s="175"/>
      <c r="M270" s="175"/>
      <c r="N270" s="175"/>
      <c r="O270" s="175"/>
      <c r="P270" s="175"/>
      <c r="Q270" s="175"/>
      <c r="R270" s="175"/>
    </row>
    <row r="271" spans="1:18" x14ac:dyDescent="0.25">
      <c r="A271" s="12"/>
      <c r="B271" s="63"/>
      <c r="C271" s="63"/>
      <c r="D271" s="63"/>
      <c r="E271" s="63"/>
      <c r="F271" s="63"/>
      <c r="G271" s="63"/>
      <c r="H271" s="63"/>
      <c r="I271" s="63"/>
      <c r="J271" s="63"/>
      <c r="K271" s="63"/>
      <c r="L271" s="63"/>
      <c r="M271" s="63"/>
      <c r="N271" s="63"/>
      <c r="O271" s="63"/>
      <c r="P271" s="63"/>
      <c r="Q271" s="63"/>
      <c r="R271" s="63"/>
    </row>
    <row r="272" spans="1:18" ht="25.5" customHeight="1" x14ac:dyDescent="0.25">
      <c r="A272" s="12"/>
      <c r="B272" s="62" t="s">
        <v>668</v>
      </c>
      <c r="C272" s="62"/>
      <c r="D272" s="62"/>
      <c r="E272" s="62"/>
      <c r="F272" s="62"/>
      <c r="G272" s="62"/>
      <c r="H272" s="62"/>
      <c r="I272" s="62"/>
      <c r="J272" s="62"/>
      <c r="K272" s="62"/>
      <c r="L272" s="62"/>
      <c r="M272" s="62"/>
      <c r="N272" s="62"/>
      <c r="O272" s="62"/>
      <c r="P272" s="62"/>
      <c r="Q272" s="62"/>
      <c r="R272" s="62"/>
    </row>
    <row r="273" spans="1:18" x14ac:dyDescent="0.25">
      <c r="A273" s="12"/>
      <c r="B273" s="62"/>
      <c r="C273" s="62"/>
      <c r="D273" s="62"/>
      <c r="E273" s="62"/>
      <c r="F273" s="62"/>
      <c r="G273" s="62"/>
      <c r="H273" s="62"/>
      <c r="I273" s="62"/>
      <c r="J273" s="62"/>
      <c r="K273" s="62"/>
      <c r="L273" s="62"/>
      <c r="M273" s="62"/>
      <c r="N273" s="62"/>
      <c r="O273" s="62"/>
      <c r="P273" s="62"/>
      <c r="Q273" s="62"/>
      <c r="R273" s="62"/>
    </row>
    <row r="274" spans="1:18" x14ac:dyDescent="0.25">
      <c r="A274" s="12"/>
      <c r="B274" s="176" t="s">
        <v>669</v>
      </c>
      <c r="C274" s="176"/>
      <c r="D274" s="176"/>
      <c r="E274" s="176"/>
      <c r="F274" s="176"/>
      <c r="G274" s="176"/>
      <c r="H274" s="176"/>
      <c r="I274" s="176"/>
      <c r="J274" s="176"/>
      <c r="K274" s="176"/>
      <c r="L274" s="176"/>
      <c r="M274" s="176"/>
      <c r="N274" s="176"/>
      <c r="O274" s="176"/>
      <c r="P274" s="176"/>
      <c r="Q274" s="176"/>
      <c r="R274" s="176"/>
    </row>
    <row r="275" spans="1:18" x14ac:dyDescent="0.25">
      <c r="A275" s="12"/>
      <c r="B275" s="62"/>
      <c r="C275" s="62"/>
      <c r="D275" s="62"/>
      <c r="E275" s="62"/>
      <c r="F275" s="62"/>
      <c r="G275" s="62"/>
      <c r="H275" s="62"/>
      <c r="I275" s="62"/>
      <c r="J275" s="62"/>
      <c r="K275" s="62"/>
      <c r="L275" s="62"/>
      <c r="M275" s="62"/>
      <c r="N275" s="62"/>
      <c r="O275" s="62"/>
      <c r="P275" s="62"/>
      <c r="Q275" s="62"/>
      <c r="R275" s="62"/>
    </row>
    <row r="276" spans="1:18" x14ac:dyDescent="0.25">
      <c r="A276" s="12"/>
      <c r="B276" s="176" t="s">
        <v>670</v>
      </c>
      <c r="C276" s="176"/>
      <c r="D276" s="176"/>
      <c r="E276" s="176"/>
      <c r="F276" s="176"/>
      <c r="G276" s="176"/>
      <c r="H276" s="176"/>
      <c r="I276" s="176"/>
      <c r="J276" s="176"/>
      <c r="K276" s="176"/>
      <c r="L276" s="176"/>
      <c r="M276" s="176"/>
      <c r="N276" s="176"/>
      <c r="O276" s="176"/>
      <c r="P276" s="176"/>
      <c r="Q276" s="176"/>
      <c r="R276" s="176"/>
    </row>
    <row r="277" spans="1:18" x14ac:dyDescent="0.25">
      <c r="A277" s="12"/>
      <c r="B277" s="62"/>
      <c r="C277" s="62"/>
      <c r="D277" s="62"/>
      <c r="E277" s="62"/>
      <c r="F277" s="62"/>
      <c r="G277" s="62"/>
      <c r="H277" s="62"/>
      <c r="I277" s="62"/>
      <c r="J277" s="62"/>
      <c r="K277" s="62"/>
      <c r="L277" s="62"/>
      <c r="M277" s="62"/>
      <c r="N277" s="62"/>
      <c r="O277" s="62"/>
      <c r="P277" s="62"/>
      <c r="Q277" s="62"/>
      <c r="R277" s="62"/>
    </row>
    <row r="278" spans="1:18" x14ac:dyDescent="0.25">
      <c r="A278" s="12"/>
      <c r="B278" s="176" t="s">
        <v>671</v>
      </c>
      <c r="C278" s="176"/>
      <c r="D278" s="176"/>
      <c r="E278" s="176"/>
      <c r="F278" s="176"/>
      <c r="G278" s="176"/>
      <c r="H278" s="176"/>
      <c r="I278" s="176"/>
      <c r="J278" s="176"/>
      <c r="K278" s="176"/>
      <c r="L278" s="176"/>
      <c r="M278" s="176"/>
      <c r="N278" s="176"/>
      <c r="O278" s="176"/>
      <c r="P278" s="176"/>
      <c r="Q278" s="176"/>
      <c r="R278" s="176"/>
    </row>
    <row r="279" spans="1:18" x14ac:dyDescent="0.25">
      <c r="A279" s="12"/>
      <c r="B279" s="62"/>
      <c r="C279" s="62"/>
      <c r="D279" s="62"/>
      <c r="E279" s="62"/>
      <c r="F279" s="62"/>
      <c r="G279" s="62"/>
      <c r="H279" s="62"/>
      <c r="I279" s="62"/>
      <c r="J279" s="62"/>
      <c r="K279" s="62"/>
      <c r="L279" s="62"/>
      <c r="M279" s="62"/>
      <c r="N279" s="62"/>
      <c r="O279" s="62"/>
      <c r="P279" s="62"/>
      <c r="Q279" s="62"/>
      <c r="R279" s="62"/>
    </row>
    <row r="280" spans="1:18" ht="25.5" customHeight="1" x14ac:dyDescent="0.25">
      <c r="A280" s="12"/>
      <c r="B280" s="176" t="s">
        <v>672</v>
      </c>
      <c r="C280" s="176"/>
      <c r="D280" s="176"/>
      <c r="E280" s="176"/>
      <c r="F280" s="176"/>
      <c r="G280" s="176"/>
      <c r="H280" s="176"/>
      <c r="I280" s="176"/>
      <c r="J280" s="176"/>
      <c r="K280" s="176"/>
      <c r="L280" s="176"/>
      <c r="M280" s="176"/>
      <c r="N280" s="176"/>
      <c r="O280" s="176"/>
      <c r="P280" s="176"/>
      <c r="Q280" s="176"/>
      <c r="R280" s="176"/>
    </row>
    <row r="281" spans="1:18" x14ac:dyDescent="0.25">
      <c r="A281" s="12"/>
      <c r="B281" s="62"/>
      <c r="C281" s="62"/>
      <c r="D281" s="62"/>
      <c r="E281" s="62"/>
      <c r="F281" s="62"/>
      <c r="G281" s="62"/>
      <c r="H281" s="62"/>
      <c r="I281" s="62"/>
      <c r="J281" s="62"/>
      <c r="K281" s="62"/>
      <c r="L281" s="62"/>
      <c r="M281" s="62"/>
      <c r="N281" s="62"/>
      <c r="O281" s="62"/>
      <c r="P281" s="62"/>
      <c r="Q281" s="62"/>
      <c r="R281" s="62"/>
    </row>
    <row r="282" spans="1:18" x14ac:dyDescent="0.25">
      <c r="A282" s="12"/>
      <c r="B282" s="176" t="s">
        <v>673</v>
      </c>
      <c r="C282" s="176"/>
      <c r="D282" s="176"/>
      <c r="E282" s="176"/>
      <c r="F282" s="176"/>
      <c r="G282" s="176"/>
      <c r="H282" s="176"/>
      <c r="I282" s="176"/>
      <c r="J282" s="176"/>
      <c r="K282" s="176"/>
      <c r="L282" s="176"/>
      <c r="M282" s="176"/>
      <c r="N282" s="176"/>
      <c r="O282" s="176"/>
      <c r="P282" s="176"/>
      <c r="Q282" s="176"/>
      <c r="R282" s="176"/>
    </row>
    <row r="283" spans="1:18" x14ac:dyDescent="0.25">
      <c r="A283" s="12"/>
      <c r="B283" s="62"/>
      <c r="C283" s="62"/>
      <c r="D283" s="62"/>
      <c r="E283" s="62"/>
      <c r="F283" s="62"/>
      <c r="G283" s="62"/>
      <c r="H283" s="62"/>
      <c r="I283" s="62"/>
      <c r="J283" s="62"/>
      <c r="K283" s="62"/>
      <c r="L283" s="62"/>
      <c r="M283" s="62"/>
      <c r="N283" s="62"/>
      <c r="O283" s="62"/>
      <c r="P283" s="62"/>
      <c r="Q283" s="62"/>
      <c r="R283" s="62"/>
    </row>
    <row r="284" spans="1:18" x14ac:dyDescent="0.25">
      <c r="A284" s="12"/>
      <c r="B284" s="176" t="s">
        <v>674</v>
      </c>
      <c r="C284" s="176"/>
      <c r="D284" s="176"/>
      <c r="E284" s="176"/>
      <c r="F284" s="176"/>
      <c r="G284" s="176"/>
      <c r="H284" s="176"/>
      <c r="I284" s="176"/>
      <c r="J284" s="176"/>
      <c r="K284" s="176"/>
      <c r="L284" s="176"/>
      <c r="M284" s="176"/>
      <c r="N284" s="176"/>
      <c r="O284" s="176"/>
      <c r="P284" s="176"/>
      <c r="Q284" s="176"/>
      <c r="R284" s="176"/>
    </row>
    <row r="285" spans="1:18" x14ac:dyDescent="0.25">
      <c r="A285" s="12"/>
      <c r="B285" s="62"/>
      <c r="C285" s="62"/>
      <c r="D285" s="62"/>
      <c r="E285" s="62"/>
      <c r="F285" s="62"/>
      <c r="G285" s="62"/>
      <c r="H285" s="62"/>
      <c r="I285" s="62"/>
      <c r="J285" s="62"/>
      <c r="K285" s="62"/>
      <c r="L285" s="62"/>
      <c r="M285" s="62"/>
      <c r="N285" s="62"/>
      <c r="O285" s="62"/>
      <c r="P285" s="62"/>
      <c r="Q285" s="62"/>
      <c r="R285" s="62"/>
    </row>
    <row r="286" spans="1:18" ht="25.5" customHeight="1" x14ac:dyDescent="0.25">
      <c r="A286" s="12"/>
      <c r="B286" s="176" t="s">
        <v>675</v>
      </c>
      <c r="C286" s="176"/>
      <c r="D286" s="176"/>
      <c r="E286" s="176"/>
      <c r="F286" s="176"/>
      <c r="G286" s="176"/>
      <c r="H286" s="176"/>
      <c r="I286" s="176"/>
      <c r="J286" s="176"/>
      <c r="K286" s="176"/>
      <c r="L286" s="176"/>
      <c r="M286" s="176"/>
      <c r="N286" s="176"/>
      <c r="O286" s="176"/>
      <c r="P286" s="176"/>
      <c r="Q286" s="176"/>
      <c r="R286" s="176"/>
    </row>
    <row r="287" spans="1:18" x14ac:dyDescent="0.25">
      <c r="A287" s="12"/>
      <c r="B287" s="62"/>
      <c r="C287" s="62"/>
      <c r="D287" s="62"/>
      <c r="E287" s="62"/>
      <c r="F287" s="62"/>
      <c r="G287" s="62"/>
      <c r="H287" s="62"/>
      <c r="I287" s="62"/>
      <c r="J287" s="62"/>
      <c r="K287" s="62"/>
      <c r="L287" s="62"/>
      <c r="M287" s="62"/>
      <c r="N287" s="62"/>
      <c r="O287" s="62"/>
      <c r="P287" s="62"/>
      <c r="Q287" s="62"/>
      <c r="R287" s="62"/>
    </row>
    <row r="288" spans="1:18" ht="38.25" customHeight="1" x14ac:dyDescent="0.25">
      <c r="A288" s="12"/>
      <c r="B288" s="62" t="s">
        <v>676</v>
      </c>
      <c r="C288" s="62"/>
      <c r="D288" s="62"/>
      <c r="E288" s="62"/>
      <c r="F288" s="62"/>
      <c r="G288" s="62"/>
      <c r="H288" s="62"/>
      <c r="I288" s="62"/>
      <c r="J288" s="62"/>
      <c r="K288" s="62"/>
      <c r="L288" s="62"/>
      <c r="M288" s="62"/>
      <c r="N288" s="62"/>
      <c r="O288" s="62"/>
      <c r="P288" s="62"/>
      <c r="Q288" s="62"/>
      <c r="R288" s="62"/>
    </row>
    <row r="289" spans="1:18" x14ac:dyDescent="0.25">
      <c r="A289" s="12"/>
      <c r="B289" s="63"/>
      <c r="C289" s="63"/>
      <c r="D289" s="63"/>
      <c r="E289" s="63"/>
      <c r="F289" s="63"/>
      <c r="G289" s="63"/>
      <c r="H289" s="63"/>
      <c r="I289" s="63"/>
      <c r="J289" s="63"/>
      <c r="K289" s="63"/>
      <c r="L289" s="63"/>
      <c r="M289" s="63"/>
      <c r="N289" s="63"/>
      <c r="O289" s="63"/>
      <c r="P289" s="63"/>
      <c r="Q289" s="63"/>
      <c r="R289" s="63"/>
    </row>
    <row r="290" spans="1:18" x14ac:dyDescent="0.25">
      <c r="A290" s="12"/>
      <c r="B290" s="62" t="s">
        <v>677</v>
      </c>
      <c r="C290" s="62"/>
      <c r="D290" s="62"/>
      <c r="E290" s="62"/>
      <c r="F290" s="62"/>
      <c r="G290" s="62"/>
      <c r="H290" s="62"/>
      <c r="I290" s="62"/>
      <c r="J290" s="62"/>
      <c r="K290" s="62"/>
      <c r="L290" s="62"/>
      <c r="M290" s="62"/>
      <c r="N290" s="62"/>
      <c r="O290" s="62"/>
      <c r="P290" s="62"/>
      <c r="Q290" s="62"/>
      <c r="R290" s="62"/>
    </row>
    <row r="291" spans="1:18" x14ac:dyDescent="0.25">
      <c r="A291" s="12"/>
      <c r="B291" s="62"/>
      <c r="C291" s="62"/>
      <c r="D291" s="62"/>
      <c r="E291" s="62"/>
      <c r="F291" s="62"/>
      <c r="G291" s="62"/>
      <c r="H291" s="62"/>
      <c r="I291" s="62"/>
      <c r="J291" s="62"/>
      <c r="K291" s="62"/>
      <c r="L291" s="62"/>
      <c r="M291" s="62"/>
      <c r="N291" s="62"/>
      <c r="O291" s="62"/>
      <c r="P291" s="62"/>
      <c r="Q291" s="62"/>
      <c r="R291" s="62"/>
    </row>
  </sheetData>
  <mergeCells count="583">
    <mergeCell ref="B288:R288"/>
    <mergeCell ref="B289:R289"/>
    <mergeCell ref="B290:R290"/>
    <mergeCell ref="B291:R291"/>
    <mergeCell ref="B282:R282"/>
    <mergeCell ref="B283:R283"/>
    <mergeCell ref="B284:R284"/>
    <mergeCell ref="B285:R285"/>
    <mergeCell ref="B286:R286"/>
    <mergeCell ref="B287:R287"/>
    <mergeCell ref="B276:R276"/>
    <mergeCell ref="B277:R277"/>
    <mergeCell ref="B278:R278"/>
    <mergeCell ref="B279:R279"/>
    <mergeCell ref="B280:R280"/>
    <mergeCell ref="B281:R281"/>
    <mergeCell ref="B270:R270"/>
    <mergeCell ref="B271:R271"/>
    <mergeCell ref="B272:R272"/>
    <mergeCell ref="B273:R273"/>
    <mergeCell ref="B274:R274"/>
    <mergeCell ref="B275:R275"/>
    <mergeCell ref="B225:R225"/>
    <mergeCell ref="B226:R226"/>
    <mergeCell ref="B227:R227"/>
    <mergeCell ref="B228:R228"/>
    <mergeCell ref="B229:R229"/>
    <mergeCell ref="B269:R269"/>
    <mergeCell ref="B183:R183"/>
    <mergeCell ref="B184:R184"/>
    <mergeCell ref="B185:R185"/>
    <mergeCell ref="B202:R202"/>
    <mergeCell ref="B203:R203"/>
    <mergeCell ref="B204:R204"/>
    <mergeCell ref="B177:R177"/>
    <mergeCell ref="B178:R178"/>
    <mergeCell ref="B179:R179"/>
    <mergeCell ref="B180:R180"/>
    <mergeCell ref="B181:R181"/>
    <mergeCell ref="B182:R182"/>
    <mergeCell ref="B171:R171"/>
    <mergeCell ref="B172:R172"/>
    <mergeCell ref="B173:R173"/>
    <mergeCell ref="B174:R174"/>
    <mergeCell ref="B175:R175"/>
    <mergeCell ref="B176:R176"/>
    <mergeCell ref="B165:R165"/>
    <mergeCell ref="B166:R166"/>
    <mergeCell ref="B167:R167"/>
    <mergeCell ref="B168:R168"/>
    <mergeCell ref="B169:R169"/>
    <mergeCell ref="B170:R170"/>
    <mergeCell ref="B108:R108"/>
    <mergeCell ref="B109:R109"/>
    <mergeCell ref="B137:R137"/>
    <mergeCell ref="B138:R138"/>
    <mergeCell ref="B139:R139"/>
    <mergeCell ref="B140:R140"/>
    <mergeCell ref="B62:R62"/>
    <mergeCell ref="B63:R63"/>
    <mergeCell ref="B64:R64"/>
    <mergeCell ref="B65:R65"/>
    <mergeCell ref="B66:R66"/>
    <mergeCell ref="B107:R107"/>
    <mergeCell ref="B56:R56"/>
    <mergeCell ref="B57:R57"/>
    <mergeCell ref="B58:R58"/>
    <mergeCell ref="B59:R59"/>
    <mergeCell ref="B60:R60"/>
    <mergeCell ref="B61:R61"/>
    <mergeCell ref="B50:R50"/>
    <mergeCell ref="B51:R51"/>
    <mergeCell ref="B52:R52"/>
    <mergeCell ref="B53:R53"/>
    <mergeCell ref="B54:R54"/>
    <mergeCell ref="B55:R55"/>
    <mergeCell ref="B44:R44"/>
    <mergeCell ref="B45:R45"/>
    <mergeCell ref="B46:R46"/>
    <mergeCell ref="B47:R47"/>
    <mergeCell ref="B48:R48"/>
    <mergeCell ref="B49:R49"/>
    <mergeCell ref="B38:R38"/>
    <mergeCell ref="B39:R39"/>
    <mergeCell ref="B40:R40"/>
    <mergeCell ref="B41:R41"/>
    <mergeCell ref="B42:R42"/>
    <mergeCell ref="B43:R43"/>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D268:E268"/>
    <mergeCell ref="G268:H268"/>
    <mergeCell ref="J268:K268"/>
    <mergeCell ref="M268:N268"/>
    <mergeCell ref="P268:Q268"/>
    <mergeCell ref="A1:A2"/>
    <mergeCell ref="B1:R1"/>
    <mergeCell ref="B2:R2"/>
    <mergeCell ref="B3:R3"/>
    <mergeCell ref="A4:A291"/>
    <mergeCell ref="D266:E266"/>
    <mergeCell ref="G266:H266"/>
    <mergeCell ref="J266:K266"/>
    <mergeCell ref="M266:N266"/>
    <mergeCell ref="P266:Q266"/>
    <mergeCell ref="D267:E267"/>
    <mergeCell ref="G267:H267"/>
    <mergeCell ref="J267:K267"/>
    <mergeCell ref="M267:N267"/>
    <mergeCell ref="P267:Q267"/>
    <mergeCell ref="D264:E264"/>
    <mergeCell ref="G264:H264"/>
    <mergeCell ref="J264:K264"/>
    <mergeCell ref="M264:N264"/>
    <mergeCell ref="P264:Q264"/>
    <mergeCell ref="D265:E265"/>
    <mergeCell ref="G265:H265"/>
    <mergeCell ref="J265:K265"/>
    <mergeCell ref="M265:N265"/>
    <mergeCell ref="P265:Q265"/>
    <mergeCell ref="D261:E261"/>
    <mergeCell ref="G261:H261"/>
    <mergeCell ref="J261:K261"/>
    <mergeCell ref="M261:N261"/>
    <mergeCell ref="P261:Q261"/>
    <mergeCell ref="D262:E262"/>
    <mergeCell ref="G262:H262"/>
    <mergeCell ref="J262:K262"/>
    <mergeCell ref="M262:N262"/>
    <mergeCell ref="P262:Q262"/>
    <mergeCell ref="D259:E259"/>
    <mergeCell ref="G259:H259"/>
    <mergeCell ref="J259:K259"/>
    <mergeCell ref="M259:N259"/>
    <mergeCell ref="P259:Q259"/>
    <mergeCell ref="D260:E260"/>
    <mergeCell ref="G260:H260"/>
    <mergeCell ref="J260:K260"/>
    <mergeCell ref="M260:N260"/>
    <mergeCell ref="P260:Q260"/>
    <mergeCell ref="D257:E257"/>
    <mergeCell ref="G257:H257"/>
    <mergeCell ref="J257:K257"/>
    <mergeCell ref="M257:N257"/>
    <mergeCell ref="P257:Q257"/>
    <mergeCell ref="D258:E258"/>
    <mergeCell ref="G258:H258"/>
    <mergeCell ref="J258:K258"/>
    <mergeCell ref="M258:N258"/>
    <mergeCell ref="P258:Q258"/>
    <mergeCell ref="D255:E255"/>
    <mergeCell ref="G255:H255"/>
    <mergeCell ref="J255:K255"/>
    <mergeCell ref="M255:N255"/>
    <mergeCell ref="P255:Q255"/>
    <mergeCell ref="D256:E256"/>
    <mergeCell ref="G256:H256"/>
    <mergeCell ref="J256:K256"/>
    <mergeCell ref="M256:N256"/>
    <mergeCell ref="P256:Q256"/>
    <mergeCell ref="D252:E252"/>
    <mergeCell ref="G252:H252"/>
    <mergeCell ref="J252:K252"/>
    <mergeCell ref="M252:N252"/>
    <mergeCell ref="P252:Q252"/>
    <mergeCell ref="D254:E254"/>
    <mergeCell ref="G254:H254"/>
    <mergeCell ref="J254:K254"/>
    <mergeCell ref="M254:N254"/>
    <mergeCell ref="P254:Q254"/>
    <mergeCell ref="D250:E250"/>
    <mergeCell ref="G250:H250"/>
    <mergeCell ref="J250:K250"/>
    <mergeCell ref="M250:N250"/>
    <mergeCell ref="P250:Q250"/>
    <mergeCell ref="D251:E251"/>
    <mergeCell ref="G251:H251"/>
    <mergeCell ref="J251:K251"/>
    <mergeCell ref="M251:N251"/>
    <mergeCell ref="P251:Q251"/>
    <mergeCell ref="D248:E248"/>
    <mergeCell ref="G248:H248"/>
    <mergeCell ref="J248:K248"/>
    <mergeCell ref="M248:N248"/>
    <mergeCell ref="P248:Q248"/>
    <mergeCell ref="D249:E249"/>
    <mergeCell ref="G249:H249"/>
    <mergeCell ref="J249:K249"/>
    <mergeCell ref="M249:N249"/>
    <mergeCell ref="P249:Q249"/>
    <mergeCell ref="D246:E246"/>
    <mergeCell ref="G246:H246"/>
    <mergeCell ref="J246:K246"/>
    <mergeCell ref="M246:N246"/>
    <mergeCell ref="P246:Q246"/>
    <mergeCell ref="D247:E247"/>
    <mergeCell ref="G247:H247"/>
    <mergeCell ref="J247:K247"/>
    <mergeCell ref="M247:N247"/>
    <mergeCell ref="P247:Q247"/>
    <mergeCell ref="D243:E243"/>
    <mergeCell ref="G243:H243"/>
    <mergeCell ref="J243:K243"/>
    <mergeCell ref="M243:N243"/>
    <mergeCell ref="P243:Q243"/>
    <mergeCell ref="D245:E245"/>
    <mergeCell ref="G245:H245"/>
    <mergeCell ref="J245:K245"/>
    <mergeCell ref="M245:N245"/>
    <mergeCell ref="P245:Q245"/>
    <mergeCell ref="D241:E241"/>
    <mergeCell ref="G241:H241"/>
    <mergeCell ref="J241:K241"/>
    <mergeCell ref="M241:N241"/>
    <mergeCell ref="P241:Q241"/>
    <mergeCell ref="D242:E242"/>
    <mergeCell ref="G242:H242"/>
    <mergeCell ref="J242:K242"/>
    <mergeCell ref="M242:N242"/>
    <mergeCell ref="P242:Q242"/>
    <mergeCell ref="D239:E239"/>
    <mergeCell ref="G239:H239"/>
    <mergeCell ref="J239:K239"/>
    <mergeCell ref="M239:N239"/>
    <mergeCell ref="P239:Q239"/>
    <mergeCell ref="D240:E240"/>
    <mergeCell ref="G240:H240"/>
    <mergeCell ref="J240:K240"/>
    <mergeCell ref="M240:N240"/>
    <mergeCell ref="P240:Q240"/>
    <mergeCell ref="D237:E237"/>
    <mergeCell ref="G237:H237"/>
    <mergeCell ref="J237:K237"/>
    <mergeCell ref="M237:N237"/>
    <mergeCell ref="P237:Q237"/>
    <mergeCell ref="D238:E238"/>
    <mergeCell ref="G238:H238"/>
    <mergeCell ref="J238:K238"/>
    <mergeCell ref="M238:N238"/>
    <mergeCell ref="P238:Q238"/>
    <mergeCell ref="D235:E235"/>
    <mergeCell ref="G235:H235"/>
    <mergeCell ref="J235:K235"/>
    <mergeCell ref="M235:N235"/>
    <mergeCell ref="P235:Q235"/>
    <mergeCell ref="D236:E236"/>
    <mergeCell ref="G236:H236"/>
    <mergeCell ref="J236:K236"/>
    <mergeCell ref="M236:N236"/>
    <mergeCell ref="P236:Q236"/>
    <mergeCell ref="D232:E232"/>
    <mergeCell ref="G232:H232"/>
    <mergeCell ref="J232:K232"/>
    <mergeCell ref="M232:N232"/>
    <mergeCell ref="P232:Q232"/>
    <mergeCell ref="D233:E233"/>
    <mergeCell ref="G233:H233"/>
    <mergeCell ref="J233:K233"/>
    <mergeCell ref="M233:N233"/>
    <mergeCell ref="P233:Q233"/>
    <mergeCell ref="D230:E230"/>
    <mergeCell ref="G230:H230"/>
    <mergeCell ref="J230:K230"/>
    <mergeCell ref="M230:N230"/>
    <mergeCell ref="P230:Q230"/>
    <mergeCell ref="D231:E231"/>
    <mergeCell ref="G231:H231"/>
    <mergeCell ref="J231:K231"/>
    <mergeCell ref="M231:N231"/>
    <mergeCell ref="P231:Q231"/>
    <mergeCell ref="D222:E222"/>
    <mergeCell ref="G222:H222"/>
    <mergeCell ref="D223:E223"/>
    <mergeCell ref="G223:H223"/>
    <mergeCell ref="D224:E224"/>
    <mergeCell ref="G224:H224"/>
    <mergeCell ref="D219:E219"/>
    <mergeCell ref="G219:H219"/>
    <mergeCell ref="D220:E220"/>
    <mergeCell ref="G220:H220"/>
    <mergeCell ref="D221:E221"/>
    <mergeCell ref="G221:H221"/>
    <mergeCell ref="D215:E215"/>
    <mergeCell ref="G215:H215"/>
    <mergeCell ref="D216:E216"/>
    <mergeCell ref="G216:H216"/>
    <mergeCell ref="D218:E218"/>
    <mergeCell ref="G218:H218"/>
    <mergeCell ref="D212:E212"/>
    <mergeCell ref="G212:H212"/>
    <mergeCell ref="D213:E213"/>
    <mergeCell ref="G213:H213"/>
    <mergeCell ref="D214:E214"/>
    <mergeCell ref="G214:H214"/>
    <mergeCell ref="D209:E209"/>
    <mergeCell ref="G209:H209"/>
    <mergeCell ref="D210:E210"/>
    <mergeCell ref="G210:H210"/>
    <mergeCell ref="D211:E211"/>
    <mergeCell ref="G211:H211"/>
    <mergeCell ref="D205:E205"/>
    <mergeCell ref="G205:H205"/>
    <mergeCell ref="D206:E206"/>
    <mergeCell ref="G206:H206"/>
    <mergeCell ref="D208:E208"/>
    <mergeCell ref="G208:H208"/>
    <mergeCell ref="D199:E199"/>
    <mergeCell ref="G199:H199"/>
    <mergeCell ref="J199:K199"/>
    <mergeCell ref="M199:N199"/>
    <mergeCell ref="D200:E200"/>
    <mergeCell ref="G200:H200"/>
    <mergeCell ref="J200:K200"/>
    <mergeCell ref="M200:N200"/>
    <mergeCell ref="D197:E197"/>
    <mergeCell ref="G197:H197"/>
    <mergeCell ref="J197:K197"/>
    <mergeCell ref="M197:N197"/>
    <mergeCell ref="D198:E198"/>
    <mergeCell ref="G198:H198"/>
    <mergeCell ref="J198:K198"/>
    <mergeCell ref="M198:N198"/>
    <mergeCell ref="D194:E194"/>
    <mergeCell ref="G194:H194"/>
    <mergeCell ref="J194:K194"/>
    <mergeCell ref="M194:N194"/>
    <mergeCell ref="D195:E195"/>
    <mergeCell ref="G195:H195"/>
    <mergeCell ref="J195:K195"/>
    <mergeCell ref="M195:N195"/>
    <mergeCell ref="D191:E191"/>
    <mergeCell ref="G191:H191"/>
    <mergeCell ref="J191:K191"/>
    <mergeCell ref="M191:N191"/>
    <mergeCell ref="D192:E192"/>
    <mergeCell ref="G192:H192"/>
    <mergeCell ref="J192:K192"/>
    <mergeCell ref="M192:N192"/>
    <mergeCell ref="D189:E189"/>
    <mergeCell ref="G189:H189"/>
    <mergeCell ref="J189:K189"/>
    <mergeCell ref="M189:N189"/>
    <mergeCell ref="D190:E190"/>
    <mergeCell ref="G190:H190"/>
    <mergeCell ref="J190:K190"/>
    <mergeCell ref="M190:N190"/>
    <mergeCell ref="G186:H186"/>
    <mergeCell ref="J186:K186"/>
    <mergeCell ref="M186:N186"/>
    <mergeCell ref="D187:E187"/>
    <mergeCell ref="G187:H187"/>
    <mergeCell ref="J187:K187"/>
    <mergeCell ref="M187:N187"/>
    <mergeCell ref="D154:E154"/>
    <mergeCell ref="D156:E156"/>
    <mergeCell ref="D157:E157"/>
    <mergeCell ref="D158:E158"/>
    <mergeCell ref="D159:E159"/>
    <mergeCell ref="D186:E186"/>
    <mergeCell ref="B161:R161"/>
    <mergeCell ref="B162:R162"/>
    <mergeCell ref="B163:R163"/>
    <mergeCell ref="B164:R164"/>
    <mergeCell ref="D147:E147"/>
    <mergeCell ref="D148:E148"/>
    <mergeCell ref="D149:E149"/>
    <mergeCell ref="D150:E150"/>
    <mergeCell ref="D152:E152"/>
    <mergeCell ref="D153:E153"/>
    <mergeCell ref="D134:E134"/>
    <mergeCell ref="D135:E135"/>
    <mergeCell ref="D142:E142"/>
    <mergeCell ref="D143:E143"/>
    <mergeCell ref="D144:E144"/>
    <mergeCell ref="D145:E145"/>
    <mergeCell ref="B141:R141"/>
    <mergeCell ref="D128:E128"/>
    <mergeCell ref="D129:E129"/>
    <mergeCell ref="D130:E130"/>
    <mergeCell ref="D131:E131"/>
    <mergeCell ref="D132:E132"/>
    <mergeCell ref="D133:E133"/>
    <mergeCell ref="D120:E120"/>
    <mergeCell ref="D121:E121"/>
    <mergeCell ref="D122:E122"/>
    <mergeCell ref="D123:E123"/>
    <mergeCell ref="D125:E125"/>
    <mergeCell ref="D127:E127"/>
    <mergeCell ref="F110:F113"/>
    <mergeCell ref="D115:E115"/>
    <mergeCell ref="D116:E116"/>
    <mergeCell ref="D117:E117"/>
    <mergeCell ref="D118:E118"/>
    <mergeCell ref="D119:E119"/>
    <mergeCell ref="D104:E104"/>
    <mergeCell ref="G104:H104"/>
    <mergeCell ref="J104:K104"/>
    <mergeCell ref="M104:N104"/>
    <mergeCell ref="B110:B113"/>
    <mergeCell ref="C110:C113"/>
    <mergeCell ref="D110:E110"/>
    <mergeCell ref="D111:E111"/>
    <mergeCell ref="D112:E112"/>
    <mergeCell ref="D113:E113"/>
    <mergeCell ref="D101:E101"/>
    <mergeCell ref="G101:H101"/>
    <mergeCell ref="J101:K101"/>
    <mergeCell ref="M101:N101"/>
    <mergeCell ref="D103:E103"/>
    <mergeCell ref="G103:H103"/>
    <mergeCell ref="J103:K103"/>
    <mergeCell ref="M103:N103"/>
    <mergeCell ref="D99:E99"/>
    <mergeCell ref="G99:H99"/>
    <mergeCell ref="J99:K99"/>
    <mergeCell ref="M99:N99"/>
    <mergeCell ref="D100:E100"/>
    <mergeCell ref="G100:H100"/>
    <mergeCell ref="J100:K100"/>
    <mergeCell ref="M100:N100"/>
    <mergeCell ref="D97:E97"/>
    <mergeCell ref="G97:H97"/>
    <mergeCell ref="J97:K97"/>
    <mergeCell ref="M97:N97"/>
    <mergeCell ref="D98:E98"/>
    <mergeCell ref="G98:H98"/>
    <mergeCell ref="J98:K98"/>
    <mergeCell ref="M98:N98"/>
    <mergeCell ref="D95:E95"/>
    <mergeCell ref="G95:H95"/>
    <mergeCell ref="J95:K95"/>
    <mergeCell ref="M95:N95"/>
    <mergeCell ref="D96:E96"/>
    <mergeCell ref="G96:H96"/>
    <mergeCell ref="J96:K96"/>
    <mergeCell ref="M96:N96"/>
    <mergeCell ref="D93:E93"/>
    <mergeCell ref="G93:H93"/>
    <mergeCell ref="J93:K93"/>
    <mergeCell ref="M93:N93"/>
    <mergeCell ref="D94:E94"/>
    <mergeCell ref="G94:H94"/>
    <mergeCell ref="J94:K94"/>
    <mergeCell ref="M94:N94"/>
    <mergeCell ref="D90:E90"/>
    <mergeCell ref="G90:H90"/>
    <mergeCell ref="J90:K90"/>
    <mergeCell ref="M90:N90"/>
    <mergeCell ref="D92:E92"/>
    <mergeCell ref="G92:H92"/>
    <mergeCell ref="J92:K92"/>
    <mergeCell ref="M92:N92"/>
    <mergeCell ref="D88:E88"/>
    <mergeCell ref="G88:H88"/>
    <mergeCell ref="J88:K88"/>
    <mergeCell ref="M88:N88"/>
    <mergeCell ref="D89:E89"/>
    <mergeCell ref="G89:H89"/>
    <mergeCell ref="J89:K89"/>
    <mergeCell ref="M89:N89"/>
    <mergeCell ref="D84:E84"/>
    <mergeCell ref="G84:H84"/>
    <mergeCell ref="J84:K84"/>
    <mergeCell ref="M84:N84"/>
    <mergeCell ref="D87:E87"/>
    <mergeCell ref="G87:H87"/>
    <mergeCell ref="J87:K87"/>
    <mergeCell ref="M87:N87"/>
    <mergeCell ref="D81:E81"/>
    <mergeCell ref="G81:H81"/>
    <mergeCell ref="J81:K81"/>
    <mergeCell ref="M81:N81"/>
    <mergeCell ref="D83:E83"/>
    <mergeCell ref="G83:H83"/>
    <mergeCell ref="J83:K83"/>
    <mergeCell ref="M83:N83"/>
    <mergeCell ref="D79:E79"/>
    <mergeCell ref="G79:H79"/>
    <mergeCell ref="J79:K79"/>
    <mergeCell ref="M79:N79"/>
    <mergeCell ref="D80:E80"/>
    <mergeCell ref="G80:H80"/>
    <mergeCell ref="J80:K80"/>
    <mergeCell ref="M80:N80"/>
    <mergeCell ref="D77:E77"/>
    <mergeCell ref="G77:H77"/>
    <mergeCell ref="J77:K77"/>
    <mergeCell ref="M77:N77"/>
    <mergeCell ref="D78:E78"/>
    <mergeCell ref="G78:H78"/>
    <mergeCell ref="J78:K78"/>
    <mergeCell ref="M78:N78"/>
    <mergeCell ref="D75:E75"/>
    <mergeCell ref="G75:H75"/>
    <mergeCell ref="J75:K75"/>
    <mergeCell ref="M75:N75"/>
    <mergeCell ref="D76:E76"/>
    <mergeCell ref="G76:H76"/>
    <mergeCell ref="J76:K76"/>
    <mergeCell ref="M76:N76"/>
    <mergeCell ref="D73:E73"/>
    <mergeCell ref="G73:H73"/>
    <mergeCell ref="J73:K73"/>
    <mergeCell ref="M73:N73"/>
    <mergeCell ref="D74:E74"/>
    <mergeCell ref="G74:H74"/>
    <mergeCell ref="J74:K74"/>
    <mergeCell ref="M74:N74"/>
    <mergeCell ref="D70:E70"/>
    <mergeCell ref="G70:H70"/>
    <mergeCell ref="J70:K70"/>
    <mergeCell ref="M70:N70"/>
    <mergeCell ref="D72:E72"/>
    <mergeCell ref="G72:H72"/>
    <mergeCell ref="J72:K72"/>
    <mergeCell ref="M72:N72"/>
    <mergeCell ref="M67:N67"/>
    <mergeCell ref="D68:E68"/>
    <mergeCell ref="G68:H68"/>
    <mergeCell ref="J68:K68"/>
    <mergeCell ref="M68:N68"/>
    <mergeCell ref="D69:E69"/>
    <mergeCell ref="G69:H69"/>
    <mergeCell ref="J69:K69"/>
    <mergeCell ref="M69:N69"/>
    <mergeCell ref="D32:E32"/>
    <mergeCell ref="G32:H32"/>
    <mergeCell ref="J32:K32"/>
    <mergeCell ref="D67:E67"/>
    <mergeCell ref="G67:H67"/>
    <mergeCell ref="J67:K67"/>
    <mergeCell ref="B34:R34"/>
    <mergeCell ref="B35:R35"/>
    <mergeCell ref="B36:R36"/>
    <mergeCell ref="B37:R37"/>
    <mergeCell ref="D30:E30"/>
    <mergeCell ref="G30:H30"/>
    <mergeCell ref="J30:K30"/>
    <mergeCell ref="D31:E31"/>
    <mergeCell ref="G31:H31"/>
    <mergeCell ref="J31:K31"/>
    <mergeCell ref="L22:L26"/>
    <mergeCell ref="D27:E27"/>
    <mergeCell ref="G27:H27"/>
    <mergeCell ref="J27:K27"/>
    <mergeCell ref="D28:E28"/>
    <mergeCell ref="G28:H28"/>
    <mergeCell ref="J28:K28"/>
    <mergeCell ref="I22:I26"/>
    <mergeCell ref="J22:K22"/>
    <mergeCell ref="J23:K23"/>
    <mergeCell ref="J24:K24"/>
    <mergeCell ref="J25:K25"/>
    <mergeCell ref="J26:K26"/>
    <mergeCell ref="F22:F26"/>
    <mergeCell ref="G22:H22"/>
    <mergeCell ref="G23:H23"/>
    <mergeCell ref="G24:H24"/>
    <mergeCell ref="G25:H25"/>
    <mergeCell ref="G26:H26"/>
    <mergeCell ref="B22:B26"/>
    <mergeCell ref="C22:C26"/>
    <mergeCell ref="D22:E22"/>
    <mergeCell ref="D23:E23"/>
    <mergeCell ref="D24:E24"/>
    <mergeCell ref="D25:E25"/>
    <mergeCell ref="D26:E2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showGridLines="0" workbookViewId="0"/>
  </sheetViews>
  <sheetFormatPr defaultRowHeight="15" x14ac:dyDescent="0.25"/>
  <cols>
    <col min="1" max="2" width="36.5703125" bestFit="1" customWidth="1"/>
    <col min="4" max="4" width="2.7109375" customWidth="1"/>
    <col min="5" max="5" width="9.7109375" customWidth="1"/>
    <col min="6" max="6" width="1.5703125" bestFit="1" customWidth="1"/>
    <col min="7" max="7" width="3" customWidth="1"/>
    <col min="8" max="8" width="11" customWidth="1"/>
    <col min="9" max="9" width="1.5703125" bestFit="1" customWidth="1"/>
    <col min="10" max="10" width="3.5703125" customWidth="1"/>
    <col min="11" max="11" width="10.85546875" customWidth="1"/>
    <col min="12" max="12" width="1.5703125" bestFit="1" customWidth="1"/>
    <col min="13" max="13" width="1.85546875" customWidth="1"/>
    <col min="14" max="14" width="7.140625" customWidth="1"/>
    <col min="15" max="15" width="1.5703125" bestFit="1" customWidth="1"/>
    <col min="16" max="16" width="1.85546875" bestFit="1" customWidth="1"/>
    <col min="17" max="17" width="6.5703125" bestFit="1" customWidth="1"/>
    <col min="19" max="19" width="2.28515625" customWidth="1"/>
    <col min="20" max="20" width="6.7109375" customWidth="1"/>
    <col min="21" max="21" width="1.5703125" bestFit="1" customWidth="1"/>
  </cols>
  <sheetData>
    <row r="1" spans="1:21" ht="15" customHeight="1" x14ac:dyDescent="0.25">
      <c r="A1" s="7" t="s">
        <v>678</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211</v>
      </c>
      <c r="B3" s="60"/>
      <c r="C3" s="60"/>
      <c r="D3" s="60"/>
      <c r="E3" s="60"/>
      <c r="F3" s="60"/>
      <c r="G3" s="60"/>
      <c r="H3" s="60"/>
      <c r="I3" s="60"/>
      <c r="J3" s="60"/>
      <c r="K3" s="60"/>
      <c r="L3" s="60"/>
      <c r="M3" s="60"/>
      <c r="N3" s="60"/>
      <c r="O3" s="60"/>
      <c r="P3" s="60"/>
      <c r="Q3" s="60"/>
      <c r="R3" s="60"/>
      <c r="S3" s="60"/>
      <c r="T3" s="60"/>
      <c r="U3" s="60"/>
    </row>
    <row r="4" spans="1:21" x14ac:dyDescent="0.25">
      <c r="A4" s="12" t="s">
        <v>679</v>
      </c>
      <c r="B4" s="62"/>
      <c r="C4" s="62"/>
      <c r="D4" s="62"/>
      <c r="E4" s="62"/>
      <c r="F4" s="62"/>
      <c r="G4" s="62"/>
      <c r="H4" s="62"/>
      <c r="I4" s="62"/>
      <c r="J4" s="62"/>
      <c r="K4" s="62"/>
      <c r="L4" s="62"/>
      <c r="M4" s="62"/>
      <c r="N4" s="62"/>
      <c r="O4" s="62"/>
      <c r="P4" s="62"/>
      <c r="Q4" s="62"/>
      <c r="R4" s="62"/>
      <c r="S4" s="62"/>
      <c r="T4" s="62"/>
      <c r="U4" s="62"/>
    </row>
    <row r="5" spans="1:21" x14ac:dyDescent="0.25">
      <c r="A5" s="12"/>
      <c r="B5" s="62"/>
      <c r="C5" s="62"/>
      <c r="D5" s="62"/>
      <c r="E5" s="62"/>
      <c r="F5" s="62"/>
      <c r="G5" s="62"/>
      <c r="H5" s="62"/>
      <c r="I5" s="62"/>
      <c r="J5" s="62"/>
      <c r="K5" s="62"/>
      <c r="L5" s="62"/>
      <c r="M5" s="62"/>
      <c r="N5" s="62"/>
      <c r="O5" s="62"/>
      <c r="P5" s="62"/>
      <c r="Q5" s="62"/>
      <c r="R5" s="62"/>
      <c r="S5" s="62"/>
      <c r="T5" s="62"/>
      <c r="U5" s="62"/>
    </row>
    <row r="6" spans="1:21" x14ac:dyDescent="0.25">
      <c r="A6" s="12"/>
      <c r="B6" s="15"/>
      <c r="C6" s="16"/>
      <c r="D6" s="36" t="s">
        <v>214</v>
      </c>
      <c r="E6" s="36"/>
      <c r="F6" s="16"/>
      <c r="G6" s="36" t="s">
        <v>215</v>
      </c>
      <c r="H6" s="36"/>
      <c r="I6" s="16"/>
      <c r="J6" s="36" t="s">
        <v>215</v>
      </c>
      <c r="K6" s="36"/>
      <c r="L6" s="16"/>
      <c r="M6" s="37"/>
      <c r="N6" s="37"/>
      <c r="O6" s="16"/>
    </row>
    <row r="7" spans="1:21" ht="15.75" thickBot="1" x14ac:dyDescent="0.3">
      <c r="A7" s="12"/>
      <c r="B7" s="18" t="s">
        <v>216</v>
      </c>
      <c r="C7" s="16"/>
      <c r="D7" s="38" t="s">
        <v>217</v>
      </c>
      <c r="E7" s="38"/>
      <c r="F7" s="16"/>
      <c r="G7" s="38" t="s">
        <v>218</v>
      </c>
      <c r="H7" s="38"/>
      <c r="I7" s="16"/>
      <c r="J7" s="38" t="s">
        <v>219</v>
      </c>
      <c r="K7" s="38"/>
      <c r="L7" s="16"/>
      <c r="M7" s="38" t="s">
        <v>220</v>
      </c>
      <c r="N7" s="38"/>
      <c r="O7" s="16"/>
    </row>
    <row r="8" spans="1:21" x14ac:dyDescent="0.25">
      <c r="A8" s="12"/>
      <c r="B8" s="20" t="s">
        <v>221</v>
      </c>
      <c r="C8" s="21"/>
      <c r="D8" s="40"/>
      <c r="E8" s="40"/>
      <c r="F8" s="21"/>
      <c r="G8" s="40"/>
      <c r="H8" s="40"/>
      <c r="I8" s="21"/>
      <c r="J8" s="40"/>
      <c r="K8" s="40"/>
      <c r="L8" s="21"/>
      <c r="M8" s="40"/>
      <c r="N8" s="40"/>
      <c r="O8" s="21"/>
    </row>
    <row r="9" spans="1:21" ht="25.5" x14ac:dyDescent="0.25">
      <c r="A9" s="12"/>
      <c r="B9" s="23" t="s">
        <v>222</v>
      </c>
      <c r="C9" s="15"/>
      <c r="D9" s="11" t="s">
        <v>223</v>
      </c>
      <c r="E9" s="24">
        <v>394063</v>
      </c>
      <c r="F9" s="15"/>
      <c r="G9" s="11" t="s">
        <v>223</v>
      </c>
      <c r="H9" s="24">
        <v>5698</v>
      </c>
      <c r="I9" s="15"/>
      <c r="J9" s="11" t="s">
        <v>223</v>
      </c>
      <c r="K9" s="25" t="s">
        <v>224</v>
      </c>
      <c r="L9" s="11" t="s">
        <v>225</v>
      </c>
      <c r="M9" s="11" t="s">
        <v>223</v>
      </c>
      <c r="N9" s="24">
        <v>396293</v>
      </c>
      <c r="O9" s="15"/>
    </row>
    <row r="10" spans="1:21" ht="26.25" x14ac:dyDescent="0.25">
      <c r="A10" s="12"/>
      <c r="B10" s="20" t="s">
        <v>226</v>
      </c>
      <c r="C10" s="21"/>
      <c r="D10" s="41">
        <v>111843</v>
      </c>
      <c r="E10" s="41"/>
      <c r="F10" s="21"/>
      <c r="G10" s="41">
        <v>3821</v>
      </c>
      <c r="H10" s="41"/>
      <c r="I10" s="21"/>
      <c r="J10" s="42" t="s">
        <v>227</v>
      </c>
      <c r="K10" s="42"/>
      <c r="L10" s="28" t="s">
        <v>225</v>
      </c>
      <c r="M10" s="41">
        <v>114680</v>
      </c>
      <c r="N10" s="41"/>
      <c r="O10" s="21"/>
    </row>
    <row r="11" spans="1:21" ht="26.25" x14ac:dyDescent="0.25">
      <c r="A11" s="12"/>
      <c r="B11" s="23" t="s">
        <v>228</v>
      </c>
      <c r="C11" s="15"/>
      <c r="D11" s="43">
        <v>280255</v>
      </c>
      <c r="E11" s="43"/>
      <c r="F11" s="15"/>
      <c r="G11" s="43">
        <v>6277</v>
      </c>
      <c r="H11" s="43"/>
      <c r="I11" s="15"/>
      <c r="J11" s="44" t="s">
        <v>229</v>
      </c>
      <c r="K11" s="44"/>
      <c r="L11" s="11" t="s">
        <v>225</v>
      </c>
      <c r="M11" s="43">
        <v>284360</v>
      </c>
      <c r="N11" s="43"/>
      <c r="O11" s="15"/>
    </row>
    <row r="12" spans="1:21" x14ac:dyDescent="0.25">
      <c r="A12" s="12"/>
      <c r="B12" s="20" t="s">
        <v>230</v>
      </c>
      <c r="C12" s="21"/>
      <c r="D12" s="41">
        <v>30890</v>
      </c>
      <c r="E12" s="41"/>
      <c r="F12" s="21"/>
      <c r="G12" s="42">
        <v>242</v>
      </c>
      <c r="H12" s="42"/>
      <c r="I12" s="21"/>
      <c r="J12" s="42" t="s">
        <v>231</v>
      </c>
      <c r="K12" s="42"/>
      <c r="L12" s="28" t="s">
        <v>225</v>
      </c>
      <c r="M12" s="41">
        <v>31123</v>
      </c>
      <c r="N12" s="41"/>
      <c r="O12" s="21"/>
    </row>
    <row r="13" spans="1:21" ht="15.75" thickBot="1" x14ac:dyDescent="0.3">
      <c r="A13" s="12"/>
      <c r="B13" s="23" t="s">
        <v>232</v>
      </c>
      <c r="C13" s="15"/>
      <c r="D13" s="45">
        <v>700</v>
      </c>
      <c r="E13" s="45"/>
      <c r="F13" s="15"/>
      <c r="G13" s="45">
        <v>7</v>
      </c>
      <c r="H13" s="45"/>
      <c r="I13" s="15"/>
      <c r="J13" s="45" t="s">
        <v>233</v>
      </c>
      <c r="K13" s="45"/>
      <c r="L13" s="15"/>
      <c r="M13" s="45">
        <v>707</v>
      </c>
      <c r="N13" s="45"/>
      <c r="O13" s="15"/>
    </row>
    <row r="14" spans="1:21" x14ac:dyDescent="0.25">
      <c r="A14" s="12"/>
      <c r="B14" s="20" t="s">
        <v>234</v>
      </c>
      <c r="C14" s="21"/>
      <c r="D14" s="46">
        <v>817751</v>
      </c>
      <c r="E14" s="46"/>
      <c r="F14" s="21"/>
      <c r="G14" s="46">
        <v>16045</v>
      </c>
      <c r="H14" s="46"/>
      <c r="I14" s="21"/>
      <c r="J14" s="47" t="s">
        <v>235</v>
      </c>
      <c r="K14" s="47"/>
      <c r="L14" s="28" t="s">
        <v>225</v>
      </c>
      <c r="M14" s="46">
        <v>827163</v>
      </c>
      <c r="N14" s="46"/>
      <c r="O14" s="21"/>
    </row>
    <row r="15" spans="1:21" ht="15.75" thickBot="1" x14ac:dyDescent="0.3">
      <c r="A15" s="12"/>
      <c r="B15" s="23" t="s">
        <v>236</v>
      </c>
      <c r="C15" s="15"/>
      <c r="D15" s="48">
        <v>2167</v>
      </c>
      <c r="E15" s="48"/>
      <c r="F15" s="15"/>
      <c r="G15" s="48">
        <v>5021</v>
      </c>
      <c r="H15" s="48"/>
      <c r="I15" s="15"/>
      <c r="J15" s="45" t="s">
        <v>237</v>
      </c>
      <c r="K15" s="45"/>
      <c r="L15" s="11" t="s">
        <v>225</v>
      </c>
      <c r="M15" s="48">
        <v>7185</v>
      </c>
      <c r="N15" s="48"/>
      <c r="O15" s="15"/>
    </row>
    <row r="16" spans="1:21" ht="26.25" thickBot="1" x14ac:dyDescent="0.3">
      <c r="A16" s="12"/>
      <c r="B16" s="20" t="s">
        <v>238</v>
      </c>
      <c r="C16" s="21"/>
      <c r="D16" s="31" t="s">
        <v>223</v>
      </c>
      <c r="E16" s="32">
        <v>819918</v>
      </c>
      <c r="F16" s="21"/>
      <c r="G16" s="31" t="s">
        <v>223</v>
      </c>
      <c r="H16" s="32">
        <v>21066</v>
      </c>
      <c r="I16" s="21"/>
      <c r="J16" s="31" t="s">
        <v>223</v>
      </c>
      <c r="K16" s="33" t="s">
        <v>239</v>
      </c>
      <c r="L16" s="28" t="s">
        <v>225</v>
      </c>
      <c r="M16" s="31" t="s">
        <v>223</v>
      </c>
      <c r="N16" s="32">
        <v>834348</v>
      </c>
      <c r="O16" s="21"/>
    </row>
    <row r="17" spans="1:21" ht="15.75" thickTop="1" x14ac:dyDescent="0.25">
      <c r="A17" s="12"/>
      <c r="B17" s="34"/>
      <c r="C17" s="15"/>
      <c r="D17" s="50"/>
      <c r="E17" s="50"/>
      <c r="F17" s="15"/>
      <c r="G17" s="50"/>
      <c r="H17" s="50"/>
      <c r="I17" s="15"/>
      <c r="J17" s="50"/>
      <c r="K17" s="50"/>
      <c r="L17" s="15"/>
      <c r="M17" s="50"/>
      <c r="N17" s="50"/>
      <c r="O17" s="15"/>
    </row>
    <row r="18" spans="1:21" x14ac:dyDescent="0.25">
      <c r="A18" s="12"/>
      <c r="B18" s="20" t="s">
        <v>240</v>
      </c>
      <c r="C18" s="21"/>
      <c r="D18" s="39"/>
      <c r="E18" s="39"/>
      <c r="F18" s="21"/>
      <c r="G18" s="39"/>
      <c r="H18" s="39"/>
      <c r="I18" s="21"/>
      <c r="J18" s="39"/>
      <c r="K18" s="39"/>
      <c r="L18" s="21"/>
      <c r="M18" s="39"/>
      <c r="N18" s="39"/>
      <c r="O18" s="21"/>
    </row>
    <row r="19" spans="1:21" ht="25.5" x14ac:dyDescent="0.25">
      <c r="A19" s="12"/>
      <c r="B19" s="23" t="s">
        <v>222</v>
      </c>
      <c r="C19" s="15"/>
      <c r="D19" s="11" t="s">
        <v>223</v>
      </c>
      <c r="E19" s="24">
        <v>410983</v>
      </c>
      <c r="F19" s="15"/>
      <c r="G19" s="11" t="s">
        <v>223</v>
      </c>
      <c r="H19" s="24">
        <v>11353</v>
      </c>
      <c r="I19" s="15"/>
      <c r="J19" s="11" t="s">
        <v>223</v>
      </c>
      <c r="K19" s="25" t="s">
        <v>241</v>
      </c>
      <c r="L19" s="11" t="s">
        <v>225</v>
      </c>
      <c r="M19" s="11" t="s">
        <v>223</v>
      </c>
      <c r="N19" s="24">
        <v>422253</v>
      </c>
      <c r="O19" s="15"/>
    </row>
    <row r="20" spans="1:21" ht="26.25" x14ac:dyDescent="0.25">
      <c r="A20" s="12"/>
      <c r="B20" s="20" t="s">
        <v>226</v>
      </c>
      <c r="C20" s="21"/>
      <c r="D20" s="41">
        <v>100055</v>
      </c>
      <c r="E20" s="41"/>
      <c r="F20" s="21"/>
      <c r="G20" s="41">
        <v>5864</v>
      </c>
      <c r="H20" s="41"/>
      <c r="I20" s="21"/>
      <c r="J20" s="42" t="s">
        <v>242</v>
      </c>
      <c r="K20" s="42"/>
      <c r="L20" s="28" t="s">
        <v>225</v>
      </c>
      <c r="M20" s="41">
        <v>105437</v>
      </c>
      <c r="N20" s="41"/>
      <c r="O20" s="21"/>
    </row>
    <row r="21" spans="1:21" ht="25.5" x14ac:dyDescent="0.25">
      <c r="A21" s="12"/>
      <c r="B21" s="23" t="s">
        <v>228</v>
      </c>
      <c r="C21" s="15"/>
      <c r="D21" s="43">
        <v>301136</v>
      </c>
      <c r="E21" s="43"/>
      <c r="F21" s="15"/>
      <c r="G21" s="43">
        <v>11296</v>
      </c>
      <c r="H21" s="43"/>
      <c r="I21" s="15"/>
      <c r="J21" s="44" t="s">
        <v>243</v>
      </c>
      <c r="K21" s="44"/>
      <c r="L21" s="11" t="s">
        <v>225</v>
      </c>
      <c r="M21" s="43">
        <v>312407</v>
      </c>
      <c r="N21" s="43"/>
      <c r="O21" s="15"/>
    </row>
    <row r="22" spans="1:21" x14ac:dyDescent="0.25">
      <c r="A22" s="12"/>
      <c r="B22" s="20" t="s">
        <v>230</v>
      </c>
      <c r="C22" s="21"/>
      <c r="D22" s="41">
        <v>30897</v>
      </c>
      <c r="E22" s="41"/>
      <c r="F22" s="21"/>
      <c r="G22" s="42">
        <v>445</v>
      </c>
      <c r="H22" s="42"/>
      <c r="I22" s="21"/>
      <c r="J22" s="42" t="s">
        <v>244</v>
      </c>
      <c r="K22" s="42"/>
      <c r="L22" s="28" t="s">
        <v>225</v>
      </c>
      <c r="M22" s="41">
        <v>31248</v>
      </c>
      <c r="N22" s="41"/>
      <c r="O22" s="21"/>
    </row>
    <row r="23" spans="1:21" ht="15.75" thickBot="1" x14ac:dyDescent="0.3">
      <c r="A23" s="12"/>
      <c r="B23" s="23" t="s">
        <v>232</v>
      </c>
      <c r="C23" s="15"/>
      <c r="D23" s="48">
        <v>3700</v>
      </c>
      <c r="E23" s="48"/>
      <c r="F23" s="15"/>
      <c r="G23" s="45">
        <v>26</v>
      </c>
      <c r="H23" s="45"/>
      <c r="I23" s="15"/>
      <c r="J23" s="45" t="s">
        <v>233</v>
      </c>
      <c r="K23" s="45"/>
      <c r="L23" s="15"/>
      <c r="M23" s="48">
        <v>3726</v>
      </c>
      <c r="N23" s="48"/>
      <c r="O23" s="15"/>
    </row>
    <row r="24" spans="1:21" x14ac:dyDescent="0.25">
      <c r="A24" s="12"/>
      <c r="B24" s="20" t="s">
        <v>234</v>
      </c>
      <c r="C24" s="21"/>
      <c r="D24" s="46">
        <v>846771</v>
      </c>
      <c r="E24" s="46"/>
      <c r="F24" s="21"/>
      <c r="G24" s="46">
        <v>28984</v>
      </c>
      <c r="H24" s="46"/>
      <c r="I24" s="21"/>
      <c r="J24" s="47" t="s">
        <v>245</v>
      </c>
      <c r="K24" s="47"/>
      <c r="L24" s="28" t="s">
        <v>225</v>
      </c>
      <c r="M24" s="46">
        <v>875071</v>
      </c>
      <c r="N24" s="46"/>
      <c r="O24" s="21"/>
    </row>
    <row r="25" spans="1:21" ht="15.75" thickBot="1" x14ac:dyDescent="0.3">
      <c r="A25" s="12"/>
      <c r="B25" s="23" t="s">
        <v>236</v>
      </c>
      <c r="C25" s="15"/>
      <c r="D25" s="48">
        <v>2368</v>
      </c>
      <c r="E25" s="48"/>
      <c r="F25" s="15"/>
      <c r="G25" s="48">
        <v>3329</v>
      </c>
      <c r="H25" s="48"/>
      <c r="I25" s="15"/>
      <c r="J25" s="45" t="s">
        <v>246</v>
      </c>
      <c r="K25" s="45"/>
      <c r="L25" s="11" t="s">
        <v>225</v>
      </c>
      <c r="M25" s="48">
        <v>5693</v>
      </c>
      <c r="N25" s="48"/>
      <c r="O25" s="15"/>
    </row>
    <row r="26" spans="1:21" ht="26.25" thickBot="1" x14ac:dyDescent="0.3">
      <c r="A26" s="12"/>
      <c r="B26" s="20" t="s">
        <v>238</v>
      </c>
      <c r="C26" s="21"/>
      <c r="D26" s="31" t="s">
        <v>223</v>
      </c>
      <c r="E26" s="32">
        <v>849139</v>
      </c>
      <c r="F26" s="21"/>
      <c r="G26" s="31" t="s">
        <v>223</v>
      </c>
      <c r="H26" s="32">
        <v>32313</v>
      </c>
      <c r="I26" s="21"/>
      <c r="J26" s="31" t="s">
        <v>223</v>
      </c>
      <c r="K26" s="33" t="s">
        <v>247</v>
      </c>
      <c r="L26" s="28" t="s">
        <v>225</v>
      </c>
      <c r="M26" s="31" t="s">
        <v>223</v>
      </c>
      <c r="N26" s="32">
        <v>880764</v>
      </c>
      <c r="O26" s="21"/>
    </row>
    <row r="27" spans="1:21" ht="15.75" thickTop="1" x14ac:dyDescent="0.25">
      <c r="A27" s="12" t="s">
        <v>680</v>
      </c>
      <c r="B27" s="62"/>
      <c r="C27" s="62"/>
      <c r="D27" s="62"/>
      <c r="E27" s="62"/>
      <c r="F27" s="62"/>
      <c r="G27" s="62"/>
      <c r="H27" s="62"/>
      <c r="I27" s="62"/>
      <c r="J27" s="62"/>
      <c r="K27" s="62"/>
      <c r="L27" s="62"/>
      <c r="M27" s="62"/>
      <c r="N27" s="62"/>
      <c r="O27" s="62"/>
      <c r="P27" s="62"/>
      <c r="Q27" s="62"/>
      <c r="R27" s="62"/>
      <c r="S27" s="62"/>
      <c r="T27" s="62"/>
      <c r="U27" s="62"/>
    </row>
    <row r="28" spans="1:21" x14ac:dyDescent="0.25">
      <c r="A28" s="12"/>
      <c r="B28" s="62"/>
      <c r="C28" s="62"/>
      <c r="D28" s="62"/>
      <c r="E28" s="62"/>
      <c r="F28" s="62"/>
      <c r="G28" s="62"/>
      <c r="H28" s="62"/>
      <c r="I28" s="62"/>
      <c r="J28" s="62"/>
      <c r="K28" s="62"/>
      <c r="L28" s="62"/>
      <c r="M28" s="62"/>
      <c r="N28" s="62"/>
      <c r="O28" s="62"/>
      <c r="P28" s="62"/>
      <c r="Q28" s="62"/>
      <c r="R28" s="62"/>
      <c r="S28" s="62"/>
      <c r="T28" s="62"/>
      <c r="U28" s="62"/>
    </row>
    <row r="29" spans="1:21" ht="15.75" thickBot="1" x14ac:dyDescent="0.3">
      <c r="A29" s="12"/>
      <c r="B29" s="18" t="s">
        <v>216</v>
      </c>
      <c r="C29" s="16"/>
      <c r="D29" s="38" t="s">
        <v>250</v>
      </c>
      <c r="E29" s="38"/>
      <c r="F29" s="16"/>
      <c r="G29" s="38" t="s">
        <v>220</v>
      </c>
      <c r="H29" s="38"/>
      <c r="I29" s="16"/>
    </row>
    <row r="30" spans="1:21" x14ac:dyDescent="0.25">
      <c r="A30" s="12"/>
      <c r="B30" s="20" t="s">
        <v>251</v>
      </c>
      <c r="C30" s="21"/>
      <c r="D30" s="28" t="s">
        <v>223</v>
      </c>
      <c r="E30" s="51">
        <v>128276</v>
      </c>
      <c r="F30" s="21"/>
      <c r="G30" s="28" t="s">
        <v>223</v>
      </c>
      <c r="H30" s="51">
        <v>127885</v>
      </c>
      <c r="I30" s="21"/>
    </row>
    <row r="31" spans="1:21" x14ac:dyDescent="0.25">
      <c r="A31" s="12"/>
      <c r="B31" s="23" t="s">
        <v>252</v>
      </c>
      <c r="C31" s="15"/>
      <c r="D31" s="43">
        <v>346667</v>
      </c>
      <c r="E31" s="43"/>
      <c r="F31" s="15"/>
      <c r="G31" s="43">
        <v>352734</v>
      </c>
      <c r="H31" s="43"/>
      <c r="I31" s="15"/>
    </row>
    <row r="32" spans="1:21" x14ac:dyDescent="0.25">
      <c r="A32" s="12"/>
      <c r="B32" s="20" t="s">
        <v>253</v>
      </c>
      <c r="C32" s="21"/>
      <c r="D32" s="41">
        <v>61903</v>
      </c>
      <c r="E32" s="41"/>
      <c r="F32" s="21"/>
      <c r="G32" s="41">
        <v>61568</v>
      </c>
      <c r="H32" s="41"/>
      <c r="I32" s="21"/>
    </row>
    <row r="33" spans="1:21" x14ac:dyDescent="0.25">
      <c r="A33" s="12"/>
      <c r="B33" s="23" t="s">
        <v>254</v>
      </c>
      <c r="C33" s="15"/>
      <c r="D33" s="44">
        <v>650</v>
      </c>
      <c r="E33" s="44"/>
      <c r="F33" s="15"/>
      <c r="G33" s="44">
        <v>616</v>
      </c>
      <c r="H33" s="44"/>
      <c r="I33" s="15"/>
    </row>
    <row r="34" spans="1:21" ht="15.75" thickBot="1" x14ac:dyDescent="0.3">
      <c r="A34" s="12"/>
      <c r="B34" s="20" t="s">
        <v>255</v>
      </c>
      <c r="C34" s="21"/>
      <c r="D34" s="54">
        <v>280255</v>
      </c>
      <c r="E34" s="54"/>
      <c r="F34" s="21"/>
      <c r="G34" s="54">
        <v>284360</v>
      </c>
      <c r="H34" s="54"/>
      <c r="I34" s="21"/>
    </row>
    <row r="35" spans="1:21" ht="15.75" thickBot="1" x14ac:dyDescent="0.3">
      <c r="A35" s="12"/>
      <c r="B35" s="23" t="s">
        <v>256</v>
      </c>
      <c r="C35" s="15"/>
      <c r="D35" s="52" t="s">
        <v>223</v>
      </c>
      <c r="E35" s="53">
        <v>817751</v>
      </c>
      <c r="F35" s="15"/>
      <c r="G35" s="52" t="s">
        <v>223</v>
      </c>
      <c r="H35" s="53">
        <v>827163</v>
      </c>
      <c r="I35" s="15"/>
    </row>
    <row r="36" spans="1:21" ht="15.75" thickTop="1" x14ac:dyDescent="0.25">
      <c r="A36" s="12" t="s">
        <v>681</v>
      </c>
      <c r="B36" s="62"/>
      <c r="C36" s="62"/>
      <c r="D36" s="62"/>
      <c r="E36" s="62"/>
      <c r="F36" s="62"/>
      <c r="G36" s="62"/>
      <c r="H36" s="62"/>
      <c r="I36" s="62"/>
      <c r="J36" s="62"/>
      <c r="K36" s="62"/>
      <c r="L36" s="62"/>
      <c r="M36" s="62"/>
      <c r="N36" s="62"/>
      <c r="O36" s="62"/>
      <c r="P36" s="62"/>
      <c r="Q36" s="62"/>
      <c r="R36" s="62"/>
      <c r="S36" s="62"/>
      <c r="T36" s="62"/>
      <c r="U36" s="62"/>
    </row>
    <row r="37" spans="1:21" x14ac:dyDescent="0.25">
      <c r="A37" s="12"/>
      <c r="B37" s="62"/>
      <c r="C37" s="62"/>
      <c r="D37" s="62"/>
      <c r="E37" s="62"/>
      <c r="F37" s="62"/>
      <c r="G37" s="62"/>
      <c r="H37" s="62"/>
      <c r="I37" s="62"/>
      <c r="J37" s="62"/>
      <c r="K37" s="62"/>
      <c r="L37" s="62"/>
      <c r="M37" s="62"/>
      <c r="N37" s="62"/>
      <c r="O37" s="62"/>
      <c r="P37" s="62"/>
      <c r="Q37" s="62"/>
      <c r="R37" s="62"/>
      <c r="S37" s="62"/>
      <c r="T37" s="62"/>
      <c r="U37" s="62"/>
    </row>
    <row r="38" spans="1:21" x14ac:dyDescent="0.25">
      <c r="A38" s="12"/>
      <c r="B38" s="15"/>
      <c r="C38" s="16"/>
      <c r="D38" s="36" t="s">
        <v>258</v>
      </c>
      <c r="E38" s="36"/>
      <c r="F38" s="36"/>
      <c r="G38" s="36"/>
      <c r="H38" s="36"/>
      <c r="I38" s="16"/>
      <c r="J38" s="36" t="s">
        <v>259</v>
      </c>
      <c r="K38" s="36"/>
      <c r="L38" s="36"/>
      <c r="M38" s="36"/>
      <c r="N38" s="36"/>
      <c r="O38" s="16"/>
    </row>
    <row r="39" spans="1:21" ht="15.75" thickBot="1" x14ac:dyDescent="0.3">
      <c r="A39" s="12"/>
      <c r="B39" s="15"/>
      <c r="C39" s="16"/>
      <c r="D39" s="38" t="s">
        <v>260</v>
      </c>
      <c r="E39" s="38"/>
      <c r="F39" s="38"/>
      <c r="G39" s="38"/>
      <c r="H39" s="38"/>
      <c r="I39" s="16"/>
      <c r="J39" s="38" t="s">
        <v>260</v>
      </c>
      <c r="K39" s="38"/>
      <c r="L39" s="38"/>
      <c r="M39" s="38"/>
      <c r="N39" s="38"/>
      <c r="O39" s="16"/>
    </row>
    <row r="40" spans="1:21" ht="15.75" thickBot="1" x14ac:dyDescent="0.3">
      <c r="A40" s="12"/>
      <c r="B40" s="18" t="s">
        <v>216</v>
      </c>
      <c r="C40" s="16"/>
      <c r="D40" s="57">
        <v>2013</v>
      </c>
      <c r="E40" s="57"/>
      <c r="F40" s="55"/>
      <c r="G40" s="57">
        <v>2012</v>
      </c>
      <c r="H40" s="57"/>
      <c r="I40" s="16"/>
      <c r="J40" s="57">
        <v>2013</v>
      </c>
      <c r="K40" s="57"/>
      <c r="L40" s="55"/>
      <c r="M40" s="57">
        <v>2012</v>
      </c>
      <c r="N40" s="57"/>
      <c r="O40" s="16"/>
    </row>
    <row r="41" spans="1:21" x14ac:dyDescent="0.25">
      <c r="A41" s="12"/>
      <c r="B41" s="20" t="s">
        <v>261</v>
      </c>
      <c r="C41" s="21"/>
      <c r="D41" s="28" t="s">
        <v>223</v>
      </c>
      <c r="E41" s="56">
        <v>903</v>
      </c>
      <c r="F41" s="21"/>
      <c r="G41" s="28" t="s">
        <v>223</v>
      </c>
      <c r="H41" s="56" t="s">
        <v>233</v>
      </c>
      <c r="I41" s="21"/>
      <c r="J41" s="28" t="s">
        <v>223</v>
      </c>
      <c r="K41" s="56">
        <v>903</v>
      </c>
      <c r="L41" s="21"/>
      <c r="M41" s="28" t="s">
        <v>223</v>
      </c>
      <c r="N41" s="56">
        <v>275</v>
      </c>
      <c r="O41" s="21"/>
    </row>
    <row r="42" spans="1:21" ht="15.75" thickBot="1" x14ac:dyDescent="0.3">
      <c r="A42" s="12"/>
      <c r="B42" s="23" t="s">
        <v>262</v>
      </c>
      <c r="C42" s="15"/>
      <c r="D42" s="45" t="s">
        <v>263</v>
      </c>
      <c r="E42" s="45"/>
      <c r="F42" s="11" t="s">
        <v>225</v>
      </c>
      <c r="G42" s="45" t="s">
        <v>233</v>
      </c>
      <c r="H42" s="45"/>
      <c r="I42" s="15"/>
      <c r="J42" s="45" t="s">
        <v>263</v>
      </c>
      <c r="K42" s="45"/>
      <c r="L42" s="11" t="s">
        <v>225</v>
      </c>
      <c r="M42" s="45" t="s">
        <v>233</v>
      </c>
      <c r="N42" s="45"/>
      <c r="O42" s="15"/>
    </row>
    <row r="43" spans="1:21" ht="15.75" thickBot="1" x14ac:dyDescent="0.3">
      <c r="A43" s="12"/>
      <c r="B43" s="20" t="s">
        <v>264</v>
      </c>
      <c r="C43" s="21"/>
      <c r="D43" s="31" t="s">
        <v>223</v>
      </c>
      <c r="E43" s="33" t="s">
        <v>265</v>
      </c>
      <c r="F43" s="28" t="s">
        <v>225</v>
      </c>
      <c r="G43" s="31" t="s">
        <v>223</v>
      </c>
      <c r="H43" s="33" t="s">
        <v>233</v>
      </c>
      <c r="I43" s="21"/>
      <c r="J43" s="31" t="s">
        <v>223</v>
      </c>
      <c r="K43" s="33" t="s">
        <v>265</v>
      </c>
      <c r="L43" s="28" t="s">
        <v>225</v>
      </c>
      <c r="M43" s="31" t="s">
        <v>223</v>
      </c>
      <c r="N43" s="33">
        <v>275</v>
      </c>
      <c r="O43" s="21"/>
    </row>
    <row r="44" spans="1:21" ht="15.75" thickTop="1" x14ac:dyDescent="0.25">
      <c r="A44" s="12" t="s">
        <v>682</v>
      </c>
      <c r="B44" s="62"/>
      <c r="C44" s="62"/>
      <c r="D44" s="62"/>
      <c r="E44" s="62"/>
      <c r="F44" s="62"/>
      <c r="G44" s="62"/>
      <c r="H44" s="62"/>
      <c r="I44" s="62"/>
      <c r="J44" s="62"/>
      <c r="K44" s="62"/>
      <c r="L44" s="62"/>
      <c r="M44" s="62"/>
      <c r="N44" s="62"/>
      <c r="O44" s="62"/>
      <c r="P44" s="62"/>
      <c r="Q44" s="62"/>
      <c r="R44" s="62"/>
      <c r="S44" s="62"/>
      <c r="T44" s="62"/>
      <c r="U44" s="62"/>
    </row>
    <row r="45" spans="1:21" x14ac:dyDescent="0.25">
      <c r="A45" s="12"/>
      <c r="B45" s="62"/>
      <c r="C45" s="62"/>
      <c r="D45" s="62"/>
      <c r="E45" s="62"/>
      <c r="F45" s="62"/>
      <c r="G45" s="62"/>
      <c r="H45" s="62"/>
      <c r="I45" s="62"/>
      <c r="J45" s="62"/>
      <c r="K45" s="62"/>
      <c r="L45" s="62"/>
      <c r="M45" s="62"/>
      <c r="N45" s="62"/>
      <c r="O45" s="62"/>
      <c r="P45" s="62"/>
      <c r="Q45" s="62"/>
      <c r="R45" s="62"/>
      <c r="S45" s="62"/>
      <c r="T45" s="62"/>
      <c r="U45" s="62"/>
    </row>
    <row r="46" spans="1:21" ht="15.75" thickBot="1" x14ac:dyDescent="0.3">
      <c r="A46" s="12"/>
      <c r="B46" s="15"/>
      <c r="C46" s="16"/>
      <c r="D46" s="38" t="s">
        <v>267</v>
      </c>
      <c r="E46" s="38"/>
      <c r="F46" s="38"/>
      <c r="G46" s="38"/>
      <c r="H46" s="38"/>
      <c r="I46" s="16"/>
      <c r="J46" s="38" t="s">
        <v>268</v>
      </c>
      <c r="K46" s="38"/>
      <c r="L46" s="38"/>
      <c r="M46" s="38"/>
      <c r="N46" s="38"/>
      <c r="O46" s="16"/>
      <c r="P46" s="38" t="s">
        <v>136</v>
      </c>
      <c r="Q46" s="38"/>
      <c r="R46" s="38"/>
      <c r="S46" s="38"/>
      <c r="T46" s="38"/>
      <c r="U46" s="16"/>
    </row>
    <row r="47" spans="1:21" x14ac:dyDescent="0.25">
      <c r="A47" s="12"/>
      <c r="B47" s="15"/>
      <c r="C47" s="16"/>
      <c r="D47" s="59" t="s">
        <v>269</v>
      </c>
      <c r="E47" s="59"/>
      <c r="F47" s="55"/>
      <c r="G47" s="59" t="s">
        <v>270</v>
      </c>
      <c r="H47" s="59"/>
      <c r="I47" s="16"/>
      <c r="J47" s="59" t="s">
        <v>269</v>
      </c>
      <c r="K47" s="59"/>
      <c r="L47" s="55"/>
      <c r="M47" s="59" t="s">
        <v>270</v>
      </c>
      <c r="N47" s="59"/>
      <c r="O47" s="16"/>
      <c r="P47" s="59" t="s">
        <v>269</v>
      </c>
      <c r="Q47" s="59"/>
      <c r="R47" s="55"/>
      <c r="S47" s="59" t="s">
        <v>270</v>
      </c>
      <c r="T47" s="59"/>
      <c r="U47" s="16"/>
    </row>
    <row r="48" spans="1:21" ht="15.75" thickBot="1" x14ac:dyDescent="0.3">
      <c r="A48" s="12"/>
      <c r="B48" s="18" t="s">
        <v>271</v>
      </c>
      <c r="C48" s="16"/>
      <c r="D48" s="38" t="s">
        <v>272</v>
      </c>
      <c r="E48" s="38"/>
      <c r="F48" s="16"/>
      <c r="G48" s="38" t="s">
        <v>273</v>
      </c>
      <c r="H48" s="38"/>
      <c r="I48" s="16"/>
      <c r="J48" s="38" t="s">
        <v>272</v>
      </c>
      <c r="K48" s="38"/>
      <c r="L48" s="16"/>
      <c r="M48" s="38" t="s">
        <v>273</v>
      </c>
      <c r="N48" s="38"/>
      <c r="O48" s="16"/>
      <c r="P48" s="38" t="s">
        <v>272</v>
      </c>
      <c r="Q48" s="38"/>
      <c r="R48" s="16"/>
      <c r="S48" s="38" t="s">
        <v>273</v>
      </c>
      <c r="T48" s="38"/>
      <c r="U48" s="16"/>
    </row>
    <row r="49" spans="1:21" x14ac:dyDescent="0.25">
      <c r="A49" s="12"/>
      <c r="B49" s="20" t="s">
        <v>221</v>
      </c>
      <c r="C49" s="21"/>
      <c r="D49" s="40"/>
      <c r="E49" s="40"/>
      <c r="F49" s="21"/>
      <c r="G49" s="40"/>
      <c r="H49" s="40"/>
      <c r="I49" s="21"/>
      <c r="J49" s="40"/>
      <c r="K49" s="40"/>
      <c r="L49" s="21"/>
      <c r="M49" s="40"/>
      <c r="N49" s="40"/>
      <c r="O49" s="21"/>
      <c r="P49" s="40"/>
      <c r="Q49" s="40"/>
      <c r="R49" s="21"/>
      <c r="S49" s="40"/>
      <c r="T49" s="40"/>
      <c r="U49" s="21"/>
    </row>
    <row r="50" spans="1:21" ht="25.5" x14ac:dyDescent="0.25">
      <c r="A50" s="12"/>
      <c r="B50" s="23" t="s">
        <v>222</v>
      </c>
      <c r="C50" s="15"/>
      <c r="D50" s="11" t="s">
        <v>223</v>
      </c>
      <c r="E50" s="24">
        <v>139539</v>
      </c>
      <c r="F50" s="15"/>
      <c r="G50" s="11" t="s">
        <v>223</v>
      </c>
      <c r="H50" s="25" t="s">
        <v>274</v>
      </c>
      <c r="I50" s="11" t="s">
        <v>225</v>
      </c>
      <c r="J50" s="11" t="s">
        <v>223</v>
      </c>
      <c r="K50" s="24">
        <v>15094</v>
      </c>
      <c r="L50" s="15"/>
      <c r="M50" s="11" t="s">
        <v>223</v>
      </c>
      <c r="N50" s="25" t="s">
        <v>275</v>
      </c>
      <c r="O50" s="11" t="s">
        <v>225</v>
      </c>
      <c r="P50" s="11" t="s">
        <v>223</v>
      </c>
      <c r="Q50" s="24">
        <v>154633</v>
      </c>
      <c r="R50" s="15"/>
      <c r="S50" s="11" t="s">
        <v>223</v>
      </c>
      <c r="T50" s="25" t="s">
        <v>224</v>
      </c>
      <c r="U50" s="11" t="s">
        <v>225</v>
      </c>
    </row>
    <row r="51" spans="1:21" ht="26.25" x14ac:dyDescent="0.25">
      <c r="A51" s="12"/>
      <c r="B51" s="20" t="s">
        <v>226</v>
      </c>
      <c r="C51" s="21"/>
      <c r="D51" s="41">
        <v>30490</v>
      </c>
      <c r="E51" s="41"/>
      <c r="F51" s="21"/>
      <c r="G51" s="42" t="s">
        <v>276</v>
      </c>
      <c r="H51" s="42"/>
      <c r="I51" s="28" t="s">
        <v>225</v>
      </c>
      <c r="J51" s="41">
        <v>2691</v>
      </c>
      <c r="K51" s="41"/>
      <c r="L51" s="21"/>
      <c r="M51" s="42" t="s">
        <v>277</v>
      </c>
      <c r="N51" s="42"/>
      <c r="O51" s="28" t="s">
        <v>225</v>
      </c>
      <c r="P51" s="41">
        <v>33181</v>
      </c>
      <c r="Q51" s="41"/>
      <c r="R51" s="21"/>
      <c r="S51" s="42" t="s">
        <v>227</v>
      </c>
      <c r="T51" s="42"/>
      <c r="U51" s="28" t="s">
        <v>225</v>
      </c>
    </row>
    <row r="52" spans="1:21" ht="26.25" x14ac:dyDescent="0.25">
      <c r="A52" s="12"/>
      <c r="B52" s="23" t="s">
        <v>278</v>
      </c>
      <c r="C52" s="15"/>
      <c r="D52" s="43">
        <v>94174</v>
      </c>
      <c r="E52" s="43"/>
      <c r="F52" s="15"/>
      <c r="G52" s="44" t="s">
        <v>279</v>
      </c>
      <c r="H52" s="44"/>
      <c r="I52" s="11" t="s">
        <v>225</v>
      </c>
      <c r="J52" s="44">
        <v>49</v>
      </c>
      <c r="K52" s="44"/>
      <c r="L52" s="15"/>
      <c r="M52" s="44" t="s">
        <v>280</v>
      </c>
      <c r="N52" s="44"/>
      <c r="O52" s="11" t="s">
        <v>225</v>
      </c>
      <c r="P52" s="43">
        <v>94223</v>
      </c>
      <c r="Q52" s="43"/>
      <c r="R52" s="15"/>
      <c r="S52" s="44" t="s">
        <v>229</v>
      </c>
      <c r="T52" s="44"/>
      <c r="U52" s="11" t="s">
        <v>225</v>
      </c>
    </row>
    <row r="53" spans="1:21" x14ac:dyDescent="0.25">
      <c r="A53" s="12"/>
      <c r="B53" s="20" t="s">
        <v>230</v>
      </c>
      <c r="C53" s="21"/>
      <c r="D53" s="41">
        <v>7900</v>
      </c>
      <c r="E53" s="41"/>
      <c r="F53" s="21"/>
      <c r="G53" s="42" t="s">
        <v>237</v>
      </c>
      <c r="H53" s="42"/>
      <c r="I53" s="28" t="s">
        <v>225</v>
      </c>
      <c r="J53" s="42">
        <v>993</v>
      </c>
      <c r="K53" s="42"/>
      <c r="L53" s="21"/>
      <c r="M53" s="42" t="s">
        <v>281</v>
      </c>
      <c r="N53" s="42"/>
      <c r="O53" s="28" t="s">
        <v>225</v>
      </c>
      <c r="P53" s="41">
        <v>8893</v>
      </c>
      <c r="Q53" s="41"/>
      <c r="R53" s="21"/>
      <c r="S53" s="42" t="s">
        <v>231</v>
      </c>
      <c r="T53" s="42"/>
      <c r="U53" s="28" t="s">
        <v>225</v>
      </c>
    </row>
    <row r="54" spans="1:21" ht="15.75" thickBot="1" x14ac:dyDescent="0.3">
      <c r="A54" s="12"/>
      <c r="B54" s="23" t="s">
        <v>232</v>
      </c>
      <c r="C54" s="15"/>
      <c r="D54" s="45">
        <v>100</v>
      </c>
      <c r="E54" s="45"/>
      <c r="F54" s="15"/>
      <c r="G54" s="45" t="s">
        <v>233</v>
      </c>
      <c r="H54" s="45"/>
      <c r="I54" s="15"/>
      <c r="J54" s="45" t="s">
        <v>233</v>
      </c>
      <c r="K54" s="45"/>
      <c r="L54" s="15"/>
      <c r="M54" s="45" t="s">
        <v>233</v>
      </c>
      <c r="N54" s="45"/>
      <c r="O54" s="15"/>
      <c r="P54" s="45">
        <v>100</v>
      </c>
      <c r="Q54" s="45"/>
      <c r="R54" s="15"/>
      <c r="S54" s="45" t="s">
        <v>233</v>
      </c>
      <c r="T54" s="45"/>
      <c r="U54" s="15"/>
    </row>
    <row r="55" spans="1:21" x14ac:dyDescent="0.25">
      <c r="A55" s="12"/>
      <c r="B55" s="20" t="s">
        <v>234</v>
      </c>
      <c r="C55" s="21"/>
      <c r="D55" s="46">
        <v>272203</v>
      </c>
      <c r="E55" s="46"/>
      <c r="F55" s="21"/>
      <c r="G55" s="47" t="s">
        <v>282</v>
      </c>
      <c r="H55" s="47"/>
      <c r="I55" s="28" t="s">
        <v>225</v>
      </c>
      <c r="J55" s="46">
        <v>18827</v>
      </c>
      <c r="K55" s="46"/>
      <c r="L55" s="21"/>
      <c r="M55" s="47" t="s">
        <v>283</v>
      </c>
      <c r="N55" s="47"/>
      <c r="O55" s="28" t="s">
        <v>225</v>
      </c>
      <c r="P55" s="46">
        <v>291030</v>
      </c>
      <c r="Q55" s="46"/>
      <c r="R55" s="21"/>
      <c r="S55" s="47" t="s">
        <v>235</v>
      </c>
      <c r="T55" s="47"/>
      <c r="U55" s="28" t="s">
        <v>225</v>
      </c>
    </row>
    <row r="56" spans="1:21" ht="15.75" thickBot="1" x14ac:dyDescent="0.3">
      <c r="A56" s="12"/>
      <c r="B56" s="23" t="s">
        <v>236</v>
      </c>
      <c r="C56" s="15"/>
      <c r="D56" s="45" t="s">
        <v>233</v>
      </c>
      <c r="E56" s="45"/>
      <c r="F56" s="15"/>
      <c r="G56" s="45" t="s">
        <v>233</v>
      </c>
      <c r="H56" s="45"/>
      <c r="I56" s="15"/>
      <c r="J56" s="45">
        <v>4</v>
      </c>
      <c r="K56" s="45"/>
      <c r="L56" s="15"/>
      <c r="M56" s="45" t="s">
        <v>237</v>
      </c>
      <c r="N56" s="45"/>
      <c r="O56" s="11" t="s">
        <v>225</v>
      </c>
      <c r="P56" s="45">
        <v>4</v>
      </c>
      <c r="Q56" s="45"/>
      <c r="R56" s="15"/>
      <c r="S56" s="45" t="s">
        <v>237</v>
      </c>
      <c r="T56" s="45"/>
      <c r="U56" s="11" t="s">
        <v>225</v>
      </c>
    </row>
    <row r="57" spans="1:21" ht="26.25" thickBot="1" x14ac:dyDescent="0.3">
      <c r="A57" s="12"/>
      <c r="B57" s="20" t="s">
        <v>238</v>
      </c>
      <c r="C57" s="21"/>
      <c r="D57" s="31" t="s">
        <v>223</v>
      </c>
      <c r="E57" s="32">
        <v>272203</v>
      </c>
      <c r="F57" s="21"/>
      <c r="G57" s="31" t="s">
        <v>223</v>
      </c>
      <c r="H57" s="33" t="s">
        <v>282</v>
      </c>
      <c r="I57" s="28" t="s">
        <v>225</v>
      </c>
      <c r="J57" s="31" t="s">
        <v>223</v>
      </c>
      <c r="K57" s="32">
        <v>18831</v>
      </c>
      <c r="L57" s="21"/>
      <c r="M57" s="31" t="s">
        <v>223</v>
      </c>
      <c r="N57" s="33" t="s">
        <v>284</v>
      </c>
      <c r="O57" s="28" t="s">
        <v>225</v>
      </c>
      <c r="P57" s="31" t="s">
        <v>223</v>
      </c>
      <c r="Q57" s="32">
        <v>291034</v>
      </c>
      <c r="R57" s="21"/>
      <c r="S57" s="31" t="s">
        <v>223</v>
      </c>
      <c r="T57" s="33" t="s">
        <v>239</v>
      </c>
      <c r="U57" s="28" t="s">
        <v>225</v>
      </c>
    </row>
    <row r="58" spans="1:21" ht="15.75" thickTop="1" x14ac:dyDescent="0.25">
      <c r="A58" s="12"/>
      <c r="B58" s="58"/>
      <c r="C58" s="15"/>
      <c r="D58" s="50"/>
      <c r="E58" s="50"/>
      <c r="F58" s="15"/>
      <c r="G58" s="50"/>
      <c r="H58" s="50"/>
      <c r="I58" s="15"/>
      <c r="J58" s="50"/>
      <c r="K58" s="50"/>
      <c r="L58" s="15"/>
      <c r="M58" s="50"/>
      <c r="N58" s="50"/>
      <c r="O58" s="15"/>
      <c r="P58" s="50"/>
      <c r="Q58" s="50"/>
      <c r="R58" s="15"/>
      <c r="S58" s="50"/>
      <c r="T58" s="50"/>
      <c r="U58" s="15"/>
    </row>
    <row r="59" spans="1:21" x14ac:dyDescent="0.25">
      <c r="A59" s="12"/>
      <c r="B59" s="20" t="s">
        <v>240</v>
      </c>
      <c r="C59" s="21"/>
      <c r="D59" s="39"/>
      <c r="E59" s="39"/>
      <c r="F59" s="21"/>
      <c r="G59" s="39"/>
      <c r="H59" s="39"/>
      <c r="I59" s="21"/>
      <c r="J59" s="39"/>
      <c r="K59" s="39"/>
      <c r="L59" s="21"/>
      <c r="M59" s="39"/>
      <c r="N59" s="39"/>
      <c r="O59" s="21"/>
      <c r="P59" s="39"/>
      <c r="Q59" s="39"/>
      <c r="R59" s="21"/>
      <c r="S59" s="39"/>
      <c r="T59" s="39"/>
      <c r="U59" s="21"/>
    </row>
    <row r="60" spans="1:21" ht="25.5" x14ac:dyDescent="0.25">
      <c r="A60" s="12"/>
      <c r="B60" s="23" t="s">
        <v>222</v>
      </c>
      <c r="C60" s="15"/>
      <c r="D60" s="11" t="s">
        <v>223</v>
      </c>
      <c r="E60" s="24">
        <v>37316</v>
      </c>
      <c r="F60" s="15"/>
      <c r="G60" s="11" t="s">
        <v>223</v>
      </c>
      <c r="H60" s="25" t="s">
        <v>241</v>
      </c>
      <c r="I60" s="11" t="s">
        <v>225</v>
      </c>
      <c r="J60" s="11" t="s">
        <v>223</v>
      </c>
      <c r="K60" s="25" t="s">
        <v>233</v>
      </c>
      <c r="L60" s="15"/>
      <c r="M60" s="11" t="s">
        <v>223</v>
      </c>
      <c r="N60" s="25" t="s">
        <v>233</v>
      </c>
      <c r="O60" s="15"/>
      <c r="P60" s="11" t="s">
        <v>223</v>
      </c>
      <c r="Q60" s="24">
        <v>37316</v>
      </c>
      <c r="R60" s="15"/>
      <c r="S60" s="11" t="s">
        <v>223</v>
      </c>
      <c r="T60" s="25" t="s">
        <v>241</v>
      </c>
      <c r="U60" s="11" t="s">
        <v>225</v>
      </c>
    </row>
    <row r="61" spans="1:21" ht="26.25" x14ac:dyDescent="0.25">
      <c r="A61" s="12"/>
      <c r="B61" s="20" t="s">
        <v>226</v>
      </c>
      <c r="C61" s="21"/>
      <c r="D61" s="41">
        <v>7730</v>
      </c>
      <c r="E61" s="41"/>
      <c r="F61" s="21"/>
      <c r="G61" s="42" t="s">
        <v>285</v>
      </c>
      <c r="H61" s="42"/>
      <c r="I61" s="28" t="s">
        <v>225</v>
      </c>
      <c r="J61" s="41">
        <v>3364</v>
      </c>
      <c r="K61" s="41"/>
      <c r="L61" s="21"/>
      <c r="M61" s="42" t="s">
        <v>286</v>
      </c>
      <c r="N61" s="42"/>
      <c r="O61" s="28" t="s">
        <v>225</v>
      </c>
      <c r="P61" s="41">
        <v>11094</v>
      </c>
      <c r="Q61" s="41"/>
      <c r="R61" s="21"/>
      <c r="S61" s="42" t="s">
        <v>242</v>
      </c>
      <c r="T61" s="42"/>
      <c r="U61" s="28" t="s">
        <v>225</v>
      </c>
    </row>
    <row r="62" spans="1:21" ht="26.25" x14ac:dyDescent="0.25">
      <c r="A62" s="12"/>
      <c r="B62" s="23" t="s">
        <v>278</v>
      </c>
      <c r="C62" s="15"/>
      <c r="D62" s="43">
        <v>6264</v>
      </c>
      <c r="E62" s="43"/>
      <c r="F62" s="15"/>
      <c r="G62" s="44" t="s">
        <v>287</v>
      </c>
      <c r="H62" s="44"/>
      <c r="I62" s="11" t="s">
        <v>225</v>
      </c>
      <c r="J62" s="44">
        <v>60</v>
      </c>
      <c r="K62" s="44"/>
      <c r="L62" s="15"/>
      <c r="M62" s="44" t="s">
        <v>280</v>
      </c>
      <c r="N62" s="44"/>
      <c r="O62" s="11" t="s">
        <v>225</v>
      </c>
      <c r="P62" s="43">
        <v>6324</v>
      </c>
      <c r="Q62" s="43"/>
      <c r="R62" s="15"/>
      <c r="S62" s="44" t="s">
        <v>243</v>
      </c>
      <c r="T62" s="44"/>
      <c r="U62" s="11" t="s">
        <v>225</v>
      </c>
    </row>
    <row r="63" spans="1:21" x14ac:dyDescent="0.25">
      <c r="A63" s="12"/>
      <c r="B63" s="20" t="s">
        <v>230</v>
      </c>
      <c r="C63" s="21"/>
      <c r="D63" s="42" t="s">
        <v>233</v>
      </c>
      <c r="E63" s="42"/>
      <c r="F63" s="21"/>
      <c r="G63" s="42" t="s">
        <v>233</v>
      </c>
      <c r="H63" s="42"/>
      <c r="I63" s="21"/>
      <c r="J63" s="41">
        <v>4431</v>
      </c>
      <c r="K63" s="41"/>
      <c r="L63" s="21"/>
      <c r="M63" s="42" t="s">
        <v>244</v>
      </c>
      <c r="N63" s="42"/>
      <c r="O63" s="28" t="s">
        <v>225</v>
      </c>
      <c r="P63" s="41">
        <v>4431</v>
      </c>
      <c r="Q63" s="41"/>
      <c r="R63" s="21"/>
      <c r="S63" s="42" t="s">
        <v>244</v>
      </c>
      <c r="T63" s="42"/>
      <c r="U63" s="28" t="s">
        <v>225</v>
      </c>
    </row>
    <row r="64" spans="1:21" ht="15.75" thickBot="1" x14ac:dyDescent="0.3">
      <c r="A64" s="12"/>
      <c r="B64" s="23" t="s">
        <v>232</v>
      </c>
      <c r="C64" s="15"/>
      <c r="D64" s="45">
        <v>100</v>
      </c>
      <c r="E64" s="45"/>
      <c r="F64" s="15"/>
      <c r="G64" s="45" t="s">
        <v>233</v>
      </c>
      <c r="H64" s="45"/>
      <c r="I64" s="15"/>
      <c r="J64" s="45" t="s">
        <v>233</v>
      </c>
      <c r="K64" s="45"/>
      <c r="L64" s="15"/>
      <c r="M64" s="45" t="s">
        <v>233</v>
      </c>
      <c r="N64" s="45"/>
      <c r="O64" s="15"/>
      <c r="P64" s="45">
        <v>100</v>
      </c>
      <c r="Q64" s="45"/>
      <c r="R64" s="15"/>
      <c r="S64" s="45" t="s">
        <v>233</v>
      </c>
      <c r="T64" s="45"/>
      <c r="U64" s="15"/>
    </row>
    <row r="65" spans="1:21" x14ac:dyDescent="0.25">
      <c r="A65" s="12"/>
      <c r="B65" s="20" t="s">
        <v>234</v>
      </c>
      <c r="C65" s="21"/>
      <c r="D65" s="46">
        <v>51410</v>
      </c>
      <c r="E65" s="46"/>
      <c r="F65" s="21"/>
      <c r="G65" s="47" t="s">
        <v>288</v>
      </c>
      <c r="H65" s="47"/>
      <c r="I65" s="28" t="s">
        <v>225</v>
      </c>
      <c r="J65" s="46">
        <v>7855</v>
      </c>
      <c r="K65" s="46"/>
      <c r="L65" s="21"/>
      <c r="M65" s="47" t="s">
        <v>289</v>
      </c>
      <c r="N65" s="47"/>
      <c r="O65" s="28" t="s">
        <v>225</v>
      </c>
      <c r="P65" s="46">
        <v>59265</v>
      </c>
      <c r="Q65" s="46"/>
      <c r="R65" s="21"/>
      <c r="S65" s="47" t="s">
        <v>245</v>
      </c>
      <c r="T65" s="47"/>
      <c r="U65" s="28" t="s">
        <v>225</v>
      </c>
    </row>
    <row r="66" spans="1:21" ht="15.75" thickBot="1" x14ac:dyDescent="0.3">
      <c r="A66" s="12"/>
      <c r="B66" s="23" t="s">
        <v>236</v>
      </c>
      <c r="C66" s="15"/>
      <c r="D66" s="45" t="s">
        <v>233</v>
      </c>
      <c r="E66" s="45"/>
      <c r="F66" s="15"/>
      <c r="G66" s="45" t="s">
        <v>233</v>
      </c>
      <c r="H66" s="45"/>
      <c r="I66" s="15"/>
      <c r="J66" s="45">
        <v>5</v>
      </c>
      <c r="K66" s="45"/>
      <c r="L66" s="15"/>
      <c r="M66" s="45" t="s">
        <v>246</v>
      </c>
      <c r="N66" s="45"/>
      <c r="O66" s="11" t="s">
        <v>225</v>
      </c>
      <c r="P66" s="45">
        <v>5</v>
      </c>
      <c r="Q66" s="45"/>
      <c r="R66" s="15"/>
      <c r="S66" s="45" t="s">
        <v>246</v>
      </c>
      <c r="T66" s="45"/>
      <c r="U66" s="11" t="s">
        <v>225</v>
      </c>
    </row>
    <row r="67" spans="1:21" ht="26.25" thickBot="1" x14ac:dyDescent="0.3">
      <c r="A67" s="12"/>
      <c r="B67" s="20" t="s">
        <v>238</v>
      </c>
      <c r="C67" s="21"/>
      <c r="D67" s="31" t="s">
        <v>223</v>
      </c>
      <c r="E67" s="32">
        <v>51410</v>
      </c>
      <c r="F67" s="21"/>
      <c r="G67" s="31" t="s">
        <v>223</v>
      </c>
      <c r="H67" s="33" t="s">
        <v>288</v>
      </c>
      <c r="I67" s="28" t="s">
        <v>225</v>
      </c>
      <c r="J67" s="31" t="s">
        <v>223</v>
      </c>
      <c r="K67" s="32">
        <v>7860</v>
      </c>
      <c r="L67" s="21"/>
      <c r="M67" s="31" t="s">
        <v>223</v>
      </c>
      <c r="N67" s="33" t="s">
        <v>290</v>
      </c>
      <c r="O67" s="28" t="s">
        <v>225</v>
      </c>
      <c r="P67" s="31" t="s">
        <v>223</v>
      </c>
      <c r="Q67" s="32">
        <v>59270</v>
      </c>
      <c r="R67" s="21"/>
      <c r="S67" s="31" t="s">
        <v>223</v>
      </c>
      <c r="T67" s="33" t="s">
        <v>247</v>
      </c>
      <c r="U67" s="28" t="s">
        <v>225</v>
      </c>
    </row>
  </sheetData>
  <mergeCells count="211">
    <mergeCell ref="A44:A67"/>
    <mergeCell ref="B44:U44"/>
    <mergeCell ref="B45:U45"/>
    <mergeCell ref="A27:A35"/>
    <mergeCell ref="B27:U27"/>
    <mergeCell ref="B28:U28"/>
    <mergeCell ref="A36:A43"/>
    <mergeCell ref="B36:U36"/>
    <mergeCell ref="B37:U37"/>
    <mergeCell ref="A1:A2"/>
    <mergeCell ref="B1:U1"/>
    <mergeCell ref="B2:U2"/>
    <mergeCell ref="B3:U3"/>
    <mergeCell ref="A4:A26"/>
    <mergeCell ref="B4:U4"/>
    <mergeCell ref="B5:U5"/>
    <mergeCell ref="D66:E66"/>
    <mergeCell ref="G66:H66"/>
    <mergeCell ref="J66:K66"/>
    <mergeCell ref="M66:N66"/>
    <mergeCell ref="P66:Q66"/>
    <mergeCell ref="S66:T66"/>
    <mergeCell ref="D65:E65"/>
    <mergeCell ref="G65:H65"/>
    <mergeCell ref="J65:K65"/>
    <mergeCell ref="M65:N65"/>
    <mergeCell ref="P65:Q65"/>
    <mergeCell ref="S65:T65"/>
    <mergeCell ref="D64:E64"/>
    <mergeCell ref="G64:H64"/>
    <mergeCell ref="J64:K64"/>
    <mergeCell ref="M64:N64"/>
    <mergeCell ref="P64:Q64"/>
    <mergeCell ref="S64:T64"/>
    <mergeCell ref="D63:E63"/>
    <mergeCell ref="G63:H63"/>
    <mergeCell ref="J63:K63"/>
    <mergeCell ref="M63:N63"/>
    <mergeCell ref="P63:Q63"/>
    <mergeCell ref="S63:T63"/>
    <mergeCell ref="D62:E62"/>
    <mergeCell ref="G62:H62"/>
    <mergeCell ref="J62:K62"/>
    <mergeCell ref="M62:N62"/>
    <mergeCell ref="P62:Q62"/>
    <mergeCell ref="S62:T62"/>
    <mergeCell ref="D61:E61"/>
    <mergeCell ref="G61:H61"/>
    <mergeCell ref="J61:K61"/>
    <mergeCell ref="M61:N61"/>
    <mergeCell ref="P61:Q61"/>
    <mergeCell ref="S61:T61"/>
    <mergeCell ref="D59:E59"/>
    <mergeCell ref="G59:H59"/>
    <mergeCell ref="J59:K59"/>
    <mergeCell ref="M59:N59"/>
    <mergeCell ref="P59:Q59"/>
    <mergeCell ref="S59:T59"/>
    <mergeCell ref="D58:E58"/>
    <mergeCell ref="G58:H58"/>
    <mergeCell ref="J58:K58"/>
    <mergeCell ref="M58:N58"/>
    <mergeCell ref="P58:Q58"/>
    <mergeCell ref="S58:T58"/>
    <mergeCell ref="D56:E56"/>
    <mergeCell ref="G56:H56"/>
    <mergeCell ref="J56:K56"/>
    <mergeCell ref="M56:N56"/>
    <mergeCell ref="P56:Q56"/>
    <mergeCell ref="S56:T56"/>
    <mergeCell ref="D55:E55"/>
    <mergeCell ref="G55:H55"/>
    <mergeCell ref="J55:K55"/>
    <mergeCell ref="M55:N55"/>
    <mergeCell ref="P55:Q55"/>
    <mergeCell ref="S55:T55"/>
    <mergeCell ref="D54:E54"/>
    <mergeCell ref="G54:H54"/>
    <mergeCell ref="J54:K54"/>
    <mergeCell ref="M54:N54"/>
    <mergeCell ref="P54:Q54"/>
    <mergeCell ref="S54:T54"/>
    <mergeCell ref="D53:E53"/>
    <mergeCell ref="G53:H53"/>
    <mergeCell ref="J53:K53"/>
    <mergeCell ref="M53:N53"/>
    <mergeCell ref="P53:Q53"/>
    <mergeCell ref="S53:T53"/>
    <mergeCell ref="D52:E52"/>
    <mergeCell ref="G52:H52"/>
    <mergeCell ref="J52:K52"/>
    <mergeCell ref="M52:N52"/>
    <mergeCell ref="P52:Q52"/>
    <mergeCell ref="S52:T52"/>
    <mergeCell ref="D51:E51"/>
    <mergeCell ref="G51:H51"/>
    <mergeCell ref="J51:K51"/>
    <mergeCell ref="M51:N51"/>
    <mergeCell ref="P51:Q51"/>
    <mergeCell ref="S51:T51"/>
    <mergeCell ref="D49:E49"/>
    <mergeCell ref="G49:H49"/>
    <mergeCell ref="J49:K49"/>
    <mergeCell ref="M49:N49"/>
    <mergeCell ref="P49:Q49"/>
    <mergeCell ref="S49:T49"/>
    <mergeCell ref="D48:E48"/>
    <mergeCell ref="G48:H48"/>
    <mergeCell ref="J48:K48"/>
    <mergeCell ref="M48:N48"/>
    <mergeCell ref="P48:Q48"/>
    <mergeCell ref="S48:T48"/>
    <mergeCell ref="D46:H46"/>
    <mergeCell ref="J46:N46"/>
    <mergeCell ref="P46:T46"/>
    <mergeCell ref="D47:E47"/>
    <mergeCell ref="G47:H47"/>
    <mergeCell ref="J47:K47"/>
    <mergeCell ref="M47:N47"/>
    <mergeCell ref="P47:Q47"/>
    <mergeCell ref="S47:T47"/>
    <mergeCell ref="D40:E40"/>
    <mergeCell ref="G40:H40"/>
    <mergeCell ref="J40:K40"/>
    <mergeCell ref="M40:N40"/>
    <mergeCell ref="D42:E42"/>
    <mergeCell ref="G42:H42"/>
    <mergeCell ref="J42:K42"/>
    <mergeCell ref="M42:N42"/>
    <mergeCell ref="D34:E34"/>
    <mergeCell ref="G34:H34"/>
    <mergeCell ref="D38:H38"/>
    <mergeCell ref="J38:N38"/>
    <mergeCell ref="D39:H39"/>
    <mergeCell ref="J39:N39"/>
    <mergeCell ref="D31:E31"/>
    <mergeCell ref="G31:H31"/>
    <mergeCell ref="D32:E32"/>
    <mergeCell ref="G32:H32"/>
    <mergeCell ref="D33:E33"/>
    <mergeCell ref="G33:H33"/>
    <mergeCell ref="D25:E25"/>
    <mergeCell ref="G25:H25"/>
    <mergeCell ref="J25:K25"/>
    <mergeCell ref="M25:N25"/>
    <mergeCell ref="D29:E29"/>
    <mergeCell ref="G29:H29"/>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8:E18"/>
    <mergeCell ref="G18:H18"/>
    <mergeCell ref="J18:K18"/>
    <mergeCell ref="M18:N18"/>
    <mergeCell ref="D20:E20"/>
    <mergeCell ref="G20:H20"/>
    <mergeCell ref="J20:K20"/>
    <mergeCell ref="M20:N20"/>
    <mergeCell ref="D15:E15"/>
    <mergeCell ref="G15:H15"/>
    <mergeCell ref="J15:K15"/>
    <mergeCell ref="M15:N15"/>
    <mergeCell ref="D17:E17"/>
    <mergeCell ref="G17:H17"/>
    <mergeCell ref="J17:K17"/>
    <mergeCell ref="M17:N17"/>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8:E8"/>
    <mergeCell ref="G8:H8"/>
    <mergeCell ref="J8:K8"/>
    <mergeCell ref="M8:N8"/>
    <mergeCell ref="D10:E10"/>
    <mergeCell ref="G10:H10"/>
    <mergeCell ref="J10:K10"/>
    <mergeCell ref="M10:N10"/>
    <mergeCell ref="D6:E6"/>
    <mergeCell ref="G6:H6"/>
    <mergeCell ref="J6:K6"/>
    <mergeCell ref="M6:N6"/>
    <mergeCell ref="D7:E7"/>
    <mergeCell ref="G7:H7"/>
    <mergeCell ref="J7:K7"/>
    <mergeCell ref="M7:N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4"/>
  <sheetViews>
    <sheetView showGridLines="0" workbookViewId="0"/>
  </sheetViews>
  <sheetFormatPr defaultRowHeight="15" x14ac:dyDescent="0.25"/>
  <cols>
    <col min="1" max="2" width="36.5703125" bestFit="1" customWidth="1"/>
    <col min="4" max="4" width="11.42578125" bestFit="1" customWidth="1"/>
    <col min="5" max="5" width="7.85546875" bestFit="1" customWidth="1"/>
    <col min="6" max="6" width="2.5703125" customWidth="1"/>
    <col min="7" max="7" width="6.42578125" customWidth="1"/>
    <col min="8" max="8" width="7.7109375" customWidth="1"/>
    <col min="9" max="9" width="11.42578125" bestFit="1" customWidth="1"/>
    <col min="10" max="10" width="1.85546875" bestFit="1" customWidth="1"/>
    <col min="11" max="11" width="7.85546875" bestFit="1" customWidth="1"/>
    <col min="12" max="12" width="3.5703125" bestFit="1" customWidth="1"/>
    <col min="13" max="13" width="1.85546875" bestFit="1" customWidth="1"/>
    <col min="14" max="14" width="11.42578125" bestFit="1" customWidth="1"/>
    <col min="16" max="16" width="2.28515625" customWidth="1"/>
    <col min="17" max="17" width="10" customWidth="1"/>
    <col min="19" max="19" width="11.42578125" bestFit="1" customWidth="1"/>
    <col min="20" max="20" width="5.7109375" bestFit="1" customWidth="1"/>
    <col min="21" max="21" width="2.7109375" customWidth="1"/>
    <col min="22" max="22" width="6.28515625" customWidth="1"/>
    <col min="23" max="23" width="8" customWidth="1"/>
    <col min="25" max="25" width="2.28515625" customWidth="1"/>
    <col min="26" max="26" width="4.28515625" customWidth="1"/>
  </cols>
  <sheetData>
    <row r="1" spans="1:27" ht="15" customHeight="1" x14ac:dyDescent="0.25">
      <c r="A1" s="7" t="s">
        <v>683</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294</v>
      </c>
      <c r="B3" s="60"/>
      <c r="C3" s="60"/>
      <c r="D3" s="60"/>
      <c r="E3" s="60"/>
      <c r="F3" s="60"/>
      <c r="G3" s="60"/>
      <c r="H3" s="60"/>
      <c r="I3" s="60"/>
      <c r="J3" s="60"/>
      <c r="K3" s="60"/>
      <c r="L3" s="60"/>
      <c r="M3" s="60"/>
      <c r="N3" s="60"/>
      <c r="O3" s="60"/>
      <c r="P3" s="60"/>
      <c r="Q3" s="60"/>
      <c r="R3" s="60"/>
      <c r="S3" s="60"/>
      <c r="T3" s="60"/>
      <c r="U3" s="60"/>
      <c r="V3" s="60"/>
      <c r="W3" s="60"/>
      <c r="X3" s="60"/>
      <c r="Y3" s="60"/>
      <c r="Z3" s="60"/>
      <c r="AA3" s="60"/>
    </row>
    <row r="4" spans="1:27" x14ac:dyDescent="0.25">
      <c r="A4" s="12" t="s">
        <v>684</v>
      </c>
      <c r="B4" s="62"/>
      <c r="C4" s="62"/>
      <c r="D4" s="62"/>
      <c r="E4" s="62"/>
      <c r="F4" s="62"/>
      <c r="G4" s="62"/>
      <c r="H4" s="62"/>
      <c r="I4" s="62"/>
      <c r="J4" s="62"/>
      <c r="K4" s="62"/>
      <c r="L4" s="62"/>
      <c r="M4" s="62"/>
      <c r="N4" s="62"/>
      <c r="O4" s="62"/>
      <c r="P4" s="62"/>
      <c r="Q4" s="62"/>
      <c r="R4" s="62"/>
      <c r="S4" s="62"/>
      <c r="T4" s="62"/>
      <c r="U4" s="62"/>
      <c r="V4" s="62"/>
      <c r="W4" s="62"/>
      <c r="X4" s="62"/>
      <c r="Y4" s="62"/>
      <c r="Z4" s="62"/>
      <c r="AA4" s="62"/>
    </row>
    <row r="5" spans="1:27" x14ac:dyDescent="0.25">
      <c r="A5" s="12"/>
      <c r="B5" s="62"/>
      <c r="C5" s="62"/>
      <c r="D5" s="62"/>
      <c r="E5" s="62"/>
      <c r="F5" s="62"/>
      <c r="G5" s="62"/>
      <c r="H5" s="62"/>
      <c r="I5" s="62"/>
      <c r="J5" s="62"/>
      <c r="K5" s="62"/>
      <c r="L5" s="62"/>
      <c r="M5" s="62"/>
      <c r="N5" s="62"/>
      <c r="O5" s="62"/>
      <c r="P5" s="62"/>
      <c r="Q5" s="62"/>
      <c r="R5" s="62"/>
      <c r="S5" s="62"/>
      <c r="T5" s="62"/>
      <c r="U5" s="62"/>
      <c r="V5" s="62"/>
      <c r="W5" s="62"/>
      <c r="X5" s="62"/>
      <c r="Y5" s="62"/>
      <c r="Z5" s="62"/>
      <c r="AA5" s="62"/>
    </row>
    <row r="6" spans="1:27" ht="15.75" thickBot="1" x14ac:dyDescent="0.3">
      <c r="A6" s="12"/>
      <c r="B6" s="15"/>
      <c r="C6" s="16"/>
      <c r="D6" s="38" t="s">
        <v>299</v>
      </c>
      <c r="E6" s="38"/>
      <c r="F6" s="38"/>
      <c r="G6" s="38"/>
      <c r="H6" s="38"/>
      <c r="I6" s="38"/>
      <c r="J6" s="38"/>
      <c r="K6" s="38"/>
      <c r="L6" s="16"/>
    </row>
    <row r="7" spans="1:27" ht="15.75" thickBot="1" x14ac:dyDescent="0.3">
      <c r="A7" s="12"/>
      <c r="B7" s="18" t="s">
        <v>271</v>
      </c>
      <c r="C7" s="16"/>
      <c r="D7" s="65">
        <v>41280</v>
      </c>
      <c r="E7" s="65"/>
      <c r="F7" s="16"/>
      <c r="G7" s="65">
        <v>41467</v>
      </c>
      <c r="H7" s="65"/>
      <c r="I7" s="16"/>
      <c r="J7" s="57" t="s">
        <v>136</v>
      </c>
      <c r="K7" s="57"/>
      <c r="L7" s="16"/>
    </row>
    <row r="8" spans="1:27" x14ac:dyDescent="0.25">
      <c r="A8" s="12"/>
      <c r="B8" s="20" t="s">
        <v>221</v>
      </c>
      <c r="C8" s="21"/>
      <c r="D8" s="40"/>
      <c r="E8" s="40"/>
      <c r="F8" s="21"/>
      <c r="G8" s="40"/>
      <c r="H8" s="40"/>
      <c r="I8" s="21"/>
      <c r="J8" s="40"/>
      <c r="K8" s="40"/>
      <c r="L8" s="21"/>
    </row>
    <row r="9" spans="1:27" x14ac:dyDescent="0.25">
      <c r="A9" s="12"/>
      <c r="B9" s="23" t="s">
        <v>60</v>
      </c>
      <c r="C9" s="15"/>
      <c r="D9" s="11" t="s">
        <v>223</v>
      </c>
      <c r="E9" s="24">
        <v>623884</v>
      </c>
      <c r="F9" s="15"/>
      <c r="G9" s="11" t="s">
        <v>223</v>
      </c>
      <c r="H9" s="24">
        <v>28296</v>
      </c>
      <c r="I9" s="15"/>
      <c r="J9" s="11" t="s">
        <v>223</v>
      </c>
      <c r="K9" s="24">
        <v>652180</v>
      </c>
      <c r="L9" s="15"/>
    </row>
    <row r="10" spans="1:27" ht="25.5" x14ac:dyDescent="0.25">
      <c r="A10" s="12"/>
      <c r="B10" s="20" t="s">
        <v>61</v>
      </c>
      <c r="C10" s="21"/>
      <c r="D10" s="41">
        <v>442616</v>
      </c>
      <c r="E10" s="41"/>
      <c r="F10" s="21"/>
      <c r="G10" s="41">
        <v>9789</v>
      </c>
      <c r="H10" s="41"/>
      <c r="I10" s="21"/>
      <c r="J10" s="41">
        <v>452405</v>
      </c>
      <c r="K10" s="41"/>
      <c r="L10" s="21"/>
    </row>
    <row r="11" spans="1:27" x14ac:dyDescent="0.25">
      <c r="A11" s="12"/>
      <c r="B11" s="23" t="s">
        <v>62</v>
      </c>
      <c r="C11" s="15"/>
      <c r="D11" s="43">
        <v>190921</v>
      </c>
      <c r="E11" s="43"/>
      <c r="F11" s="15"/>
      <c r="G11" s="43">
        <v>2053</v>
      </c>
      <c r="H11" s="43"/>
      <c r="I11" s="15"/>
      <c r="J11" s="43">
        <v>192974</v>
      </c>
      <c r="K11" s="43"/>
      <c r="L11" s="15"/>
    </row>
    <row r="12" spans="1:27" x14ac:dyDescent="0.25">
      <c r="A12" s="12"/>
      <c r="B12" s="20" t="s">
        <v>63</v>
      </c>
      <c r="C12" s="21"/>
      <c r="D12" s="41">
        <v>662126</v>
      </c>
      <c r="E12" s="41"/>
      <c r="F12" s="21"/>
      <c r="G12" s="41">
        <v>41946</v>
      </c>
      <c r="H12" s="41"/>
      <c r="I12" s="21"/>
      <c r="J12" s="41">
        <v>704072</v>
      </c>
      <c r="K12" s="41"/>
      <c r="L12" s="21"/>
    </row>
    <row r="13" spans="1:27" x14ac:dyDescent="0.25">
      <c r="A13" s="12"/>
      <c r="B13" s="23" t="s">
        <v>64</v>
      </c>
      <c r="C13" s="15"/>
      <c r="D13" s="43">
        <v>299938</v>
      </c>
      <c r="E13" s="43"/>
      <c r="F13" s="15"/>
      <c r="G13" s="43">
        <v>15408</v>
      </c>
      <c r="H13" s="43"/>
      <c r="I13" s="15"/>
      <c r="J13" s="43">
        <v>315346</v>
      </c>
      <c r="K13" s="43"/>
      <c r="L13" s="15"/>
    </row>
    <row r="14" spans="1:27" ht="15.75" thickBot="1" x14ac:dyDescent="0.3">
      <c r="A14" s="12"/>
      <c r="B14" s="20" t="s">
        <v>65</v>
      </c>
      <c r="C14" s="21"/>
      <c r="D14" s="54">
        <v>546426</v>
      </c>
      <c r="E14" s="54"/>
      <c r="F14" s="21"/>
      <c r="G14" s="54">
        <v>27853</v>
      </c>
      <c r="H14" s="54"/>
      <c r="I14" s="21"/>
      <c r="J14" s="54">
        <v>574279</v>
      </c>
      <c r="K14" s="54"/>
      <c r="L14" s="21"/>
    </row>
    <row r="15" spans="1:27" ht="15.75" thickBot="1" x14ac:dyDescent="0.3">
      <c r="A15" s="12"/>
      <c r="B15" s="23" t="s">
        <v>136</v>
      </c>
      <c r="C15" s="15"/>
      <c r="D15" s="52" t="s">
        <v>223</v>
      </c>
      <c r="E15" s="53">
        <v>2765911</v>
      </c>
      <c r="F15" s="15"/>
      <c r="G15" s="52" t="s">
        <v>223</v>
      </c>
      <c r="H15" s="53">
        <v>125345</v>
      </c>
      <c r="I15" s="15"/>
      <c r="J15" s="52" t="s">
        <v>223</v>
      </c>
      <c r="K15" s="53">
        <v>2891256</v>
      </c>
      <c r="L15" s="15"/>
    </row>
    <row r="16" spans="1:27" ht="15.75" thickTop="1" x14ac:dyDescent="0.25">
      <c r="A16" s="12"/>
      <c r="B16" s="64"/>
      <c r="C16" s="21"/>
      <c r="D16" s="66"/>
      <c r="E16" s="66"/>
      <c r="F16" s="21"/>
      <c r="G16" s="66"/>
      <c r="H16" s="66"/>
      <c r="I16" s="21"/>
      <c r="J16" s="66"/>
      <c r="K16" s="66"/>
      <c r="L16" s="21"/>
    </row>
    <row r="17" spans="1:27" x14ac:dyDescent="0.25">
      <c r="A17" s="12"/>
      <c r="B17" s="23" t="s">
        <v>240</v>
      </c>
      <c r="C17" s="15"/>
      <c r="D17" s="49"/>
      <c r="E17" s="49"/>
      <c r="F17" s="15"/>
      <c r="G17" s="49"/>
      <c r="H17" s="49"/>
      <c r="I17" s="15"/>
      <c r="J17" s="49"/>
      <c r="K17" s="49"/>
      <c r="L17" s="15"/>
    </row>
    <row r="18" spans="1:27" x14ac:dyDescent="0.25">
      <c r="A18" s="12"/>
      <c r="B18" s="20" t="s">
        <v>60</v>
      </c>
      <c r="C18" s="21"/>
      <c r="D18" s="28" t="s">
        <v>223</v>
      </c>
      <c r="E18" s="26">
        <v>612567</v>
      </c>
      <c r="F18" s="21"/>
      <c r="G18" s="28" t="s">
        <v>223</v>
      </c>
      <c r="H18" s="26">
        <v>26502</v>
      </c>
      <c r="I18" s="21"/>
      <c r="J18" s="28" t="s">
        <v>223</v>
      </c>
      <c r="K18" s="26">
        <v>639069</v>
      </c>
      <c r="L18" s="21"/>
    </row>
    <row r="19" spans="1:27" ht="25.5" x14ac:dyDescent="0.25">
      <c r="A19" s="12"/>
      <c r="B19" s="23" t="s">
        <v>61</v>
      </c>
      <c r="C19" s="15"/>
      <c r="D19" s="43">
        <v>428582</v>
      </c>
      <c r="E19" s="43"/>
      <c r="F19" s="15"/>
      <c r="G19" s="43">
        <v>9565</v>
      </c>
      <c r="H19" s="43"/>
      <c r="I19" s="15"/>
      <c r="J19" s="43">
        <v>438147</v>
      </c>
      <c r="K19" s="43"/>
      <c r="L19" s="15"/>
    </row>
    <row r="20" spans="1:27" x14ac:dyDescent="0.25">
      <c r="A20" s="12"/>
      <c r="B20" s="20" t="s">
        <v>62</v>
      </c>
      <c r="C20" s="21"/>
      <c r="D20" s="41">
        <v>170116</v>
      </c>
      <c r="E20" s="41"/>
      <c r="F20" s="21"/>
      <c r="G20" s="41">
        <v>1886</v>
      </c>
      <c r="H20" s="41"/>
      <c r="I20" s="21"/>
      <c r="J20" s="41">
        <v>172002</v>
      </c>
      <c r="K20" s="41"/>
      <c r="L20" s="21"/>
    </row>
    <row r="21" spans="1:27" x14ac:dyDescent="0.25">
      <c r="A21" s="12"/>
      <c r="B21" s="23" t="s">
        <v>63</v>
      </c>
      <c r="C21" s="15"/>
      <c r="D21" s="43">
        <v>648316</v>
      </c>
      <c r="E21" s="43"/>
      <c r="F21" s="15"/>
      <c r="G21" s="43">
        <v>48163</v>
      </c>
      <c r="H21" s="43"/>
      <c r="I21" s="15"/>
      <c r="J21" s="43">
        <v>696479</v>
      </c>
      <c r="K21" s="43"/>
      <c r="L21" s="15"/>
    </row>
    <row r="22" spans="1:27" x14ac:dyDescent="0.25">
      <c r="A22" s="12"/>
      <c r="B22" s="20" t="s">
        <v>64</v>
      </c>
      <c r="C22" s="21"/>
      <c r="D22" s="41">
        <v>262980</v>
      </c>
      <c r="E22" s="41"/>
      <c r="F22" s="21"/>
      <c r="G22" s="41">
        <v>15994</v>
      </c>
      <c r="H22" s="41"/>
      <c r="I22" s="21"/>
      <c r="J22" s="41">
        <v>278974</v>
      </c>
      <c r="K22" s="41"/>
      <c r="L22" s="21"/>
    </row>
    <row r="23" spans="1:27" ht="15.75" thickBot="1" x14ac:dyDescent="0.3">
      <c r="A23" s="12"/>
      <c r="B23" s="23" t="s">
        <v>65</v>
      </c>
      <c r="C23" s="15"/>
      <c r="D23" s="48">
        <v>507219</v>
      </c>
      <c r="E23" s="48"/>
      <c r="F23" s="15"/>
      <c r="G23" s="48">
        <v>47749</v>
      </c>
      <c r="H23" s="48"/>
      <c r="I23" s="15"/>
      <c r="J23" s="48">
        <v>554968</v>
      </c>
      <c r="K23" s="48"/>
      <c r="L23" s="15"/>
    </row>
    <row r="24" spans="1:27" ht="15.75" thickBot="1" x14ac:dyDescent="0.3">
      <c r="A24" s="12"/>
      <c r="B24" s="20" t="s">
        <v>136</v>
      </c>
      <c r="C24" s="21"/>
      <c r="D24" s="31" t="s">
        <v>223</v>
      </c>
      <c r="E24" s="32">
        <v>2629780</v>
      </c>
      <c r="F24" s="21"/>
      <c r="G24" s="31" t="s">
        <v>223</v>
      </c>
      <c r="H24" s="32">
        <v>149859</v>
      </c>
      <c r="I24" s="21"/>
      <c r="J24" s="31" t="s">
        <v>223</v>
      </c>
      <c r="K24" s="32">
        <v>2779639</v>
      </c>
      <c r="L24" s="21"/>
    </row>
    <row r="25" spans="1:27" ht="15.75" thickTop="1" x14ac:dyDescent="0.25">
      <c r="A25" s="12" t="s">
        <v>685</v>
      </c>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row>
    <row r="26" spans="1:27" x14ac:dyDescent="0.25">
      <c r="A26" s="12"/>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row>
    <row r="27" spans="1:27" ht="15.75" thickBot="1" x14ac:dyDescent="0.3">
      <c r="A27" s="12"/>
      <c r="B27" s="18" t="s">
        <v>271</v>
      </c>
      <c r="C27" s="16"/>
      <c r="D27" s="38" t="s">
        <v>301</v>
      </c>
      <c r="E27" s="38"/>
      <c r="F27" s="16"/>
      <c r="G27" s="38" t="s">
        <v>302</v>
      </c>
      <c r="H27" s="38"/>
      <c r="I27" s="16"/>
      <c r="J27" s="38" t="s">
        <v>136</v>
      </c>
      <c r="K27" s="38"/>
      <c r="L27" s="16"/>
    </row>
    <row r="28" spans="1:27" x14ac:dyDescent="0.25">
      <c r="A28" s="12"/>
      <c r="B28" s="20" t="s">
        <v>221</v>
      </c>
      <c r="C28" s="21"/>
      <c r="D28" s="40"/>
      <c r="E28" s="40"/>
      <c r="F28" s="21"/>
      <c r="G28" s="40"/>
      <c r="H28" s="40"/>
      <c r="I28" s="21"/>
      <c r="J28" s="40"/>
      <c r="K28" s="40"/>
      <c r="L28" s="21"/>
    </row>
    <row r="29" spans="1:27" x14ac:dyDescent="0.25">
      <c r="A29" s="12"/>
      <c r="B29" s="23" t="s">
        <v>66</v>
      </c>
      <c r="C29" s="15"/>
      <c r="D29" s="11" t="s">
        <v>223</v>
      </c>
      <c r="E29" s="24">
        <v>452561</v>
      </c>
      <c r="F29" s="15"/>
      <c r="G29" s="11" t="s">
        <v>223</v>
      </c>
      <c r="H29" s="24">
        <v>2766</v>
      </c>
      <c r="I29" s="15"/>
      <c r="J29" s="11" t="s">
        <v>223</v>
      </c>
      <c r="K29" s="24">
        <v>455327</v>
      </c>
      <c r="L29" s="15"/>
    </row>
    <row r="30" spans="1:27" ht="15.75" thickBot="1" x14ac:dyDescent="0.3">
      <c r="A30" s="12"/>
      <c r="B30" s="20" t="s">
        <v>303</v>
      </c>
      <c r="C30" s="21"/>
      <c r="D30" s="54">
        <v>121109</v>
      </c>
      <c r="E30" s="54"/>
      <c r="F30" s="21"/>
      <c r="G30" s="67">
        <v>426</v>
      </c>
      <c r="H30" s="67"/>
      <c r="I30" s="21"/>
      <c r="J30" s="54">
        <v>121535</v>
      </c>
      <c r="K30" s="54"/>
      <c r="L30" s="21"/>
    </row>
    <row r="31" spans="1:27" ht="15.75" thickBot="1" x14ac:dyDescent="0.3">
      <c r="A31" s="12"/>
      <c r="B31" s="23" t="s">
        <v>136</v>
      </c>
      <c r="C31" s="15"/>
      <c r="D31" s="52" t="s">
        <v>223</v>
      </c>
      <c r="E31" s="53">
        <v>573670</v>
      </c>
      <c r="F31" s="15"/>
      <c r="G31" s="52" t="s">
        <v>223</v>
      </c>
      <c r="H31" s="53">
        <v>3192</v>
      </c>
      <c r="I31" s="15"/>
      <c r="J31" s="52" t="s">
        <v>223</v>
      </c>
      <c r="K31" s="53">
        <v>576862</v>
      </c>
      <c r="L31" s="15"/>
    </row>
    <row r="32" spans="1:27" ht="15.75" thickTop="1" x14ac:dyDescent="0.25">
      <c r="A32" s="12"/>
      <c r="B32" s="64"/>
      <c r="C32" s="21"/>
      <c r="D32" s="66"/>
      <c r="E32" s="66"/>
      <c r="F32" s="21"/>
      <c r="G32" s="66"/>
      <c r="H32" s="66"/>
      <c r="I32" s="21"/>
      <c r="J32" s="66"/>
      <c r="K32" s="66"/>
      <c r="L32" s="21"/>
    </row>
    <row r="33" spans="1:27" x14ac:dyDescent="0.25">
      <c r="A33" s="12"/>
      <c r="B33" s="23" t="s">
        <v>240</v>
      </c>
      <c r="C33" s="15"/>
      <c r="D33" s="49"/>
      <c r="E33" s="49"/>
      <c r="F33" s="15"/>
      <c r="G33" s="49"/>
      <c r="H33" s="49"/>
      <c r="I33" s="15"/>
      <c r="J33" s="49"/>
      <c r="K33" s="49"/>
      <c r="L33" s="15"/>
    </row>
    <row r="34" spans="1:27" x14ac:dyDescent="0.25">
      <c r="A34" s="12"/>
      <c r="B34" s="20" t="s">
        <v>66</v>
      </c>
      <c r="C34" s="21"/>
      <c r="D34" s="28" t="s">
        <v>223</v>
      </c>
      <c r="E34" s="26">
        <v>435962</v>
      </c>
      <c r="F34" s="21"/>
      <c r="G34" s="28" t="s">
        <v>223</v>
      </c>
      <c r="H34" s="26">
        <v>2679</v>
      </c>
      <c r="I34" s="21"/>
      <c r="J34" s="28" t="s">
        <v>223</v>
      </c>
      <c r="K34" s="26">
        <v>438641</v>
      </c>
      <c r="L34" s="21"/>
    </row>
    <row r="35" spans="1:27" ht="15.75" thickBot="1" x14ac:dyDescent="0.3">
      <c r="A35" s="12"/>
      <c r="B35" s="23" t="s">
        <v>303</v>
      </c>
      <c r="C35" s="15"/>
      <c r="D35" s="48">
        <v>108814</v>
      </c>
      <c r="E35" s="48"/>
      <c r="F35" s="15"/>
      <c r="G35" s="45">
        <v>459</v>
      </c>
      <c r="H35" s="45"/>
      <c r="I35" s="15"/>
      <c r="J35" s="48">
        <v>109273</v>
      </c>
      <c r="K35" s="48"/>
      <c r="L35" s="15"/>
    </row>
    <row r="36" spans="1:27" ht="15.75" thickBot="1" x14ac:dyDescent="0.3">
      <c r="A36" s="12"/>
      <c r="B36" s="20" t="s">
        <v>136</v>
      </c>
      <c r="C36" s="21"/>
      <c r="D36" s="31" t="s">
        <v>223</v>
      </c>
      <c r="E36" s="32">
        <v>544776</v>
      </c>
      <c r="F36" s="21"/>
      <c r="G36" s="31" t="s">
        <v>223</v>
      </c>
      <c r="H36" s="32">
        <v>3138</v>
      </c>
      <c r="I36" s="21"/>
      <c r="J36" s="31" t="s">
        <v>223</v>
      </c>
      <c r="K36" s="32">
        <v>547914</v>
      </c>
      <c r="L36" s="21"/>
    </row>
    <row r="37" spans="1:27" ht="15.75" thickTop="1" x14ac:dyDescent="0.25">
      <c r="A37" s="12" t="s">
        <v>686</v>
      </c>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row>
    <row r="38" spans="1:27" x14ac:dyDescent="0.25">
      <c r="A38" s="1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row>
    <row r="39" spans="1:27" x14ac:dyDescent="0.25">
      <c r="A39" s="12"/>
      <c r="B39" s="15"/>
      <c r="C39" s="16"/>
      <c r="D39" s="37"/>
      <c r="E39" s="37"/>
      <c r="F39" s="16"/>
      <c r="G39" s="37"/>
      <c r="H39" s="37"/>
      <c r="I39" s="16"/>
      <c r="J39" s="37"/>
      <c r="K39" s="37"/>
      <c r="L39" s="16"/>
      <c r="M39" s="36" t="s">
        <v>305</v>
      </c>
      <c r="N39" s="36"/>
      <c r="O39" s="16"/>
      <c r="P39" s="37"/>
      <c r="Q39" s="37"/>
      <c r="R39" s="16"/>
      <c r="S39" s="37"/>
      <c r="T39" s="37"/>
      <c r="U39" s="16"/>
      <c r="V39" s="37"/>
      <c r="W39" s="37"/>
      <c r="X39" s="16"/>
    </row>
    <row r="40" spans="1:27" x14ac:dyDescent="0.25">
      <c r="A40" s="12"/>
      <c r="B40" s="15"/>
      <c r="C40" s="16"/>
      <c r="D40" s="37"/>
      <c r="E40" s="37"/>
      <c r="F40" s="16"/>
      <c r="G40" s="37"/>
      <c r="H40" s="37"/>
      <c r="I40" s="16"/>
      <c r="J40" s="37"/>
      <c r="K40" s="37"/>
      <c r="L40" s="16"/>
      <c r="M40" s="36" t="s">
        <v>306</v>
      </c>
      <c r="N40" s="36"/>
      <c r="O40" s="16"/>
      <c r="P40" s="37"/>
      <c r="Q40" s="37"/>
      <c r="R40" s="16"/>
      <c r="S40" s="37"/>
      <c r="T40" s="37"/>
      <c r="U40" s="16"/>
      <c r="V40" s="37"/>
      <c r="W40" s="37"/>
      <c r="X40" s="16"/>
    </row>
    <row r="41" spans="1:27" x14ac:dyDescent="0.25">
      <c r="A41" s="12"/>
      <c r="B41" s="15"/>
      <c r="C41" s="16"/>
      <c r="D41" s="37"/>
      <c r="E41" s="37"/>
      <c r="F41" s="16"/>
      <c r="G41" s="36" t="s">
        <v>307</v>
      </c>
      <c r="H41" s="36"/>
      <c r="I41" s="16"/>
      <c r="J41" s="36" t="s">
        <v>308</v>
      </c>
      <c r="K41" s="36"/>
      <c r="L41" s="16"/>
      <c r="M41" s="36" t="s">
        <v>309</v>
      </c>
      <c r="N41" s="36"/>
      <c r="O41" s="16"/>
      <c r="P41" s="36" t="s">
        <v>136</v>
      </c>
      <c r="Q41" s="36"/>
      <c r="R41" s="16"/>
      <c r="S41" s="37"/>
      <c r="T41" s="37"/>
      <c r="U41" s="16"/>
      <c r="V41" s="36" t="s">
        <v>310</v>
      </c>
      <c r="W41" s="36"/>
      <c r="X41" s="16"/>
    </row>
    <row r="42" spans="1:27" ht="15.75" thickBot="1" x14ac:dyDescent="0.3">
      <c r="A42" s="12"/>
      <c r="B42" s="18" t="s">
        <v>271</v>
      </c>
      <c r="C42" s="16"/>
      <c r="D42" s="38" t="s">
        <v>311</v>
      </c>
      <c r="E42" s="38"/>
      <c r="F42" s="16"/>
      <c r="G42" s="38" t="s">
        <v>309</v>
      </c>
      <c r="H42" s="38"/>
      <c r="I42" s="16"/>
      <c r="J42" s="38" t="s">
        <v>309</v>
      </c>
      <c r="K42" s="38"/>
      <c r="L42" s="16"/>
      <c r="M42" s="38" t="s">
        <v>312</v>
      </c>
      <c r="N42" s="38"/>
      <c r="O42" s="16"/>
      <c r="P42" s="38" t="s">
        <v>313</v>
      </c>
      <c r="Q42" s="38"/>
      <c r="R42" s="16"/>
      <c r="S42" s="38" t="s">
        <v>314</v>
      </c>
      <c r="T42" s="38"/>
      <c r="U42" s="16"/>
      <c r="V42" s="38" t="s">
        <v>315</v>
      </c>
      <c r="W42" s="38"/>
      <c r="X42" s="16"/>
    </row>
    <row r="43" spans="1:27" x14ac:dyDescent="0.25">
      <c r="A43" s="12"/>
      <c r="B43" s="20" t="s">
        <v>221</v>
      </c>
      <c r="C43" s="21"/>
      <c r="D43" s="40"/>
      <c r="E43" s="40"/>
      <c r="F43" s="21"/>
      <c r="G43" s="40"/>
      <c r="H43" s="40"/>
      <c r="I43" s="21"/>
      <c r="J43" s="40"/>
      <c r="K43" s="40"/>
      <c r="L43" s="21"/>
      <c r="M43" s="40"/>
      <c r="N43" s="40"/>
      <c r="O43" s="21"/>
      <c r="P43" s="40"/>
      <c r="Q43" s="40"/>
      <c r="R43" s="21"/>
      <c r="S43" s="40"/>
      <c r="T43" s="40"/>
      <c r="U43" s="21"/>
      <c r="V43" s="40"/>
      <c r="W43" s="40"/>
      <c r="X43" s="21"/>
    </row>
    <row r="44" spans="1:27" x14ac:dyDescent="0.25">
      <c r="A44" s="12"/>
      <c r="B44" s="23" t="s">
        <v>60</v>
      </c>
      <c r="C44" s="15"/>
      <c r="D44" s="11" t="s">
        <v>223</v>
      </c>
      <c r="E44" s="24">
        <v>643495</v>
      </c>
      <c r="F44" s="15"/>
      <c r="G44" s="11" t="s">
        <v>223</v>
      </c>
      <c r="H44" s="25">
        <v>714</v>
      </c>
      <c r="I44" s="15"/>
      <c r="J44" s="11" t="s">
        <v>223</v>
      </c>
      <c r="K44" s="25">
        <v>750</v>
      </c>
      <c r="L44" s="15"/>
      <c r="M44" s="11" t="s">
        <v>223</v>
      </c>
      <c r="N44" s="25" t="s">
        <v>233</v>
      </c>
      <c r="O44" s="15"/>
      <c r="P44" s="11" t="s">
        <v>223</v>
      </c>
      <c r="Q44" s="24">
        <v>644959</v>
      </c>
      <c r="R44" s="15"/>
      <c r="S44" s="11" t="s">
        <v>223</v>
      </c>
      <c r="T44" s="24">
        <v>7221</v>
      </c>
      <c r="U44" s="15"/>
      <c r="V44" s="11" t="s">
        <v>223</v>
      </c>
      <c r="W44" s="24">
        <v>652180</v>
      </c>
      <c r="X44" s="15"/>
    </row>
    <row r="45" spans="1:27" ht="25.5" x14ac:dyDescent="0.25">
      <c r="A45" s="12"/>
      <c r="B45" s="20" t="s">
        <v>61</v>
      </c>
      <c r="C45" s="21"/>
      <c r="D45" s="41">
        <v>451659</v>
      </c>
      <c r="E45" s="41"/>
      <c r="F45" s="21"/>
      <c r="G45" s="42">
        <v>349</v>
      </c>
      <c r="H45" s="42"/>
      <c r="I45" s="21"/>
      <c r="J45" s="42">
        <v>110</v>
      </c>
      <c r="K45" s="42"/>
      <c r="L45" s="21"/>
      <c r="M45" s="42" t="s">
        <v>233</v>
      </c>
      <c r="N45" s="42"/>
      <c r="O45" s="21"/>
      <c r="P45" s="41">
        <v>452118</v>
      </c>
      <c r="Q45" s="41"/>
      <c r="R45" s="21"/>
      <c r="S45" s="42">
        <v>287</v>
      </c>
      <c r="T45" s="42"/>
      <c r="U45" s="21"/>
      <c r="V45" s="41">
        <v>452405</v>
      </c>
      <c r="W45" s="41"/>
      <c r="X45" s="21"/>
    </row>
    <row r="46" spans="1:27" x14ac:dyDescent="0.25">
      <c r="A46" s="12"/>
      <c r="B46" s="23" t="s">
        <v>62</v>
      </c>
      <c r="C46" s="15"/>
      <c r="D46" s="43">
        <v>192380</v>
      </c>
      <c r="E46" s="43"/>
      <c r="F46" s="15"/>
      <c r="G46" s="44" t="s">
        <v>233</v>
      </c>
      <c r="H46" s="44"/>
      <c r="I46" s="15"/>
      <c r="J46" s="44" t="s">
        <v>233</v>
      </c>
      <c r="K46" s="44"/>
      <c r="L46" s="15"/>
      <c r="M46" s="44" t="s">
        <v>233</v>
      </c>
      <c r="N46" s="44"/>
      <c r="O46" s="15"/>
      <c r="P46" s="43">
        <v>192380</v>
      </c>
      <c r="Q46" s="43"/>
      <c r="R46" s="15"/>
      <c r="S46" s="44">
        <v>594</v>
      </c>
      <c r="T46" s="44"/>
      <c r="U46" s="15"/>
      <c r="V46" s="43">
        <v>192974</v>
      </c>
      <c r="W46" s="43"/>
      <c r="X46" s="15"/>
    </row>
    <row r="47" spans="1:27" x14ac:dyDescent="0.25">
      <c r="A47" s="12"/>
      <c r="B47" s="20" t="s">
        <v>63</v>
      </c>
      <c r="C47" s="21"/>
      <c r="D47" s="41">
        <v>688856</v>
      </c>
      <c r="E47" s="41"/>
      <c r="F47" s="21"/>
      <c r="G47" s="42" t="s">
        <v>233</v>
      </c>
      <c r="H47" s="42"/>
      <c r="I47" s="21"/>
      <c r="J47" s="41">
        <v>3725</v>
      </c>
      <c r="K47" s="41"/>
      <c r="L47" s="21"/>
      <c r="M47" s="42" t="s">
        <v>233</v>
      </c>
      <c r="N47" s="42"/>
      <c r="O47" s="21"/>
      <c r="P47" s="41">
        <v>692581</v>
      </c>
      <c r="Q47" s="41"/>
      <c r="R47" s="21"/>
      <c r="S47" s="41">
        <v>11491</v>
      </c>
      <c r="T47" s="41"/>
      <c r="U47" s="21"/>
      <c r="V47" s="41">
        <v>704072</v>
      </c>
      <c r="W47" s="41"/>
      <c r="X47" s="21"/>
    </row>
    <row r="48" spans="1:27" x14ac:dyDescent="0.25">
      <c r="A48" s="12"/>
      <c r="B48" s="23" t="s">
        <v>64</v>
      </c>
      <c r="C48" s="15"/>
      <c r="D48" s="43">
        <v>313532</v>
      </c>
      <c r="E48" s="43"/>
      <c r="F48" s="15"/>
      <c r="G48" s="44">
        <v>515</v>
      </c>
      <c r="H48" s="44"/>
      <c r="I48" s="15"/>
      <c r="J48" s="44" t="s">
        <v>233</v>
      </c>
      <c r="K48" s="44"/>
      <c r="L48" s="15"/>
      <c r="M48" s="44" t="s">
        <v>233</v>
      </c>
      <c r="N48" s="44"/>
      <c r="O48" s="15"/>
      <c r="P48" s="43">
        <v>314047</v>
      </c>
      <c r="Q48" s="43"/>
      <c r="R48" s="15"/>
      <c r="S48" s="43">
        <v>1299</v>
      </c>
      <c r="T48" s="43"/>
      <c r="U48" s="15"/>
      <c r="V48" s="43">
        <v>315346</v>
      </c>
      <c r="W48" s="43"/>
      <c r="X48" s="15"/>
    </row>
    <row r="49" spans="1:27" x14ac:dyDescent="0.25">
      <c r="A49" s="12"/>
      <c r="B49" s="20" t="s">
        <v>65</v>
      </c>
      <c r="C49" s="21"/>
      <c r="D49" s="41">
        <v>566742</v>
      </c>
      <c r="E49" s="41"/>
      <c r="F49" s="21"/>
      <c r="G49" s="42" t="s">
        <v>233</v>
      </c>
      <c r="H49" s="42"/>
      <c r="I49" s="21"/>
      <c r="J49" s="42">
        <v>51</v>
      </c>
      <c r="K49" s="42"/>
      <c r="L49" s="21"/>
      <c r="M49" s="42" t="s">
        <v>233</v>
      </c>
      <c r="N49" s="42"/>
      <c r="O49" s="21"/>
      <c r="P49" s="41">
        <v>566793</v>
      </c>
      <c r="Q49" s="41"/>
      <c r="R49" s="21"/>
      <c r="S49" s="41">
        <v>7486</v>
      </c>
      <c r="T49" s="41"/>
      <c r="U49" s="21"/>
      <c r="V49" s="41">
        <v>574279</v>
      </c>
      <c r="W49" s="41"/>
      <c r="X49" s="21"/>
    </row>
    <row r="50" spans="1:27" x14ac:dyDescent="0.25">
      <c r="A50" s="12"/>
      <c r="B50" s="23" t="s">
        <v>66</v>
      </c>
      <c r="C50" s="15"/>
      <c r="D50" s="43">
        <v>451005</v>
      </c>
      <c r="E50" s="43"/>
      <c r="F50" s="15"/>
      <c r="G50" s="44">
        <v>956</v>
      </c>
      <c r="H50" s="44"/>
      <c r="I50" s="15"/>
      <c r="J50" s="44">
        <v>600</v>
      </c>
      <c r="K50" s="44"/>
      <c r="L50" s="15"/>
      <c r="M50" s="44">
        <v>220</v>
      </c>
      <c r="N50" s="44"/>
      <c r="O50" s="15"/>
      <c r="P50" s="43">
        <v>452781</v>
      </c>
      <c r="Q50" s="43"/>
      <c r="R50" s="15"/>
      <c r="S50" s="43">
        <v>2546</v>
      </c>
      <c r="T50" s="43"/>
      <c r="U50" s="15"/>
      <c r="V50" s="43">
        <v>455327</v>
      </c>
      <c r="W50" s="43"/>
      <c r="X50" s="15"/>
    </row>
    <row r="51" spans="1:27" ht="15.75" thickBot="1" x14ac:dyDescent="0.3">
      <c r="A51" s="12"/>
      <c r="B51" s="20" t="s">
        <v>303</v>
      </c>
      <c r="C51" s="21"/>
      <c r="D51" s="54">
        <v>120260</v>
      </c>
      <c r="E51" s="54"/>
      <c r="F51" s="21"/>
      <c r="G51" s="67">
        <v>517</v>
      </c>
      <c r="H51" s="67"/>
      <c r="I51" s="21"/>
      <c r="J51" s="67">
        <v>332</v>
      </c>
      <c r="K51" s="67"/>
      <c r="L51" s="21"/>
      <c r="M51" s="67">
        <v>25</v>
      </c>
      <c r="N51" s="67"/>
      <c r="O51" s="21"/>
      <c r="P51" s="54">
        <v>121134</v>
      </c>
      <c r="Q51" s="54"/>
      <c r="R51" s="21"/>
      <c r="S51" s="67">
        <v>401</v>
      </c>
      <c r="T51" s="67"/>
      <c r="U51" s="21"/>
      <c r="V51" s="54">
        <v>121535</v>
      </c>
      <c r="W51" s="54"/>
      <c r="X51" s="21"/>
    </row>
    <row r="52" spans="1:27" ht="15.75" thickBot="1" x14ac:dyDescent="0.3">
      <c r="A52" s="12"/>
      <c r="B52" s="23" t="s">
        <v>136</v>
      </c>
      <c r="C52" s="15"/>
      <c r="D52" s="52" t="s">
        <v>223</v>
      </c>
      <c r="E52" s="53">
        <v>3427929</v>
      </c>
      <c r="F52" s="15"/>
      <c r="G52" s="52" t="s">
        <v>223</v>
      </c>
      <c r="H52" s="53">
        <v>3051</v>
      </c>
      <c r="I52" s="15"/>
      <c r="J52" s="52" t="s">
        <v>223</v>
      </c>
      <c r="K52" s="53">
        <v>5568</v>
      </c>
      <c r="L52" s="15"/>
      <c r="M52" s="52" t="s">
        <v>223</v>
      </c>
      <c r="N52" s="68">
        <v>245</v>
      </c>
      <c r="O52" s="15"/>
      <c r="P52" s="52" t="s">
        <v>223</v>
      </c>
      <c r="Q52" s="53">
        <v>3436793</v>
      </c>
      <c r="R52" s="15"/>
      <c r="S52" s="52" t="s">
        <v>223</v>
      </c>
      <c r="T52" s="53">
        <v>31325</v>
      </c>
      <c r="U52" s="15"/>
      <c r="V52" s="52" t="s">
        <v>223</v>
      </c>
      <c r="W52" s="53">
        <v>3468118</v>
      </c>
      <c r="X52" s="15"/>
    </row>
    <row r="53" spans="1:27" ht="15.75" thickTop="1" x14ac:dyDescent="0.25">
      <c r="A53" s="12"/>
      <c r="B53" s="64"/>
      <c r="C53" s="21"/>
      <c r="D53" s="66"/>
      <c r="E53" s="66"/>
      <c r="F53" s="21"/>
      <c r="G53" s="66"/>
      <c r="H53" s="66"/>
      <c r="I53" s="21"/>
      <c r="J53" s="66"/>
      <c r="K53" s="66"/>
      <c r="L53" s="21"/>
      <c r="M53" s="66"/>
      <c r="N53" s="66"/>
      <c r="O53" s="21"/>
      <c r="P53" s="66"/>
      <c r="Q53" s="66"/>
      <c r="R53" s="21"/>
      <c r="S53" s="66"/>
      <c r="T53" s="66"/>
      <c r="U53" s="21"/>
      <c r="V53" s="66"/>
      <c r="W53" s="66"/>
      <c r="X53" s="21"/>
    </row>
    <row r="54" spans="1:27" x14ac:dyDescent="0.25">
      <c r="A54" s="12"/>
      <c r="B54" s="23" t="s">
        <v>240</v>
      </c>
      <c r="C54" s="15"/>
      <c r="D54" s="49"/>
      <c r="E54" s="49"/>
      <c r="F54" s="15"/>
      <c r="G54" s="49"/>
      <c r="H54" s="49"/>
      <c r="I54" s="15"/>
      <c r="J54" s="49"/>
      <c r="K54" s="49"/>
      <c r="L54" s="15"/>
      <c r="M54" s="49"/>
      <c r="N54" s="49"/>
      <c r="O54" s="15"/>
      <c r="P54" s="49"/>
      <c r="Q54" s="49"/>
      <c r="R54" s="15"/>
      <c r="S54" s="49"/>
      <c r="T54" s="49"/>
      <c r="U54" s="15"/>
      <c r="V54" s="49"/>
      <c r="W54" s="49"/>
      <c r="X54" s="15"/>
    </row>
    <row r="55" spans="1:27" x14ac:dyDescent="0.25">
      <c r="A55" s="12"/>
      <c r="B55" s="20" t="s">
        <v>60</v>
      </c>
      <c r="C55" s="21"/>
      <c r="D55" s="28" t="s">
        <v>223</v>
      </c>
      <c r="E55" s="26">
        <v>629035</v>
      </c>
      <c r="F55" s="21"/>
      <c r="G55" s="28" t="s">
        <v>223</v>
      </c>
      <c r="H55" s="27">
        <v>807</v>
      </c>
      <c r="I55" s="21"/>
      <c r="J55" s="28" t="s">
        <v>223</v>
      </c>
      <c r="K55" s="27">
        <v>48</v>
      </c>
      <c r="L55" s="21"/>
      <c r="M55" s="28" t="s">
        <v>223</v>
      </c>
      <c r="N55" s="27" t="s">
        <v>233</v>
      </c>
      <c r="O55" s="21"/>
      <c r="P55" s="28" t="s">
        <v>223</v>
      </c>
      <c r="Q55" s="26">
        <v>629890</v>
      </c>
      <c r="R55" s="21"/>
      <c r="S55" s="28" t="s">
        <v>223</v>
      </c>
      <c r="T55" s="26">
        <v>9179</v>
      </c>
      <c r="U55" s="21"/>
      <c r="V55" s="28" t="s">
        <v>223</v>
      </c>
      <c r="W55" s="26">
        <v>639069</v>
      </c>
      <c r="X55" s="21"/>
    </row>
    <row r="56" spans="1:27" ht="25.5" x14ac:dyDescent="0.25">
      <c r="A56" s="12"/>
      <c r="B56" s="23" t="s">
        <v>61</v>
      </c>
      <c r="C56" s="15"/>
      <c r="D56" s="43">
        <v>437087</v>
      </c>
      <c r="E56" s="43"/>
      <c r="F56" s="15"/>
      <c r="G56" s="44">
        <v>202</v>
      </c>
      <c r="H56" s="44"/>
      <c r="I56" s="15"/>
      <c r="J56" s="44" t="s">
        <v>233</v>
      </c>
      <c r="K56" s="44"/>
      <c r="L56" s="15"/>
      <c r="M56" s="44" t="s">
        <v>233</v>
      </c>
      <c r="N56" s="44"/>
      <c r="O56" s="15"/>
      <c r="P56" s="43">
        <v>437289</v>
      </c>
      <c r="Q56" s="43"/>
      <c r="R56" s="15"/>
      <c r="S56" s="44">
        <v>858</v>
      </c>
      <c r="T56" s="44"/>
      <c r="U56" s="15"/>
      <c r="V56" s="43">
        <v>438147</v>
      </c>
      <c r="W56" s="43"/>
      <c r="X56" s="15"/>
    </row>
    <row r="57" spans="1:27" x14ac:dyDescent="0.25">
      <c r="A57" s="12"/>
      <c r="B57" s="20" t="s">
        <v>62</v>
      </c>
      <c r="C57" s="21"/>
      <c r="D57" s="41">
        <v>171950</v>
      </c>
      <c r="E57" s="41"/>
      <c r="F57" s="21"/>
      <c r="G57" s="42" t="s">
        <v>233</v>
      </c>
      <c r="H57" s="42"/>
      <c r="I57" s="21"/>
      <c r="J57" s="42" t="s">
        <v>233</v>
      </c>
      <c r="K57" s="42"/>
      <c r="L57" s="21"/>
      <c r="M57" s="42" t="s">
        <v>233</v>
      </c>
      <c r="N57" s="42"/>
      <c r="O57" s="21"/>
      <c r="P57" s="41">
        <v>171950</v>
      </c>
      <c r="Q57" s="41"/>
      <c r="R57" s="21"/>
      <c r="S57" s="42">
        <v>52</v>
      </c>
      <c r="T57" s="42"/>
      <c r="U57" s="21"/>
      <c r="V57" s="41">
        <v>172002</v>
      </c>
      <c r="W57" s="41"/>
      <c r="X57" s="21"/>
    </row>
    <row r="58" spans="1:27" x14ac:dyDescent="0.25">
      <c r="A58" s="12"/>
      <c r="B58" s="23" t="s">
        <v>63</v>
      </c>
      <c r="C58" s="15"/>
      <c r="D58" s="43">
        <v>691187</v>
      </c>
      <c r="E58" s="43"/>
      <c r="F58" s="15"/>
      <c r="G58" s="44" t="s">
        <v>233</v>
      </c>
      <c r="H58" s="44"/>
      <c r="I58" s="15"/>
      <c r="J58" s="44" t="s">
        <v>233</v>
      </c>
      <c r="K58" s="44"/>
      <c r="L58" s="15"/>
      <c r="M58" s="44" t="s">
        <v>233</v>
      </c>
      <c r="N58" s="44"/>
      <c r="O58" s="15"/>
      <c r="P58" s="43">
        <v>691187</v>
      </c>
      <c r="Q58" s="43"/>
      <c r="R58" s="15"/>
      <c r="S58" s="43">
        <v>5292</v>
      </c>
      <c r="T58" s="43"/>
      <c r="U58" s="15"/>
      <c r="V58" s="43">
        <v>696479</v>
      </c>
      <c r="W58" s="43"/>
      <c r="X58" s="15"/>
    </row>
    <row r="59" spans="1:27" x14ac:dyDescent="0.25">
      <c r="A59" s="12"/>
      <c r="B59" s="20" t="s">
        <v>64</v>
      </c>
      <c r="C59" s="21"/>
      <c r="D59" s="41">
        <v>272817</v>
      </c>
      <c r="E59" s="41"/>
      <c r="F59" s="21"/>
      <c r="G59" s="42">
        <v>598</v>
      </c>
      <c r="H59" s="42"/>
      <c r="I59" s="21"/>
      <c r="J59" s="42">
        <v>274</v>
      </c>
      <c r="K59" s="42"/>
      <c r="L59" s="21"/>
      <c r="M59" s="42" t="s">
        <v>233</v>
      </c>
      <c r="N59" s="42"/>
      <c r="O59" s="21"/>
      <c r="P59" s="41">
        <v>273689</v>
      </c>
      <c r="Q59" s="41"/>
      <c r="R59" s="21"/>
      <c r="S59" s="41">
        <v>5285</v>
      </c>
      <c r="T59" s="41"/>
      <c r="U59" s="21"/>
      <c r="V59" s="41">
        <v>278974</v>
      </c>
      <c r="W59" s="41"/>
      <c r="X59" s="21"/>
    </row>
    <row r="60" spans="1:27" x14ac:dyDescent="0.25">
      <c r="A60" s="12"/>
      <c r="B60" s="23" t="s">
        <v>65</v>
      </c>
      <c r="C60" s="15"/>
      <c r="D60" s="43">
        <v>541811</v>
      </c>
      <c r="E60" s="43"/>
      <c r="F60" s="15"/>
      <c r="G60" s="44">
        <v>102</v>
      </c>
      <c r="H60" s="44"/>
      <c r="I60" s="15"/>
      <c r="J60" s="44" t="s">
        <v>233</v>
      </c>
      <c r="K60" s="44"/>
      <c r="L60" s="15"/>
      <c r="M60" s="44" t="s">
        <v>233</v>
      </c>
      <c r="N60" s="44"/>
      <c r="O60" s="15"/>
      <c r="P60" s="43">
        <v>541913</v>
      </c>
      <c r="Q60" s="43"/>
      <c r="R60" s="15"/>
      <c r="S60" s="43">
        <v>13055</v>
      </c>
      <c r="T60" s="43"/>
      <c r="U60" s="15"/>
      <c r="V60" s="43">
        <v>554968</v>
      </c>
      <c r="W60" s="43"/>
      <c r="X60" s="15"/>
    </row>
    <row r="61" spans="1:27" x14ac:dyDescent="0.25">
      <c r="A61" s="12"/>
      <c r="B61" s="20" t="s">
        <v>66</v>
      </c>
      <c r="C61" s="21"/>
      <c r="D61" s="41">
        <v>434434</v>
      </c>
      <c r="E61" s="41"/>
      <c r="F61" s="21"/>
      <c r="G61" s="41">
        <v>1019</v>
      </c>
      <c r="H61" s="41"/>
      <c r="I61" s="21"/>
      <c r="J61" s="42">
        <v>509</v>
      </c>
      <c r="K61" s="42"/>
      <c r="L61" s="21"/>
      <c r="M61" s="42">
        <v>356</v>
      </c>
      <c r="N61" s="42"/>
      <c r="O61" s="21"/>
      <c r="P61" s="41">
        <v>436318</v>
      </c>
      <c r="Q61" s="41"/>
      <c r="R61" s="21"/>
      <c r="S61" s="41">
        <v>2323</v>
      </c>
      <c r="T61" s="41"/>
      <c r="U61" s="21"/>
      <c r="V61" s="41">
        <v>438641</v>
      </c>
      <c r="W61" s="41"/>
      <c r="X61" s="21"/>
    </row>
    <row r="62" spans="1:27" ht="15.75" thickBot="1" x14ac:dyDescent="0.3">
      <c r="A62" s="12"/>
      <c r="B62" s="23" t="s">
        <v>303</v>
      </c>
      <c r="C62" s="15"/>
      <c r="D62" s="48">
        <v>107630</v>
      </c>
      <c r="E62" s="48"/>
      <c r="F62" s="15"/>
      <c r="G62" s="45">
        <v>816</v>
      </c>
      <c r="H62" s="45"/>
      <c r="I62" s="15"/>
      <c r="J62" s="45">
        <v>368</v>
      </c>
      <c r="K62" s="45"/>
      <c r="L62" s="15"/>
      <c r="M62" s="45">
        <v>86</v>
      </c>
      <c r="N62" s="45"/>
      <c r="O62" s="15"/>
      <c r="P62" s="48">
        <v>108900</v>
      </c>
      <c r="Q62" s="48"/>
      <c r="R62" s="15"/>
      <c r="S62" s="45">
        <v>373</v>
      </c>
      <c r="T62" s="45"/>
      <c r="U62" s="15"/>
      <c r="V62" s="48">
        <v>109273</v>
      </c>
      <c r="W62" s="48"/>
      <c r="X62" s="15"/>
    </row>
    <row r="63" spans="1:27" ht="15.75" thickBot="1" x14ac:dyDescent="0.3">
      <c r="A63" s="12"/>
      <c r="B63" s="20" t="s">
        <v>136</v>
      </c>
      <c r="C63" s="21"/>
      <c r="D63" s="31" t="s">
        <v>223</v>
      </c>
      <c r="E63" s="32">
        <v>3285951</v>
      </c>
      <c r="F63" s="21"/>
      <c r="G63" s="31" t="s">
        <v>223</v>
      </c>
      <c r="H63" s="32">
        <v>3544</v>
      </c>
      <c r="I63" s="21"/>
      <c r="J63" s="31" t="s">
        <v>223</v>
      </c>
      <c r="K63" s="32">
        <v>1199</v>
      </c>
      <c r="L63" s="21"/>
      <c r="M63" s="31" t="s">
        <v>223</v>
      </c>
      <c r="N63" s="33">
        <v>442</v>
      </c>
      <c r="O63" s="21"/>
      <c r="P63" s="31" t="s">
        <v>223</v>
      </c>
      <c r="Q63" s="32">
        <v>3291136</v>
      </c>
      <c r="R63" s="21"/>
      <c r="S63" s="31" t="s">
        <v>223</v>
      </c>
      <c r="T63" s="32">
        <v>36417</v>
      </c>
      <c r="U63" s="21"/>
      <c r="V63" s="31" t="s">
        <v>223</v>
      </c>
      <c r="W63" s="32">
        <v>3327553</v>
      </c>
      <c r="X63" s="21"/>
    </row>
    <row r="64" spans="1:27" ht="15.75" thickTop="1" x14ac:dyDescent="0.25">
      <c r="A64" s="12" t="s">
        <v>687</v>
      </c>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row>
    <row r="65" spans="1:27" x14ac:dyDescent="0.25">
      <c r="A65" s="12"/>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row>
    <row r="66" spans="1:27" x14ac:dyDescent="0.25">
      <c r="A66" s="12"/>
      <c r="B66" s="15"/>
      <c r="C66" s="16"/>
      <c r="D66" s="37"/>
      <c r="E66" s="37"/>
      <c r="F66" s="16"/>
      <c r="G66" s="36" t="s">
        <v>317</v>
      </c>
      <c r="H66" s="36"/>
      <c r="I66" s="16"/>
      <c r="J66" s="37"/>
      <c r="K66" s="37"/>
      <c r="L66" s="16"/>
    </row>
    <row r="67" spans="1:27" x14ac:dyDescent="0.25">
      <c r="A67" s="12"/>
      <c r="B67" s="15"/>
      <c r="C67" s="16"/>
      <c r="D67" s="36" t="s">
        <v>318</v>
      </c>
      <c r="E67" s="36"/>
      <c r="F67" s="16"/>
      <c r="G67" s="36" t="s">
        <v>319</v>
      </c>
      <c r="H67" s="36"/>
      <c r="I67" s="16"/>
      <c r="J67" s="36" t="s">
        <v>320</v>
      </c>
      <c r="K67" s="36"/>
      <c r="L67" s="16"/>
    </row>
    <row r="68" spans="1:27" ht="15.75" thickBot="1" x14ac:dyDescent="0.3">
      <c r="A68" s="12"/>
      <c r="B68" s="18" t="s">
        <v>271</v>
      </c>
      <c r="C68" s="16"/>
      <c r="D68" s="38" t="s">
        <v>321</v>
      </c>
      <c r="E68" s="38"/>
      <c r="F68" s="16"/>
      <c r="G68" s="38" t="s">
        <v>322</v>
      </c>
      <c r="H68" s="38"/>
      <c r="I68" s="16"/>
      <c r="J68" s="38" t="s">
        <v>323</v>
      </c>
      <c r="K68" s="38"/>
      <c r="L68" s="16"/>
    </row>
    <row r="69" spans="1:27" x14ac:dyDescent="0.25">
      <c r="A69" s="12"/>
      <c r="B69" s="20" t="s">
        <v>221</v>
      </c>
      <c r="C69" s="21"/>
      <c r="D69" s="40"/>
      <c r="E69" s="40"/>
      <c r="F69" s="21"/>
      <c r="G69" s="40"/>
      <c r="H69" s="40"/>
      <c r="I69" s="21"/>
      <c r="J69" s="40"/>
      <c r="K69" s="40"/>
      <c r="L69" s="21"/>
    </row>
    <row r="70" spans="1:27" x14ac:dyDescent="0.25">
      <c r="A70" s="12"/>
      <c r="B70" s="23" t="s">
        <v>324</v>
      </c>
      <c r="C70" s="15"/>
      <c r="D70" s="49"/>
      <c r="E70" s="49"/>
      <c r="F70" s="15"/>
      <c r="G70" s="49"/>
      <c r="H70" s="49"/>
      <c r="I70" s="15"/>
      <c r="J70" s="49"/>
      <c r="K70" s="49"/>
      <c r="L70" s="15"/>
    </row>
    <row r="71" spans="1:27" x14ac:dyDescent="0.25">
      <c r="A71" s="12"/>
      <c r="B71" s="69" t="s">
        <v>60</v>
      </c>
      <c r="C71" s="21"/>
      <c r="D71" s="28" t="s">
        <v>223</v>
      </c>
      <c r="E71" s="26">
        <v>6470</v>
      </c>
      <c r="F71" s="21"/>
      <c r="G71" s="28" t="s">
        <v>223</v>
      </c>
      <c r="H71" s="26">
        <v>6468</v>
      </c>
      <c r="I71" s="21"/>
      <c r="J71" s="28" t="s">
        <v>223</v>
      </c>
      <c r="K71" s="27" t="s">
        <v>233</v>
      </c>
      <c r="L71" s="21"/>
    </row>
    <row r="72" spans="1:27" ht="25.5" x14ac:dyDescent="0.25">
      <c r="A72" s="12"/>
      <c r="B72" s="70" t="s">
        <v>61</v>
      </c>
      <c r="C72" s="15"/>
      <c r="D72" s="44" t="s">
        <v>233</v>
      </c>
      <c r="E72" s="44"/>
      <c r="F72" s="15"/>
      <c r="G72" s="44" t="s">
        <v>233</v>
      </c>
      <c r="H72" s="44"/>
      <c r="I72" s="15"/>
      <c r="J72" s="44" t="s">
        <v>233</v>
      </c>
      <c r="K72" s="44"/>
      <c r="L72" s="15"/>
    </row>
    <row r="73" spans="1:27" x14ac:dyDescent="0.25">
      <c r="A73" s="12"/>
      <c r="B73" s="69" t="s">
        <v>62</v>
      </c>
      <c r="C73" s="21"/>
      <c r="D73" s="42">
        <v>594</v>
      </c>
      <c r="E73" s="42"/>
      <c r="F73" s="21"/>
      <c r="G73" s="42">
        <v>594</v>
      </c>
      <c r="H73" s="42"/>
      <c r="I73" s="21"/>
      <c r="J73" s="42" t="s">
        <v>233</v>
      </c>
      <c r="K73" s="42"/>
      <c r="L73" s="21"/>
    </row>
    <row r="74" spans="1:27" x14ac:dyDescent="0.25">
      <c r="A74" s="12"/>
      <c r="B74" s="70" t="s">
        <v>63</v>
      </c>
      <c r="C74" s="15"/>
      <c r="D74" s="43">
        <v>2301</v>
      </c>
      <c r="E74" s="43"/>
      <c r="F74" s="15"/>
      <c r="G74" s="43">
        <v>2301</v>
      </c>
      <c r="H74" s="43"/>
      <c r="I74" s="15"/>
      <c r="J74" s="44" t="s">
        <v>233</v>
      </c>
      <c r="K74" s="44"/>
      <c r="L74" s="15"/>
    </row>
    <row r="75" spans="1:27" x14ac:dyDescent="0.25">
      <c r="A75" s="12"/>
      <c r="B75" s="69" t="s">
        <v>64</v>
      </c>
      <c r="C75" s="21"/>
      <c r="D75" s="41">
        <v>1214</v>
      </c>
      <c r="E75" s="41"/>
      <c r="F75" s="21"/>
      <c r="G75" s="41">
        <v>1213</v>
      </c>
      <c r="H75" s="41"/>
      <c r="I75" s="21"/>
      <c r="J75" s="42" t="s">
        <v>233</v>
      </c>
      <c r="K75" s="42"/>
      <c r="L75" s="21"/>
    </row>
    <row r="76" spans="1:27" x14ac:dyDescent="0.25">
      <c r="A76" s="12"/>
      <c r="B76" s="70" t="s">
        <v>65</v>
      </c>
      <c r="C76" s="15"/>
      <c r="D76" s="43">
        <v>15339</v>
      </c>
      <c r="E76" s="43"/>
      <c r="F76" s="15"/>
      <c r="G76" s="43">
        <v>15339</v>
      </c>
      <c r="H76" s="43"/>
      <c r="I76" s="15"/>
      <c r="J76" s="44" t="s">
        <v>233</v>
      </c>
      <c r="K76" s="44"/>
      <c r="L76" s="15"/>
    </row>
    <row r="77" spans="1:27" x14ac:dyDescent="0.25">
      <c r="A77" s="12"/>
      <c r="B77" s="69" t="s">
        <v>66</v>
      </c>
      <c r="C77" s="21"/>
      <c r="D77" s="42" t="s">
        <v>233</v>
      </c>
      <c r="E77" s="42"/>
      <c r="F77" s="21"/>
      <c r="G77" s="42" t="s">
        <v>233</v>
      </c>
      <c r="H77" s="42"/>
      <c r="I77" s="21"/>
      <c r="J77" s="42" t="s">
        <v>233</v>
      </c>
      <c r="K77" s="42"/>
      <c r="L77" s="21"/>
    </row>
    <row r="78" spans="1:27" ht="15.75" thickBot="1" x14ac:dyDescent="0.3">
      <c r="A78" s="12"/>
      <c r="B78" s="70" t="s">
        <v>67</v>
      </c>
      <c r="C78" s="15"/>
      <c r="D78" s="45" t="s">
        <v>233</v>
      </c>
      <c r="E78" s="45"/>
      <c r="F78" s="15"/>
      <c r="G78" s="45" t="s">
        <v>233</v>
      </c>
      <c r="H78" s="45"/>
      <c r="I78" s="15"/>
      <c r="J78" s="45" t="s">
        <v>233</v>
      </c>
      <c r="K78" s="45"/>
      <c r="L78" s="15"/>
    </row>
    <row r="79" spans="1:27" ht="15.75" thickBot="1" x14ac:dyDescent="0.3">
      <c r="A79" s="12"/>
      <c r="B79" s="20" t="s">
        <v>325</v>
      </c>
      <c r="C79" s="21"/>
      <c r="D79" s="71">
        <v>25918</v>
      </c>
      <c r="E79" s="71"/>
      <c r="F79" s="21"/>
      <c r="G79" s="71">
        <v>25915</v>
      </c>
      <c r="H79" s="71"/>
      <c r="I79" s="21"/>
      <c r="J79" s="72" t="s">
        <v>233</v>
      </c>
      <c r="K79" s="72"/>
      <c r="L79" s="21"/>
    </row>
    <row r="80" spans="1:27" x14ac:dyDescent="0.25">
      <c r="A80" s="12"/>
      <c r="B80" s="23" t="s">
        <v>326</v>
      </c>
      <c r="C80" s="15"/>
      <c r="D80" s="73"/>
      <c r="E80" s="73"/>
      <c r="F80" s="15"/>
      <c r="G80" s="73"/>
      <c r="H80" s="73"/>
      <c r="I80" s="15"/>
      <c r="J80" s="73"/>
      <c r="K80" s="73"/>
      <c r="L80" s="15"/>
    </row>
    <row r="81" spans="1:12" x14ac:dyDescent="0.25">
      <c r="A81" s="12"/>
      <c r="B81" s="69" t="s">
        <v>60</v>
      </c>
      <c r="C81" s="21"/>
      <c r="D81" s="41">
        <v>5189</v>
      </c>
      <c r="E81" s="41"/>
      <c r="F81" s="21"/>
      <c r="G81" s="41">
        <v>5189</v>
      </c>
      <c r="H81" s="41"/>
      <c r="I81" s="21"/>
      <c r="J81" s="42">
        <v>49</v>
      </c>
      <c r="K81" s="42"/>
      <c r="L81" s="21"/>
    </row>
    <row r="82" spans="1:12" ht="25.5" x14ac:dyDescent="0.25">
      <c r="A82" s="12"/>
      <c r="B82" s="70" t="s">
        <v>61</v>
      </c>
      <c r="C82" s="15"/>
      <c r="D82" s="44" t="s">
        <v>233</v>
      </c>
      <c r="E82" s="44"/>
      <c r="F82" s="15"/>
      <c r="G82" s="44" t="s">
        <v>233</v>
      </c>
      <c r="H82" s="44"/>
      <c r="I82" s="15"/>
      <c r="J82" s="44" t="s">
        <v>233</v>
      </c>
      <c r="K82" s="44"/>
      <c r="L82" s="15"/>
    </row>
    <row r="83" spans="1:12" x14ac:dyDescent="0.25">
      <c r="A83" s="12"/>
      <c r="B83" s="69" t="s">
        <v>62</v>
      </c>
      <c r="C83" s="21"/>
      <c r="D83" s="42" t="s">
        <v>233</v>
      </c>
      <c r="E83" s="42"/>
      <c r="F83" s="21"/>
      <c r="G83" s="42" t="s">
        <v>233</v>
      </c>
      <c r="H83" s="42"/>
      <c r="I83" s="21"/>
      <c r="J83" s="42" t="s">
        <v>233</v>
      </c>
      <c r="K83" s="42"/>
      <c r="L83" s="21"/>
    </row>
    <row r="84" spans="1:12" x14ac:dyDescent="0.25">
      <c r="A84" s="12"/>
      <c r="B84" s="70" t="s">
        <v>63</v>
      </c>
      <c r="C84" s="15"/>
      <c r="D84" s="43">
        <v>9132</v>
      </c>
      <c r="E84" s="43"/>
      <c r="F84" s="15"/>
      <c r="G84" s="43">
        <v>9132</v>
      </c>
      <c r="H84" s="43"/>
      <c r="I84" s="15"/>
      <c r="J84" s="43">
        <v>1491</v>
      </c>
      <c r="K84" s="43"/>
      <c r="L84" s="15"/>
    </row>
    <row r="85" spans="1:12" x14ac:dyDescent="0.25">
      <c r="A85" s="12"/>
      <c r="B85" s="69" t="s">
        <v>64</v>
      </c>
      <c r="C85" s="21"/>
      <c r="D85" s="42" t="s">
        <v>233</v>
      </c>
      <c r="E85" s="42"/>
      <c r="F85" s="21"/>
      <c r="G85" s="42" t="s">
        <v>233</v>
      </c>
      <c r="H85" s="42"/>
      <c r="I85" s="21"/>
      <c r="J85" s="42" t="s">
        <v>233</v>
      </c>
      <c r="K85" s="42"/>
      <c r="L85" s="21"/>
    </row>
    <row r="86" spans="1:12" x14ac:dyDescent="0.25">
      <c r="A86" s="12"/>
      <c r="B86" s="70" t="s">
        <v>65</v>
      </c>
      <c r="C86" s="15"/>
      <c r="D86" s="44" t="s">
        <v>233</v>
      </c>
      <c r="E86" s="44"/>
      <c r="F86" s="15"/>
      <c r="G86" s="44" t="s">
        <v>233</v>
      </c>
      <c r="H86" s="44"/>
      <c r="I86" s="15"/>
      <c r="J86" s="44" t="s">
        <v>233</v>
      </c>
      <c r="K86" s="44"/>
      <c r="L86" s="15"/>
    </row>
    <row r="87" spans="1:12" x14ac:dyDescent="0.25">
      <c r="A87" s="12"/>
      <c r="B87" s="69" t="s">
        <v>66</v>
      </c>
      <c r="C87" s="21"/>
      <c r="D87" s="42" t="s">
        <v>233</v>
      </c>
      <c r="E87" s="42"/>
      <c r="F87" s="21"/>
      <c r="G87" s="42" t="s">
        <v>233</v>
      </c>
      <c r="H87" s="42"/>
      <c r="I87" s="21"/>
      <c r="J87" s="42" t="s">
        <v>233</v>
      </c>
      <c r="K87" s="42"/>
      <c r="L87" s="21"/>
    </row>
    <row r="88" spans="1:12" ht="15.75" thickBot="1" x14ac:dyDescent="0.3">
      <c r="A88" s="12"/>
      <c r="B88" s="70" t="s">
        <v>67</v>
      </c>
      <c r="C88" s="15"/>
      <c r="D88" s="45" t="s">
        <v>233</v>
      </c>
      <c r="E88" s="45"/>
      <c r="F88" s="15"/>
      <c r="G88" s="45" t="s">
        <v>233</v>
      </c>
      <c r="H88" s="45"/>
      <c r="I88" s="15"/>
      <c r="J88" s="45" t="s">
        <v>233</v>
      </c>
      <c r="K88" s="45"/>
      <c r="L88" s="15"/>
    </row>
    <row r="89" spans="1:12" ht="15.75" thickBot="1" x14ac:dyDescent="0.3">
      <c r="A89" s="12"/>
      <c r="B89" s="20" t="s">
        <v>327</v>
      </c>
      <c r="C89" s="21"/>
      <c r="D89" s="71">
        <v>14321</v>
      </c>
      <c r="E89" s="71"/>
      <c r="F89" s="21"/>
      <c r="G89" s="71">
        <v>14321</v>
      </c>
      <c r="H89" s="71"/>
      <c r="I89" s="21"/>
      <c r="J89" s="71">
        <v>1540</v>
      </c>
      <c r="K89" s="71"/>
      <c r="L89" s="21"/>
    </row>
    <row r="90" spans="1:12" ht="15.75" thickBot="1" x14ac:dyDescent="0.3">
      <c r="A90" s="12"/>
      <c r="B90" s="23" t="s">
        <v>328</v>
      </c>
      <c r="C90" s="15"/>
      <c r="D90" s="52" t="s">
        <v>223</v>
      </c>
      <c r="E90" s="53">
        <v>40239</v>
      </c>
      <c r="F90" s="15"/>
      <c r="G90" s="52" t="s">
        <v>223</v>
      </c>
      <c r="H90" s="53">
        <v>40236</v>
      </c>
      <c r="I90" s="15"/>
      <c r="J90" s="52" t="s">
        <v>223</v>
      </c>
      <c r="K90" s="53">
        <v>1540</v>
      </c>
      <c r="L90" s="15"/>
    </row>
    <row r="91" spans="1:12" ht="15.75" thickTop="1" x14ac:dyDescent="0.25">
      <c r="A91" s="12"/>
      <c r="B91" s="64"/>
      <c r="C91" s="21"/>
      <c r="D91" s="66"/>
      <c r="E91" s="66"/>
      <c r="F91" s="21"/>
      <c r="G91" s="66"/>
      <c r="H91" s="66"/>
      <c r="I91" s="21"/>
      <c r="J91" s="66"/>
      <c r="K91" s="66"/>
      <c r="L91" s="21"/>
    </row>
    <row r="92" spans="1:12" x14ac:dyDescent="0.25">
      <c r="A92" s="12"/>
      <c r="B92" s="23" t="s">
        <v>240</v>
      </c>
      <c r="C92" s="15"/>
      <c r="D92" s="49"/>
      <c r="E92" s="49"/>
      <c r="F92" s="15"/>
      <c r="G92" s="49"/>
      <c r="H92" s="49"/>
      <c r="I92" s="15"/>
      <c r="J92" s="49"/>
      <c r="K92" s="49"/>
      <c r="L92" s="15"/>
    </row>
    <row r="93" spans="1:12" x14ac:dyDescent="0.25">
      <c r="A93" s="12"/>
      <c r="B93" s="20" t="s">
        <v>324</v>
      </c>
      <c r="C93" s="21"/>
      <c r="D93" s="39"/>
      <c r="E93" s="39"/>
      <c r="F93" s="21"/>
      <c r="G93" s="39"/>
      <c r="H93" s="39"/>
      <c r="I93" s="21"/>
      <c r="J93" s="39"/>
      <c r="K93" s="39"/>
      <c r="L93" s="21"/>
    </row>
    <row r="94" spans="1:12" x14ac:dyDescent="0.25">
      <c r="A94" s="12"/>
      <c r="B94" s="70" t="s">
        <v>60</v>
      </c>
      <c r="C94" s="15"/>
      <c r="D94" s="11" t="s">
        <v>223</v>
      </c>
      <c r="E94" s="24">
        <v>2572</v>
      </c>
      <c r="F94" s="15"/>
      <c r="G94" s="11" t="s">
        <v>223</v>
      </c>
      <c r="H94" s="24">
        <v>2572</v>
      </c>
      <c r="I94" s="15"/>
      <c r="J94" s="11" t="s">
        <v>223</v>
      </c>
      <c r="K94" s="25" t="s">
        <v>233</v>
      </c>
      <c r="L94" s="15"/>
    </row>
    <row r="95" spans="1:12" ht="25.5" x14ac:dyDescent="0.25">
      <c r="A95" s="12"/>
      <c r="B95" s="69" t="s">
        <v>61</v>
      </c>
      <c r="C95" s="21"/>
      <c r="D95" s="42">
        <v>474</v>
      </c>
      <c r="E95" s="42"/>
      <c r="F95" s="21"/>
      <c r="G95" s="42">
        <v>474</v>
      </c>
      <c r="H95" s="42"/>
      <c r="I95" s="21"/>
      <c r="J95" s="42" t="s">
        <v>233</v>
      </c>
      <c r="K95" s="42"/>
      <c r="L95" s="21"/>
    </row>
    <row r="96" spans="1:12" x14ac:dyDescent="0.25">
      <c r="A96" s="12"/>
      <c r="B96" s="70" t="s">
        <v>62</v>
      </c>
      <c r="C96" s="15"/>
      <c r="D96" s="44" t="s">
        <v>233</v>
      </c>
      <c r="E96" s="44"/>
      <c r="F96" s="15"/>
      <c r="G96" s="44" t="s">
        <v>233</v>
      </c>
      <c r="H96" s="44"/>
      <c r="I96" s="15"/>
      <c r="J96" s="44" t="s">
        <v>233</v>
      </c>
      <c r="K96" s="44"/>
      <c r="L96" s="15"/>
    </row>
    <row r="97" spans="1:12" x14ac:dyDescent="0.25">
      <c r="A97" s="12"/>
      <c r="B97" s="69" t="s">
        <v>63</v>
      </c>
      <c r="C97" s="21"/>
      <c r="D97" s="41">
        <v>3115</v>
      </c>
      <c r="E97" s="41"/>
      <c r="F97" s="21"/>
      <c r="G97" s="41">
        <v>3115</v>
      </c>
      <c r="H97" s="41"/>
      <c r="I97" s="21"/>
      <c r="J97" s="42" t="s">
        <v>233</v>
      </c>
      <c r="K97" s="42"/>
      <c r="L97" s="21"/>
    </row>
    <row r="98" spans="1:12" x14ac:dyDescent="0.25">
      <c r="A98" s="12"/>
      <c r="B98" s="70" t="s">
        <v>64</v>
      </c>
      <c r="C98" s="15"/>
      <c r="D98" s="43">
        <v>5109</v>
      </c>
      <c r="E98" s="43"/>
      <c r="F98" s="15"/>
      <c r="G98" s="43">
        <v>5107</v>
      </c>
      <c r="H98" s="43"/>
      <c r="I98" s="15"/>
      <c r="J98" s="44" t="s">
        <v>233</v>
      </c>
      <c r="K98" s="44"/>
      <c r="L98" s="15"/>
    </row>
    <row r="99" spans="1:12" x14ac:dyDescent="0.25">
      <c r="A99" s="12"/>
      <c r="B99" s="69" t="s">
        <v>65</v>
      </c>
      <c r="C99" s="21"/>
      <c r="D99" s="41">
        <v>19597</v>
      </c>
      <c r="E99" s="41"/>
      <c r="F99" s="21"/>
      <c r="G99" s="41">
        <v>19597</v>
      </c>
      <c r="H99" s="41"/>
      <c r="I99" s="21"/>
      <c r="J99" s="42" t="s">
        <v>233</v>
      </c>
      <c r="K99" s="42"/>
      <c r="L99" s="21"/>
    </row>
    <row r="100" spans="1:12" x14ac:dyDescent="0.25">
      <c r="A100" s="12"/>
      <c r="B100" s="70" t="s">
        <v>66</v>
      </c>
      <c r="C100" s="15"/>
      <c r="D100" s="44">
        <v>101</v>
      </c>
      <c r="E100" s="44"/>
      <c r="F100" s="15"/>
      <c r="G100" s="44">
        <v>101</v>
      </c>
      <c r="H100" s="44"/>
      <c r="I100" s="15"/>
      <c r="J100" s="44" t="s">
        <v>233</v>
      </c>
      <c r="K100" s="44"/>
      <c r="L100" s="15"/>
    </row>
    <row r="101" spans="1:12" ht="15.75" thickBot="1" x14ac:dyDescent="0.3">
      <c r="A101" s="12"/>
      <c r="B101" s="69" t="s">
        <v>67</v>
      </c>
      <c r="C101" s="21"/>
      <c r="D101" s="67" t="s">
        <v>233</v>
      </c>
      <c r="E101" s="67"/>
      <c r="F101" s="21"/>
      <c r="G101" s="67" t="s">
        <v>233</v>
      </c>
      <c r="H101" s="67"/>
      <c r="I101" s="21"/>
      <c r="J101" s="67" t="s">
        <v>233</v>
      </c>
      <c r="K101" s="67"/>
      <c r="L101" s="21"/>
    </row>
    <row r="102" spans="1:12" ht="15.75" thickBot="1" x14ac:dyDescent="0.3">
      <c r="A102" s="12"/>
      <c r="B102" s="23" t="s">
        <v>325</v>
      </c>
      <c r="C102" s="15"/>
      <c r="D102" s="74">
        <v>30968</v>
      </c>
      <c r="E102" s="74"/>
      <c r="F102" s="15"/>
      <c r="G102" s="74">
        <v>30966</v>
      </c>
      <c r="H102" s="74"/>
      <c r="I102" s="15"/>
      <c r="J102" s="75" t="s">
        <v>233</v>
      </c>
      <c r="K102" s="75"/>
      <c r="L102" s="15"/>
    </row>
    <row r="103" spans="1:12" x14ac:dyDescent="0.25">
      <c r="A103" s="12"/>
      <c r="B103" s="20" t="s">
        <v>326</v>
      </c>
      <c r="C103" s="21"/>
      <c r="D103" s="40"/>
      <c r="E103" s="40"/>
      <c r="F103" s="21"/>
      <c r="G103" s="40"/>
      <c r="H103" s="40"/>
      <c r="I103" s="21"/>
      <c r="J103" s="40"/>
      <c r="K103" s="40"/>
      <c r="L103" s="21"/>
    </row>
    <row r="104" spans="1:12" x14ac:dyDescent="0.25">
      <c r="A104" s="12"/>
      <c r="B104" s="70" t="s">
        <v>60</v>
      </c>
      <c r="C104" s="15"/>
      <c r="D104" s="43">
        <v>6075</v>
      </c>
      <c r="E104" s="43"/>
      <c r="F104" s="15"/>
      <c r="G104" s="43">
        <v>6074</v>
      </c>
      <c r="H104" s="43"/>
      <c r="I104" s="15"/>
      <c r="J104" s="44">
        <v>729</v>
      </c>
      <c r="K104" s="44"/>
      <c r="L104" s="15"/>
    </row>
    <row r="105" spans="1:12" ht="25.5" x14ac:dyDescent="0.25">
      <c r="A105" s="12"/>
      <c r="B105" s="69" t="s">
        <v>61</v>
      </c>
      <c r="C105" s="21"/>
      <c r="D105" s="42" t="s">
        <v>233</v>
      </c>
      <c r="E105" s="42"/>
      <c r="F105" s="21"/>
      <c r="G105" s="42" t="s">
        <v>233</v>
      </c>
      <c r="H105" s="42"/>
      <c r="I105" s="21"/>
      <c r="J105" s="42" t="s">
        <v>233</v>
      </c>
      <c r="K105" s="42"/>
      <c r="L105" s="21"/>
    </row>
    <row r="106" spans="1:12" x14ac:dyDescent="0.25">
      <c r="A106" s="12"/>
      <c r="B106" s="70" t="s">
        <v>62</v>
      </c>
      <c r="C106" s="15"/>
      <c r="D106" s="44" t="s">
        <v>233</v>
      </c>
      <c r="E106" s="44"/>
      <c r="F106" s="15"/>
      <c r="G106" s="44" t="s">
        <v>233</v>
      </c>
      <c r="H106" s="44"/>
      <c r="I106" s="15"/>
      <c r="J106" s="44" t="s">
        <v>233</v>
      </c>
      <c r="K106" s="44"/>
      <c r="L106" s="15"/>
    </row>
    <row r="107" spans="1:12" x14ac:dyDescent="0.25">
      <c r="A107" s="12"/>
      <c r="B107" s="69" t="s">
        <v>63</v>
      </c>
      <c r="C107" s="21"/>
      <c r="D107" s="41">
        <v>2086</v>
      </c>
      <c r="E107" s="41"/>
      <c r="F107" s="21"/>
      <c r="G107" s="41">
        <v>2086</v>
      </c>
      <c r="H107" s="41"/>
      <c r="I107" s="21"/>
      <c r="J107" s="42">
        <v>852</v>
      </c>
      <c r="K107" s="42"/>
      <c r="L107" s="21"/>
    </row>
    <row r="108" spans="1:12" x14ac:dyDescent="0.25">
      <c r="A108" s="12"/>
      <c r="B108" s="70" t="s">
        <v>64</v>
      </c>
      <c r="C108" s="15"/>
      <c r="D108" s="44" t="s">
        <v>233</v>
      </c>
      <c r="E108" s="44"/>
      <c r="F108" s="15"/>
      <c r="G108" s="44" t="s">
        <v>233</v>
      </c>
      <c r="H108" s="44"/>
      <c r="I108" s="15"/>
      <c r="J108" s="44" t="s">
        <v>233</v>
      </c>
      <c r="K108" s="44"/>
      <c r="L108" s="15"/>
    </row>
    <row r="109" spans="1:12" x14ac:dyDescent="0.25">
      <c r="A109" s="12"/>
      <c r="B109" s="69" t="s">
        <v>65</v>
      </c>
      <c r="C109" s="21"/>
      <c r="D109" s="41">
        <v>1588</v>
      </c>
      <c r="E109" s="41"/>
      <c r="F109" s="21"/>
      <c r="G109" s="41">
        <v>1588</v>
      </c>
      <c r="H109" s="41"/>
      <c r="I109" s="21"/>
      <c r="J109" s="42">
        <v>42</v>
      </c>
      <c r="K109" s="42"/>
      <c r="L109" s="21"/>
    </row>
    <row r="110" spans="1:12" x14ac:dyDescent="0.25">
      <c r="A110" s="12"/>
      <c r="B110" s="70" t="s">
        <v>66</v>
      </c>
      <c r="C110" s="15"/>
      <c r="D110" s="44" t="s">
        <v>233</v>
      </c>
      <c r="E110" s="44"/>
      <c r="F110" s="15"/>
      <c r="G110" s="44" t="s">
        <v>233</v>
      </c>
      <c r="H110" s="44"/>
      <c r="I110" s="15"/>
      <c r="J110" s="44" t="s">
        <v>233</v>
      </c>
      <c r="K110" s="44"/>
      <c r="L110" s="15"/>
    </row>
    <row r="111" spans="1:12" ht="15.75" thickBot="1" x14ac:dyDescent="0.3">
      <c r="A111" s="12"/>
      <c r="B111" s="69" t="s">
        <v>67</v>
      </c>
      <c r="C111" s="21"/>
      <c r="D111" s="67" t="s">
        <v>233</v>
      </c>
      <c r="E111" s="67"/>
      <c r="F111" s="21"/>
      <c r="G111" s="67" t="s">
        <v>233</v>
      </c>
      <c r="H111" s="67"/>
      <c r="I111" s="21"/>
      <c r="J111" s="67" t="s">
        <v>233</v>
      </c>
      <c r="K111" s="67"/>
      <c r="L111" s="21"/>
    </row>
    <row r="112" spans="1:12" ht="15.75" thickBot="1" x14ac:dyDescent="0.3">
      <c r="A112" s="12"/>
      <c r="B112" s="23" t="s">
        <v>327</v>
      </c>
      <c r="C112" s="15"/>
      <c r="D112" s="74">
        <v>9749</v>
      </c>
      <c r="E112" s="74"/>
      <c r="F112" s="15"/>
      <c r="G112" s="74">
        <v>9748</v>
      </c>
      <c r="H112" s="74"/>
      <c r="I112" s="15"/>
      <c r="J112" s="74">
        <v>1623</v>
      </c>
      <c r="K112" s="74"/>
      <c r="L112" s="15"/>
    </row>
    <row r="113" spans="1:27" ht="15.75" thickBot="1" x14ac:dyDescent="0.3">
      <c r="A113" s="12"/>
      <c r="B113" s="20" t="s">
        <v>328</v>
      </c>
      <c r="C113" s="21"/>
      <c r="D113" s="31" t="s">
        <v>223</v>
      </c>
      <c r="E113" s="32">
        <v>40717</v>
      </c>
      <c r="F113" s="21"/>
      <c r="G113" s="31" t="s">
        <v>223</v>
      </c>
      <c r="H113" s="32">
        <v>40714</v>
      </c>
      <c r="I113" s="21"/>
      <c r="J113" s="31" t="s">
        <v>223</v>
      </c>
      <c r="K113" s="32">
        <v>1623</v>
      </c>
      <c r="L113" s="21"/>
    </row>
    <row r="114" spans="1:27" ht="15.75" thickTop="1" x14ac:dyDescent="0.25">
      <c r="A114" s="12" t="s">
        <v>688</v>
      </c>
      <c r="B114" s="62"/>
      <c r="C114" s="62"/>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row>
    <row r="115" spans="1:27" x14ac:dyDescent="0.25">
      <c r="A115" s="12"/>
      <c r="B115" s="62"/>
      <c r="C115" s="62"/>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row>
    <row r="116" spans="1:27" ht="15.75" thickBot="1" x14ac:dyDescent="0.3">
      <c r="A116" s="12"/>
      <c r="B116" s="15"/>
      <c r="C116" s="16"/>
      <c r="D116" s="38" t="s">
        <v>330</v>
      </c>
      <c r="E116" s="38"/>
      <c r="F116" s="38"/>
      <c r="G116" s="38"/>
      <c r="H116" s="38"/>
      <c r="I116" s="38"/>
      <c r="J116" s="38"/>
      <c r="K116" s="38"/>
      <c r="L116" s="38"/>
      <c r="M116" s="38"/>
      <c r="N116" s="38"/>
      <c r="O116" s="16"/>
      <c r="P116" s="38" t="s">
        <v>331</v>
      </c>
      <c r="Q116" s="38"/>
      <c r="R116" s="38"/>
      <c r="S116" s="38"/>
      <c r="T116" s="38"/>
      <c r="U116" s="38"/>
      <c r="V116" s="38"/>
      <c r="W116" s="38"/>
      <c r="X116" s="38"/>
      <c r="Y116" s="38"/>
      <c r="Z116" s="38"/>
      <c r="AA116" s="16"/>
    </row>
    <row r="117" spans="1:27" ht="15.75" thickBot="1" x14ac:dyDescent="0.3">
      <c r="A117" s="12"/>
      <c r="B117" s="15"/>
      <c r="C117" s="16"/>
      <c r="D117" s="57">
        <v>2013</v>
      </c>
      <c r="E117" s="57"/>
      <c r="F117" s="57"/>
      <c r="G117" s="57"/>
      <c r="H117" s="57"/>
      <c r="I117" s="55"/>
      <c r="J117" s="57">
        <v>2012</v>
      </c>
      <c r="K117" s="57"/>
      <c r="L117" s="57"/>
      <c r="M117" s="57"/>
      <c r="N117" s="57"/>
      <c r="O117" s="16"/>
      <c r="P117" s="57">
        <v>2013</v>
      </c>
      <c r="Q117" s="57"/>
      <c r="R117" s="57"/>
      <c r="S117" s="57"/>
      <c r="T117" s="57"/>
      <c r="U117" s="55"/>
      <c r="V117" s="57">
        <v>2012</v>
      </c>
      <c r="W117" s="57"/>
      <c r="X117" s="57"/>
      <c r="Y117" s="57"/>
      <c r="Z117" s="57"/>
      <c r="AA117" s="16"/>
    </row>
    <row r="118" spans="1:27" x14ac:dyDescent="0.25">
      <c r="A118" s="12"/>
      <c r="B118" s="78" t="s">
        <v>271</v>
      </c>
      <c r="C118" s="37"/>
      <c r="D118" s="59" t="s">
        <v>332</v>
      </c>
      <c r="E118" s="59"/>
      <c r="F118" s="80"/>
      <c r="G118" s="59" t="s">
        <v>333</v>
      </c>
      <c r="H118" s="59"/>
      <c r="I118" s="37"/>
      <c r="J118" s="59" t="s">
        <v>332</v>
      </c>
      <c r="K118" s="59"/>
      <c r="L118" s="80"/>
      <c r="M118" s="59" t="s">
        <v>333</v>
      </c>
      <c r="N118" s="59"/>
      <c r="O118" s="37"/>
      <c r="P118" s="59" t="s">
        <v>332</v>
      </c>
      <c r="Q118" s="59"/>
      <c r="R118" s="80"/>
      <c r="S118" s="59" t="s">
        <v>333</v>
      </c>
      <c r="T118" s="59"/>
      <c r="U118" s="37"/>
      <c r="V118" s="59" t="s">
        <v>332</v>
      </c>
      <c r="W118" s="59"/>
      <c r="X118" s="80"/>
      <c r="Y118" s="59" t="s">
        <v>333</v>
      </c>
      <c r="Z118" s="59"/>
      <c r="AA118" s="37"/>
    </row>
    <row r="119" spans="1:27" x14ac:dyDescent="0.25">
      <c r="A119" s="12"/>
      <c r="B119" s="78"/>
      <c r="C119" s="37"/>
      <c r="D119" s="36" t="s">
        <v>318</v>
      </c>
      <c r="E119" s="36"/>
      <c r="F119" s="81"/>
      <c r="G119" s="36" t="s">
        <v>334</v>
      </c>
      <c r="H119" s="36"/>
      <c r="I119" s="37"/>
      <c r="J119" s="36" t="s">
        <v>318</v>
      </c>
      <c r="K119" s="36"/>
      <c r="L119" s="81"/>
      <c r="M119" s="36" t="s">
        <v>334</v>
      </c>
      <c r="N119" s="36"/>
      <c r="O119" s="37"/>
      <c r="P119" s="36" t="s">
        <v>318</v>
      </c>
      <c r="Q119" s="36"/>
      <c r="R119" s="81"/>
      <c r="S119" s="36" t="s">
        <v>334</v>
      </c>
      <c r="T119" s="36"/>
      <c r="U119" s="37"/>
      <c r="V119" s="36" t="s">
        <v>318</v>
      </c>
      <c r="W119" s="36"/>
      <c r="X119" s="81"/>
      <c r="Y119" s="36" t="s">
        <v>334</v>
      </c>
      <c r="Z119" s="36"/>
      <c r="AA119" s="37"/>
    </row>
    <row r="120" spans="1:27" ht="15.75" thickBot="1" x14ac:dyDescent="0.3">
      <c r="A120" s="12"/>
      <c r="B120" s="79"/>
      <c r="C120" s="37"/>
      <c r="D120" s="38" t="s">
        <v>321</v>
      </c>
      <c r="E120" s="38"/>
      <c r="F120" s="81"/>
      <c r="G120" s="82"/>
      <c r="H120" s="82"/>
      <c r="I120" s="37"/>
      <c r="J120" s="38" t="s">
        <v>321</v>
      </c>
      <c r="K120" s="38"/>
      <c r="L120" s="81"/>
      <c r="M120" s="82"/>
      <c r="N120" s="82"/>
      <c r="O120" s="37"/>
      <c r="P120" s="38" t="s">
        <v>321</v>
      </c>
      <c r="Q120" s="38"/>
      <c r="R120" s="81"/>
      <c r="S120" s="82"/>
      <c r="T120" s="82"/>
      <c r="U120" s="37"/>
      <c r="V120" s="38" t="s">
        <v>321</v>
      </c>
      <c r="W120" s="38"/>
      <c r="X120" s="81"/>
      <c r="Y120" s="82"/>
      <c r="Z120" s="82"/>
      <c r="AA120" s="37"/>
    </row>
    <row r="121" spans="1:27" x14ac:dyDescent="0.25">
      <c r="A121" s="12"/>
      <c r="B121" s="76" t="s">
        <v>60</v>
      </c>
      <c r="C121" s="21"/>
      <c r="D121" s="28" t="s">
        <v>223</v>
      </c>
      <c r="E121" s="51">
        <v>11766</v>
      </c>
      <c r="F121" s="21"/>
      <c r="G121" s="28" t="s">
        <v>223</v>
      </c>
      <c r="H121" s="56">
        <v>98</v>
      </c>
      <c r="I121" s="21"/>
      <c r="J121" s="28" t="s">
        <v>223</v>
      </c>
      <c r="K121" s="51">
        <v>9111</v>
      </c>
      <c r="L121" s="21"/>
      <c r="M121" s="28" t="s">
        <v>223</v>
      </c>
      <c r="N121" s="56">
        <v>2</v>
      </c>
      <c r="O121" s="21"/>
      <c r="P121" s="28" t="s">
        <v>223</v>
      </c>
      <c r="Q121" s="51">
        <v>9645</v>
      </c>
      <c r="R121" s="21"/>
      <c r="S121" s="28" t="s">
        <v>223</v>
      </c>
      <c r="T121" s="56">
        <v>133</v>
      </c>
      <c r="U121" s="21"/>
      <c r="V121" s="28" t="s">
        <v>223</v>
      </c>
      <c r="W121" s="51">
        <v>9441</v>
      </c>
      <c r="X121" s="21"/>
      <c r="Y121" s="28" t="s">
        <v>223</v>
      </c>
      <c r="Z121" s="56">
        <v>12</v>
      </c>
      <c r="AA121" s="21"/>
    </row>
    <row r="122" spans="1:27" ht="26.25" x14ac:dyDescent="0.25">
      <c r="A122" s="12"/>
      <c r="B122" s="77" t="s">
        <v>61</v>
      </c>
      <c r="C122" s="15"/>
      <c r="D122" s="44">
        <v>39</v>
      </c>
      <c r="E122" s="44"/>
      <c r="F122" s="15"/>
      <c r="G122" s="44" t="s">
        <v>233</v>
      </c>
      <c r="H122" s="44"/>
      <c r="I122" s="15"/>
      <c r="J122" s="43">
        <v>2578</v>
      </c>
      <c r="K122" s="43"/>
      <c r="L122" s="15"/>
      <c r="M122" s="44" t="s">
        <v>233</v>
      </c>
      <c r="N122" s="44"/>
      <c r="O122" s="15"/>
      <c r="P122" s="44">
        <v>221</v>
      </c>
      <c r="Q122" s="44"/>
      <c r="R122" s="15"/>
      <c r="S122" s="44" t="s">
        <v>233</v>
      </c>
      <c r="T122" s="44"/>
      <c r="U122" s="15"/>
      <c r="V122" s="43">
        <v>2474</v>
      </c>
      <c r="W122" s="43"/>
      <c r="X122" s="15"/>
      <c r="Y122" s="44">
        <v>7</v>
      </c>
      <c r="Z122" s="44"/>
      <c r="AA122" s="15"/>
    </row>
    <row r="123" spans="1:27" x14ac:dyDescent="0.25">
      <c r="A123" s="12"/>
      <c r="B123" s="76" t="s">
        <v>62</v>
      </c>
      <c r="C123" s="21"/>
      <c r="D123" s="42">
        <v>638</v>
      </c>
      <c r="E123" s="42"/>
      <c r="F123" s="21"/>
      <c r="G123" s="42" t="s">
        <v>233</v>
      </c>
      <c r="H123" s="42"/>
      <c r="I123" s="21"/>
      <c r="J123" s="42">
        <v>434</v>
      </c>
      <c r="K123" s="42"/>
      <c r="L123" s="21"/>
      <c r="M123" s="42">
        <v>1</v>
      </c>
      <c r="N123" s="42"/>
      <c r="O123" s="21"/>
      <c r="P123" s="42">
        <v>292</v>
      </c>
      <c r="Q123" s="42"/>
      <c r="R123" s="21"/>
      <c r="S123" s="42" t="s">
        <v>233</v>
      </c>
      <c r="T123" s="42"/>
      <c r="U123" s="21"/>
      <c r="V123" s="42">
        <v>917</v>
      </c>
      <c r="W123" s="42"/>
      <c r="X123" s="21"/>
      <c r="Y123" s="42">
        <v>2</v>
      </c>
      <c r="Z123" s="42"/>
      <c r="AA123" s="21"/>
    </row>
    <row r="124" spans="1:27" x14ac:dyDescent="0.25">
      <c r="A124" s="12"/>
      <c r="B124" s="77" t="s">
        <v>63</v>
      </c>
      <c r="C124" s="15"/>
      <c r="D124" s="43">
        <v>10361</v>
      </c>
      <c r="E124" s="43"/>
      <c r="F124" s="15"/>
      <c r="G124" s="44">
        <v>79</v>
      </c>
      <c r="H124" s="44"/>
      <c r="I124" s="15"/>
      <c r="J124" s="43">
        <v>6100</v>
      </c>
      <c r="K124" s="43"/>
      <c r="L124" s="15"/>
      <c r="M124" s="44" t="s">
        <v>233</v>
      </c>
      <c r="N124" s="44"/>
      <c r="O124" s="15"/>
      <c r="P124" s="43">
        <v>8832</v>
      </c>
      <c r="Q124" s="43"/>
      <c r="R124" s="15"/>
      <c r="S124" s="44">
        <v>79</v>
      </c>
      <c r="T124" s="44"/>
      <c r="U124" s="15"/>
      <c r="V124" s="43">
        <v>8831</v>
      </c>
      <c r="W124" s="43"/>
      <c r="X124" s="15"/>
      <c r="Y124" s="44" t="s">
        <v>233</v>
      </c>
      <c r="Z124" s="44"/>
      <c r="AA124" s="15"/>
    </row>
    <row r="125" spans="1:27" x14ac:dyDescent="0.25">
      <c r="A125" s="12"/>
      <c r="B125" s="76" t="s">
        <v>64</v>
      </c>
      <c r="C125" s="21"/>
      <c r="D125" s="41">
        <v>1447</v>
      </c>
      <c r="E125" s="41"/>
      <c r="F125" s="21"/>
      <c r="G125" s="42">
        <v>1</v>
      </c>
      <c r="H125" s="42"/>
      <c r="I125" s="21"/>
      <c r="J125" s="41">
        <v>4512</v>
      </c>
      <c r="K125" s="41"/>
      <c r="L125" s="21"/>
      <c r="M125" s="42" t="s">
        <v>233</v>
      </c>
      <c r="N125" s="42"/>
      <c r="O125" s="21"/>
      <c r="P125" s="41">
        <v>3376</v>
      </c>
      <c r="Q125" s="41"/>
      <c r="R125" s="21"/>
      <c r="S125" s="42">
        <v>4</v>
      </c>
      <c r="T125" s="42"/>
      <c r="U125" s="21"/>
      <c r="V125" s="41">
        <v>4399</v>
      </c>
      <c r="W125" s="41"/>
      <c r="X125" s="21"/>
      <c r="Y125" s="42">
        <v>5</v>
      </c>
      <c r="Z125" s="42"/>
      <c r="AA125" s="21"/>
    </row>
    <row r="126" spans="1:27" x14ac:dyDescent="0.25">
      <c r="A126" s="12"/>
      <c r="B126" s="77" t="s">
        <v>65</v>
      </c>
      <c r="C126" s="15"/>
      <c r="D126" s="43">
        <v>16531</v>
      </c>
      <c r="E126" s="43"/>
      <c r="F126" s="15"/>
      <c r="G126" s="44">
        <v>155</v>
      </c>
      <c r="H126" s="44"/>
      <c r="I126" s="15"/>
      <c r="J126" s="43">
        <v>22757</v>
      </c>
      <c r="K126" s="43"/>
      <c r="L126" s="15"/>
      <c r="M126" s="44">
        <v>138</v>
      </c>
      <c r="N126" s="44"/>
      <c r="O126" s="15"/>
      <c r="P126" s="43">
        <v>18507</v>
      </c>
      <c r="Q126" s="43"/>
      <c r="R126" s="15"/>
      <c r="S126" s="44">
        <v>459</v>
      </c>
      <c r="T126" s="44"/>
      <c r="U126" s="15"/>
      <c r="V126" s="43">
        <v>22330</v>
      </c>
      <c r="W126" s="43"/>
      <c r="X126" s="15"/>
      <c r="Y126" s="44">
        <v>302</v>
      </c>
      <c r="Z126" s="44"/>
      <c r="AA126" s="15"/>
    </row>
    <row r="127" spans="1:27" x14ac:dyDescent="0.25">
      <c r="A127" s="12"/>
      <c r="B127" s="76" t="s">
        <v>66</v>
      </c>
      <c r="C127" s="21"/>
      <c r="D127" s="42" t="s">
        <v>233</v>
      </c>
      <c r="E127" s="42"/>
      <c r="F127" s="21"/>
      <c r="G127" s="42" t="s">
        <v>233</v>
      </c>
      <c r="H127" s="42"/>
      <c r="I127" s="21"/>
      <c r="J127" s="42">
        <v>104</v>
      </c>
      <c r="K127" s="42"/>
      <c r="L127" s="21"/>
      <c r="M127" s="42">
        <v>2</v>
      </c>
      <c r="N127" s="42"/>
      <c r="O127" s="21"/>
      <c r="P127" s="42" t="s">
        <v>233</v>
      </c>
      <c r="Q127" s="42"/>
      <c r="R127" s="21"/>
      <c r="S127" s="42" t="s">
        <v>233</v>
      </c>
      <c r="T127" s="42"/>
      <c r="U127" s="21"/>
      <c r="V127" s="42">
        <v>82</v>
      </c>
      <c r="W127" s="42"/>
      <c r="X127" s="21"/>
      <c r="Y127" s="42">
        <v>4</v>
      </c>
      <c r="Z127" s="42"/>
      <c r="AA127" s="21"/>
    </row>
    <row r="128" spans="1:27" ht="15.75" thickBot="1" x14ac:dyDescent="0.3">
      <c r="A128" s="12"/>
      <c r="B128" s="77" t="s">
        <v>303</v>
      </c>
      <c r="C128" s="15"/>
      <c r="D128" s="45" t="s">
        <v>233</v>
      </c>
      <c r="E128" s="45"/>
      <c r="F128" s="15"/>
      <c r="G128" s="45" t="s">
        <v>233</v>
      </c>
      <c r="H128" s="45"/>
      <c r="I128" s="15"/>
      <c r="J128" s="45" t="s">
        <v>233</v>
      </c>
      <c r="K128" s="45"/>
      <c r="L128" s="15"/>
      <c r="M128" s="45" t="s">
        <v>233</v>
      </c>
      <c r="N128" s="45"/>
      <c r="O128" s="15"/>
      <c r="P128" s="45" t="s">
        <v>233</v>
      </c>
      <c r="Q128" s="45"/>
      <c r="R128" s="15"/>
      <c r="S128" s="45" t="s">
        <v>233</v>
      </c>
      <c r="T128" s="45"/>
      <c r="U128" s="15"/>
      <c r="V128" s="45" t="s">
        <v>233</v>
      </c>
      <c r="W128" s="45"/>
      <c r="X128" s="15"/>
      <c r="Y128" s="45" t="s">
        <v>233</v>
      </c>
      <c r="Z128" s="45"/>
      <c r="AA128" s="15"/>
    </row>
    <row r="129" spans="1:27" ht="15.75" thickBot="1" x14ac:dyDescent="0.3">
      <c r="A129" s="12"/>
      <c r="B129" s="76" t="s">
        <v>136</v>
      </c>
      <c r="C129" s="21"/>
      <c r="D129" s="31" t="s">
        <v>223</v>
      </c>
      <c r="E129" s="32">
        <v>40782</v>
      </c>
      <c r="F129" s="21"/>
      <c r="G129" s="31" t="s">
        <v>223</v>
      </c>
      <c r="H129" s="33">
        <v>333</v>
      </c>
      <c r="I129" s="21"/>
      <c r="J129" s="31" t="s">
        <v>223</v>
      </c>
      <c r="K129" s="32">
        <v>45596</v>
      </c>
      <c r="L129" s="21"/>
      <c r="M129" s="31" t="s">
        <v>223</v>
      </c>
      <c r="N129" s="33">
        <v>143</v>
      </c>
      <c r="O129" s="21"/>
      <c r="P129" s="31" t="s">
        <v>223</v>
      </c>
      <c r="Q129" s="32">
        <v>40873</v>
      </c>
      <c r="R129" s="21"/>
      <c r="S129" s="31" t="s">
        <v>223</v>
      </c>
      <c r="T129" s="33">
        <v>675</v>
      </c>
      <c r="U129" s="21"/>
      <c r="V129" s="31" t="s">
        <v>223</v>
      </c>
      <c r="W129" s="32">
        <v>48474</v>
      </c>
      <c r="X129" s="21"/>
      <c r="Y129" s="31" t="s">
        <v>223</v>
      </c>
      <c r="Z129" s="33">
        <v>332</v>
      </c>
      <c r="AA129" s="21"/>
    </row>
    <row r="130" spans="1:27" ht="15.75" thickTop="1" x14ac:dyDescent="0.25">
      <c r="A130" s="12" t="s">
        <v>689</v>
      </c>
      <c r="B130" s="62"/>
      <c r="C130" s="62"/>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row>
    <row r="131" spans="1:27" x14ac:dyDescent="0.25">
      <c r="A131" s="12"/>
      <c r="B131" s="62"/>
      <c r="C131" s="62"/>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row>
    <row r="132" spans="1:27" ht="15.75" thickBot="1" x14ac:dyDescent="0.3">
      <c r="A132" s="12"/>
      <c r="B132" s="15"/>
      <c r="C132" s="16"/>
      <c r="D132" s="104" t="s">
        <v>330</v>
      </c>
      <c r="E132" s="104"/>
      <c r="F132" s="104"/>
      <c r="G132" s="104"/>
      <c r="H132" s="104"/>
      <c r="I132" s="104"/>
      <c r="J132" s="104"/>
      <c r="K132" s="104"/>
      <c r="L132" s="104"/>
      <c r="M132" s="16"/>
      <c r="N132" s="104" t="s">
        <v>331</v>
      </c>
      <c r="O132" s="104"/>
      <c r="P132" s="104"/>
      <c r="Q132" s="104"/>
      <c r="R132" s="104"/>
      <c r="S132" s="104"/>
      <c r="T132" s="104"/>
      <c r="U132" s="104"/>
      <c r="V132" s="104"/>
      <c r="W132" s="16"/>
    </row>
    <row r="133" spans="1:27" ht="15.75" thickBot="1" x14ac:dyDescent="0.3">
      <c r="A133" s="12"/>
      <c r="B133" s="15"/>
      <c r="C133" s="16"/>
      <c r="D133" s="105">
        <v>2013</v>
      </c>
      <c r="E133" s="105"/>
      <c r="F133" s="105"/>
      <c r="G133" s="105"/>
      <c r="H133" s="55"/>
      <c r="I133" s="105">
        <v>2012</v>
      </c>
      <c r="J133" s="105"/>
      <c r="K133" s="105"/>
      <c r="L133" s="105"/>
      <c r="M133" s="16"/>
      <c r="N133" s="105">
        <v>2013</v>
      </c>
      <c r="O133" s="105"/>
      <c r="P133" s="105"/>
      <c r="Q133" s="105"/>
      <c r="R133" s="55"/>
      <c r="S133" s="105">
        <v>2012</v>
      </c>
      <c r="T133" s="105"/>
      <c r="U133" s="105"/>
      <c r="V133" s="105"/>
      <c r="W133" s="16"/>
    </row>
    <row r="134" spans="1:27" x14ac:dyDescent="0.25">
      <c r="A134" s="12"/>
      <c r="B134" s="15"/>
      <c r="C134" s="16"/>
      <c r="D134" s="83" t="s">
        <v>336</v>
      </c>
      <c r="E134" s="55"/>
      <c r="F134" s="106" t="s">
        <v>318</v>
      </c>
      <c r="G134" s="106"/>
      <c r="H134" s="16"/>
      <c r="I134" s="83" t="s">
        <v>336</v>
      </c>
      <c r="J134" s="55"/>
      <c r="K134" s="106" t="s">
        <v>318</v>
      </c>
      <c r="L134" s="106"/>
      <c r="M134" s="16"/>
      <c r="N134" s="83" t="s">
        <v>336</v>
      </c>
      <c r="O134" s="55"/>
      <c r="P134" s="106" t="s">
        <v>318</v>
      </c>
      <c r="Q134" s="106"/>
      <c r="R134" s="16"/>
      <c r="S134" s="83" t="s">
        <v>336</v>
      </c>
      <c r="T134" s="55"/>
      <c r="U134" s="106" t="s">
        <v>318</v>
      </c>
      <c r="V134" s="106"/>
      <c r="W134" s="16"/>
    </row>
    <row r="135" spans="1:27" ht="15.75" thickBot="1" x14ac:dyDescent="0.3">
      <c r="A135" s="12"/>
      <c r="B135" s="85" t="s">
        <v>216</v>
      </c>
      <c r="C135" s="16"/>
      <c r="D135" s="84" t="s">
        <v>337</v>
      </c>
      <c r="E135" s="16"/>
      <c r="F135" s="104" t="s">
        <v>321</v>
      </c>
      <c r="G135" s="104"/>
      <c r="H135" s="16"/>
      <c r="I135" s="84" t="s">
        <v>337</v>
      </c>
      <c r="J135" s="16"/>
      <c r="K135" s="104" t="s">
        <v>321</v>
      </c>
      <c r="L135" s="104"/>
      <c r="M135" s="16"/>
      <c r="N135" s="84" t="s">
        <v>337</v>
      </c>
      <c r="O135" s="16"/>
      <c r="P135" s="104" t="s">
        <v>321</v>
      </c>
      <c r="Q135" s="104"/>
      <c r="R135" s="16"/>
      <c r="S135" s="84" t="s">
        <v>337</v>
      </c>
      <c r="T135" s="16"/>
      <c r="U135" s="104" t="s">
        <v>321</v>
      </c>
      <c r="V135" s="104"/>
      <c r="W135" s="16"/>
    </row>
    <row r="136" spans="1:27" x14ac:dyDescent="0.25">
      <c r="A136" s="12"/>
      <c r="B136" s="86" t="s">
        <v>338</v>
      </c>
      <c r="C136" s="21"/>
      <c r="D136" s="22"/>
      <c r="E136" s="21"/>
      <c r="F136" s="40"/>
      <c r="G136" s="40"/>
      <c r="H136" s="21"/>
      <c r="I136" s="22"/>
      <c r="J136" s="21"/>
      <c r="K136" s="40"/>
      <c r="L136" s="40"/>
      <c r="M136" s="21"/>
      <c r="N136" s="22"/>
      <c r="O136" s="21"/>
      <c r="P136" s="40"/>
      <c r="Q136" s="40"/>
      <c r="R136" s="21"/>
      <c r="S136" s="22"/>
      <c r="T136" s="21"/>
      <c r="U136" s="40"/>
      <c r="V136" s="40"/>
      <c r="W136" s="21"/>
    </row>
    <row r="137" spans="1:27" x14ac:dyDescent="0.25">
      <c r="A137" s="12"/>
      <c r="B137" s="87" t="s">
        <v>60</v>
      </c>
      <c r="C137" s="15"/>
      <c r="D137" s="88" t="s">
        <v>233</v>
      </c>
      <c r="E137" s="15"/>
      <c r="F137" s="89" t="s">
        <v>223</v>
      </c>
      <c r="G137" s="88" t="s">
        <v>233</v>
      </c>
      <c r="H137" s="15"/>
      <c r="I137" s="88" t="s">
        <v>233</v>
      </c>
      <c r="J137" s="15"/>
      <c r="K137" s="89" t="s">
        <v>223</v>
      </c>
      <c r="L137" s="88" t="s">
        <v>233</v>
      </c>
      <c r="M137" s="15"/>
      <c r="N137" s="88">
        <v>1</v>
      </c>
      <c r="O137" s="15"/>
      <c r="P137" s="89" t="s">
        <v>223</v>
      </c>
      <c r="Q137" s="88">
        <v>750</v>
      </c>
      <c r="R137" s="15"/>
      <c r="S137" s="88" t="s">
        <v>233</v>
      </c>
      <c r="T137" s="15"/>
      <c r="U137" s="89" t="s">
        <v>223</v>
      </c>
      <c r="V137" s="88" t="s">
        <v>233</v>
      </c>
      <c r="W137" s="15"/>
    </row>
    <row r="138" spans="1:27" x14ac:dyDescent="0.25">
      <c r="A138" s="12"/>
      <c r="B138" s="90" t="s">
        <v>61</v>
      </c>
      <c r="C138" s="21"/>
      <c r="D138" s="91" t="s">
        <v>233</v>
      </c>
      <c r="E138" s="21"/>
      <c r="F138" s="107" t="s">
        <v>233</v>
      </c>
      <c r="G138" s="107"/>
      <c r="H138" s="21"/>
      <c r="I138" s="91" t="s">
        <v>233</v>
      </c>
      <c r="J138" s="21"/>
      <c r="K138" s="107" t="s">
        <v>233</v>
      </c>
      <c r="L138" s="107"/>
      <c r="M138" s="21"/>
      <c r="N138" s="91" t="s">
        <v>233</v>
      </c>
      <c r="O138" s="21"/>
      <c r="P138" s="107" t="s">
        <v>233</v>
      </c>
      <c r="Q138" s="107"/>
      <c r="R138" s="21"/>
      <c r="S138" s="91" t="s">
        <v>233</v>
      </c>
      <c r="T138" s="21"/>
      <c r="U138" s="107" t="s">
        <v>233</v>
      </c>
      <c r="V138" s="107"/>
      <c r="W138" s="21"/>
    </row>
    <row r="139" spans="1:27" x14ac:dyDescent="0.25">
      <c r="A139" s="12"/>
      <c r="B139" s="87" t="s">
        <v>62</v>
      </c>
      <c r="C139" s="15"/>
      <c r="D139" s="88" t="s">
        <v>233</v>
      </c>
      <c r="E139" s="15"/>
      <c r="F139" s="108" t="s">
        <v>233</v>
      </c>
      <c r="G139" s="108"/>
      <c r="H139" s="15"/>
      <c r="I139" s="88" t="s">
        <v>233</v>
      </c>
      <c r="J139" s="15"/>
      <c r="K139" s="108" t="s">
        <v>233</v>
      </c>
      <c r="L139" s="108"/>
      <c r="M139" s="15"/>
      <c r="N139" s="88" t="s">
        <v>233</v>
      </c>
      <c r="O139" s="15"/>
      <c r="P139" s="108" t="s">
        <v>233</v>
      </c>
      <c r="Q139" s="108"/>
      <c r="R139" s="15"/>
      <c r="S139" s="88" t="s">
        <v>233</v>
      </c>
      <c r="T139" s="15"/>
      <c r="U139" s="108" t="s">
        <v>233</v>
      </c>
      <c r="V139" s="108"/>
      <c r="W139" s="15"/>
    </row>
    <row r="140" spans="1:27" x14ac:dyDescent="0.25">
      <c r="A140" s="12"/>
      <c r="B140" s="90" t="s">
        <v>63</v>
      </c>
      <c r="C140" s="21"/>
      <c r="D140" s="91" t="s">
        <v>233</v>
      </c>
      <c r="E140" s="21"/>
      <c r="F140" s="107" t="s">
        <v>233</v>
      </c>
      <c r="G140" s="107"/>
      <c r="H140" s="21"/>
      <c r="I140" s="91" t="s">
        <v>233</v>
      </c>
      <c r="J140" s="21"/>
      <c r="K140" s="107" t="s">
        <v>233</v>
      </c>
      <c r="L140" s="107"/>
      <c r="M140" s="21"/>
      <c r="N140" s="91" t="s">
        <v>233</v>
      </c>
      <c r="O140" s="21"/>
      <c r="P140" s="107" t="s">
        <v>233</v>
      </c>
      <c r="Q140" s="107"/>
      <c r="R140" s="21"/>
      <c r="S140" s="91" t="s">
        <v>233</v>
      </c>
      <c r="T140" s="21"/>
      <c r="U140" s="107" t="s">
        <v>233</v>
      </c>
      <c r="V140" s="107"/>
      <c r="W140" s="21"/>
    </row>
    <row r="141" spans="1:27" x14ac:dyDescent="0.25">
      <c r="A141" s="12"/>
      <c r="B141" s="87" t="s">
        <v>64</v>
      </c>
      <c r="C141" s="15"/>
      <c r="D141" s="88" t="s">
        <v>233</v>
      </c>
      <c r="E141" s="15"/>
      <c r="F141" s="108" t="s">
        <v>233</v>
      </c>
      <c r="G141" s="108"/>
      <c r="H141" s="15"/>
      <c r="I141" s="88" t="s">
        <v>233</v>
      </c>
      <c r="J141" s="15"/>
      <c r="K141" s="108" t="s">
        <v>233</v>
      </c>
      <c r="L141" s="108"/>
      <c r="M141" s="15"/>
      <c r="N141" s="88" t="s">
        <v>233</v>
      </c>
      <c r="O141" s="15"/>
      <c r="P141" s="108" t="s">
        <v>233</v>
      </c>
      <c r="Q141" s="108"/>
      <c r="R141" s="15"/>
      <c r="S141" s="88" t="s">
        <v>233</v>
      </c>
      <c r="T141" s="15"/>
      <c r="U141" s="108" t="s">
        <v>233</v>
      </c>
      <c r="V141" s="108"/>
      <c r="W141" s="15"/>
    </row>
    <row r="142" spans="1:27" x14ac:dyDescent="0.25">
      <c r="A142" s="12"/>
      <c r="B142" s="90" t="s">
        <v>65</v>
      </c>
      <c r="C142" s="21"/>
      <c r="D142" s="91" t="s">
        <v>233</v>
      </c>
      <c r="E142" s="21"/>
      <c r="F142" s="107" t="s">
        <v>233</v>
      </c>
      <c r="G142" s="107"/>
      <c r="H142" s="21"/>
      <c r="I142" s="91" t="s">
        <v>233</v>
      </c>
      <c r="J142" s="21"/>
      <c r="K142" s="107" t="s">
        <v>233</v>
      </c>
      <c r="L142" s="107"/>
      <c r="M142" s="21"/>
      <c r="N142" s="91" t="s">
        <v>233</v>
      </c>
      <c r="O142" s="21"/>
      <c r="P142" s="107" t="s">
        <v>233</v>
      </c>
      <c r="Q142" s="107"/>
      <c r="R142" s="21"/>
      <c r="S142" s="91">
        <v>1</v>
      </c>
      <c r="T142" s="21"/>
      <c r="U142" s="109">
        <v>7014</v>
      </c>
      <c r="V142" s="109"/>
      <c r="W142" s="21"/>
    </row>
    <row r="143" spans="1:27" x14ac:dyDescent="0.25">
      <c r="A143" s="12"/>
      <c r="B143" s="87" t="s">
        <v>66</v>
      </c>
      <c r="C143" s="15"/>
      <c r="D143" s="88" t="s">
        <v>233</v>
      </c>
      <c r="E143" s="15"/>
      <c r="F143" s="108" t="s">
        <v>233</v>
      </c>
      <c r="G143" s="108"/>
      <c r="H143" s="15"/>
      <c r="I143" s="88" t="s">
        <v>233</v>
      </c>
      <c r="J143" s="15"/>
      <c r="K143" s="108" t="s">
        <v>233</v>
      </c>
      <c r="L143" s="108"/>
      <c r="M143" s="15"/>
      <c r="N143" s="88" t="s">
        <v>233</v>
      </c>
      <c r="O143" s="15"/>
      <c r="P143" s="108" t="s">
        <v>233</v>
      </c>
      <c r="Q143" s="108"/>
      <c r="R143" s="15"/>
      <c r="S143" s="88">
        <v>1</v>
      </c>
      <c r="T143" s="15"/>
      <c r="U143" s="108">
        <v>103</v>
      </c>
      <c r="V143" s="108"/>
      <c r="W143" s="15"/>
    </row>
    <row r="144" spans="1:27" ht="15.75" thickBot="1" x14ac:dyDescent="0.3">
      <c r="A144" s="12"/>
      <c r="B144" s="90" t="s">
        <v>303</v>
      </c>
      <c r="C144" s="21"/>
      <c r="D144" s="92" t="s">
        <v>233</v>
      </c>
      <c r="E144" s="21"/>
      <c r="F144" s="110" t="s">
        <v>233</v>
      </c>
      <c r="G144" s="110"/>
      <c r="H144" s="21"/>
      <c r="I144" s="92" t="s">
        <v>233</v>
      </c>
      <c r="J144" s="21"/>
      <c r="K144" s="110" t="s">
        <v>233</v>
      </c>
      <c r="L144" s="110"/>
      <c r="M144" s="21"/>
      <c r="N144" s="92" t="s">
        <v>233</v>
      </c>
      <c r="O144" s="21"/>
      <c r="P144" s="110" t="s">
        <v>233</v>
      </c>
      <c r="Q144" s="110"/>
      <c r="R144" s="21"/>
      <c r="S144" s="92" t="s">
        <v>233</v>
      </c>
      <c r="T144" s="21"/>
      <c r="U144" s="110" t="s">
        <v>233</v>
      </c>
      <c r="V144" s="110"/>
      <c r="W144" s="21"/>
    </row>
    <row r="145" spans="1:27" ht="15.75" thickBot="1" x14ac:dyDescent="0.3">
      <c r="A145" s="12"/>
      <c r="B145" s="87" t="s">
        <v>339</v>
      </c>
      <c r="C145" s="15"/>
      <c r="D145" s="93" t="s">
        <v>233</v>
      </c>
      <c r="E145" s="15"/>
      <c r="F145" s="94" t="s">
        <v>223</v>
      </c>
      <c r="G145" s="95" t="s">
        <v>233</v>
      </c>
      <c r="H145" s="15"/>
      <c r="I145" s="93" t="s">
        <v>233</v>
      </c>
      <c r="J145" s="15"/>
      <c r="K145" s="94" t="s">
        <v>223</v>
      </c>
      <c r="L145" s="95" t="s">
        <v>233</v>
      </c>
      <c r="M145" s="15"/>
      <c r="N145" s="93">
        <v>1</v>
      </c>
      <c r="O145" s="15"/>
      <c r="P145" s="94" t="s">
        <v>223</v>
      </c>
      <c r="Q145" s="95">
        <v>750</v>
      </c>
      <c r="R145" s="15"/>
      <c r="S145" s="93">
        <v>2</v>
      </c>
      <c r="T145" s="15"/>
      <c r="U145" s="94" t="s">
        <v>223</v>
      </c>
      <c r="V145" s="96">
        <v>7117</v>
      </c>
      <c r="W145" s="15"/>
    </row>
    <row r="146" spans="1:27" x14ac:dyDescent="0.25">
      <c r="A146" s="12"/>
      <c r="B146" s="64"/>
      <c r="C146" s="21"/>
      <c r="D146" s="22"/>
      <c r="E146" s="21"/>
      <c r="F146" s="40"/>
      <c r="G146" s="40"/>
      <c r="H146" s="21"/>
      <c r="I146" s="22"/>
      <c r="J146" s="21"/>
      <c r="K146" s="40"/>
      <c r="L146" s="40"/>
      <c r="M146" s="21"/>
      <c r="N146" s="22"/>
      <c r="O146" s="21"/>
      <c r="P146" s="40"/>
      <c r="Q146" s="40"/>
      <c r="R146" s="21"/>
      <c r="S146" s="22"/>
      <c r="T146" s="21"/>
      <c r="U146" s="40"/>
      <c r="V146" s="40"/>
      <c r="W146" s="21"/>
    </row>
    <row r="147" spans="1:27" x14ac:dyDescent="0.25">
      <c r="A147" s="12"/>
      <c r="B147" s="97" t="s">
        <v>340</v>
      </c>
      <c r="C147" s="15"/>
      <c r="D147" s="35"/>
      <c r="E147" s="15"/>
      <c r="F147" s="49"/>
      <c r="G147" s="49"/>
      <c r="H147" s="15"/>
      <c r="I147" s="35"/>
      <c r="J147" s="15"/>
      <c r="K147" s="49"/>
      <c r="L147" s="49"/>
      <c r="M147" s="15"/>
      <c r="N147" s="35"/>
      <c r="O147" s="15"/>
      <c r="P147" s="49"/>
      <c r="Q147" s="49"/>
      <c r="R147" s="15"/>
      <c r="S147" s="35"/>
      <c r="T147" s="15"/>
      <c r="U147" s="49"/>
      <c r="V147" s="49"/>
      <c r="W147" s="15"/>
    </row>
    <row r="148" spans="1:27" x14ac:dyDescent="0.25">
      <c r="A148" s="12"/>
      <c r="B148" s="90" t="s">
        <v>60</v>
      </c>
      <c r="C148" s="21"/>
      <c r="D148" s="91" t="s">
        <v>233</v>
      </c>
      <c r="E148" s="21"/>
      <c r="F148" s="98" t="s">
        <v>223</v>
      </c>
      <c r="G148" s="91" t="s">
        <v>233</v>
      </c>
      <c r="H148" s="21"/>
      <c r="I148" s="91" t="s">
        <v>233</v>
      </c>
      <c r="J148" s="21"/>
      <c r="K148" s="98" t="s">
        <v>223</v>
      </c>
      <c r="L148" s="91" t="s">
        <v>233</v>
      </c>
      <c r="M148" s="21"/>
      <c r="N148" s="91">
        <v>1</v>
      </c>
      <c r="O148" s="21"/>
      <c r="P148" s="98" t="s">
        <v>223</v>
      </c>
      <c r="Q148" s="91">
        <v>299</v>
      </c>
      <c r="R148" s="21"/>
      <c r="S148" s="91" t="s">
        <v>233</v>
      </c>
      <c r="T148" s="21"/>
      <c r="U148" s="98" t="s">
        <v>223</v>
      </c>
      <c r="V148" s="91" t="s">
        <v>233</v>
      </c>
      <c r="W148" s="21"/>
    </row>
    <row r="149" spans="1:27" x14ac:dyDescent="0.25">
      <c r="A149" s="12"/>
      <c r="B149" s="87" t="s">
        <v>61</v>
      </c>
      <c r="C149" s="15"/>
      <c r="D149" s="88" t="s">
        <v>233</v>
      </c>
      <c r="E149" s="15"/>
      <c r="F149" s="108" t="s">
        <v>233</v>
      </c>
      <c r="G149" s="108"/>
      <c r="H149" s="15"/>
      <c r="I149" s="88" t="s">
        <v>233</v>
      </c>
      <c r="J149" s="15"/>
      <c r="K149" s="108" t="s">
        <v>233</v>
      </c>
      <c r="L149" s="108"/>
      <c r="M149" s="15"/>
      <c r="N149" s="88" t="s">
        <v>233</v>
      </c>
      <c r="O149" s="15"/>
      <c r="P149" s="108" t="s">
        <v>233</v>
      </c>
      <c r="Q149" s="108"/>
      <c r="R149" s="15"/>
      <c r="S149" s="88" t="s">
        <v>233</v>
      </c>
      <c r="T149" s="15"/>
      <c r="U149" s="108" t="s">
        <v>233</v>
      </c>
      <c r="V149" s="108"/>
      <c r="W149" s="15"/>
    </row>
    <row r="150" spans="1:27" x14ac:dyDescent="0.25">
      <c r="A150" s="12"/>
      <c r="B150" s="90" t="s">
        <v>62</v>
      </c>
      <c r="C150" s="21"/>
      <c r="D150" s="91" t="s">
        <v>233</v>
      </c>
      <c r="E150" s="21"/>
      <c r="F150" s="107" t="s">
        <v>233</v>
      </c>
      <c r="G150" s="107"/>
      <c r="H150" s="21"/>
      <c r="I150" s="91" t="s">
        <v>233</v>
      </c>
      <c r="J150" s="21"/>
      <c r="K150" s="107" t="s">
        <v>233</v>
      </c>
      <c r="L150" s="107"/>
      <c r="M150" s="21"/>
      <c r="N150" s="91" t="s">
        <v>233</v>
      </c>
      <c r="O150" s="21"/>
      <c r="P150" s="107" t="s">
        <v>233</v>
      </c>
      <c r="Q150" s="107"/>
      <c r="R150" s="21"/>
      <c r="S150" s="91" t="s">
        <v>233</v>
      </c>
      <c r="T150" s="21"/>
      <c r="U150" s="107" t="s">
        <v>233</v>
      </c>
      <c r="V150" s="107"/>
      <c r="W150" s="21"/>
    </row>
    <row r="151" spans="1:27" x14ac:dyDescent="0.25">
      <c r="A151" s="12"/>
      <c r="B151" s="87" t="s">
        <v>63</v>
      </c>
      <c r="C151" s="15"/>
      <c r="D151" s="88">
        <v>1</v>
      </c>
      <c r="E151" s="15"/>
      <c r="F151" s="111">
        <v>4201</v>
      </c>
      <c r="G151" s="111"/>
      <c r="H151" s="15"/>
      <c r="I151" s="88" t="s">
        <v>233</v>
      </c>
      <c r="J151" s="15"/>
      <c r="K151" s="108" t="s">
        <v>233</v>
      </c>
      <c r="L151" s="108"/>
      <c r="M151" s="15"/>
      <c r="N151" s="88">
        <v>1</v>
      </c>
      <c r="O151" s="15"/>
      <c r="P151" s="111">
        <v>4201</v>
      </c>
      <c r="Q151" s="111"/>
      <c r="R151" s="15"/>
      <c r="S151" s="88" t="s">
        <v>233</v>
      </c>
      <c r="T151" s="15"/>
      <c r="U151" s="108" t="s">
        <v>233</v>
      </c>
      <c r="V151" s="108"/>
      <c r="W151" s="15"/>
    </row>
    <row r="152" spans="1:27" x14ac:dyDescent="0.25">
      <c r="A152" s="12"/>
      <c r="B152" s="90" t="s">
        <v>64</v>
      </c>
      <c r="C152" s="21"/>
      <c r="D152" s="91" t="s">
        <v>233</v>
      </c>
      <c r="E152" s="21"/>
      <c r="F152" s="107" t="s">
        <v>233</v>
      </c>
      <c r="G152" s="107"/>
      <c r="H152" s="21"/>
      <c r="I152" s="91" t="s">
        <v>233</v>
      </c>
      <c r="J152" s="21"/>
      <c r="K152" s="107" t="s">
        <v>233</v>
      </c>
      <c r="L152" s="107"/>
      <c r="M152" s="21"/>
      <c r="N152" s="91" t="s">
        <v>233</v>
      </c>
      <c r="O152" s="21"/>
      <c r="P152" s="107" t="s">
        <v>233</v>
      </c>
      <c r="Q152" s="107"/>
      <c r="R152" s="21"/>
      <c r="S152" s="91">
        <v>3</v>
      </c>
      <c r="T152" s="21"/>
      <c r="U152" s="109">
        <v>1467</v>
      </c>
      <c r="V152" s="109"/>
      <c r="W152" s="21"/>
    </row>
    <row r="153" spans="1:27" x14ac:dyDescent="0.25">
      <c r="A153" s="12"/>
      <c r="B153" s="87" t="s">
        <v>65</v>
      </c>
      <c r="C153" s="15"/>
      <c r="D153" s="88" t="s">
        <v>233</v>
      </c>
      <c r="E153" s="15"/>
      <c r="F153" s="108" t="s">
        <v>233</v>
      </c>
      <c r="G153" s="108"/>
      <c r="H153" s="15"/>
      <c r="I153" s="88">
        <v>1</v>
      </c>
      <c r="J153" s="15"/>
      <c r="K153" s="111">
        <v>1163</v>
      </c>
      <c r="L153" s="111"/>
      <c r="M153" s="15"/>
      <c r="N153" s="88" t="s">
        <v>233</v>
      </c>
      <c r="O153" s="15"/>
      <c r="P153" s="108" t="s">
        <v>233</v>
      </c>
      <c r="Q153" s="108"/>
      <c r="R153" s="15"/>
      <c r="S153" s="88">
        <v>1</v>
      </c>
      <c r="T153" s="15"/>
      <c r="U153" s="111">
        <v>1163</v>
      </c>
      <c r="V153" s="111"/>
      <c r="W153" s="15"/>
    </row>
    <row r="154" spans="1:27" x14ac:dyDescent="0.25">
      <c r="A154" s="12"/>
      <c r="B154" s="90" t="s">
        <v>66</v>
      </c>
      <c r="C154" s="21"/>
      <c r="D154" s="91" t="s">
        <v>233</v>
      </c>
      <c r="E154" s="21"/>
      <c r="F154" s="107" t="s">
        <v>233</v>
      </c>
      <c r="G154" s="107"/>
      <c r="H154" s="21"/>
      <c r="I154" s="91" t="s">
        <v>233</v>
      </c>
      <c r="J154" s="21"/>
      <c r="K154" s="107" t="s">
        <v>233</v>
      </c>
      <c r="L154" s="107"/>
      <c r="M154" s="21"/>
      <c r="N154" s="91" t="s">
        <v>233</v>
      </c>
      <c r="O154" s="21"/>
      <c r="P154" s="107" t="s">
        <v>233</v>
      </c>
      <c r="Q154" s="107"/>
      <c r="R154" s="21"/>
      <c r="S154" s="91" t="s">
        <v>233</v>
      </c>
      <c r="T154" s="21"/>
      <c r="U154" s="107" t="s">
        <v>233</v>
      </c>
      <c r="V154" s="107"/>
      <c r="W154" s="21"/>
    </row>
    <row r="155" spans="1:27" ht="15.75" thickBot="1" x14ac:dyDescent="0.3">
      <c r="A155" s="12"/>
      <c r="B155" s="87" t="s">
        <v>303</v>
      </c>
      <c r="C155" s="15"/>
      <c r="D155" s="93" t="s">
        <v>233</v>
      </c>
      <c r="E155" s="15"/>
      <c r="F155" s="112" t="s">
        <v>233</v>
      </c>
      <c r="G155" s="112"/>
      <c r="H155" s="15"/>
      <c r="I155" s="93" t="s">
        <v>233</v>
      </c>
      <c r="J155" s="15"/>
      <c r="K155" s="112" t="s">
        <v>233</v>
      </c>
      <c r="L155" s="112"/>
      <c r="M155" s="15"/>
      <c r="N155" s="93" t="s">
        <v>233</v>
      </c>
      <c r="O155" s="15"/>
      <c r="P155" s="112" t="s">
        <v>233</v>
      </c>
      <c r="Q155" s="112"/>
      <c r="R155" s="15"/>
      <c r="S155" s="93" t="s">
        <v>233</v>
      </c>
      <c r="T155" s="15"/>
      <c r="U155" s="112" t="s">
        <v>233</v>
      </c>
      <c r="V155" s="112"/>
      <c r="W155" s="15"/>
    </row>
    <row r="156" spans="1:27" ht="15.75" thickBot="1" x14ac:dyDescent="0.3">
      <c r="A156" s="12"/>
      <c r="B156" s="90" t="s">
        <v>341</v>
      </c>
      <c r="C156" s="21"/>
      <c r="D156" s="92">
        <v>1</v>
      </c>
      <c r="E156" s="21"/>
      <c r="F156" s="99" t="s">
        <v>223</v>
      </c>
      <c r="G156" s="100">
        <v>4201</v>
      </c>
      <c r="H156" s="21"/>
      <c r="I156" s="92">
        <v>1</v>
      </c>
      <c r="J156" s="21"/>
      <c r="K156" s="99" t="s">
        <v>223</v>
      </c>
      <c r="L156" s="100">
        <v>1163</v>
      </c>
      <c r="M156" s="21"/>
      <c r="N156" s="92">
        <v>2</v>
      </c>
      <c r="O156" s="21"/>
      <c r="P156" s="99" t="s">
        <v>223</v>
      </c>
      <c r="Q156" s="100">
        <v>4500</v>
      </c>
      <c r="R156" s="21"/>
      <c r="S156" s="92">
        <v>4</v>
      </c>
      <c r="T156" s="21"/>
      <c r="U156" s="99" t="s">
        <v>223</v>
      </c>
      <c r="V156" s="100">
        <v>2630</v>
      </c>
      <c r="W156" s="21"/>
    </row>
    <row r="157" spans="1:27" ht="15.75" thickBot="1" x14ac:dyDescent="0.3">
      <c r="A157" s="12"/>
      <c r="B157" s="87" t="s">
        <v>342</v>
      </c>
      <c r="C157" s="15"/>
      <c r="D157" s="101">
        <v>1</v>
      </c>
      <c r="E157" s="15"/>
      <c r="F157" s="102" t="s">
        <v>223</v>
      </c>
      <c r="G157" s="103">
        <v>4201</v>
      </c>
      <c r="H157" s="15"/>
      <c r="I157" s="101">
        <v>1</v>
      </c>
      <c r="J157" s="15"/>
      <c r="K157" s="102" t="s">
        <v>223</v>
      </c>
      <c r="L157" s="103">
        <v>1163</v>
      </c>
      <c r="M157" s="15"/>
      <c r="N157" s="101">
        <v>3</v>
      </c>
      <c r="O157" s="15"/>
      <c r="P157" s="102" t="s">
        <v>223</v>
      </c>
      <c r="Q157" s="103">
        <v>5250</v>
      </c>
      <c r="R157" s="15"/>
      <c r="S157" s="101">
        <v>6</v>
      </c>
      <c r="T157" s="15"/>
      <c r="U157" s="102" t="s">
        <v>223</v>
      </c>
      <c r="V157" s="103">
        <v>9747</v>
      </c>
      <c r="W157" s="15"/>
    </row>
    <row r="158" spans="1:27" ht="15.75" thickTop="1" x14ac:dyDescent="0.25">
      <c r="A158" s="12" t="s">
        <v>690</v>
      </c>
      <c r="B158" s="62"/>
      <c r="C158" s="62"/>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row>
    <row r="159" spans="1:27" x14ac:dyDescent="0.25">
      <c r="A159" s="12"/>
      <c r="B159" s="62"/>
      <c r="C159" s="62"/>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row>
    <row r="160" spans="1:27" x14ac:dyDescent="0.25">
      <c r="A160" s="12"/>
      <c r="B160" s="15"/>
      <c r="C160" s="16"/>
      <c r="D160" s="36" t="s">
        <v>260</v>
      </c>
      <c r="E160" s="36"/>
      <c r="F160" s="16"/>
      <c r="G160" s="36" t="s">
        <v>346</v>
      </c>
      <c r="H160" s="36"/>
      <c r="I160" s="16"/>
    </row>
    <row r="161" spans="1:9" ht="15.75" thickBot="1" x14ac:dyDescent="0.3">
      <c r="A161" s="12"/>
      <c r="B161" s="18" t="s">
        <v>216</v>
      </c>
      <c r="C161" s="16"/>
      <c r="D161" s="38">
        <v>2013</v>
      </c>
      <c r="E161" s="38"/>
      <c r="F161" s="16"/>
      <c r="G161" s="38">
        <v>2012</v>
      </c>
      <c r="H161" s="38"/>
      <c r="I161" s="16"/>
    </row>
    <row r="162" spans="1:9" x14ac:dyDescent="0.25">
      <c r="A162" s="12"/>
      <c r="B162" s="76" t="s">
        <v>347</v>
      </c>
      <c r="C162" s="21"/>
      <c r="D162" s="28" t="s">
        <v>223</v>
      </c>
      <c r="E162" s="51">
        <v>9205</v>
      </c>
      <c r="F162" s="21"/>
      <c r="G162" s="28" t="s">
        <v>223</v>
      </c>
      <c r="H162" s="51">
        <v>8839</v>
      </c>
      <c r="I162" s="21"/>
    </row>
    <row r="163" spans="1:9" ht="15.75" thickBot="1" x14ac:dyDescent="0.3">
      <c r="A163" s="12"/>
      <c r="B163" s="77" t="s">
        <v>348</v>
      </c>
      <c r="C163" s="15"/>
      <c r="D163" s="48">
        <v>11845</v>
      </c>
      <c r="E163" s="48"/>
      <c r="F163" s="15"/>
      <c r="G163" s="48">
        <v>12869</v>
      </c>
      <c r="H163" s="48"/>
      <c r="I163" s="15"/>
    </row>
    <row r="164" spans="1:9" ht="15.75" thickBot="1" x14ac:dyDescent="0.3">
      <c r="A164" s="12"/>
      <c r="B164" s="76" t="s">
        <v>349</v>
      </c>
      <c r="C164" s="21"/>
      <c r="D164" s="31" t="s">
        <v>223</v>
      </c>
      <c r="E164" s="32">
        <v>21050</v>
      </c>
      <c r="F164" s="21"/>
      <c r="G164" s="31" t="s">
        <v>223</v>
      </c>
      <c r="H164" s="32">
        <v>21708</v>
      </c>
      <c r="I164" s="21"/>
    </row>
  </sheetData>
  <mergeCells count="549">
    <mergeCell ref="A130:A157"/>
    <mergeCell ref="B130:AA130"/>
    <mergeCell ref="B131:AA131"/>
    <mergeCell ref="A158:A164"/>
    <mergeCell ref="B158:AA158"/>
    <mergeCell ref="B159:AA159"/>
    <mergeCell ref="A64:A113"/>
    <mergeCell ref="B64:AA64"/>
    <mergeCell ref="B65:AA65"/>
    <mergeCell ref="A114:A129"/>
    <mergeCell ref="B114:AA114"/>
    <mergeCell ref="B115:AA115"/>
    <mergeCell ref="B5:AA5"/>
    <mergeCell ref="A25:A36"/>
    <mergeCell ref="B25:AA25"/>
    <mergeCell ref="B26:AA26"/>
    <mergeCell ref="A37:A63"/>
    <mergeCell ref="B37:AA37"/>
    <mergeCell ref="B38:AA38"/>
    <mergeCell ref="D161:E161"/>
    <mergeCell ref="G161:H161"/>
    <mergeCell ref="D163:E163"/>
    <mergeCell ref="G163:H163"/>
    <mergeCell ref="A1:A2"/>
    <mergeCell ref="B1:AA1"/>
    <mergeCell ref="B2:AA2"/>
    <mergeCell ref="B3:AA3"/>
    <mergeCell ref="A4:A24"/>
    <mergeCell ref="B4:AA4"/>
    <mergeCell ref="F155:G155"/>
    <mergeCell ref="K155:L155"/>
    <mergeCell ref="P155:Q155"/>
    <mergeCell ref="U155:V155"/>
    <mergeCell ref="D160:E160"/>
    <mergeCell ref="G160:H160"/>
    <mergeCell ref="F153:G153"/>
    <mergeCell ref="K153:L153"/>
    <mergeCell ref="P153:Q153"/>
    <mergeCell ref="U153:V153"/>
    <mergeCell ref="F154:G154"/>
    <mergeCell ref="K154:L154"/>
    <mergeCell ref="P154:Q154"/>
    <mergeCell ref="U154:V154"/>
    <mergeCell ref="F151:G151"/>
    <mergeCell ref="K151:L151"/>
    <mergeCell ref="P151:Q151"/>
    <mergeCell ref="U151:V151"/>
    <mergeCell ref="F152:G152"/>
    <mergeCell ref="K152:L152"/>
    <mergeCell ref="P152:Q152"/>
    <mergeCell ref="U152:V152"/>
    <mergeCell ref="F149:G149"/>
    <mergeCell ref="K149:L149"/>
    <mergeCell ref="P149:Q149"/>
    <mergeCell ref="U149:V149"/>
    <mergeCell ref="F150:G150"/>
    <mergeCell ref="K150:L150"/>
    <mergeCell ref="P150:Q150"/>
    <mergeCell ref="U150:V150"/>
    <mergeCell ref="F146:G146"/>
    <mergeCell ref="K146:L146"/>
    <mergeCell ref="P146:Q146"/>
    <mergeCell ref="U146:V146"/>
    <mergeCell ref="F147:G147"/>
    <mergeCell ref="K147:L147"/>
    <mergeCell ref="P147:Q147"/>
    <mergeCell ref="U147:V147"/>
    <mergeCell ref="F143:G143"/>
    <mergeCell ref="K143:L143"/>
    <mergeCell ref="P143:Q143"/>
    <mergeCell ref="U143:V143"/>
    <mergeCell ref="F144:G144"/>
    <mergeCell ref="K144:L144"/>
    <mergeCell ref="P144:Q144"/>
    <mergeCell ref="U144:V144"/>
    <mergeCell ref="F141:G141"/>
    <mergeCell ref="K141:L141"/>
    <mergeCell ref="P141:Q141"/>
    <mergeCell ref="U141:V141"/>
    <mergeCell ref="F142:G142"/>
    <mergeCell ref="K142:L142"/>
    <mergeCell ref="P142:Q142"/>
    <mergeCell ref="U142:V142"/>
    <mergeCell ref="F139:G139"/>
    <mergeCell ref="K139:L139"/>
    <mergeCell ref="P139:Q139"/>
    <mergeCell ref="U139:V139"/>
    <mergeCell ref="F140:G140"/>
    <mergeCell ref="K140:L140"/>
    <mergeCell ref="P140:Q140"/>
    <mergeCell ref="U140:V140"/>
    <mergeCell ref="F136:G136"/>
    <mergeCell ref="K136:L136"/>
    <mergeCell ref="P136:Q136"/>
    <mergeCell ref="U136:V136"/>
    <mergeCell ref="F138:G138"/>
    <mergeCell ref="K138:L138"/>
    <mergeCell ref="P138:Q138"/>
    <mergeCell ref="U138:V138"/>
    <mergeCell ref="F134:G134"/>
    <mergeCell ref="K134:L134"/>
    <mergeCell ref="P134:Q134"/>
    <mergeCell ref="U134:V134"/>
    <mergeCell ref="F135:G135"/>
    <mergeCell ref="K135:L135"/>
    <mergeCell ref="P135:Q135"/>
    <mergeCell ref="U135:V135"/>
    <mergeCell ref="D132:L132"/>
    <mergeCell ref="N132:V132"/>
    <mergeCell ref="D133:G133"/>
    <mergeCell ref="I133:L133"/>
    <mergeCell ref="N133:Q133"/>
    <mergeCell ref="S133:V133"/>
    <mergeCell ref="V127:W127"/>
    <mergeCell ref="Y127:Z127"/>
    <mergeCell ref="D128:E128"/>
    <mergeCell ref="G128:H128"/>
    <mergeCell ref="J128:K128"/>
    <mergeCell ref="M128:N128"/>
    <mergeCell ref="P128:Q128"/>
    <mergeCell ref="S128:T128"/>
    <mergeCell ref="V128:W128"/>
    <mergeCell ref="Y128:Z128"/>
    <mergeCell ref="D127:E127"/>
    <mergeCell ref="G127:H127"/>
    <mergeCell ref="J127:K127"/>
    <mergeCell ref="M127:N127"/>
    <mergeCell ref="P127:Q127"/>
    <mergeCell ref="S127:T127"/>
    <mergeCell ref="V125:W125"/>
    <mergeCell ref="Y125:Z125"/>
    <mergeCell ref="D126:E126"/>
    <mergeCell ref="G126:H126"/>
    <mergeCell ref="J126:K126"/>
    <mergeCell ref="M126:N126"/>
    <mergeCell ref="P126:Q126"/>
    <mergeCell ref="S126:T126"/>
    <mergeCell ref="V126:W126"/>
    <mergeCell ref="Y126:Z126"/>
    <mergeCell ref="D125:E125"/>
    <mergeCell ref="G125:H125"/>
    <mergeCell ref="J125:K125"/>
    <mergeCell ref="M125:N125"/>
    <mergeCell ref="P125:Q125"/>
    <mergeCell ref="S125:T125"/>
    <mergeCell ref="Y123:Z123"/>
    <mergeCell ref="D124:E124"/>
    <mergeCell ref="G124:H124"/>
    <mergeCell ref="J124:K124"/>
    <mergeCell ref="M124:N124"/>
    <mergeCell ref="P124:Q124"/>
    <mergeCell ref="S124:T124"/>
    <mergeCell ref="V124:W124"/>
    <mergeCell ref="Y124:Z124"/>
    <mergeCell ref="S122:T122"/>
    <mergeCell ref="V122:W122"/>
    <mergeCell ref="Y122:Z122"/>
    <mergeCell ref="D123:E123"/>
    <mergeCell ref="G123:H123"/>
    <mergeCell ref="J123:K123"/>
    <mergeCell ref="M123:N123"/>
    <mergeCell ref="P123:Q123"/>
    <mergeCell ref="S123:T123"/>
    <mergeCell ref="V123:W123"/>
    <mergeCell ref="X118:X120"/>
    <mergeCell ref="Y118:Z118"/>
    <mergeCell ref="Y119:Z119"/>
    <mergeCell ref="Y120:Z120"/>
    <mergeCell ref="AA118:AA120"/>
    <mergeCell ref="D122:E122"/>
    <mergeCell ref="G122:H122"/>
    <mergeCell ref="J122:K122"/>
    <mergeCell ref="M122:N122"/>
    <mergeCell ref="P122:Q122"/>
    <mergeCell ref="R118:R120"/>
    <mergeCell ref="S118:T118"/>
    <mergeCell ref="S119:T119"/>
    <mergeCell ref="S120:T120"/>
    <mergeCell ref="U118:U120"/>
    <mergeCell ref="V118:W118"/>
    <mergeCell ref="V119:W119"/>
    <mergeCell ref="V120:W120"/>
    <mergeCell ref="L118:L120"/>
    <mergeCell ref="M118:N118"/>
    <mergeCell ref="M119:N119"/>
    <mergeCell ref="M120:N120"/>
    <mergeCell ref="O118:O120"/>
    <mergeCell ref="P118:Q118"/>
    <mergeCell ref="P119:Q119"/>
    <mergeCell ref="P120:Q120"/>
    <mergeCell ref="G118:H118"/>
    <mergeCell ref="G119:H119"/>
    <mergeCell ref="G120:H120"/>
    <mergeCell ref="I118:I120"/>
    <mergeCell ref="J118:K118"/>
    <mergeCell ref="J119:K119"/>
    <mergeCell ref="J120:K120"/>
    <mergeCell ref="B118:B120"/>
    <mergeCell ref="C118:C120"/>
    <mergeCell ref="D118:E118"/>
    <mergeCell ref="D119:E119"/>
    <mergeCell ref="D120:E120"/>
    <mergeCell ref="F118:F120"/>
    <mergeCell ref="D116:N116"/>
    <mergeCell ref="P116:Z116"/>
    <mergeCell ref="D117:H117"/>
    <mergeCell ref="J117:N117"/>
    <mergeCell ref="P117:T117"/>
    <mergeCell ref="V117:Z117"/>
    <mergeCell ref="D111:E111"/>
    <mergeCell ref="G111:H111"/>
    <mergeCell ref="J111:K111"/>
    <mergeCell ref="D112:E112"/>
    <mergeCell ref="G112:H112"/>
    <mergeCell ref="J112:K112"/>
    <mergeCell ref="D109:E109"/>
    <mergeCell ref="G109:H109"/>
    <mergeCell ref="J109:K109"/>
    <mergeCell ref="D110:E110"/>
    <mergeCell ref="G110:H110"/>
    <mergeCell ref="J110:K110"/>
    <mergeCell ref="D107:E107"/>
    <mergeCell ref="G107:H107"/>
    <mergeCell ref="J107:K107"/>
    <mergeCell ref="D108:E108"/>
    <mergeCell ref="G108:H108"/>
    <mergeCell ref="J108:K108"/>
    <mergeCell ref="D105:E105"/>
    <mergeCell ref="G105:H105"/>
    <mergeCell ref="J105:K105"/>
    <mergeCell ref="D106:E106"/>
    <mergeCell ref="G106:H106"/>
    <mergeCell ref="J106:K106"/>
    <mergeCell ref="D103:E103"/>
    <mergeCell ref="G103:H103"/>
    <mergeCell ref="J103:K103"/>
    <mergeCell ref="D104:E104"/>
    <mergeCell ref="G104:H104"/>
    <mergeCell ref="J104:K104"/>
    <mergeCell ref="D101:E101"/>
    <mergeCell ref="G101:H101"/>
    <mergeCell ref="J101:K101"/>
    <mergeCell ref="D102:E102"/>
    <mergeCell ref="G102:H102"/>
    <mergeCell ref="J102:K102"/>
    <mergeCell ref="D99:E99"/>
    <mergeCell ref="G99:H99"/>
    <mergeCell ref="J99:K99"/>
    <mergeCell ref="D100:E100"/>
    <mergeCell ref="G100:H100"/>
    <mergeCell ref="J100:K100"/>
    <mergeCell ref="D97:E97"/>
    <mergeCell ref="G97:H97"/>
    <mergeCell ref="J97:K97"/>
    <mergeCell ref="D98:E98"/>
    <mergeCell ref="G98:H98"/>
    <mergeCell ref="J98:K98"/>
    <mergeCell ref="D95:E95"/>
    <mergeCell ref="G95:H95"/>
    <mergeCell ref="J95:K95"/>
    <mergeCell ref="D96:E96"/>
    <mergeCell ref="G96:H96"/>
    <mergeCell ref="J96:K96"/>
    <mergeCell ref="D92:E92"/>
    <mergeCell ref="G92:H92"/>
    <mergeCell ref="J92:K92"/>
    <mergeCell ref="D93:E93"/>
    <mergeCell ref="G93:H93"/>
    <mergeCell ref="J93:K93"/>
    <mergeCell ref="D89:E89"/>
    <mergeCell ref="G89:H89"/>
    <mergeCell ref="J89:K89"/>
    <mergeCell ref="D91:E91"/>
    <mergeCell ref="G91:H91"/>
    <mergeCell ref="J91:K91"/>
    <mergeCell ref="D87:E87"/>
    <mergeCell ref="G87:H87"/>
    <mergeCell ref="J87:K87"/>
    <mergeCell ref="D88:E88"/>
    <mergeCell ref="G88:H88"/>
    <mergeCell ref="J88:K88"/>
    <mergeCell ref="D85:E85"/>
    <mergeCell ref="G85:H85"/>
    <mergeCell ref="J85:K85"/>
    <mergeCell ref="D86:E86"/>
    <mergeCell ref="G86:H86"/>
    <mergeCell ref="J86:K86"/>
    <mergeCell ref="D83:E83"/>
    <mergeCell ref="G83:H83"/>
    <mergeCell ref="J83:K83"/>
    <mergeCell ref="D84:E84"/>
    <mergeCell ref="G84:H84"/>
    <mergeCell ref="J84:K84"/>
    <mergeCell ref="D81:E81"/>
    <mergeCell ref="G81:H81"/>
    <mergeCell ref="J81:K81"/>
    <mergeCell ref="D82:E82"/>
    <mergeCell ref="G82:H82"/>
    <mergeCell ref="J82:K82"/>
    <mergeCell ref="D79:E79"/>
    <mergeCell ref="G79:H79"/>
    <mergeCell ref="J79:K79"/>
    <mergeCell ref="D80:E80"/>
    <mergeCell ref="G80:H80"/>
    <mergeCell ref="J80:K80"/>
    <mergeCell ref="D77:E77"/>
    <mergeCell ref="G77:H77"/>
    <mergeCell ref="J77:K77"/>
    <mergeCell ref="D78:E78"/>
    <mergeCell ref="G78:H78"/>
    <mergeCell ref="J78:K78"/>
    <mergeCell ref="D75:E75"/>
    <mergeCell ref="G75:H75"/>
    <mergeCell ref="J75:K75"/>
    <mergeCell ref="D76:E76"/>
    <mergeCell ref="G76:H76"/>
    <mergeCell ref="J76:K76"/>
    <mergeCell ref="D73:E73"/>
    <mergeCell ref="G73:H73"/>
    <mergeCell ref="J73:K73"/>
    <mergeCell ref="D74:E74"/>
    <mergeCell ref="G74:H74"/>
    <mergeCell ref="J74:K74"/>
    <mergeCell ref="D70:E70"/>
    <mergeCell ref="G70:H70"/>
    <mergeCell ref="J70:K70"/>
    <mergeCell ref="D72:E72"/>
    <mergeCell ref="G72:H72"/>
    <mergeCell ref="J72:K72"/>
    <mergeCell ref="D68:E68"/>
    <mergeCell ref="G68:H68"/>
    <mergeCell ref="J68:K68"/>
    <mergeCell ref="D69:E69"/>
    <mergeCell ref="G69:H69"/>
    <mergeCell ref="J69:K69"/>
    <mergeCell ref="V62:W62"/>
    <mergeCell ref="D66:E66"/>
    <mergeCell ref="G66:H66"/>
    <mergeCell ref="J66:K66"/>
    <mergeCell ref="D67:E67"/>
    <mergeCell ref="G67:H67"/>
    <mergeCell ref="J67:K67"/>
    <mergeCell ref="D62:E62"/>
    <mergeCell ref="G62:H62"/>
    <mergeCell ref="J62:K62"/>
    <mergeCell ref="M62:N62"/>
    <mergeCell ref="P62:Q62"/>
    <mergeCell ref="S62:T62"/>
    <mergeCell ref="V60:W60"/>
    <mergeCell ref="D61:E61"/>
    <mergeCell ref="G61:H61"/>
    <mergeCell ref="J61:K61"/>
    <mergeCell ref="M61:N61"/>
    <mergeCell ref="P61:Q61"/>
    <mergeCell ref="S61:T61"/>
    <mergeCell ref="V61:W61"/>
    <mergeCell ref="D60:E60"/>
    <mergeCell ref="G60:H60"/>
    <mergeCell ref="J60:K60"/>
    <mergeCell ref="M60:N60"/>
    <mergeCell ref="P60:Q60"/>
    <mergeCell ref="S60:T60"/>
    <mergeCell ref="V58:W58"/>
    <mergeCell ref="D59:E59"/>
    <mergeCell ref="G59:H59"/>
    <mergeCell ref="J59:K59"/>
    <mergeCell ref="M59:N59"/>
    <mergeCell ref="P59:Q59"/>
    <mergeCell ref="S59:T59"/>
    <mergeCell ref="V59:W59"/>
    <mergeCell ref="D58:E58"/>
    <mergeCell ref="G58:H58"/>
    <mergeCell ref="J58:K58"/>
    <mergeCell ref="M58:N58"/>
    <mergeCell ref="P58:Q58"/>
    <mergeCell ref="S58:T58"/>
    <mergeCell ref="V56:W56"/>
    <mergeCell ref="D57:E57"/>
    <mergeCell ref="G57:H57"/>
    <mergeCell ref="J57:K57"/>
    <mergeCell ref="M57:N57"/>
    <mergeCell ref="P57:Q57"/>
    <mergeCell ref="S57:T57"/>
    <mergeCell ref="V57:W57"/>
    <mergeCell ref="D56:E56"/>
    <mergeCell ref="G56:H56"/>
    <mergeCell ref="J56:K56"/>
    <mergeCell ref="M56:N56"/>
    <mergeCell ref="P56:Q56"/>
    <mergeCell ref="S56:T56"/>
    <mergeCell ref="V53:W53"/>
    <mergeCell ref="D54:E54"/>
    <mergeCell ref="G54:H54"/>
    <mergeCell ref="J54:K54"/>
    <mergeCell ref="M54:N54"/>
    <mergeCell ref="P54:Q54"/>
    <mergeCell ref="S54:T54"/>
    <mergeCell ref="V54:W54"/>
    <mergeCell ref="D53:E53"/>
    <mergeCell ref="G53:H53"/>
    <mergeCell ref="J53:K53"/>
    <mergeCell ref="M53:N53"/>
    <mergeCell ref="P53:Q53"/>
    <mergeCell ref="S53:T53"/>
    <mergeCell ref="V50:W50"/>
    <mergeCell ref="D51:E51"/>
    <mergeCell ref="G51:H51"/>
    <mergeCell ref="J51:K51"/>
    <mergeCell ref="M51:N51"/>
    <mergeCell ref="P51:Q51"/>
    <mergeCell ref="S51:T51"/>
    <mergeCell ref="V51:W51"/>
    <mergeCell ref="D50:E50"/>
    <mergeCell ref="G50:H50"/>
    <mergeCell ref="J50:K50"/>
    <mergeCell ref="M50:N50"/>
    <mergeCell ref="P50:Q50"/>
    <mergeCell ref="S50:T50"/>
    <mergeCell ref="V48:W48"/>
    <mergeCell ref="D49:E49"/>
    <mergeCell ref="G49:H49"/>
    <mergeCell ref="J49:K49"/>
    <mergeCell ref="M49:N49"/>
    <mergeCell ref="P49:Q49"/>
    <mergeCell ref="S49:T49"/>
    <mergeCell ref="V49:W49"/>
    <mergeCell ref="D48:E48"/>
    <mergeCell ref="G48:H48"/>
    <mergeCell ref="J48:K48"/>
    <mergeCell ref="M48:N48"/>
    <mergeCell ref="P48:Q48"/>
    <mergeCell ref="S48:T48"/>
    <mergeCell ref="V46:W46"/>
    <mergeCell ref="D47:E47"/>
    <mergeCell ref="G47:H47"/>
    <mergeCell ref="J47:K47"/>
    <mergeCell ref="M47:N47"/>
    <mergeCell ref="P47:Q47"/>
    <mergeCell ref="S47:T47"/>
    <mergeCell ref="V47:W47"/>
    <mergeCell ref="D46:E46"/>
    <mergeCell ref="G46:H46"/>
    <mergeCell ref="J46:K46"/>
    <mergeCell ref="M46:N46"/>
    <mergeCell ref="P46:Q46"/>
    <mergeCell ref="S46:T46"/>
    <mergeCell ref="V43:W43"/>
    <mergeCell ref="D45:E45"/>
    <mergeCell ref="G45:H45"/>
    <mergeCell ref="J45:K45"/>
    <mergeCell ref="M45:N45"/>
    <mergeCell ref="P45:Q45"/>
    <mergeCell ref="S45:T45"/>
    <mergeCell ref="V45:W45"/>
    <mergeCell ref="D43:E43"/>
    <mergeCell ref="G43:H43"/>
    <mergeCell ref="J43:K43"/>
    <mergeCell ref="M43:N43"/>
    <mergeCell ref="P43:Q43"/>
    <mergeCell ref="S43:T43"/>
    <mergeCell ref="V41:W41"/>
    <mergeCell ref="D42:E42"/>
    <mergeCell ref="G42:H42"/>
    <mergeCell ref="J42:K42"/>
    <mergeCell ref="M42:N42"/>
    <mergeCell ref="P42:Q42"/>
    <mergeCell ref="S42:T42"/>
    <mergeCell ref="V42:W42"/>
    <mergeCell ref="D41:E41"/>
    <mergeCell ref="G41:H41"/>
    <mergeCell ref="J41:K41"/>
    <mergeCell ref="M41:N41"/>
    <mergeCell ref="P41:Q41"/>
    <mergeCell ref="S41:T41"/>
    <mergeCell ref="V39:W39"/>
    <mergeCell ref="D40:E40"/>
    <mergeCell ref="G40:H40"/>
    <mergeCell ref="J40:K40"/>
    <mergeCell ref="M40:N40"/>
    <mergeCell ref="P40:Q40"/>
    <mergeCell ref="S40:T40"/>
    <mergeCell ref="V40:W40"/>
    <mergeCell ref="D39:E39"/>
    <mergeCell ref="G39:H39"/>
    <mergeCell ref="J39:K39"/>
    <mergeCell ref="M39:N39"/>
    <mergeCell ref="P39:Q39"/>
    <mergeCell ref="S39:T39"/>
    <mergeCell ref="D33:E33"/>
    <mergeCell ref="G33:H33"/>
    <mergeCell ref="J33:K33"/>
    <mergeCell ref="D35:E35"/>
    <mergeCell ref="G35:H35"/>
    <mergeCell ref="J35:K35"/>
    <mergeCell ref="D30:E30"/>
    <mergeCell ref="G30:H30"/>
    <mergeCell ref="J30:K30"/>
    <mergeCell ref="D32:E32"/>
    <mergeCell ref="G32:H32"/>
    <mergeCell ref="J32:K32"/>
    <mergeCell ref="D27:E27"/>
    <mergeCell ref="G27:H27"/>
    <mergeCell ref="J27:K27"/>
    <mergeCell ref="D28:E28"/>
    <mergeCell ref="G28:H28"/>
    <mergeCell ref="J28:K28"/>
    <mergeCell ref="D22:E22"/>
    <mergeCell ref="G22:H22"/>
    <mergeCell ref="J22:K22"/>
    <mergeCell ref="D23:E23"/>
    <mergeCell ref="G23:H23"/>
    <mergeCell ref="J23:K23"/>
    <mergeCell ref="D20:E20"/>
    <mergeCell ref="G20:H20"/>
    <mergeCell ref="J20:K20"/>
    <mergeCell ref="D21:E21"/>
    <mergeCell ref="G21:H21"/>
    <mergeCell ref="J21:K21"/>
    <mergeCell ref="D17:E17"/>
    <mergeCell ref="G17:H17"/>
    <mergeCell ref="J17:K17"/>
    <mergeCell ref="D19:E19"/>
    <mergeCell ref="G19:H19"/>
    <mergeCell ref="J19:K19"/>
    <mergeCell ref="D14:E14"/>
    <mergeCell ref="G14:H14"/>
    <mergeCell ref="J14:K14"/>
    <mergeCell ref="D16:E16"/>
    <mergeCell ref="G16:H16"/>
    <mergeCell ref="J16:K16"/>
    <mergeCell ref="D12:E12"/>
    <mergeCell ref="G12:H12"/>
    <mergeCell ref="J12:K12"/>
    <mergeCell ref="D13:E13"/>
    <mergeCell ref="G13:H13"/>
    <mergeCell ref="J13:K13"/>
    <mergeCell ref="D10:E10"/>
    <mergeCell ref="G10:H10"/>
    <mergeCell ref="J10:K10"/>
    <mergeCell ref="D11:E11"/>
    <mergeCell ref="G11:H11"/>
    <mergeCell ref="J11:K11"/>
    <mergeCell ref="D6:K6"/>
    <mergeCell ref="D7:E7"/>
    <mergeCell ref="G7:H7"/>
    <mergeCell ref="J7:K7"/>
    <mergeCell ref="D8:E8"/>
    <mergeCell ref="G8:H8"/>
    <mergeCell ref="J8:K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4"/>
  <sheetViews>
    <sheetView showGridLines="0" workbookViewId="0"/>
  </sheetViews>
  <sheetFormatPr defaultRowHeight="15" x14ac:dyDescent="0.25"/>
  <cols>
    <col min="1" max="1" width="36.5703125" bestFit="1" customWidth="1"/>
    <col min="2" max="2" width="29.85546875" bestFit="1" customWidth="1"/>
    <col min="4" max="4" width="2.5703125" customWidth="1"/>
    <col min="5" max="5" width="9.5703125" customWidth="1"/>
    <col min="6" max="6" width="1.42578125" bestFit="1" customWidth="1"/>
    <col min="7" max="7" width="2.7109375" customWidth="1"/>
    <col min="8" max="8" width="9.7109375" customWidth="1"/>
    <col min="9" max="9" width="1.42578125" bestFit="1" customWidth="1"/>
    <col min="10" max="10" width="2.5703125" customWidth="1"/>
    <col min="11" max="11" width="8.85546875" customWidth="1"/>
    <col min="12" max="12" width="1.42578125" bestFit="1" customWidth="1"/>
    <col min="13" max="13" width="1.5703125" bestFit="1" customWidth="1"/>
    <col min="14" max="14" width="5.42578125" bestFit="1" customWidth="1"/>
    <col min="16" max="16" width="2.140625" customWidth="1"/>
    <col min="17" max="17" width="7.28515625" customWidth="1"/>
    <col min="18" max="18" width="1.42578125" bestFit="1" customWidth="1"/>
    <col min="19" max="19" width="2" customWidth="1"/>
    <col min="20" max="20" width="6.42578125" customWidth="1"/>
    <col min="21" max="21" width="1.42578125" bestFit="1" customWidth="1"/>
    <col min="22" max="22" width="1.7109375" customWidth="1"/>
    <col min="23" max="23" width="6.5703125" customWidth="1"/>
    <col min="25" max="25" width="1.85546875" customWidth="1"/>
    <col min="26" max="26" width="5.5703125" customWidth="1"/>
    <col min="28" max="28" width="1.5703125" bestFit="1" customWidth="1"/>
    <col min="29" max="29" width="6.28515625" bestFit="1" customWidth="1"/>
    <col min="30" max="30" width="1.42578125" bestFit="1" customWidth="1"/>
  </cols>
  <sheetData>
    <row r="1" spans="1:30" ht="15" customHeight="1" x14ac:dyDescent="0.25">
      <c r="A1" s="7" t="s">
        <v>691</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350</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row>
    <row r="4" spans="1:30" x14ac:dyDescent="0.25">
      <c r="A4" s="12" t="s">
        <v>692</v>
      </c>
      <c r="B4" s="62" t="s">
        <v>354</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row>
    <row r="5" spans="1:30" x14ac:dyDescent="0.25">
      <c r="A5" s="1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row>
    <row r="6" spans="1:30" x14ac:dyDescent="0.25">
      <c r="A6" s="12"/>
      <c r="B6" s="15"/>
      <c r="C6" s="16"/>
      <c r="D6" s="37"/>
      <c r="E6" s="37"/>
      <c r="F6" s="16"/>
      <c r="G6" s="130" t="s">
        <v>355</v>
      </c>
      <c r="H6" s="130"/>
      <c r="I6" s="16"/>
      <c r="J6" s="37"/>
      <c r="K6" s="37"/>
      <c r="L6" s="16"/>
      <c r="M6" s="37"/>
      <c r="N6" s="37"/>
      <c r="O6" s="16"/>
      <c r="P6" s="130" t="s">
        <v>356</v>
      </c>
      <c r="Q6" s="130"/>
      <c r="R6" s="16"/>
      <c r="S6" s="37"/>
      <c r="T6" s="37"/>
      <c r="U6" s="16"/>
      <c r="V6" s="37"/>
      <c r="W6" s="37"/>
      <c r="X6" s="16"/>
      <c r="Y6" s="37"/>
      <c r="Z6" s="37"/>
      <c r="AA6" s="16"/>
      <c r="AB6" s="37"/>
      <c r="AC6" s="37"/>
      <c r="AD6" s="16"/>
    </row>
    <row r="7" spans="1:30" ht="16.5" customHeight="1" x14ac:dyDescent="0.25">
      <c r="A7" s="12"/>
      <c r="B7" s="15"/>
      <c r="C7" s="16"/>
      <c r="D7" s="130" t="s">
        <v>357</v>
      </c>
      <c r="E7" s="130"/>
      <c r="F7" s="16"/>
      <c r="G7" s="130" t="s">
        <v>358</v>
      </c>
      <c r="H7" s="130"/>
      <c r="I7" s="16"/>
      <c r="J7" s="130" t="s">
        <v>359</v>
      </c>
      <c r="K7" s="130"/>
      <c r="L7" s="16"/>
      <c r="M7" s="130" t="s">
        <v>360</v>
      </c>
      <c r="N7" s="130"/>
      <c r="O7" s="16"/>
      <c r="P7" s="130" t="s">
        <v>361</v>
      </c>
      <c r="Q7" s="130"/>
      <c r="R7" s="16"/>
      <c r="S7" s="130" t="s">
        <v>362</v>
      </c>
      <c r="T7" s="130"/>
      <c r="U7" s="16"/>
      <c r="V7" s="130" t="s">
        <v>363</v>
      </c>
      <c r="W7" s="130"/>
      <c r="X7" s="16"/>
      <c r="Y7" s="130" t="s">
        <v>303</v>
      </c>
      <c r="Z7" s="130"/>
      <c r="AA7" s="16"/>
      <c r="AB7" s="37"/>
      <c r="AC7" s="37"/>
      <c r="AD7" s="16"/>
    </row>
    <row r="8" spans="1:30" ht="16.5" customHeight="1" thickBot="1" x14ac:dyDescent="0.3">
      <c r="A8" s="12"/>
      <c r="B8" s="113" t="s">
        <v>216</v>
      </c>
      <c r="C8" s="16"/>
      <c r="D8" s="131" t="s">
        <v>364</v>
      </c>
      <c r="E8" s="131"/>
      <c r="F8" s="16"/>
      <c r="G8" s="131" t="s">
        <v>361</v>
      </c>
      <c r="H8" s="131"/>
      <c r="I8" s="16"/>
      <c r="J8" s="131" t="s">
        <v>365</v>
      </c>
      <c r="K8" s="131"/>
      <c r="L8" s="16"/>
      <c r="M8" s="131" t="s">
        <v>366</v>
      </c>
      <c r="N8" s="131"/>
      <c r="O8" s="16"/>
      <c r="P8" s="131" t="s">
        <v>366</v>
      </c>
      <c r="Q8" s="131"/>
      <c r="R8" s="16"/>
      <c r="S8" s="131" t="s">
        <v>367</v>
      </c>
      <c r="T8" s="131"/>
      <c r="U8" s="16"/>
      <c r="V8" s="131" t="s">
        <v>367</v>
      </c>
      <c r="W8" s="131"/>
      <c r="X8" s="16"/>
      <c r="Y8" s="131" t="s">
        <v>368</v>
      </c>
      <c r="Z8" s="131"/>
      <c r="AA8" s="16"/>
      <c r="AB8" s="131" t="s">
        <v>136</v>
      </c>
      <c r="AC8" s="131"/>
      <c r="AD8" s="16"/>
    </row>
    <row r="9" spans="1:30" x14ac:dyDescent="0.25">
      <c r="A9" s="12"/>
      <c r="B9" s="114" t="s">
        <v>221</v>
      </c>
      <c r="C9" s="21"/>
      <c r="D9" s="40"/>
      <c r="E9" s="40"/>
      <c r="F9" s="21"/>
      <c r="G9" s="40"/>
      <c r="H9" s="40"/>
      <c r="I9" s="21"/>
      <c r="J9" s="40"/>
      <c r="K9" s="40"/>
      <c r="L9" s="21"/>
      <c r="M9" s="40"/>
      <c r="N9" s="40"/>
      <c r="O9" s="21"/>
      <c r="P9" s="40"/>
      <c r="Q9" s="40"/>
      <c r="R9" s="21"/>
      <c r="S9" s="40"/>
      <c r="T9" s="40"/>
      <c r="U9" s="21"/>
      <c r="V9" s="40"/>
      <c r="W9" s="40"/>
      <c r="X9" s="21"/>
      <c r="Y9" s="40"/>
      <c r="Z9" s="40"/>
      <c r="AA9" s="21"/>
      <c r="AB9" s="40"/>
      <c r="AC9" s="40"/>
      <c r="AD9" s="21"/>
    </row>
    <row r="10" spans="1:30" x14ac:dyDescent="0.25">
      <c r="A10" s="12"/>
      <c r="B10" s="115" t="s">
        <v>32</v>
      </c>
      <c r="C10" s="15"/>
      <c r="D10" s="49"/>
      <c r="E10" s="49"/>
      <c r="F10" s="15"/>
      <c r="G10" s="49"/>
      <c r="H10" s="49"/>
      <c r="I10" s="15"/>
      <c r="J10" s="49"/>
      <c r="K10" s="49"/>
      <c r="L10" s="15"/>
      <c r="M10" s="49"/>
      <c r="N10" s="49"/>
      <c r="O10" s="15"/>
      <c r="P10" s="49"/>
      <c r="Q10" s="49"/>
      <c r="R10" s="15"/>
      <c r="S10" s="49"/>
      <c r="T10" s="49"/>
      <c r="U10" s="15"/>
      <c r="V10" s="49"/>
      <c r="W10" s="49"/>
      <c r="X10" s="15"/>
      <c r="Y10" s="49"/>
      <c r="Z10" s="49"/>
      <c r="AA10" s="15"/>
      <c r="AB10" s="49"/>
      <c r="AC10" s="49"/>
      <c r="AD10" s="15"/>
    </row>
    <row r="11" spans="1:30" x14ac:dyDescent="0.25">
      <c r="A11" s="12"/>
      <c r="B11" s="114" t="s">
        <v>369</v>
      </c>
      <c r="C11" s="21"/>
      <c r="D11" s="116" t="s">
        <v>223</v>
      </c>
      <c r="E11" s="117">
        <v>12202</v>
      </c>
      <c r="F11" s="21"/>
      <c r="G11" s="116" t="s">
        <v>223</v>
      </c>
      <c r="H11" s="117">
        <v>11889</v>
      </c>
      <c r="I11" s="21"/>
      <c r="J11" s="116" t="s">
        <v>223</v>
      </c>
      <c r="K11" s="117">
        <v>3178</v>
      </c>
      <c r="L11" s="21"/>
      <c r="M11" s="116" t="s">
        <v>223</v>
      </c>
      <c r="N11" s="117">
        <v>33323</v>
      </c>
      <c r="O11" s="21"/>
      <c r="P11" s="116" t="s">
        <v>223</v>
      </c>
      <c r="Q11" s="117">
        <v>6065</v>
      </c>
      <c r="R11" s="21"/>
      <c r="S11" s="116" t="s">
        <v>223</v>
      </c>
      <c r="T11" s="117">
        <v>13529</v>
      </c>
      <c r="U11" s="21"/>
      <c r="V11" s="116" t="s">
        <v>223</v>
      </c>
      <c r="W11" s="117">
        <v>3895</v>
      </c>
      <c r="X11" s="21"/>
      <c r="Y11" s="116" t="s">
        <v>223</v>
      </c>
      <c r="Z11" s="117">
        <v>1609</v>
      </c>
      <c r="AA11" s="21"/>
      <c r="AB11" s="116" t="s">
        <v>223</v>
      </c>
      <c r="AC11" s="117">
        <v>85690</v>
      </c>
      <c r="AD11" s="21"/>
    </row>
    <row r="12" spans="1:30" x14ac:dyDescent="0.25">
      <c r="A12" s="12"/>
      <c r="B12" s="118" t="s">
        <v>370</v>
      </c>
      <c r="C12" s="15"/>
      <c r="D12" s="132">
        <v>49</v>
      </c>
      <c r="E12" s="132"/>
      <c r="F12" s="15"/>
      <c r="G12" s="132">
        <v>50</v>
      </c>
      <c r="H12" s="132"/>
      <c r="I12" s="15"/>
      <c r="J12" s="132" t="s">
        <v>233</v>
      </c>
      <c r="K12" s="132"/>
      <c r="L12" s="15"/>
      <c r="M12" s="133">
        <v>1277</v>
      </c>
      <c r="N12" s="133"/>
      <c r="O12" s="15"/>
      <c r="P12" s="132" t="s">
        <v>233</v>
      </c>
      <c r="Q12" s="132"/>
      <c r="R12" s="15"/>
      <c r="S12" s="132" t="s">
        <v>233</v>
      </c>
      <c r="T12" s="132"/>
      <c r="U12" s="15"/>
      <c r="V12" s="132">
        <v>76</v>
      </c>
      <c r="W12" s="132"/>
      <c r="X12" s="15"/>
      <c r="Y12" s="132">
        <v>219</v>
      </c>
      <c r="Z12" s="132"/>
      <c r="AA12" s="15"/>
      <c r="AB12" s="133">
        <v>1671</v>
      </c>
      <c r="AC12" s="133"/>
      <c r="AD12" s="15"/>
    </row>
    <row r="13" spans="1:30" ht="15.75" thickBot="1" x14ac:dyDescent="0.3">
      <c r="A13" s="12"/>
      <c r="B13" s="121" t="s">
        <v>371</v>
      </c>
      <c r="C13" s="21"/>
      <c r="D13" s="134">
        <v>114</v>
      </c>
      <c r="E13" s="134"/>
      <c r="F13" s="21"/>
      <c r="G13" s="134">
        <v>98</v>
      </c>
      <c r="H13" s="134"/>
      <c r="I13" s="21"/>
      <c r="J13" s="134">
        <v>308</v>
      </c>
      <c r="K13" s="134"/>
      <c r="L13" s="21"/>
      <c r="M13" s="134">
        <v>98</v>
      </c>
      <c r="N13" s="134"/>
      <c r="O13" s="21"/>
      <c r="P13" s="134">
        <v>64</v>
      </c>
      <c r="Q13" s="134"/>
      <c r="R13" s="21"/>
      <c r="S13" s="134">
        <v>150</v>
      </c>
      <c r="T13" s="134"/>
      <c r="U13" s="21"/>
      <c r="V13" s="134">
        <v>1</v>
      </c>
      <c r="W13" s="134"/>
      <c r="X13" s="21"/>
      <c r="Y13" s="134">
        <v>74</v>
      </c>
      <c r="Z13" s="134"/>
      <c r="AA13" s="21"/>
      <c r="AB13" s="134">
        <v>907</v>
      </c>
      <c r="AC13" s="134"/>
      <c r="AD13" s="21"/>
    </row>
    <row r="14" spans="1:30" x14ac:dyDescent="0.25">
      <c r="A14" s="12"/>
      <c r="B14" s="118" t="s">
        <v>372</v>
      </c>
      <c r="C14" s="15"/>
      <c r="D14" s="135" t="s">
        <v>373</v>
      </c>
      <c r="E14" s="135"/>
      <c r="F14" s="123" t="s">
        <v>225</v>
      </c>
      <c r="G14" s="135" t="s">
        <v>374</v>
      </c>
      <c r="H14" s="135"/>
      <c r="I14" s="123" t="s">
        <v>225</v>
      </c>
      <c r="J14" s="135" t="s">
        <v>375</v>
      </c>
      <c r="K14" s="135"/>
      <c r="L14" s="123" t="s">
        <v>225</v>
      </c>
      <c r="M14" s="136">
        <v>1179</v>
      </c>
      <c r="N14" s="136"/>
      <c r="O14" s="15"/>
      <c r="P14" s="135" t="s">
        <v>376</v>
      </c>
      <c r="Q14" s="135"/>
      <c r="R14" s="123" t="s">
        <v>225</v>
      </c>
      <c r="S14" s="135" t="s">
        <v>377</v>
      </c>
      <c r="T14" s="135"/>
      <c r="U14" s="123" t="s">
        <v>225</v>
      </c>
      <c r="V14" s="135">
        <v>75</v>
      </c>
      <c r="W14" s="135"/>
      <c r="X14" s="15"/>
      <c r="Y14" s="135">
        <v>145</v>
      </c>
      <c r="Z14" s="135"/>
      <c r="AA14" s="15"/>
      <c r="AB14" s="135">
        <v>764</v>
      </c>
      <c r="AC14" s="135"/>
      <c r="AD14" s="15"/>
    </row>
    <row r="15" spans="1:30" ht="15.75" thickBot="1" x14ac:dyDescent="0.3">
      <c r="A15" s="12"/>
      <c r="B15" s="121" t="s">
        <v>378</v>
      </c>
      <c r="C15" s="21"/>
      <c r="D15" s="134" t="s">
        <v>379</v>
      </c>
      <c r="E15" s="134"/>
      <c r="F15" s="116" t="s">
        <v>225</v>
      </c>
      <c r="G15" s="134" t="s">
        <v>380</v>
      </c>
      <c r="H15" s="134"/>
      <c r="I15" s="116" t="s">
        <v>225</v>
      </c>
      <c r="J15" s="134" t="s">
        <v>241</v>
      </c>
      <c r="K15" s="134"/>
      <c r="L15" s="116" t="s">
        <v>225</v>
      </c>
      <c r="M15" s="137">
        <v>1670</v>
      </c>
      <c r="N15" s="137"/>
      <c r="O15" s="21"/>
      <c r="P15" s="134">
        <v>448</v>
      </c>
      <c r="Q15" s="134"/>
      <c r="R15" s="21"/>
      <c r="S15" s="134" t="s">
        <v>381</v>
      </c>
      <c r="T15" s="134"/>
      <c r="U15" s="116" t="s">
        <v>225</v>
      </c>
      <c r="V15" s="134">
        <v>70</v>
      </c>
      <c r="W15" s="134"/>
      <c r="X15" s="21"/>
      <c r="Y15" s="134">
        <v>120</v>
      </c>
      <c r="Z15" s="134"/>
      <c r="AA15" s="21"/>
      <c r="AB15" s="134" t="s">
        <v>382</v>
      </c>
      <c r="AC15" s="134"/>
      <c r="AD15" s="116" t="s">
        <v>225</v>
      </c>
    </row>
    <row r="16" spans="1:30" ht="15.75" thickBot="1" x14ac:dyDescent="0.3">
      <c r="A16" s="12"/>
      <c r="B16" s="124" t="s">
        <v>383</v>
      </c>
      <c r="C16" s="15"/>
      <c r="D16" s="125" t="s">
        <v>223</v>
      </c>
      <c r="E16" s="126">
        <v>12012</v>
      </c>
      <c r="F16" s="15"/>
      <c r="G16" s="125" t="s">
        <v>223</v>
      </c>
      <c r="H16" s="126">
        <v>10349</v>
      </c>
      <c r="I16" s="15"/>
      <c r="J16" s="125" t="s">
        <v>223</v>
      </c>
      <c r="K16" s="126">
        <v>3403</v>
      </c>
      <c r="L16" s="15"/>
      <c r="M16" s="125" t="s">
        <v>223</v>
      </c>
      <c r="N16" s="126">
        <v>33814</v>
      </c>
      <c r="O16" s="15"/>
      <c r="P16" s="125" t="s">
        <v>223</v>
      </c>
      <c r="Q16" s="126">
        <v>6577</v>
      </c>
      <c r="R16" s="15"/>
      <c r="S16" s="125" t="s">
        <v>223</v>
      </c>
      <c r="T16" s="126">
        <v>12878</v>
      </c>
      <c r="U16" s="15"/>
      <c r="V16" s="125" t="s">
        <v>223</v>
      </c>
      <c r="W16" s="126">
        <v>3890</v>
      </c>
      <c r="X16" s="15"/>
      <c r="Y16" s="125" t="s">
        <v>223</v>
      </c>
      <c r="Z16" s="126">
        <v>1584</v>
      </c>
      <c r="AA16" s="15"/>
      <c r="AB16" s="125" t="s">
        <v>223</v>
      </c>
      <c r="AC16" s="126">
        <v>84507</v>
      </c>
      <c r="AD16" s="15"/>
    </row>
    <row r="17" spans="1:30" ht="15.75" thickTop="1" x14ac:dyDescent="0.25">
      <c r="A17" s="12"/>
      <c r="B17" s="64"/>
      <c r="C17" s="21"/>
      <c r="D17" s="66"/>
      <c r="E17" s="66"/>
      <c r="F17" s="21"/>
      <c r="G17" s="66"/>
      <c r="H17" s="66"/>
      <c r="I17" s="21"/>
      <c r="J17" s="66"/>
      <c r="K17" s="66"/>
      <c r="L17" s="21"/>
      <c r="M17" s="66"/>
      <c r="N17" s="66"/>
      <c r="O17" s="21"/>
      <c r="P17" s="66"/>
      <c r="Q17" s="66"/>
      <c r="R17" s="21"/>
      <c r="S17" s="66"/>
      <c r="T17" s="66"/>
      <c r="U17" s="21"/>
      <c r="V17" s="66"/>
      <c r="W17" s="66"/>
      <c r="X17" s="21"/>
      <c r="Y17" s="66"/>
      <c r="Z17" s="66"/>
      <c r="AA17" s="21"/>
      <c r="AB17" s="66"/>
      <c r="AC17" s="66"/>
      <c r="AD17" s="21"/>
    </row>
    <row r="18" spans="1:30" x14ac:dyDescent="0.25">
      <c r="A18" s="12"/>
      <c r="B18" s="124" t="s">
        <v>384</v>
      </c>
      <c r="C18" s="15"/>
      <c r="D18" s="123" t="s">
        <v>223</v>
      </c>
      <c r="E18" s="119">
        <v>49</v>
      </c>
      <c r="F18" s="15"/>
      <c r="G18" s="123" t="s">
        <v>223</v>
      </c>
      <c r="H18" s="119" t="s">
        <v>233</v>
      </c>
      <c r="I18" s="15"/>
      <c r="J18" s="123" t="s">
        <v>223</v>
      </c>
      <c r="K18" s="119" t="s">
        <v>233</v>
      </c>
      <c r="L18" s="15"/>
      <c r="M18" s="123" t="s">
        <v>223</v>
      </c>
      <c r="N18" s="120">
        <v>1491</v>
      </c>
      <c r="O18" s="15"/>
      <c r="P18" s="123" t="s">
        <v>223</v>
      </c>
      <c r="Q18" s="119" t="s">
        <v>233</v>
      </c>
      <c r="R18" s="15"/>
      <c r="S18" s="123" t="s">
        <v>223</v>
      </c>
      <c r="T18" s="119" t="s">
        <v>233</v>
      </c>
      <c r="U18" s="15"/>
      <c r="V18" s="123" t="s">
        <v>223</v>
      </c>
      <c r="W18" s="119" t="s">
        <v>233</v>
      </c>
      <c r="X18" s="15"/>
      <c r="Y18" s="123" t="s">
        <v>223</v>
      </c>
      <c r="Z18" s="119" t="s">
        <v>233</v>
      </c>
      <c r="AA18" s="15"/>
      <c r="AB18" s="123" t="s">
        <v>223</v>
      </c>
      <c r="AC18" s="120">
        <v>1540</v>
      </c>
      <c r="AD18" s="15"/>
    </row>
    <row r="19" spans="1:30" ht="15.75" thickBot="1" x14ac:dyDescent="0.3">
      <c r="A19" s="12"/>
      <c r="B19" s="114" t="s">
        <v>385</v>
      </c>
      <c r="C19" s="21"/>
      <c r="D19" s="137">
        <v>11963</v>
      </c>
      <c r="E19" s="137"/>
      <c r="F19" s="21"/>
      <c r="G19" s="137">
        <v>10349</v>
      </c>
      <c r="H19" s="137"/>
      <c r="I19" s="21"/>
      <c r="J19" s="137">
        <v>3403</v>
      </c>
      <c r="K19" s="137"/>
      <c r="L19" s="21"/>
      <c r="M19" s="137">
        <v>32323</v>
      </c>
      <c r="N19" s="137"/>
      <c r="O19" s="21"/>
      <c r="P19" s="137">
        <v>6577</v>
      </c>
      <c r="Q19" s="137"/>
      <c r="R19" s="21"/>
      <c r="S19" s="137">
        <v>12878</v>
      </c>
      <c r="T19" s="137"/>
      <c r="U19" s="21"/>
      <c r="V19" s="137">
        <v>3890</v>
      </c>
      <c r="W19" s="137"/>
      <c r="X19" s="21"/>
      <c r="Y19" s="137">
        <v>1584</v>
      </c>
      <c r="Z19" s="137"/>
      <c r="AA19" s="21"/>
      <c r="AB19" s="137">
        <v>82967</v>
      </c>
      <c r="AC19" s="137"/>
      <c r="AD19" s="21"/>
    </row>
    <row r="20" spans="1:30" ht="15.75" thickBot="1" x14ac:dyDescent="0.3">
      <c r="A20" s="12"/>
      <c r="B20" s="124" t="s">
        <v>386</v>
      </c>
      <c r="C20" s="15"/>
      <c r="D20" s="127" t="s">
        <v>223</v>
      </c>
      <c r="E20" s="126">
        <v>12012</v>
      </c>
      <c r="F20" s="15"/>
      <c r="G20" s="127" t="s">
        <v>223</v>
      </c>
      <c r="H20" s="126">
        <v>10349</v>
      </c>
      <c r="I20" s="15"/>
      <c r="J20" s="127" t="s">
        <v>223</v>
      </c>
      <c r="K20" s="126">
        <v>3403</v>
      </c>
      <c r="L20" s="15"/>
      <c r="M20" s="127" t="s">
        <v>223</v>
      </c>
      <c r="N20" s="126">
        <v>33814</v>
      </c>
      <c r="O20" s="15"/>
      <c r="P20" s="127" t="s">
        <v>223</v>
      </c>
      <c r="Q20" s="126">
        <v>6577</v>
      </c>
      <c r="R20" s="15"/>
      <c r="S20" s="127" t="s">
        <v>223</v>
      </c>
      <c r="T20" s="126">
        <v>12878</v>
      </c>
      <c r="U20" s="15"/>
      <c r="V20" s="127" t="s">
        <v>223</v>
      </c>
      <c r="W20" s="126">
        <v>3890</v>
      </c>
      <c r="X20" s="15"/>
      <c r="Y20" s="127" t="s">
        <v>223</v>
      </c>
      <c r="Z20" s="126">
        <v>1584</v>
      </c>
      <c r="AA20" s="15"/>
      <c r="AB20" s="127" t="s">
        <v>223</v>
      </c>
      <c r="AC20" s="126">
        <v>84507</v>
      </c>
      <c r="AD20" s="15"/>
    </row>
    <row r="21" spans="1:30" ht="15.75" thickTop="1" x14ac:dyDescent="0.25">
      <c r="A21" s="12"/>
      <c r="B21" s="64"/>
      <c r="C21" s="21"/>
      <c r="D21" s="66"/>
      <c r="E21" s="66"/>
      <c r="F21" s="21"/>
      <c r="G21" s="66"/>
      <c r="H21" s="66"/>
      <c r="I21" s="21"/>
      <c r="J21" s="66"/>
      <c r="K21" s="66"/>
      <c r="L21" s="21"/>
      <c r="M21" s="66"/>
      <c r="N21" s="66"/>
      <c r="O21" s="21"/>
      <c r="P21" s="66"/>
      <c r="Q21" s="66"/>
      <c r="R21" s="21"/>
      <c r="S21" s="66"/>
      <c r="T21" s="66"/>
      <c r="U21" s="21"/>
      <c r="V21" s="66"/>
      <c r="W21" s="66"/>
      <c r="X21" s="21"/>
      <c r="Y21" s="66"/>
      <c r="Z21" s="66"/>
      <c r="AA21" s="21"/>
      <c r="AB21" s="66"/>
      <c r="AC21" s="66"/>
      <c r="AD21" s="21"/>
    </row>
    <row r="22" spans="1:30" x14ac:dyDescent="0.25">
      <c r="A22" s="12"/>
      <c r="B22" s="115" t="s">
        <v>387</v>
      </c>
      <c r="C22" s="15"/>
      <c r="D22" s="49"/>
      <c r="E22" s="49"/>
      <c r="F22" s="15"/>
      <c r="G22" s="49"/>
      <c r="H22" s="49"/>
      <c r="I22" s="15"/>
      <c r="J22" s="49"/>
      <c r="K22" s="49"/>
      <c r="L22" s="15"/>
      <c r="M22" s="49"/>
      <c r="N22" s="49"/>
      <c r="O22" s="15"/>
      <c r="P22" s="49"/>
      <c r="Q22" s="49"/>
      <c r="R22" s="15"/>
      <c r="S22" s="49"/>
      <c r="T22" s="49"/>
      <c r="U22" s="15"/>
      <c r="V22" s="49"/>
      <c r="W22" s="49"/>
      <c r="X22" s="15"/>
      <c r="Y22" s="49"/>
      <c r="Z22" s="49"/>
      <c r="AA22" s="15"/>
      <c r="AB22" s="49"/>
      <c r="AC22" s="49"/>
      <c r="AD22" s="15"/>
    </row>
    <row r="23" spans="1:30" x14ac:dyDescent="0.25">
      <c r="A23" s="12"/>
      <c r="B23" s="114" t="s">
        <v>384</v>
      </c>
      <c r="C23" s="21"/>
      <c r="D23" s="116" t="s">
        <v>223</v>
      </c>
      <c r="E23" s="117">
        <v>11659</v>
      </c>
      <c r="F23" s="21"/>
      <c r="G23" s="116" t="s">
        <v>223</v>
      </c>
      <c r="H23" s="122" t="s">
        <v>233</v>
      </c>
      <c r="I23" s="21"/>
      <c r="J23" s="116" t="s">
        <v>223</v>
      </c>
      <c r="K23" s="122">
        <v>594</v>
      </c>
      <c r="L23" s="21"/>
      <c r="M23" s="116" t="s">
        <v>223</v>
      </c>
      <c r="N23" s="117">
        <v>11433</v>
      </c>
      <c r="O23" s="21"/>
      <c r="P23" s="116" t="s">
        <v>223</v>
      </c>
      <c r="Q23" s="117">
        <v>1214</v>
      </c>
      <c r="R23" s="21"/>
      <c r="S23" s="116" t="s">
        <v>223</v>
      </c>
      <c r="T23" s="117">
        <v>15339</v>
      </c>
      <c r="U23" s="21"/>
      <c r="V23" s="116" t="s">
        <v>223</v>
      </c>
      <c r="W23" s="122" t="s">
        <v>233</v>
      </c>
      <c r="X23" s="21"/>
      <c r="Y23" s="116" t="s">
        <v>223</v>
      </c>
      <c r="Z23" s="122" t="s">
        <v>233</v>
      </c>
      <c r="AA23" s="21"/>
      <c r="AB23" s="116" t="s">
        <v>223</v>
      </c>
      <c r="AC23" s="117">
        <v>40239</v>
      </c>
      <c r="AD23" s="21"/>
    </row>
    <row r="24" spans="1:30" ht="15.75" thickBot="1" x14ac:dyDescent="0.3">
      <c r="A24" s="12"/>
      <c r="B24" s="124" t="s">
        <v>385</v>
      </c>
      <c r="C24" s="15"/>
      <c r="D24" s="138">
        <v>640521</v>
      </c>
      <c r="E24" s="138"/>
      <c r="F24" s="15"/>
      <c r="G24" s="138">
        <v>452405</v>
      </c>
      <c r="H24" s="138"/>
      <c r="I24" s="15"/>
      <c r="J24" s="138">
        <v>192380</v>
      </c>
      <c r="K24" s="138"/>
      <c r="L24" s="15"/>
      <c r="M24" s="138">
        <v>692639</v>
      </c>
      <c r="N24" s="138"/>
      <c r="O24" s="15"/>
      <c r="P24" s="138">
        <v>314132</v>
      </c>
      <c r="Q24" s="138"/>
      <c r="R24" s="15"/>
      <c r="S24" s="138">
        <v>558940</v>
      </c>
      <c r="T24" s="138"/>
      <c r="U24" s="15"/>
      <c r="V24" s="138">
        <v>455327</v>
      </c>
      <c r="W24" s="138"/>
      <c r="X24" s="15"/>
      <c r="Y24" s="138">
        <v>121535</v>
      </c>
      <c r="Z24" s="138"/>
      <c r="AA24" s="15"/>
      <c r="AB24" s="138">
        <v>3427879</v>
      </c>
      <c r="AC24" s="138"/>
      <c r="AD24" s="15"/>
    </row>
    <row r="25" spans="1:30" ht="15.75" thickBot="1" x14ac:dyDescent="0.3">
      <c r="A25" s="12"/>
      <c r="B25" s="114" t="s">
        <v>388</v>
      </c>
      <c r="C25" s="21"/>
      <c r="D25" s="128" t="s">
        <v>223</v>
      </c>
      <c r="E25" s="129">
        <v>652180</v>
      </c>
      <c r="F25" s="21"/>
      <c r="G25" s="128" t="s">
        <v>223</v>
      </c>
      <c r="H25" s="129">
        <v>452405</v>
      </c>
      <c r="I25" s="21"/>
      <c r="J25" s="128" t="s">
        <v>223</v>
      </c>
      <c r="K25" s="129">
        <v>192974</v>
      </c>
      <c r="L25" s="21"/>
      <c r="M25" s="128" t="s">
        <v>223</v>
      </c>
      <c r="N25" s="129">
        <v>704072</v>
      </c>
      <c r="O25" s="21"/>
      <c r="P25" s="128" t="s">
        <v>223</v>
      </c>
      <c r="Q25" s="129">
        <v>315346</v>
      </c>
      <c r="R25" s="21"/>
      <c r="S25" s="128" t="s">
        <v>223</v>
      </c>
      <c r="T25" s="129">
        <v>574279</v>
      </c>
      <c r="U25" s="21"/>
      <c r="V25" s="128" t="s">
        <v>223</v>
      </c>
      <c r="W25" s="129">
        <v>455327</v>
      </c>
      <c r="X25" s="21"/>
      <c r="Y25" s="128" t="s">
        <v>223</v>
      </c>
      <c r="Z25" s="129">
        <v>121535</v>
      </c>
      <c r="AA25" s="21"/>
      <c r="AB25" s="128" t="s">
        <v>223</v>
      </c>
      <c r="AC25" s="129">
        <v>3468118</v>
      </c>
      <c r="AD25" s="21"/>
    </row>
    <row r="26" spans="1:30" ht="15.75" thickTop="1" x14ac:dyDescent="0.25">
      <c r="A26" s="12"/>
      <c r="B26" s="58"/>
      <c r="C26" s="15"/>
      <c r="D26" s="50"/>
      <c r="E26" s="50"/>
      <c r="F26" s="15"/>
      <c r="G26" s="50"/>
      <c r="H26" s="50"/>
      <c r="I26" s="15"/>
      <c r="J26" s="50"/>
      <c r="K26" s="50"/>
      <c r="L26" s="15"/>
      <c r="M26" s="50"/>
      <c r="N26" s="50"/>
      <c r="O26" s="15"/>
      <c r="P26" s="50"/>
      <c r="Q26" s="50"/>
      <c r="R26" s="15"/>
      <c r="S26" s="50"/>
      <c r="T26" s="50"/>
      <c r="U26" s="15"/>
      <c r="V26" s="50"/>
      <c r="W26" s="50"/>
      <c r="X26" s="15"/>
      <c r="Y26" s="50"/>
      <c r="Z26" s="50"/>
      <c r="AA26" s="15"/>
      <c r="AB26" s="50"/>
      <c r="AC26" s="50"/>
      <c r="AD26" s="15"/>
    </row>
    <row r="27" spans="1:30" x14ac:dyDescent="0.25">
      <c r="A27" s="12"/>
      <c r="B27" s="114" t="s">
        <v>389</v>
      </c>
      <c r="C27" s="21"/>
      <c r="D27" s="39"/>
      <c r="E27" s="39"/>
      <c r="F27" s="21"/>
      <c r="G27" s="39"/>
      <c r="H27" s="39"/>
      <c r="I27" s="21"/>
      <c r="J27" s="39"/>
      <c r="K27" s="39"/>
      <c r="L27" s="21"/>
      <c r="M27" s="39"/>
      <c r="N27" s="39"/>
      <c r="O27" s="21"/>
      <c r="P27" s="39"/>
      <c r="Q27" s="39"/>
      <c r="R27" s="21"/>
      <c r="S27" s="39"/>
      <c r="T27" s="39"/>
      <c r="U27" s="21"/>
      <c r="V27" s="39"/>
      <c r="W27" s="39"/>
      <c r="X27" s="21"/>
      <c r="Y27" s="39"/>
      <c r="Z27" s="39"/>
      <c r="AA27" s="21"/>
      <c r="AB27" s="39"/>
      <c r="AC27" s="39"/>
      <c r="AD27" s="21"/>
    </row>
    <row r="28" spans="1:30" x14ac:dyDescent="0.25">
      <c r="A28" s="12"/>
      <c r="B28" s="115" t="s">
        <v>32</v>
      </c>
      <c r="C28" s="15"/>
      <c r="D28" s="49"/>
      <c r="E28" s="49"/>
      <c r="F28" s="15"/>
      <c r="G28" s="49"/>
      <c r="H28" s="49"/>
      <c r="I28" s="15"/>
      <c r="J28" s="49"/>
      <c r="K28" s="49"/>
      <c r="L28" s="15"/>
      <c r="M28" s="49"/>
      <c r="N28" s="49"/>
      <c r="O28" s="15"/>
      <c r="P28" s="49"/>
      <c r="Q28" s="49"/>
      <c r="R28" s="15"/>
      <c r="S28" s="49"/>
      <c r="T28" s="49"/>
      <c r="U28" s="15"/>
      <c r="V28" s="49"/>
      <c r="W28" s="49"/>
      <c r="X28" s="15"/>
      <c r="Y28" s="49"/>
      <c r="Z28" s="49"/>
      <c r="AA28" s="15"/>
      <c r="AB28" s="49"/>
      <c r="AC28" s="49"/>
      <c r="AD28" s="15"/>
    </row>
    <row r="29" spans="1:30" x14ac:dyDescent="0.25">
      <c r="A29" s="12"/>
      <c r="B29" s="114" t="s">
        <v>369</v>
      </c>
      <c r="C29" s="21"/>
      <c r="D29" s="116" t="s">
        <v>223</v>
      </c>
      <c r="E29" s="117">
        <v>13077</v>
      </c>
      <c r="F29" s="21"/>
      <c r="G29" s="116" t="s">
        <v>223</v>
      </c>
      <c r="H29" s="117">
        <v>10300</v>
      </c>
      <c r="I29" s="21"/>
      <c r="J29" s="116" t="s">
        <v>223</v>
      </c>
      <c r="K29" s="117">
        <v>3618</v>
      </c>
      <c r="L29" s="21"/>
      <c r="M29" s="116" t="s">
        <v>223</v>
      </c>
      <c r="N29" s="117">
        <v>29871</v>
      </c>
      <c r="O29" s="21"/>
      <c r="P29" s="116" t="s">
        <v>223</v>
      </c>
      <c r="Q29" s="117">
        <v>6330</v>
      </c>
      <c r="R29" s="21"/>
      <c r="S29" s="116" t="s">
        <v>223</v>
      </c>
      <c r="T29" s="117">
        <v>15172</v>
      </c>
      <c r="U29" s="21"/>
      <c r="V29" s="116" t="s">
        <v>223</v>
      </c>
      <c r="W29" s="117">
        <v>3521</v>
      </c>
      <c r="X29" s="21"/>
      <c r="Y29" s="116" t="s">
        <v>223</v>
      </c>
      <c r="Z29" s="117">
        <v>1410</v>
      </c>
      <c r="AA29" s="21"/>
      <c r="AB29" s="116" t="s">
        <v>223</v>
      </c>
      <c r="AC29" s="117">
        <v>83299</v>
      </c>
      <c r="AD29" s="21"/>
    </row>
    <row r="30" spans="1:30" x14ac:dyDescent="0.25">
      <c r="A30" s="12"/>
      <c r="B30" s="118" t="s">
        <v>370</v>
      </c>
      <c r="C30" s="15"/>
      <c r="D30" s="132">
        <v>214</v>
      </c>
      <c r="E30" s="132"/>
      <c r="F30" s="15"/>
      <c r="G30" s="132">
        <v>210</v>
      </c>
      <c r="H30" s="132"/>
      <c r="I30" s="15"/>
      <c r="J30" s="132" t="s">
        <v>233</v>
      </c>
      <c r="K30" s="132"/>
      <c r="L30" s="15"/>
      <c r="M30" s="132">
        <v>461</v>
      </c>
      <c r="N30" s="132"/>
      <c r="O30" s="15"/>
      <c r="P30" s="132">
        <v>1</v>
      </c>
      <c r="Q30" s="132"/>
      <c r="R30" s="15"/>
      <c r="S30" s="132">
        <v>132</v>
      </c>
      <c r="T30" s="132"/>
      <c r="U30" s="15"/>
      <c r="V30" s="132">
        <v>159</v>
      </c>
      <c r="W30" s="132"/>
      <c r="X30" s="15"/>
      <c r="Y30" s="132">
        <v>311</v>
      </c>
      <c r="Z30" s="132"/>
      <c r="AA30" s="15"/>
      <c r="AB30" s="133">
        <v>1488</v>
      </c>
      <c r="AC30" s="133"/>
      <c r="AD30" s="15"/>
    </row>
    <row r="31" spans="1:30" ht="15.75" thickBot="1" x14ac:dyDescent="0.3">
      <c r="A31" s="12"/>
      <c r="B31" s="121" t="s">
        <v>371</v>
      </c>
      <c r="C31" s="21"/>
      <c r="D31" s="134">
        <v>60</v>
      </c>
      <c r="E31" s="134"/>
      <c r="F31" s="21"/>
      <c r="G31" s="134">
        <v>356</v>
      </c>
      <c r="H31" s="134"/>
      <c r="I31" s="21"/>
      <c r="J31" s="134">
        <v>125</v>
      </c>
      <c r="K31" s="134"/>
      <c r="L31" s="21"/>
      <c r="M31" s="134">
        <v>163</v>
      </c>
      <c r="N31" s="134"/>
      <c r="O31" s="21"/>
      <c r="P31" s="134">
        <v>149</v>
      </c>
      <c r="Q31" s="134"/>
      <c r="R31" s="21"/>
      <c r="S31" s="134">
        <v>91</v>
      </c>
      <c r="T31" s="134"/>
      <c r="U31" s="21"/>
      <c r="V31" s="134">
        <v>4</v>
      </c>
      <c r="W31" s="134"/>
      <c r="X31" s="21"/>
      <c r="Y31" s="134">
        <v>90</v>
      </c>
      <c r="Z31" s="134"/>
      <c r="AA31" s="21"/>
      <c r="AB31" s="137">
        <v>1038</v>
      </c>
      <c r="AC31" s="137"/>
      <c r="AD31" s="21"/>
    </row>
    <row r="32" spans="1:30" x14ac:dyDescent="0.25">
      <c r="A32" s="12"/>
      <c r="B32" s="118" t="s">
        <v>372</v>
      </c>
      <c r="C32" s="15"/>
      <c r="D32" s="135">
        <v>154</v>
      </c>
      <c r="E32" s="135"/>
      <c r="F32" s="15"/>
      <c r="G32" s="135" t="s">
        <v>390</v>
      </c>
      <c r="H32" s="135"/>
      <c r="I32" s="123" t="s">
        <v>225</v>
      </c>
      <c r="J32" s="135" t="s">
        <v>391</v>
      </c>
      <c r="K32" s="135"/>
      <c r="L32" s="123" t="s">
        <v>225</v>
      </c>
      <c r="M32" s="135">
        <v>298</v>
      </c>
      <c r="N32" s="135"/>
      <c r="O32" s="15"/>
      <c r="P32" s="135" t="s">
        <v>392</v>
      </c>
      <c r="Q32" s="135"/>
      <c r="R32" s="123" t="s">
        <v>225</v>
      </c>
      <c r="S32" s="135">
        <v>41</v>
      </c>
      <c r="T32" s="135"/>
      <c r="U32" s="15"/>
      <c r="V32" s="135">
        <v>155</v>
      </c>
      <c r="W32" s="135"/>
      <c r="X32" s="15"/>
      <c r="Y32" s="135">
        <v>221</v>
      </c>
      <c r="Z32" s="135"/>
      <c r="AA32" s="15"/>
      <c r="AB32" s="135">
        <v>450</v>
      </c>
      <c r="AC32" s="135"/>
      <c r="AD32" s="15"/>
    </row>
    <row r="33" spans="1:30" ht="15.75" thickBot="1" x14ac:dyDescent="0.3">
      <c r="A33" s="12"/>
      <c r="B33" s="121" t="s">
        <v>378</v>
      </c>
      <c r="C33" s="21"/>
      <c r="D33" s="134">
        <v>433</v>
      </c>
      <c r="E33" s="134"/>
      <c r="F33" s="21"/>
      <c r="G33" s="134" t="s">
        <v>393</v>
      </c>
      <c r="H33" s="134"/>
      <c r="I33" s="116" t="s">
        <v>225</v>
      </c>
      <c r="J33" s="134" t="s">
        <v>394</v>
      </c>
      <c r="K33" s="134"/>
      <c r="L33" s="116" t="s">
        <v>225</v>
      </c>
      <c r="M33" s="137">
        <v>1427</v>
      </c>
      <c r="N33" s="137"/>
      <c r="O33" s="21"/>
      <c r="P33" s="134" t="s">
        <v>395</v>
      </c>
      <c r="Q33" s="134"/>
      <c r="R33" s="116" t="s">
        <v>225</v>
      </c>
      <c r="S33" s="134" t="s">
        <v>396</v>
      </c>
      <c r="T33" s="134"/>
      <c r="U33" s="116" t="s">
        <v>225</v>
      </c>
      <c r="V33" s="134">
        <v>74</v>
      </c>
      <c r="W33" s="134"/>
      <c r="X33" s="21"/>
      <c r="Y33" s="134">
        <v>273</v>
      </c>
      <c r="Z33" s="134"/>
      <c r="AA33" s="21"/>
      <c r="AB33" s="134">
        <v>650</v>
      </c>
      <c r="AC33" s="134"/>
      <c r="AD33" s="21"/>
    </row>
    <row r="34" spans="1:30" ht="15.75" thickBot="1" x14ac:dyDescent="0.3">
      <c r="A34" s="12"/>
      <c r="B34" s="124" t="s">
        <v>383</v>
      </c>
      <c r="C34" s="15"/>
      <c r="D34" s="125" t="s">
        <v>223</v>
      </c>
      <c r="E34" s="126">
        <v>13356</v>
      </c>
      <c r="F34" s="15"/>
      <c r="G34" s="125" t="s">
        <v>223</v>
      </c>
      <c r="H34" s="126">
        <v>9950</v>
      </c>
      <c r="I34" s="15"/>
      <c r="J34" s="125" t="s">
        <v>223</v>
      </c>
      <c r="K34" s="126">
        <v>3366</v>
      </c>
      <c r="L34" s="15"/>
      <c r="M34" s="125" t="s">
        <v>223</v>
      </c>
      <c r="N34" s="126">
        <v>31000</v>
      </c>
      <c r="O34" s="15"/>
      <c r="P34" s="125" t="s">
        <v>223</v>
      </c>
      <c r="Q34" s="126">
        <v>5893</v>
      </c>
      <c r="R34" s="15"/>
      <c r="S34" s="125" t="s">
        <v>223</v>
      </c>
      <c r="T34" s="126">
        <v>15032</v>
      </c>
      <c r="U34" s="15"/>
      <c r="V34" s="125" t="s">
        <v>223</v>
      </c>
      <c r="W34" s="126">
        <v>3440</v>
      </c>
      <c r="X34" s="15"/>
      <c r="Y34" s="125" t="s">
        <v>223</v>
      </c>
      <c r="Z34" s="126">
        <v>1462</v>
      </c>
      <c r="AA34" s="15"/>
      <c r="AB34" s="125" t="s">
        <v>223</v>
      </c>
      <c r="AC34" s="126">
        <v>83499</v>
      </c>
      <c r="AD34" s="15"/>
    </row>
    <row r="35" spans="1:30" ht="15.75" thickTop="1" x14ac:dyDescent="0.25">
      <c r="A35" s="12"/>
      <c r="B35" s="64"/>
      <c r="C35" s="21"/>
      <c r="D35" s="66"/>
      <c r="E35" s="66"/>
      <c r="F35" s="21"/>
      <c r="G35" s="66"/>
      <c r="H35" s="66"/>
      <c r="I35" s="21"/>
      <c r="J35" s="66"/>
      <c r="K35" s="66"/>
      <c r="L35" s="21"/>
      <c r="M35" s="66"/>
      <c r="N35" s="66"/>
      <c r="O35" s="21"/>
      <c r="P35" s="66"/>
      <c r="Q35" s="66"/>
      <c r="R35" s="21"/>
      <c r="S35" s="66"/>
      <c r="T35" s="66"/>
      <c r="U35" s="21"/>
      <c r="V35" s="66"/>
      <c r="W35" s="66"/>
      <c r="X35" s="21"/>
      <c r="Y35" s="66"/>
      <c r="Z35" s="66"/>
      <c r="AA35" s="21"/>
      <c r="AB35" s="66"/>
      <c r="AC35" s="66"/>
      <c r="AD35" s="21"/>
    </row>
    <row r="36" spans="1:30" x14ac:dyDescent="0.25">
      <c r="A36" s="12"/>
      <c r="B36" s="124" t="s">
        <v>384</v>
      </c>
      <c r="C36" s="15"/>
      <c r="D36" s="123" t="s">
        <v>223</v>
      </c>
      <c r="E36" s="119">
        <v>878</v>
      </c>
      <c r="F36" s="15"/>
      <c r="G36" s="123" t="s">
        <v>223</v>
      </c>
      <c r="H36" s="119">
        <v>500</v>
      </c>
      <c r="I36" s="15"/>
      <c r="J36" s="123" t="s">
        <v>223</v>
      </c>
      <c r="K36" s="119" t="s">
        <v>233</v>
      </c>
      <c r="L36" s="15"/>
      <c r="M36" s="123" t="s">
        <v>223</v>
      </c>
      <c r="N36" s="119">
        <v>886</v>
      </c>
      <c r="O36" s="15"/>
      <c r="P36" s="123" t="s">
        <v>223</v>
      </c>
      <c r="Q36" s="119" t="s">
        <v>233</v>
      </c>
      <c r="R36" s="15"/>
      <c r="S36" s="123" t="s">
        <v>223</v>
      </c>
      <c r="T36" s="119">
        <v>49</v>
      </c>
      <c r="U36" s="15"/>
      <c r="V36" s="123" t="s">
        <v>223</v>
      </c>
      <c r="W36" s="119" t="s">
        <v>233</v>
      </c>
      <c r="X36" s="15"/>
      <c r="Y36" s="123" t="s">
        <v>223</v>
      </c>
      <c r="Z36" s="119" t="s">
        <v>233</v>
      </c>
      <c r="AA36" s="15"/>
      <c r="AB36" s="123" t="s">
        <v>223</v>
      </c>
      <c r="AC36" s="120">
        <v>2313</v>
      </c>
      <c r="AD36" s="15"/>
    </row>
    <row r="37" spans="1:30" ht="15.75" thickBot="1" x14ac:dyDescent="0.3">
      <c r="A37" s="12"/>
      <c r="B37" s="114" t="s">
        <v>385</v>
      </c>
      <c r="C37" s="21"/>
      <c r="D37" s="137">
        <v>12478</v>
      </c>
      <c r="E37" s="137"/>
      <c r="F37" s="21"/>
      <c r="G37" s="137">
        <v>9450</v>
      </c>
      <c r="H37" s="137"/>
      <c r="I37" s="21"/>
      <c r="J37" s="137">
        <v>3366</v>
      </c>
      <c r="K37" s="137"/>
      <c r="L37" s="21"/>
      <c r="M37" s="137">
        <v>30114</v>
      </c>
      <c r="N37" s="137"/>
      <c r="O37" s="21"/>
      <c r="P37" s="137">
        <v>5893</v>
      </c>
      <c r="Q37" s="137"/>
      <c r="R37" s="21"/>
      <c r="S37" s="137">
        <v>14983</v>
      </c>
      <c r="T37" s="137"/>
      <c r="U37" s="21"/>
      <c r="V37" s="137">
        <v>3440</v>
      </c>
      <c r="W37" s="137"/>
      <c r="X37" s="21"/>
      <c r="Y37" s="137">
        <v>1462</v>
      </c>
      <c r="Z37" s="137"/>
      <c r="AA37" s="21"/>
      <c r="AB37" s="137">
        <v>81186</v>
      </c>
      <c r="AC37" s="137"/>
      <c r="AD37" s="21"/>
    </row>
    <row r="38" spans="1:30" ht="15.75" thickBot="1" x14ac:dyDescent="0.3">
      <c r="A38" s="12"/>
      <c r="B38" s="124" t="s">
        <v>386</v>
      </c>
      <c r="C38" s="15"/>
      <c r="D38" s="127" t="s">
        <v>223</v>
      </c>
      <c r="E38" s="126">
        <v>13356</v>
      </c>
      <c r="F38" s="15"/>
      <c r="G38" s="127" t="s">
        <v>223</v>
      </c>
      <c r="H38" s="126">
        <v>9950</v>
      </c>
      <c r="I38" s="15"/>
      <c r="J38" s="127" t="s">
        <v>223</v>
      </c>
      <c r="K38" s="126">
        <v>3366</v>
      </c>
      <c r="L38" s="15"/>
      <c r="M38" s="127" t="s">
        <v>223</v>
      </c>
      <c r="N38" s="126">
        <v>31000</v>
      </c>
      <c r="O38" s="15"/>
      <c r="P38" s="127" t="s">
        <v>223</v>
      </c>
      <c r="Q38" s="126">
        <v>5893</v>
      </c>
      <c r="R38" s="15"/>
      <c r="S38" s="127" t="s">
        <v>223</v>
      </c>
      <c r="T38" s="126">
        <v>15032</v>
      </c>
      <c r="U38" s="15"/>
      <c r="V38" s="127" t="s">
        <v>223</v>
      </c>
      <c r="W38" s="126">
        <v>3440</v>
      </c>
      <c r="X38" s="15"/>
      <c r="Y38" s="127" t="s">
        <v>223</v>
      </c>
      <c r="Z38" s="126">
        <v>1462</v>
      </c>
      <c r="AA38" s="15"/>
      <c r="AB38" s="127" t="s">
        <v>223</v>
      </c>
      <c r="AC38" s="126">
        <v>83499</v>
      </c>
      <c r="AD38" s="15"/>
    </row>
    <row r="39" spans="1:30" ht="15.75" thickTop="1" x14ac:dyDescent="0.25">
      <c r="A39" s="12"/>
      <c r="B39" s="64"/>
      <c r="C39" s="21"/>
      <c r="D39" s="66"/>
      <c r="E39" s="66"/>
      <c r="F39" s="21"/>
      <c r="G39" s="66"/>
      <c r="H39" s="66"/>
      <c r="I39" s="21"/>
      <c r="J39" s="66"/>
      <c r="K39" s="66"/>
      <c r="L39" s="21"/>
      <c r="M39" s="66"/>
      <c r="N39" s="66"/>
      <c r="O39" s="21"/>
      <c r="P39" s="66"/>
      <c r="Q39" s="66"/>
      <c r="R39" s="21"/>
      <c r="S39" s="66"/>
      <c r="T39" s="66"/>
      <c r="U39" s="21"/>
      <c r="V39" s="66"/>
      <c r="W39" s="66"/>
      <c r="X39" s="21"/>
      <c r="Y39" s="66"/>
      <c r="Z39" s="66"/>
      <c r="AA39" s="21"/>
      <c r="AB39" s="66"/>
      <c r="AC39" s="66"/>
      <c r="AD39" s="21"/>
    </row>
    <row r="40" spans="1:30" x14ac:dyDescent="0.25">
      <c r="A40" s="12"/>
      <c r="B40" s="115" t="s">
        <v>387</v>
      </c>
      <c r="C40" s="15"/>
      <c r="D40" s="49"/>
      <c r="E40" s="49"/>
      <c r="F40" s="15"/>
      <c r="G40" s="49"/>
      <c r="H40" s="49"/>
      <c r="I40" s="15"/>
      <c r="J40" s="49"/>
      <c r="K40" s="49"/>
      <c r="L40" s="15"/>
      <c r="M40" s="49"/>
      <c r="N40" s="49"/>
      <c r="O40" s="15"/>
      <c r="P40" s="49"/>
      <c r="Q40" s="49"/>
      <c r="R40" s="15"/>
      <c r="S40" s="49"/>
      <c r="T40" s="49"/>
      <c r="U40" s="15"/>
      <c r="V40" s="49"/>
      <c r="W40" s="49"/>
      <c r="X40" s="15"/>
      <c r="Y40" s="49"/>
      <c r="Z40" s="49"/>
      <c r="AA40" s="15"/>
      <c r="AB40" s="49"/>
      <c r="AC40" s="49"/>
      <c r="AD40" s="15"/>
    </row>
    <row r="41" spans="1:30" x14ac:dyDescent="0.25">
      <c r="A41" s="12"/>
      <c r="B41" s="114" t="s">
        <v>384</v>
      </c>
      <c r="C41" s="21"/>
      <c r="D41" s="116" t="s">
        <v>223</v>
      </c>
      <c r="E41" s="117">
        <v>9148</v>
      </c>
      <c r="F41" s="21"/>
      <c r="G41" s="116" t="s">
        <v>223</v>
      </c>
      <c r="H41" s="117">
        <v>2233</v>
      </c>
      <c r="I41" s="21"/>
      <c r="J41" s="116" t="s">
        <v>223</v>
      </c>
      <c r="K41" s="122">
        <v>322</v>
      </c>
      <c r="L41" s="21"/>
      <c r="M41" s="116" t="s">
        <v>223</v>
      </c>
      <c r="N41" s="117">
        <v>5734</v>
      </c>
      <c r="O41" s="21"/>
      <c r="P41" s="116" t="s">
        <v>223</v>
      </c>
      <c r="Q41" s="117">
        <v>4355</v>
      </c>
      <c r="R41" s="21"/>
      <c r="S41" s="116" t="s">
        <v>223</v>
      </c>
      <c r="T41" s="117">
        <v>22524</v>
      </c>
      <c r="U41" s="21"/>
      <c r="V41" s="116" t="s">
        <v>223</v>
      </c>
      <c r="W41" s="122">
        <v>103</v>
      </c>
      <c r="X41" s="21"/>
      <c r="Y41" s="116" t="s">
        <v>223</v>
      </c>
      <c r="Z41" s="122" t="s">
        <v>233</v>
      </c>
      <c r="AA41" s="21"/>
      <c r="AB41" s="116" t="s">
        <v>223</v>
      </c>
      <c r="AC41" s="117">
        <v>44419</v>
      </c>
      <c r="AD41" s="21"/>
    </row>
    <row r="42" spans="1:30" ht="15.75" thickBot="1" x14ac:dyDescent="0.3">
      <c r="A42" s="12"/>
      <c r="B42" s="124" t="s">
        <v>385</v>
      </c>
      <c r="C42" s="15"/>
      <c r="D42" s="138">
        <v>575848</v>
      </c>
      <c r="E42" s="138"/>
      <c r="F42" s="15"/>
      <c r="G42" s="138">
        <v>454432</v>
      </c>
      <c r="H42" s="138"/>
      <c r="I42" s="15"/>
      <c r="J42" s="138">
        <v>167387</v>
      </c>
      <c r="K42" s="138"/>
      <c r="L42" s="15"/>
      <c r="M42" s="138">
        <v>680066</v>
      </c>
      <c r="N42" s="138"/>
      <c r="O42" s="15"/>
      <c r="P42" s="138">
        <v>271915</v>
      </c>
      <c r="Q42" s="138"/>
      <c r="R42" s="15"/>
      <c r="S42" s="138">
        <v>526397</v>
      </c>
      <c r="T42" s="138"/>
      <c r="U42" s="15"/>
      <c r="V42" s="138">
        <v>436806</v>
      </c>
      <c r="W42" s="138"/>
      <c r="X42" s="15"/>
      <c r="Y42" s="138">
        <v>111143</v>
      </c>
      <c r="Z42" s="138"/>
      <c r="AA42" s="15"/>
      <c r="AB42" s="138">
        <v>3223994</v>
      </c>
      <c r="AC42" s="138"/>
      <c r="AD42" s="15"/>
    </row>
    <row r="43" spans="1:30" ht="15.75" thickBot="1" x14ac:dyDescent="0.3">
      <c r="A43" s="12"/>
      <c r="B43" s="114" t="s">
        <v>388</v>
      </c>
      <c r="C43" s="21"/>
      <c r="D43" s="128" t="s">
        <v>223</v>
      </c>
      <c r="E43" s="129">
        <v>584996</v>
      </c>
      <c r="F43" s="21"/>
      <c r="G43" s="128" t="s">
        <v>223</v>
      </c>
      <c r="H43" s="129">
        <v>456665</v>
      </c>
      <c r="I43" s="21"/>
      <c r="J43" s="128" t="s">
        <v>223</v>
      </c>
      <c r="K43" s="129">
        <v>167709</v>
      </c>
      <c r="L43" s="21"/>
      <c r="M43" s="128" t="s">
        <v>223</v>
      </c>
      <c r="N43" s="129">
        <v>685800</v>
      </c>
      <c r="O43" s="21"/>
      <c r="P43" s="128" t="s">
        <v>223</v>
      </c>
      <c r="Q43" s="129">
        <v>276270</v>
      </c>
      <c r="R43" s="21"/>
      <c r="S43" s="128" t="s">
        <v>223</v>
      </c>
      <c r="T43" s="129">
        <v>548921</v>
      </c>
      <c r="U43" s="21"/>
      <c r="V43" s="128" t="s">
        <v>223</v>
      </c>
      <c r="W43" s="129">
        <v>436909</v>
      </c>
      <c r="X43" s="21"/>
      <c r="Y43" s="128" t="s">
        <v>223</v>
      </c>
      <c r="Z43" s="129">
        <v>111143</v>
      </c>
      <c r="AA43" s="21"/>
      <c r="AB43" s="128" t="s">
        <v>223</v>
      </c>
      <c r="AC43" s="129">
        <v>3268413</v>
      </c>
      <c r="AD43" s="21"/>
    </row>
    <row r="44" spans="1:30" ht="15.75" thickTop="1" x14ac:dyDescent="0.25">
      <c r="A44" s="12"/>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row>
    <row r="45" spans="1:30" x14ac:dyDescent="0.25">
      <c r="A45" s="12"/>
      <c r="B45" s="62" t="s">
        <v>397</v>
      </c>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row>
    <row r="46" spans="1:30" x14ac:dyDescent="0.25">
      <c r="A46" s="12"/>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row>
    <row r="47" spans="1:30" x14ac:dyDescent="0.25">
      <c r="A47" s="12"/>
      <c r="B47" s="15"/>
      <c r="C47" s="16"/>
      <c r="D47" s="37"/>
      <c r="E47" s="37"/>
      <c r="F47" s="16"/>
      <c r="G47" s="130" t="s">
        <v>355</v>
      </c>
      <c r="H47" s="130"/>
      <c r="I47" s="16"/>
      <c r="J47" s="37"/>
      <c r="K47" s="37"/>
      <c r="L47" s="16"/>
      <c r="M47" s="37"/>
      <c r="N47" s="37"/>
      <c r="O47" s="16"/>
      <c r="P47" s="130" t="s">
        <v>356</v>
      </c>
      <c r="Q47" s="130"/>
      <c r="R47" s="16"/>
      <c r="S47" s="37"/>
      <c r="T47" s="37"/>
      <c r="U47" s="16"/>
      <c r="V47" s="37"/>
      <c r="W47" s="37"/>
      <c r="X47" s="16"/>
      <c r="Y47" s="37"/>
      <c r="Z47" s="37"/>
      <c r="AA47" s="16"/>
      <c r="AB47" s="37"/>
      <c r="AC47" s="37"/>
      <c r="AD47" s="16"/>
    </row>
    <row r="48" spans="1:30" ht="16.5" customHeight="1" x14ac:dyDescent="0.25">
      <c r="A48" s="12"/>
      <c r="B48" s="15"/>
      <c r="C48" s="16"/>
      <c r="D48" s="130" t="s">
        <v>357</v>
      </c>
      <c r="E48" s="130"/>
      <c r="F48" s="16"/>
      <c r="G48" s="130" t="s">
        <v>358</v>
      </c>
      <c r="H48" s="130"/>
      <c r="I48" s="16"/>
      <c r="J48" s="130" t="s">
        <v>359</v>
      </c>
      <c r="K48" s="130"/>
      <c r="L48" s="16"/>
      <c r="M48" s="130" t="s">
        <v>360</v>
      </c>
      <c r="N48" s="130"/>
      <c r="O48" s="16"/>
      <c r="P48" s="130" t="s">
        <v>361</v>
      </c>
      <c r="Q48" s="130"/>
      <c r="R48" s="16"/>
      <c r="S48" s="130" t="s">
        <v>362</v>
      </c>
      <c r="T48" s="130"/>
      <c r="U48" s="16"/>
      <c r="V48" s="130" t="s">
        <v>363</v>
      </c>
      <c r="W48" s="130"/>
      <c r="X48" s="16"/>
      <c r="Y48" s="130" t="s">
        <v>303</v>
      </c>
      <c r="Z48" s="130"/>
      <c r="AA48" s="16"/>
      <c r="AB48" s="37"/>
      <c r="AC48" s="37"/>
      <c r="AD48" s="16"/>
    </row>
    <row r="49" spans="1:30" ht="16.5" customHeight="1" thickBot="1" x14ac:dyDescent="0.3">
      <c r="A49" s="12"/>
      <c r="B49" s="113" t="s">
        <v>216</v>
      </c>
      <c r="C49" s="16"/>
      <c r="D49" s="131" t="s">
        <v>364</v>
      </c>
      <c r="E49" s="131"/>
      <c r="F49" s="16"/>
      <c r="G49" s="131" t="s">
        <v>361</v>
      </c>
      <c r="H49" s="131"/>
      <c r="I49" s="16"/>
      <c r="J49" s="131" t="s">
        <v>365</v>
      </c>
      <c r="K49" s="131"/>
      <c r="L49" s="16"/>
      <c r="M49" s="131" t="s">
        <v>366</v>
      </c>
      <c r="N49" s="131"/>
      <c r="O49" s="16"/>
      <c r="P49" s="131" t="s">
        <v>366</v>
      </c>
      <c r="Q49" s="131"/>
      <c r="R49" s="16"/>
      <c r="S49" s="131" t="s">
        <v>367</v>
      </c>
      <c r="T49" s="131"/>
      <c r="U49" s="16"/>
      <c r="V49" s="131" t="s">
        <v>367</v>
      </c>
      <c r="W49" s="131"/>
      <c r="X49" s="16"/>
      <c r="Y49" s="131" t="s">
        <v>368</v>
      </c>
      <c r="Z49" s="131"/>
      <c r="AA49" s="16"/>
      <c r="AB49" s="131" t="s">
        <v>136</v>
      </c>
      <c r="AC49" s="131"/>
      <c r="AD49" s="16"/>
    </row>
    <row r="50" spans="1:30" x14ac:dyDescent="0.25">
      <c r="A50" s="12"/>
      <c r="B50" s="114" t="s">
        <v>221</v>
      </c>
      <c r="C50" s="21"/>
      <c r="D50" s="40"/>
      <c r="E50" s="40"/>
      <c r="F50" s="21"/>
      <c r="G50" s="40"/>
      <c r="H50" s="40"/>
      <c r="I50" s="21"/>
      <c r="J50" s="40"/>
      <c r="K50" s="40"/>
      <c r="L50" s="21"/>
      <c r="M50" s="40"/>
      <c r="N50" s="40"/>
      <c r="O50" s="21"/>
      <c r="P50" s="40"/>
      <c r="Q50" s="40"/>
      <c r="R50" s="21"/>
      <c r="S50" s="40"/>
      <c r="T50" s="40"/>
      <c r="U50" s="21"/>
      <c r="V50" s="40"/>
      <c r="W50" s="40"/>
      <c r="X50" s="21"/>
      <c r="Y50" s="40"/>
      <c r="Z50" s="40"/>
      <c r="AA50" s="21"/>
      <c r="AB50" s="40"/>
      <c r="AC50" s="40"/>
      <c r="AD50" s="21"/>
    </row>
    <row r="51" spans="1:30" x14ac:dyDescent="0.25">
      <c r="A51" s="12"/>
      <c r="B51" s="115" t="s">
        <v>32</v>
      </c>
      <c r="C51" s="15"/>
      <c r="D51" s="49"/>
      <c r="E51" s="49"/>
      <c r="F51" s="15"/>
      <c r="G51" s="49"/>
      <c r="H51" s="49"/>
      <c r="I51" s="15"/>
      <c r="J51" s="49"/>
      <c r="K51" s="49"/>
      <c r="L51" s="15"/>
      <c r="M51" s="49"/>
      <c r="N51" s="49"/>
      <c r="O51" s="15"/>
      <c r="P51" s="49"/>
      <c r="Q51" s="49"/>
      <c r="R51" s="15"/>
      <c r="S51" s="49"/>
      <c r="T51" s="49"/>
      <c r="U51" s="15"/>
      <c r="V51" s="49"/>
      <c r="W51" s="49"/>
      <c r="X51" s="15"/>
      <c r="Y51" s="49"/>
      <c r="Z51" s="49"/>
      <c r="AA51" s="15"/>
      <c r="AB51" s="49"/>
      <c r="AC51" s="49"/>
      <c r="AD51" s="15"/>
    </row>
    <row r="52" spans="1:30" x14ac:dyDescent="0.25">
      <c r="A52" s="12"/>
      <c r="B52" s="114" t="s">
        <v>369</v>
      </c>
      <c r="C52" s="21"/>
      <c r="D52" s="116" t="s">
        <v>223</v>
      </c>
      <c r="E52" s="117">
        <v>12326</v>
      </c>
      <c r="F52" s="21"/>
      <c r="G52" s="116" t="s">
        <v>223</v>
      </c>
      <c r="H52" s="117">
        <v>9584</v>
      </c>
      <c r="I52" s="21"/>
      <c r="J52" s="116" t="s">
        <v>223</v>
      </c>
      <c r="K52" s="117">
        <v>3001</v>
      </c>
      <c r="L52" s="21"/>
      <c r="M52" s="116" t="s">
        <v>223</v>
      </c>
      <c r="N52" s="117">
        <v>34205</v>
      </c>
      <c r="O52" s="21"/>
      <c r="P52" s="116" t="s">
        <v>223</v>
      </c>
      <c r="Q52" s="117">
        <v>5390</v>
      </c>
      <c r="R52" s="21"/>
      <c r="S52" s="116" t="s">
        <v>223</v>
      </c>
      <c r="T52" s="117">
        <v>13778</v>
      </c>
      <c r="U52" s="21"/>
      <c r="V52" s="116" t="s">
        <v>223</v>
      </c>
      <c r="W52" s="117">
        <v>3652</v>
      </c>
      <c r="X52" s="21"/>
      <c r="Y52" s="116" t="s">
        <v>223</v>
      </c>
      <c r="Z52" s="117">
        <v>1375</v>
      </c>
      <c r="AA52" s="21"/>
      <c r="AB52" s="116" t="s">
        <v>223</v>
      </c>
      <c r="AC52" s="117">
        <v>83311</v>
      </c>
      <c r="AD52" s="21"/>
    </row>
    <row r="53" spans="1:30" x14ac:dyDescent="0.25">
      <c r="A53" s="12"/>
      <c r="B53" s="118" t="s">
        <v>370</v>
      </c>
      <c r="C53" s="15"/>
      <c r="D53" s="132">
        <v>463</v>
      </c>
      <c r="E53" s="132"/>
      <c r="F53" s="15"/>
      <c r="G53" s="132">
        <v>51</v>
      </c>
      <c r="H53" s="132"/>
      <c r="I53" s="15"/>
      <c r="J53" s="132" t="s">
        <v>233</v>
      </c>
      <c r="K53" s="132"/>
      <c r="L53" s="15"/>
      <c r="M53" s="133">
        <v>1308</v>
      </c>
      <c r="N53" s="133"/>
      <c r="O53" s="15"/>
      <c r="P53" s="132">
        <v>88</v>
      </c>
      <c r="Q53" s="132"/>
      <c r="R53" s="15"/>
      <c r="S53" s="132">
        <v>164</v>
      </c>
      <c r="T53" s="132"/>
      <c r="U53" s="15"/>
      <c r="V53" s="132">
        <v>230</v>
      </c>
      <c r="W53" s="132"/>
      <c r="X53" s="15"/>
      <c r="Y53" s="132">
        <v>820</v>
      </c>
      <c r="Z53" s="132"/>
      <c r="AA53" s="15"/>
      <c r="AB53" s="133">
        <v>3124</v>
      </c>
      <c r="AC53" s="133"/>
      <c r="AD53" s="15"/>
    </row>
    <row r="54" spans="1:30" ht="15.75" thickBot="1" x14ac:dyDescent="0.3">
      <c r="A54" s="12"/>
      <c r="B54" s="121" t="s">
        <v>371</v>
      </c>
      <c r="C54" s="21"/>
      <c r="D54" s="134">
        <v>355</v>
      </c>
      <c r="E54" s="134"/>
      <c r="F54" s="21"/>
      <c r="G54" s="134">
        <v>236</v>
      </c>
      <c r="H54" s="134"/>
      <c r="I54" s="21"/>
      <c r="J54" s="134">
        <v>337</v>
      </c>
      <c r="K54" s="134"/>
      <c r="L54" s="21"/>
      <c r="M54" s="134">
        <v>782</v>
      </c>
      <c r="N54" s="134"/>
      <c r="O54" s="21"/>
      <c r="P54" s="134">
        <v>138</v>
      </c>
      <c r="Q54" s="134"/>
      <c r="R54" s="21"/>
      <c r="S54" s="134">
        <v>560</v>
      </c>
      <c r="T54" s="134"/>
      <c r="U54" s="21"/>
      <c r="V54" s="134">
        <v>12</v>
      </c>
      <c r="W54" s="134"/>
      <c r="X54" s="21"/>
      <c r="Y54" s="134">
        <v>269</v>
      </c>
      <c r="Z54" s="134"/>
      <c r="AA54" s="21"/>
      <c r="AB54" s="137">
        <v>2689</v>
      </c>
      <c r="AC54" s="137"/>
      <c r="AD54" s="21"/>
    </row>
    <row r="55" spans="1:30" x14ac:dyDescent="0.25">
      <c r="A55" s="12"/>
      <c r="B55" s="118" t="s">
        <v>372</v>
      </c>
      <c r="C55" s="15"/>
      <c r="D55" s="135">
        <v>108</v>
      </c>
      <c r="E55" s="135"/>
      <c r="F55" s="15"/>
      <c r="G55" s="135" t="s">
        <v>398</v>
      </c>
      <c r="H55" s="135"/>
      <c r="I55" s="123" t="s">
        <v>225</v>
      </c>
      <c r="J55" s="135" t="s">
        <v>399</v>
      </c>
      <c r="K55" s="135"/>
      <c r="L55" s="123" t="s">
        <v>225</v>
      </c>
      <c r="M55" s="135">
        <v>526</v>
      </c>
      <c r="N55" s="135"/>
      <c r="O55" s="15"/>
      <c r="P55" s="135" t="s">
        <v>400</v>
      </c>
      <c r="Q55" s="135"/>
      <c r="R55" s="123" t="s">
        <v>225</v>
      </c>
      <c r="S55" s="135" t="s">
        <v>401</v>
      </c>
      <c r="T55" s="135"/>
      <c r="U55" s="123" t="s">
        <v>225</v>
      </c>
      <c r="V55" s="135">
        <v>218</v>
      </c>
      <c r="W55" s="135"/>
      <c r="X55" s="15"/>
      <c r="Y55" s="135">
        <v>551</v>
      </c>
      <c r="Z55" s="135"/>
      <c r="AA55" s="15"/>
      <c r="AB55" s="135">
        <v>435</v>
      </c>
      <c r="AC55" s="135"/>
      <c r="AD55" s="15"/>
    </row>
    <row r="56" spans="1:30" ht="15.75" thickBot="1" x14ac:dyDescent="0.3">
      <c r="A56" s="12"/>
      <c r="B56" s="121" t="s">
        <v>378</v>
      </c>
      <c r="C56" s="21"/>
      <c r="D56" s="134" t="s">
        <v>402</v>
      </c>
      <c r="E56" s="134"/>
      <c r="F56" s="116" t="s">
        <v>225</v>
      </c>
      <c r="G56" s="134">
        <v>580</v>
      </c>
      <c r="H56" s="134"/>
      <c r="I56" s="21"/>
      <c r="J56" s="134">
        <v>65</v>
      </c>
      <c r="K56" s="134"/>
      <c r="L56" s="21"/>
      <c r="M56" s="134">
        <v>135</v>
      </c>
      <c r="N56" s="134"/>
      <c r="O56" s="21"/>
      <c r="P56" s="137">
        <v>1137</v>
      </c>
      <c r="Q56" s="137"/>
      <c r="R56" s="21"/>
      <c r="S56" s="134" t="s">
        <v>403</v>
      </c>
      <c r="T56" s="134"/>
      <c r="U56" s="116" t="s">
        <v>225</v>
      </c>
      <c r="V56" s="134">
        <v>456</v>
      </c>
      <c r="W56" s="134"/>
      <c r="X56" s="21"/>
      <c r="Y56" s="134">
        <v>760</v>
      </c>
      <c r="Z56" s="134"/>
      <c r="AA56" s="21"/>
      <c r="AB56" s="137">
        <v>1631</v>
      </c>
      <c r="AC56" s="137"/>
      <c r="AD56" s="21"/>
    </row>
    <row r="57" spans="1:30" ht="15.75" thickBot="1" x14ac:dyDescent="0.3">
      <c r="A57" s="12"/>
      <c r="B57" s="124" t="s">
        <v>383</v>
      </c>
      <c r="C57" s="15"/>
      <c r="D57" s="125" t="s">
        <v>223</v>
      </c>
      <c r="E57" s="126">
        <v>12012</v>
      </c>
      <c r="F57" s="15"/>
      <c r="G57" s="125" t="s">
        <v>223</v>
      </c>
      <c r="H57" s="126">
        <v>10349</v>
      </c>
      <c r="I57" s="15"/>
      <c r="J57" s="125" t="s">
        <v>223</v>
      </c>
      <c r="K57" s="126">
        <v>3403</v>
      </c>
      <c r="L57" s="15"/>
      <c r="M57" s="125" t="s">
        <v>223</v>
      </c>
      <c r="N57" s="126">
        <v>33814</v>
      </c>
      <c r="O57" s="15"/>
      <c r="P57" s="125" t="s">
        <v>223</v>
      </c>
      <c r="Q57" s="126">
        <v>6577</v>
      </c>
      <c r="R57" s="15"/>
      <c r="S57" s="125" t="s">
        <v>223</v>
      </c>
      <c r="T57" s="126">
        <v>12878</v>
      </c>
      <c r="U57" s="15"/>
      <c r="V57" s="125" t="s">
        <v>223</v>
      </c>
      <c r="W57" s="126">
        <v>3890</v>
      </c>
      <c r="X57" s="15"/>
      <c r="Y57" s="125" t="s">
        <v>223</v>
      </c>
      <c r="Z57" s="126">
        <v>1584</v>
      </c>
      <c r="AA57" s="15"/>
      <c r="AB57" s="125" t="s">
        <v>223</v>
      </c>
      <c r="AC57" s="126">
        <v>84507</v>
      </c>
      <c r="AD57" s="15"/>
    </row>
    <row r="58" spans="1:30" ht="15.75" thickTop="1" x14ac:dyDescent="0.25">
      <c r="A58" s="12"/>
      <c r="B58" s="64"/>
      <c r="C58" s="21"/>
      <c r="D58" s="66"/>
      <c r="E58" s="66"/>
      <c r="F58" s="21"/>
      <c r="G58" s="66"/>
      <c r="H58" s="66"/>
      <c r="I58" s="21"/>
      <c r="J58" s="66"/>
      <c r="K58" s="66"/>
      <c r="L58" s="21"/>
      <c r="M58" s="66"/>
      <c r="N58" s="66"/>
      <c r="O58" s="21"/>
      <c r="P58" s="66"/>
      <c r="Q58" s="66"/>
      <c r="R58" s="21"/>
      <c r="S58" s="66"/>
      <c r="T58" s="66"/>
      <c r="U58" s="21"/>
      <c r="V58" s="66"/>
      <c r="W58" s="66"/>
      <c r="X58" s="21"/>
      <c r="Y58" s="66"/>
      <c r="Z58" s="66"/>
      <c r="AA58" s="21"/>
      <c r="AB58" s="66"/>
      <c r="AC58" s="66"/>
      <c r="AD58" s="21"/>
    </row>
    <row r="59" spans="1:30" x14ac:dyDescent="0.25">
      <c r="A59" s="12"/>
      <c r="B59" s="124" t="s">
        <v>384</v>
      </c>
      <c r="C59" s="15"/>
      <c r="D59" s="123" t="s">
        <v>223</v>
      </c>
      <c r="E59" s="119">
        <v>49</v>
      </c>
      <c r="F59" s="15"/>
      <c r="G59" s="123" t="s">
        <v>223</v>
      </c>
      <c r="H59" s="119" t="s">
        <v>233</v>
      </c>
      <c r="I59" s="15"/>
      <c r="J59" s="123" t="s">
        <v>223</v>
      </c>
      <c r="K59" s="119" t="s">
        <v>233</v>
      </c>
      <c r="L59" s="15"/>
      <c r="M59" s="123" t="s">
        <v>223</v>
      </c>
      <c r="N59" s="120">
        <v>1491</v>
      </c>
      <c r="O59" s="15"/>
      <c r="P59" s="123" t="s">
        <v>223</v>
      </c>
      <c r="Q59" s="119" t="s">
        <v>233</v>
      </c>
      <c r="R59" s="15"/>
      <c r="S59" s="123" t="s">
        <v>223</v>
      </c>
      <c r="T59" s="119" t="s">
        <v>233</v>
      </c>
      <c r="U59" s="15"/>
      <c r="V59" s="123" t="s">
        <v>223</v>
      </c>
      <c r="W59" s="119" t="s">
        <v>233</v>
      </c>
      <c r="X59" s="15"/>
      <c r="Y59" s="123" t="s">
        <v>223</v>
      </c>
      <c r="Z59" s="119" t="s">
        <v>233</v>
      </c>
      <c r="AA59" s="15"/>
      <c r="AB59" s="123" t="s">
        <v>223</v>
      </c>
      <c r="AC59" s="120">
        <v>1540</v>
      </c>
      <c r="AD59" s="15"/>
    </row>
    <row r="60" spans="1:30" ht="15.75" thickBot="1" x14ac:dyDescent="0.3">
      <c r="A60" s="12"/>
      <c r="B60" s="114" t="s">
        <v>385</v>
      </c>
      <c r="C60" s="21"/>
      <c r="D60" s="137">
        <v>11963</v>
      </c>
      <c r="E60" s="137"/>
      <c r="F60" s="21"/>
      <c r="G60" s="137">
        <v>10349</v>
      </c>
      <c r="H60" s="137"/>
      <c r="I60" s="21"/>
      <c r="J60" s="137">
        <v>3403</v>
      </c>
      <c r="K60" s="137"/>
      <c r="L60" s="21"/>
      <c r="M60" s="137">
        <v>32323</v>
      </c>
      <c r="N60" s="137"/>
      <c r="O60" s="21"/>
      <c r="P60" s="137">
        <v>6577</v>
      </c>
      <c r="Q60" s="137"/>
      <c r="R60" s="21"/>
      <c r="S60" s="137">
        <v>12878</v>
      </c>
      <c r="T60" s="137"/>
      <c r="U60" s="21"/>
      <c r="V60" s="137">
        <v>3890</v>
      </c>
      <c r="W60" s="137"/>
      <c r="X60" s="21"/>
      <c r="Y60" s="137">
        <v>1584</v>
      </c>
      <c r="Z60" s="137"/>
      <c r="AA60" s="21"/>
      <c r="AB60" s="137">
        <v>82967</v>
      </c>
      <c r="AC60" s="137"/>
      <c r="AD60" s="21"/>
    </row>
    <row r="61" spans="1:30" ht="15.75" thickBot="1" x14ac:dyDescent="0.3">
      <c r="A61" s="12"/>
      <c r="B61" s="124" t="s">
        <v>386</v>
      </c>
      <c r="C61" s="15"/>
      <c r="D61" s="127" t="s">
        <v>223</v>
      </c>
      <c r="E61" s="126">
        <v>12012</v>
      </c>
      <c r="F61" s="15"/>
      <c r="G61" s="127" t="s">
        <v>223</v>
      </c>
      <c r="H61" s="126">
        <v>10349</v>
      </c>
      <c r="I61" s="15"/>
      <c r="J61" s="127" t="s">
        <v>223</v>
      </c>
      <c r="K61" s="126">
        <v>3403</v>
      </c>
      <c r="L61" s="15"/>
      <c r="M61" s="127" t="s">
        <v>223</v>
      </c>
      <c r="N61" s="126">
        <v>33814</v>
      </c>
      <c r="O61" s="15"/>
      <c r="P61" s="127" t="s">
        <v>223</v>
      </c>
      <c r="Q61" s="126">
        <v>6577</v>
      </c>
      <c r="R61" s="15"/>
      <c r="S61" s="127" t="s">
        <v>223</v>
      </c>
      <c r="T61" s="126">
        <v>12878</v>
      </c>
      <c r="U61" s="15"/>
      <c r="V61" s="127" t="s">
        <v>223</v>
      </c>
      <c r="W61" s="126">
        <v>3890</v>
      </c>
      <c r="X61" s="15"/>
      <c r="Y61" s="127" t="s">
        <v>223</v>
      </c>
      <c r="Z61" s="126">
        <v>1584</v>
      </c>
      <c r="AA61" s="15"/>
      <c r="AB61" s="127" t="s">
        <v>223</v>
      </c>
      <c r="AC61" s="126">
        <v>84507</v>
      </c>
      <c r="AD61" s="15"/>
    </row>
    <row r="62" spans="1:30" ht="15.75" thickTop="1" x14ac:dyDescent="0.25">
      <c r="A62" s="12"/>
      <c r="B62" s="64"/>
      <c r="C62" s="21"/>
      <c r="D62" s="66"/>
      <c r="E62" s="66"/>
      <c r="F62" s="21"/>
      <c r="G62" s="66"/>
      <c r="H62" s="66"/>
      <c r="I62" s="21"/>
      <c r="J62" s="66"/>
      <c r="K62" s="66"/>
      <c r="L62" s="21"/>
      <c r="M62" s="66"/>
      <c r="N62" s="66"/>
      <c r="O62" s="21"/>
      <c r="P62" s="66"/>
      <c r="Q62" s="66"/>
      <c r="R62" s="21"/>
      <c r="S62" s="66"/>
      <c r="T62" s="66"/>
      <c r="U62" s="21"/>
      <c r="V62" s="66"/>
      <c r="W62" s="66"/>
      <c r="X62" s="21"/>
      <c r="Y62" s="66"/>
      <c r="Z62" s="66"/>
      <c r="AA62" s="21"/>
      <c r="AB62" s="66"/>
      <c r="AC62" s="66"/>
      <c r="AD62" s="21"/>
    </row>
    <row r="63" spans="1:30" x14ac:dyDescent="0.25">
      <c r="A63" s="12"/>
      <c r="B63" s="115" t="s">
        <v>387</v>
      </c>
      <c r="C63" s="15"/>
      <c r="D63" s="49"/>
      <c r="E63" s="49"/>
      <c r="F63" s="15"/>
      <c r="G63" s="49"/>
      <c r="H63" s="49"/>
      <c r="I63" s="15"/>
      <c r="J63" s="49"/>
      <c r="K63" s="49"/>
      <c r="L63" s="15"/>
      <c r="M63" s="49"/>
      <c r="N63" s="49"/>
      <c r="O63" s="15"/>
      <c r="P63" s="49"/>
      <c r="Q63" s="49"/>
      <c r="R63" s="15"/>
      <c r="S63" s="49"/>
      <c r="T63" s="49"/>
      <c r="U63" s="15"/>
      <c r="V63" s="49"/>
      <c r="W63" s="49"/>
      <c r="X63" s="15"/>
      <c r="Y63" s="49"/>
      <c r="Z63" s="49"/>
      <c r="AA63" s="15"/>
      <c r="AB63" s="49"/>
      <c r="AC63" s="49"/>
      <c r="AD63" s="15"/>
    </row>
    <row r="64" spans="1:30" x14ac:dyDescent="0.25">
      <c r="A64" s="12"/>
      <c r="B64" s="114" t="s">
        <v>384</v>
      </c>
      <c r="C64" s="21"/>
      <c r="D64" s="116" t="s">
        <v>223</v>
      </c>
      <c r="E64" s="117">
        <v>11659</v>
      </c>
      <c r="F64" s="21"/>
      <c r="G64" s="116" t="s">
        <v>223</v>
      </c>
      <c r="H64" s="122" t="s">
        <v>233</v>
      </c>
      <c r="I64" s="21"/>
      <c r="J64" s="116" t="s">
        <v>223</v>
      </c>
      <c r="K64" s="122">
        <v>594</v>
      </c>
      <c r="L64" s="21"/>
      <c r="M64" s="116" t="s">
        <v>223</v>
      </c>
      <c r="N64" s="117">
        <v>11433</v>
      </c>
      <c r="O64" s="21"/>
      <c r="P64" s="116" t="s">
        <v>223</v>
      </c>
      <c r="Q64" s="117">
        <v>1214</v>
      </c>
      <c r="R64" s="21"/>
      <c r="S64" s="116" t="s">
        <v>223</v>
      </c>
      <c r="T64" s="117">
        <v>15339</v>
      </c>
      <c r="U64" s="21"/>
      <c r="V64" s="116" t="s">
        <v>223</v>
      </c>
      <c r="W64" s="122" t="s">
        <v>233</v>
      </c>
      <c r="X64" s="21"/>
      <c r="Y64" s="116" t="s">
        <v>223</v>
      </c>
      <c r="Z64" s="122" t="s">
        <v>233</v>
      </c>
      <c r="AA64" s="21"/>
      <c r="AB64" s="116" t="s">
        <v>223</v>
      </c>
      <c r="AC64" s="117">
        <v>40239</v>
      </c>
      <c r="AD64" s="21"/>
    </row>
    <row r="65" spans="1:30" ht="15.75" thickBot="1" x14ac:dyDescent="0.3">
      <c r="A65" s="12"/>
      <c r="B65" s="124" t="s">
        <v>385</v>
      </c>
      <c r="C65" s="15"/>
      <c r="D65" s="138">
        <v>640521</v>
      </c>
      <c r="E65" s="138"/>
      <c r="F65" s="15"/>
      <c r="G65" s="138">
        <v>452405</v>
      </c>
      <c r="H65" s="138"/>
      <c r="I65" s="15"/>
      <c r="J65" s="138">
        <v>192380</v>
      </c>
      <c r="K65" s="138"/>
      <c r="L65" s="15"/>
      <c r="M65" s="138">
        <v>692639</v>
      </c>
      <c r="N65" s="138"/>
      <c r="O65" s="15"/>
      <c r="P65" s="138">
        <v>314132</v>
      </c>
      <c r="Q65" s="138"/>
      <c r="R65" s="15"/>
      <c r="S65" s="138">
        <v>558940</v>
      </c>
      <c r="T65" s="138"/>
      <c r="U65" s="15"/>
      <c r="V65" s="138">
        <v>455327</v>
      </c>
      <c r="W65" s="138"/>
      <c r="X65" s="15"/>
      <c r="Y65" s="138">
        <v>121535</v>
      </c>
      <c r="Z65" s="138"/>
      <c r="AA65" s="15"/>
      <c r="AB65" s="138">
        <v>3427879</v>
      </c>
      <c r="AC65" s="138"/>
      <c r="AD65" s="15"/>
    </row>
    <row r="66" spans="1:30" ht="15.75" thickBot="1" x14ac:dyDescent="0.3">
      <c r="A66" s="12"/>
      <c r="B66" s="114" t="s">
        <v>388</v>
      </c>
      <c r="C66" s="21"/>
      <c r="D66" s="128" t="s">
        <v>223</v>
      </c>
      <c r="E66" s="129">
        <v>652180</v>
      </c>
      <c r="F66" s="21"/>
      <c r="G66" s="128" t="s">
        <v>223</v>
      </c>
      <c r="H66" s="129">
        <v>452405</v>
      </c>
      <c r="I66" s="21"/>
      <c r="J66" s="128" t="s">
        <v>223</v>
      </c>
      <c r="K66" s="129">
        <v>192974</v>
      </c>
      <c r="L66" s="21"/>
      <c r="M66" s="128" t="s">
        <v>223</v>
      </c>
      <c r="N66" s="129">
        <v>704072</v>
      </c>
      <c r="O66" s="21"/>
      <c r="P66" s="128" t="s">
        <v>223</v>
      </c>
      <c r="Q66" s="129">
        <v>315346</v>
      </c>
      <c r="R66" s="21"/>
      <c r="S66" s="128" t="s">
        <v>223</v>
      </c>
      <c r="T66" s="129">
        <v>574279</v>
      </c>
      <c r="U66" s="21"/>
      <c r="V66" s="128" t="s">
        <v>223</v>
      </c>
      <c r="W66" s="129">
        <v>455327</v>
      </c>
      <c r="X66" s="21"/>
      <c r="Y66" s="128" t="s">
        <v>223</v>
      </c>
      <c r="Z66" s="129">
        <v>121535</v>
      </c>
      <c r="AA66" s="21"/>
      <c r="AB66" s="128" t="s">
        <v>223</v>
      </c>
      <c r="AC66" s="129">
        <v>3468118</v>
      </c>
      <c r="AD66" s="21"/>
    </row>
    <row r="67" spans="1:30" ht="15.75" thickTop="1" x14ac:dyDescent="0.25">
      <c r="A67" s="12"/>
      <c r="B67" s="58"/>
      <c r="C67" s="15"/>
      <c r="D67" s="50"/>
      <c r="E67" s="50"/>
      <c r="F67" s="15"/>
      <c r="G67" s="50"/>
      <c r="H67" s="50"/>
      <c r="I67" s="15"/>
      <c r="J67" s="50"/>
      <c r="K67" s="50"/>
      <c r="L67" s="15"/>
      <c r="M67" s="50"/>
      <c r="N67" s="50"/>
      <c r="O67" s="15"/>
      <c r="P67" s="50"/>
      <c r="Q67" s="50"/>
      <c r="R67" s="15"/>
      <c r="S67" s="50"/>
      <c r="T67" s="50"/>
      <c r="U67" s="15"/>
      <c r="V67" s="50"/>
      <c r="W67" s="50"/>
      <c r="X67" s="15"/>
      <c r="Y67" s="50"/>
      <c r="Z67" s="50"/>
      <c r="AA67" s="15"/>
      <c r="AB67" s="50"/>
      <c r="AC67" s="50"/>
      <c r="AD67" s="15"/>
    </row>
    <row r="68" spans="1:30" x14ac:dyDescent="0.25">
      <c r="A68" s="12"/>
      <c r="B68" s="114" t="s">
        <v>389</v>
      </c>
      <c r="C68" s="21"/>
      <c r="D68" s="39"/>
      <c r="E68" s="39"/>
      <c r="F68" s="21"/>
      <c r="G68" s="39"/>
      <c r="H68" s="39"/>
      <c r="I68" s="21"/>
      <c r="J68" s="39"/>
      <c r="K68" s="39"/>
      <c r="L68" s="21"/>
      <c r="M68" s="39"/>
      <c r="N68" s="39"/>
      <c r="O68" s="21"/>
      <c r="P68" s="39"/>
      <c r="Q68" s="39"/>
      <c r="R68" s="21"/>
      <c r="S68" s="39"/>
      <c r="T68" s="39"/>
      <c r="U68" s="21"/>
      <c r="V68" s="39"/>
      <c r="W68" s="39"/>
      <c r="X68" s="21"/>
      <c r="Y68" s="39"/>
      <c r="Z68" s="39"/>
      <c r="AA68" s="21"/>
      <c r="AB68" s="39"/>
      <c r="AC68" s="39"/>
      <c r="AD68" s="21"/>
    </row>
    <row r="69" spans="1:30" x14ac:dyDescent="0.25">
      <c r="A69" s="12"/>
      <c r="B69" s="115" t="s">
        <v>32</v>
      </c>
      <c r="C69" s="15"/>
      <c r="D69" s="49"/>
      <c r="E69" s="49"/>
      <c r="F69" s="15"/>
      <c r="G69" s="49"/>
      <c r="H69" s="49"/>
      <c r="I69" s="15"/>
      <c r="J69" s="49"/>
      <c r="K69" s="49"/>
      <c r="L69" s="15"/>
      <c r="M69" s="49"/>
      <c r="N69" s="49"/>
      <c r="O69" s="15"/>
      <c r="P69" s="49"/>
      <c r="Q69" s="49"/>
      <c r="R69" s="15"/>
      <c r="S69" s="49"/>
      <c r="T69" s="49"/>
      <c r="U69" s="15"/>
      <c r="V69" s="49"/>
      <c r="W69" s="49"/>
      <c r="X69" s="15"/>
      <c r="Y69" s="49"/>
      <c r="Z69" s="49"/>
      <c r="AA69" s="15"/>
      <c r="AB69" s="49"/>
      <c r="AC69" s="49"/>
      <c r="AD69" s="15"/>
    </row>
    <row r="70" spans="1:30" x14ac:dyDescent="0.25">
      <c r="A70" s="12"/>
      <c r="B70" s="114" t="s">
        <v>369</v>
      </c>
      <c r="C70" s="21"/>
      <c r="D70" s="116" t="s">
        <v>223</v>
      </c>
      <c r="E70" s="117">
        <v>13091</v>
      </c>
      <c r="F70" s="21"/>
      <c r="G70" s="116" t="s">
        <v>223</v>
      </c>
      <c r="H70" s="117">
        <v>8469</v>
      </c>
      <c r="I70" s="21"/>
      <c r="J70" s="116" t="s">
        <v>223</v>
      </c>
      <c r="K70" s="117">
        <v>3742</v>
      </c>
      <c r="L70" s="21"/>
      <c r="M70" s="116" t="s">
        <v>223</v>
      </c>
      <c r="N70" s="117">
        <v>28626</v>
      </c>
      <c r="O70" s="21"/>
      <c r="P70" s="116" t="s">
        <v>223</v>
      </c>
      <c r="Q70" s="117">
        <v>6295</v>
      </c>
      <c r="R70" s="21"/>
      <c r="S70" s="116" t="s">
        <v>223</v>
      </c>
      <c r="T70" s="117">
        <v>16772</v>
      </c>
      <c r="U70" s="21"/>
      <c r="V70" s="116" t="s">
        <v>223</v>
      </c>
      <c r="W70" s="117">
        <v>3362</v>
      </c>
      <c r="X70" s="21"/>
      <c r="Y70" s="116" t="s">
        <v>223</v>
      </c>
      <c r="Z70" s="117">
        <v>1287</v>
      </c>
      <c r="AA70" s="21"/>
      <c r="AB70" s="116" t="s">
        <v>223</v>
      </c>
      <c r="AC70" s="117">
        <v>81644</v>
      </c>
      <c r="AD70" s="21"/>
    </row>
    <row r="71" spans="1:30" x14ac:dyDescent="0.25">
      <c r="A71" s="12"/>
      <c r="B71" s="118" t="s">
        <v>370</v>
      </c>
      <c r="C71" s="15"/>
      <c r="D71" s="132">
        <v>486</v>
      </c>
      <c r="E71" s="132"/>
      <c r="F71" s="15"/>
      <c r="G71" s="133">
        <v>3110</v>
      </c>
      <c r="H71" s="133"/>
      <c r="I71" s="15"/>
      <c r="J71" s="132" t="s">
        <v>233</v>
      </c>
      <c r="K71" s="132"/>
      <c r="L71" s="15"/>
      <c r="M71" s="132">
        <v>600</v>
      </c>
      <c r="N71" s="132"/>
      <c r="O71" s="15"/>
      <c r="P71" s="132">
        <v>120</v>
      </c>
      <c r="Q71" s="132"/>
      <c r="R71" s="15"/>
      <c r="S71" s="132">
        <v>274</v>
      </c>
      <c r="T71" s="132"/>
      <c r="U71" s="15"/>
      <c r="V71" s="132">
        <v>232</v>
      </c>
      <c r="W71" s="132"/>
      <c r="X71" s="15"/>
      <c r="Y71" s="133">
        <v>1106</v>
      </c>
      <c r="Z71" s="133"/>
      <c r="AA71" s="15"/>
      <c r="AB71" s="133">
        <v>5928</v>
      </c>
      <c r="AC71" s="133"/>
      <c r="AD71" s="15"/>
    </row>
    <row r="72" spans="1:30" ht="15.75" thickBot="1" x14ac:dyDescent="0.3">
      <c r="A72" s="12"/>
      <c r="B72" s="121" t="s">
        <v>371</v>
      </c>
      <c r="C72" s="21"/>
      <c r="D72" s="134">
        <v>224</v>
      </c>
      <c r="E72" s="134"/>
      <c r="F72" s="21"/>
      <c r="G72" s="137">
        <v>1214</v>
      </c>
      <c r="H72" s="137"/>
      <c r="I72" s="21"/>
      <c r="J72" s="134">
        <v>147</v>
      </c>
      <c r="K72" s="134"/>
      <c r="L72" s="21"/>
      <c r="M72" s="134">
        <v>484</v>
      </c>
      <c r="N72" s="134"/>
      <c r="O72" s="21"/>
      <c r="P72" s="134">
        <v>233</v>
      </c>
      <c r="Q72" s="134"/>
      <c r="R72" s="21"/>
      <c r="S72" s="134">
        <v>170</v>
      </c>
      <c r="T72" s="134"/>
      <c r="U72" s="21"/>
      <c r="V72" s="134">
        <v>38</v>
      </c>
      <c r="W72" s="134"/>
      <c r="X72" s="21"/>
      <c r="Y72" s="134">
        <v>314</v>
      </c>
      <c r="Z72" s="134"/>
      <c r="AA72" s="21"/>
      <c r="AB72" s="137">
        <v>2824</v>
      </c>
      <c r="AC72" s="137"/>
      <c r="AD72" s="21"/>
    </row>
    <row r="73" spans="1:30" x14ac:dyDescent="0.25">
      <c r="A73" s="12"/>
      <c r="B73" s="118" t="s">
        <v>372</v>
      </c>
      <c r="C73" s="15"/>
      <c r="D73" s="135">
        <v>262</v>
      </c>
      <c r="E73" s="135"/>
      <c r="F73" s="15"/>
      <c r="G73" s="136">
        <v>1896</v>
      </c>
      <c r="H73" s="136"/>
      <c r="I73" s="15"/>
      <c r="J73" s="135" t="s">
        <v>404</v>
      </c>
      <c r="K73" s="135"/>
      <c r="L73" s="123" t="s">
        <v>225</v>
      </c>
      <c r="M73" s="135">
        <v>116</v>
      </c>
      <c r="N73" s="135"/>
      <c r="O73" s="15"/>
      <c r="P73" s="135" t="s">
        <v>405</v>
      </c>
      <c r="Q73" s="135"/>
      <c r="R73" s="123" t="s">
        <v>225</v>
      </c>
      <c r="S73" s="135">
        <v>104</v>
      </c>
      <c r="T73" s="135"/>
      <c r="U73" s="15"/>
      <c r="V73" s="135">
        <v>194</v>
      </c>
      <c r="W73" s="135"/>
      <c r="X73" s="15"/>
      <c r="Y73" s="135">
        <v>792</v>
      </c>
      <c r="Z73" s="135"/>
      <c r="AA73" s="15"/>
      <c r="AB73" s="136">
        <v>3104</v>
      </c>
      <c r="AC73" s="136"/>
      <c r="AD73" s="15"/>
    </row>
    <row r="74" spans="1:30" ht="15.75" thickBot="1" x14ac:dyDescent="0.3">
      <c r="A74" s="12"/>
      <c r="B74" s="121" t="s">
        <v>378</v>
      </c>
      <c r="C74" s="21"/>
      <c r="D74" s="134">
        <v>527</v>
      </c>
      <c r="E74" s="134"/>
      <c r="F74" s="21"/>
      <c r="G74" s="137">
        <v>3377</v>
      </c>
      <c r="H74" s="137"/>
      <c r="I74" s="21"/>
      <c r="J74" s="134" t="s">
        <v>406</v>
      </c>
      <c r="K74" s="134"/>
      <c r="L74" s="116" t="s">
        <v>225</v>
      </c>
      <c r="M74" s="137">
        <v>2490</v>
      </c>
      <c r="N74" s="137"/>
      <c r="O74" s="21"/>
      <c r="P74" s="134" t="s">
        <v>407</v>
      </c>
      <c r="Q74" s="134"/>
      <c r="R74" s="116" t="s">
        <v>225</v>
      </c>
      <c r="S74" s="134" t="s">
        <v>408</v>
      </c>
      <c r="T74" s="134"/>
      <c r="U74" s="116" t="s">
        <v>225</v>
      </c>
      <c r="V74" s="134">
        <v>272</v>
      </c>
      <c r="W74" s="134"/>
      <c r="X74" s="21"/>
      <c r="Y74" s="134">
        <v>967</v>
      </c>
      <c r="Z74" s="134"/>
      <c r="AA74" s="21"/>
      <c r="AB74" s="137">
        <v>4959</v>
      </c>
      <c r="AC74" s="137"/>
      <c r="AD74" s="21"/>
    </row>
    <row r="75" spans="1:30" ht="15.75" thickBot="1" x14ac:dyDescent="0.3">
      <c r="A75" s="12"/>
      <c r="B75" s="124" t="s">
        <v>383</v>
      </c>
      <c r="C75" s="15"/>
      <c r="D75" s="125" t="s">
        <v>223</v>
      </c>
      <c r="E75" s="126">
        <v>13356</v>
      </c>
      <c r="F75" s="15"/>
      <c r="G75" s="125" t="s">
        <v>223</v>
      </c>
      <c r="H75" s="126">
        <v>9950</v>
      </c>
      <c r="I75" s="15"/>
      <c r="J75" s="125" t="s">
        <v>223</v>
      </c>
      <c r="K75" s="126">
        <v>3366</v>
      </c>
      <c r="L75" s="15"/>
      <c r="M75" s="125" t="s">
        <v>223</v>
      </c>
      <c r="N75" s="126">
        <v>31000</v>
      </c>
      <c r="O75" s="15"/>
      <c r="P75" s="125" t="s">
        <v>223</v>
      </c>
      <c r="Q75" s="126">
        <v>5893</v>
      </c>
      <c r="R75" s="15"/>
      <c r="S75" s="125" t="s">
        <v>223</v>
      </c>
      <c r="T75" s="126">
        <v>15032</v>
      </c>
      <c r="U75" s="15"/>
      <c r="V75" s="125" t="s">
        <v>223</v>
      </c>
      <c r="W75" s="126">
        <v>3440</v>
      </c>
      <c r="X75" s="15"/>
      <c r="Y75" s="125" t="s">
        <v>223</v>
      </c>
      <c r="Z75" s="126">
        <v>1462</v>
      </c>
      <c r="AA75" s="15"/>
      <c r="AB75" s="125" t="s">
        <v>223</v>
      </c>
      <c r="AC75" s="126">
        <v>83499</v>
      </c>
      <c r="AD75" s="15"/>
    </row>
    <row r="76" spans="1:30" ht="15.75" thickTop="1" x14ac:dyDescent="0.25">
      <c r="A76" s="12"/>
      <c r="B76" s="64"/>
      <c r="C76" s="21"/>
      <c r="D76" s="66"/>
      <c r="E76" s="66"/>
      <c r="F76" s="21"/>
      <c r="G76" s="66"/>
      <c r="H76" s="66"/>
      <c r="I76" s="21"/>
      <c r="J76" s="66"/>
      <c r="K76" s="66"/>
      <c r="L76" s="21"/>
      <c r="M76" s="66"/>
      <c r="N76" s="66"/>
      <c r="O76" s="21"/>
      <c r="P76" s="66"/>
      <c r="Q76" s="66"/>
      <c r="R76" s="21"/>
      <c r="S76" s="66"/>
      <c r="T76" s="66"/>
      <c r="U76" s="21"/>
      <c r="V76" s="66"/>
      <c r="W76" s="66"/>
      <c r="X76" s="21"/>
      <c r="Y76" s="66"/>
      <c r="Z76" s="66"/>
      <c r="AA76" s="21"/>
      <c r="AB76" s="66"/>
      <c r="AC76" s="66"/>
      <c r="AD76" s="21"/>
    </row>
    <row r="77" spans="1:30" x14ac:dyDescent="0.25">
      <c r="A77" s="12"/>
      <c r="B77" s="124" t="s">
        <v>384</v>
      </c>
      <c r="C77" s="15"/>
      <c r="D77" s="123" t="s">
        <v>223</v>
      </c>
      <c r="E77" s="119">
        <v>878</v>
      </c>
      <c r="F77" s="15"/>
      <c r="G77" s="123" t="s">
        <v>223</v>
      </c>
      <c r="H77" s="119">
        <v>500</v>
      </c>
      <c r="I77" s="15"/>
      <c r="J77" s="123" t="s">
        <v>223</v>
      </c>
      <c r="K77" s="119" t="s">
        <v>233</v>
      </c>
      <c r="L77" s="15"/>
      <c r="M77" s="123" t="s">
        <v>223</v>
      </c>
      <c r="N77" s="119">
        <v>886</v>
      </c>
      <c r="O77" s="15"/>
      <c r="P77" s="123" t="s">
        <v>223</v>
      </c>
      <c r="Q77" s="119" t="s">
        <v>233</v>
      </c>
      <c r="R77" s="15"/>
      <c r="S77" s="123" t="s">
        <v>223</v>
      </c>
      <c r="T77" s="119">
        <v>49</v>
      </c>
      <c r="U77" s="15"/>
      <c r="V77" s="123" t="s">
        <v>223</v>
      </c>
      <c r="W77" s="119" t="s">
        <v>233</v>
      </c>
      <c r="X77" s="15"/>
      <c r="Y77" s="123" t="s">
        <v>223</v>
      </c>
      <c r="Z77" s="119" t="s">
        <v>233</v>
      </c>
      <c r="AA77" s="15"/>
      <c r="AB77" s="123" t="s">
        <v>223</v>
      </c>
      <c r="AC77" s="120">
        <v>2313</v>
      </c>
      <c r="AD77" s="15"/>
    </row>
    <row r="78" spans="1:30" ht="15.75" thickBot="1" x14ac:dyDescent="0.3">
      <c r="A78" s="12"/>
      <c r="B78" s="114" t="s">
        <v>385</v>
      </c>
      <c r="C78" s="21"/>
      <c r="D78" s="137">
        <v>12478</v>
      </c>
      <c r="E78" s="137"/>
      <c r="F78" s="21"/>
      <c r="G78" s="137">
        <v>9450</v>
      </c>
      <c r="H78" s="137"/>
      <c r="I78" s="21"/>
      <c r="J78" s="137">
        <v>3366</v>
      </c>
      <c r="K78" s="137"/>
      <c r="L78" s="21"/>
      <c r="M78" s="137">
        <v>30114</v>
      </c>
      <c r="N78" s="137"/>
      <c r="O78" s="21"/>
      <c r="P78" s="137">
        <v>5893</v>
      </c>
      <c r="Q78" s="137"/>
      <c r="R78" s="21"/>
      <c r="S78" s="137">
        <v>14983</v>
      </c>
      <c r="T78" s="137"/>
      <c r="U78" s="21"/>
      <c r="V78" s="137">
        <v>3440</v>
      </c>
      <c r="W78" s="137"/>
      <c r="X78" s="21"/>
      <c r="Y78" s="137">
        <v>1462</v>
      </c>
      <c r="Z78" s="137"/>
      <c r="AA78" s="21"/>
      <c r="AB78" s="137">
        <v>81186</v>
      </c>
      <c r="AC78" s="137"/>
      <c r="AD78" s="21"/>
    </row>
    <row r="79" spans="1:30" ht="15.75" thickBot="1" x14ac:dyDescent="0.3">
      <c r="A79" s="12"/>
      <c r="B79" s="124" t="s">
        <v>386</v>
      </c>
      <c r="C79" s="15"/>
      <c r="D79" s="127" t="s">
        <v>223</v>
      </c>
      <c r="E79" s="126">
        <v>13356</v>
      </c>
      <c r="F79" s="15"/>
      <c r="G79" s="127" t="s">
        <v>223</v>
      </c>
      <c r="H79" s="126">
        <v>9950</v>
      </c>
      <c r="I79" s="15"/>
      <c r="J79" s="127" t="s">
        <v>223</v>
      </c>
      <c r="K79" s="126">
        <v>3366</v>
      </c>
      <c r="L79" s="15"/>
      <c r="M79" s="127" t="s">
        <v>223</v>
      </c>
      <c r="N79" s="126">
        <v>31000</v>
      </c>
      <c r="O79" s="15"/>
      <c r="P79" s="127" t="s">
        <v>223</v>
      </c>
      <c r="Q79" s="126">
        <v>5893</v>
      </c>
      <c r="R79" s="15"/>
      <c r="S79" s="127" t="s">
        <v>223</v>
      </c>
      <c r="T79" s="126">
        <v>15032</v>
      </c>
      <c r="U79" s="15"/>
      <c r="V79" s="127" t="s">
        <v>223</v>
      </c>
      <c r="W79" s="126">
        <v>3440</v>
      </c>
      <c r="X79" s="15"/>
      <c r="Y79" s="127" t="s">
        <v>223</v>
      </c>
      <c r="Z79" s="126">
        <v>1462</v>
      </c>
      <c r="AA79" s="15"/>
      <c r="AB79" s="127" t="s">
        <v>223</v>
      </c>
      <c r="AC79" s="126">
        <v>83499</v>
      </c>
      <c r="AD79" s="15"/>
    </row>
    <row r="80" spans="1:30" ht="15.75" thickTop="1" x14ac:dyDescent="0.25">
      <c r="A80" s="12"/>
      <c r="B80" s="64"/>
      <c r="C80" s="21"/>
      <c r="D80" s="66"/>
      <c r="E80" s="66"/>
      <c r="F80" s="21"/>
      <c r="G80" s="66"/>
      <c r="H80" s="66"/>
      <c r="I80" s="21"/>
      <c r="J80" s="66"/>
      <c r="K80" s="66"/>
      <c r="L80" s="21"/>
      <c r="M80" s="66"/>
      <c r="N80" s="66"/>
      <c r="O80" s="21"/>
      <c r="P80" s="66"/>
      <c r="Q80" s="66"/>
      <c r="R80" s="21"/>
      <c r="S80" s="66"/>
      <c r="T80" s="66"/>
      <c r="U80" s="21"/>
      <c r="V80" s="66"/>
      <c r="W80" s="66"/>
      <c r="X80" s="21"/>
      <c r="Y80" s="66"/>
      <c r="Z80" s="66"/>
      <c r="AA80" s="21"/>
      <c r="AB80" s="66"/>
      <c r="AC80" s="66"/>
      <c r="AD80" s="21"/>
    </row>
    <row r="81" spans="1:30" x14ac:dyDescent="0.25">
      <c r="A81" s="12"/>
      <c r="B81" s="115" t="s">
        <v>387</v>
      </c>
      <c r="C81" s="15"/>
      <c r="D81" s="49"/>
      <c r="E81" s="49"/>
      <c r="F81" s="15"/>
      <c r="G81" s="49"/>
      <c r="H81" s="49"/>
      <c r="I81" s="15"/>
      <c r="J81" s="49"/>
      <c r="K81" s="49"/>
      <c r="L81" s="15"/>
      <c r="M81" s="49"/>
      <c r="N81" s="49"/>
      <c r="O81" s="15"/>
      <c r="P81" s="49"/>
      <c r="Q81" s="49"/>
      <c r="R81" s="15"/>
      <c r="S81" s="49"/>
      <c r="T81" s="49"/>
      <c r="U81" s="15"/>
      <c r="V81" s="49"/>
      <c r="W81" s="49"/>
      <c r="X81" s="15"/>
      <c r="Y81" s="49"/>
      <c r="Z81" s="49"/>
      <c r="AA81" s="15"/>
      <c r="AB81" s="49"/>
      <c r="AC81" s="49"/>
      <c r="AD81" s="15"/>
    </row>
    <row r="82" spans="1:30" x14ac:dyDescent="0.25">
      <c r="A82" s="12"/>
      <c r="B82" s="114" t="s">
        <v>384</v>
      </c>
      <c r="C82" s="21"/>
      <c r="D82" s="116" t="s">
        <v>223</v>
      </c>
      <c r="E82" s="117">
        <v>9148</v>
      </c>
      <c r="F82" s="21"/>
      <c r="G82" s="116" t="s">
        <v>223</v>
      </c>
      <c r="H82" s="117">
        <v>2233</v>
      </c>
      <c r="I82" s="21"/>
      <c r="J82" s="116" t="s">
        <v>223</v>
      </c>
      <c r="K82" s="122">
        <v>322</v>
      </c>
      <c r="L82" s="21"/>
      <c r="M82" s="116" t="s">
        <v>223</v>
      </c>
      <c r="N82" s="117">
        <v>5734</v>
      </c>
      <c r="O82" s="21"/>
      <c r="P82" s="116" t="s">
        <v>223</v>
      </c>
      <c r="Q82" s="117">
        <v>4355</v>
      </c>
      <c r="R82" s="21"/>
      <c r="S82" s="116" t="s">
        <v>223</v>
      </c>
      <c r="T82" s="117">
        <v>22524</v>
      </c>
      <c r="U82" s="21"/>
      <c r="V82" s="116" t="s">
        <v>223</v>
      </c>
      <c r="W82" s="122">
        <v>103</v>
      </c>
      <c r="X82" s="21"/>
      <c r="Y82" s="116" t="s">
        <v>223</v>
      </c>
      <c r="Z82" s="122" t="s">
        <v>233</v>
      </c>
      <c r="AA82" s="21"/>
      <c r="AB82" s="116" t="s">
        <v>223</v>
      </c>
      <c r="AC82" s="117">
        <v>44419</v>
      </c>
      <c r="AD82" s="21"/>
    </row>
    <row r="83" spans="1:30" ht="15.75" thickBot="1" x14ac:dyDescent="0.3">
      <c r="A83" s="12"/>
      <c r="B83" s="124" t="s">
        <v>385</v>
      </c>
      <c r="C83" s="15"/>
      <c r="D83" s="138">
        <v>575848</v>
      </c>
      <c r="E83" s="138"/>
      <c r="F83" s="15"/>
      <c r="G83" s="138">
        <v>454432</v>
      </c>
      <c r="H83" s="138"/>
      <c r="I83" s="15"/>
      <c r="J83" s="138">
        <v>167387</v>
      </c>
      <c r="K83" s="138"/>
      <c r="L83" s="15"/>
      <c r="M83" s="138">
        <v>680066</v>
      </c>
      <c r="N83" s="138"/>
      <c r="O83" s="15"/>
      <c r="P83" s="138">
        <v>271915</v>
      </c>
      <c r="Q83" s="138"/>
      <c r="R83" s="15"/>
      <c r="S83" s="138">
        <v>526397</v>
      </c>
      <c r="T83" s="138"/>
      <c r="U83" s="15"/>
      <c r="V83" s="138">
        <v>436806</v>
      </c>
      <c r="W83" s="138"/>
      <c r="X83" s="15"/>
      <c r="Y83" s="138">
        <v>111143</v>
      </c>
      <c r="Z83" s="138"/>
      <c r="AA83" s="15"/>
      <c r="AB83" s="138">
        <v>3223994</v>
      </c>
      <c r="AC83" s="138"/>
      <c r="AD83" s="15"/>
    </row>
    <row r="84" spans="1:30" ht="15.75" thickBot="1" x14ac:dyDescent="0.3">
      <c r="A84" s="12"/>
      <c r="B84" s="114" t="s">
        <v>388</v>
      </c>
      <c r="C84" s="21"/>
      <c r="D84" s="128" t="s">
        <v>223</v>
      </c>
      <c r="E84" s="129">
        <v>584996</v>
      </c>
      <c r="F84" s="21"/>
      <c r="G84" s="128" t="s">
        <v>223</v>
      </c>
      <c r="H84" s="129">
        <v>456665</v>
      </c>
      <c r="I84" s="21"/>
      <c r="J84" s="128" t="s">
        <v>223</v>
      </c>
      <c r="K84" s="129">
        <v>167709</v>
      </c>
      <c r="L84" s="21"/>
      <c r="M84" s="128" t="s">
        <v>223</v>
      </c>
      <c r="N84" s="129">
        <v>685800</v>
      </c>
      <c r="O84" s="21"/>
      <c r="P84" s="128" t="s">
        <v>223</v>
      </c>
      <c r="Q84" s="129">
        <v>276270</v>
      </c>
      <c r="R84" s="21"/>
      <c r="S84" s="128" t="s">
        <v>223</v>
      </c>
      <c r="T84" s="129">
        <v>548921</v>
      </c>
      <c r="U84" s="21"/>
      <c r="V84" s="128" t="s">
        <v>223</v>
      </c>
      <c r="W84" s="129">
        <v>436909</v>
      </c>
      <c r="X84" s="21"/>
      <c r="Y84" s="128" t="s">
        <v>223</v>
      </c>
      <c r="Z84" s="129">
        <v>111143</v>
      </c>
      <c r="AA84" s="21"/>
      <c r="AB84" s="128" t="s">
        <v>223</v>
      </c>
      <c r="AC84" s="129">
        <v>3268413</v>
      </c>
      <c r="AD84" s="21"/>
    </row>
  </sheetData>
  <mergeCells count="478">
    <mergeCell ref="A1:A2"/>
    <mergeCell ref="B1:AD1"/>
    <mergeCell ref="B2:AD2"/>
    <mergeCell ref="B3:AD3"/>
    <mergeCell ref="A4:A84"/>
    <mergeCell ref="B4:AD4"/>
    <mergeCell ref="B5:AD5"/>
    <mergeCell ref="B44:AD44"/>
    <mergeCell ref="B45:AD45"/>
    <mergeCell ref="B46:AD46"/>
    <mergeCell ref="AB81:AC81"/>
    <mergeCell ref="D83:E83"/>
    <mergeCell ref="G83:H83"/>
    <mergeCell ref="J83:K83"/>
    <mergeCell ref="M83:N83"/>
    <mergeCell ref="P83:Q83"/>
    <mergeCell ref="S83:T83"/>
    <mergeCell ref="V83:W83"/>
    <mergeCell ref="Y83:Z83"/>
    <mergeCell ref="AB83:AC83"/>
    <mergeCell ref="Y80:Z80"/>
    <mergeCell ref="AB80:AC80"/>
    <mergeCell ref="D81:E81"/>
    <mergeCell ref="G81:H81"/>
    <mergeCell ref="J81:K81"/>
    <mergeCell ref="M81:N81"/>
    <mergeCell ref="P81:Q81"/>
    <mergeCell ref="S81:T81"/>
    <mergeCell ref="V81:W81"/>
    <mergeCell ref="Y81:Z81"/>
    <mergeCell ref="V78:W78"/>
    <mergeCell ref="Y78:Z78"/>
    <mergeCell ref="AB78:AC78"/>
    <mergeCell ref="D80:E80"/>
    <mergeCell ref="G80:H80"/>
    <mergeCell ref="J80:K80"/>
    <mergeCell ref="M80:N80"/>
    <mergeCell ref="P80:Q80"/>
    <mergeCell ref="S80:T80"/>
    <mergeCell ref="V80:W80"/>
    <mergeCell ref="D78:E78"/>
    <mergeCell ref="G78:H78"/>
    <mergeCell ref="J78:K78"/>
    <mergeCell ref="M78:N78"/>
    <mergeCell ref="P78:Q78"/>
    <mergeCell ref="S78:T78"/>
    <mergeCell ref="AB74:AC74"/>
    <mergeCell ref="D76:E76"/>
    <mergeCell ref="G76:H76"/>
    <mergeCell ref="J76:K76"/>
    <mergeCell ref="M76:N76"/>
    <mergeCell ref="P76:Q76"/>
    <mergeCell ref="S76:T76"/>
    <mergeCell ref="V76:W76"/>
    <mergeCell ref="Y76:Z76"/>
    <mergeCell ref="AB76:AC76"/>
    <mergeCell ref="Y73:Z73"/>
    <mergeCell ref="AB73:AC73"/>
    <mergeCell ref="D74:E74"/>
    <mergeCell ref="G74:H74"/>
    <mergeCell ref="J74:K74"/>
    <mergeCell ref="M74:N74"/>
    <mergeCell ref="P74:Q74"/>
    <mergeCell ref="S74:T74"/>
    <mergeCell ref="V74:W74"/>
    <mergeCell ref="Y74:Z74"/>
    <mergeCell ref="V72:W72"/>
    <mergeCell ref="Y72:Z72"/>
    <mergeCell ref="AB72:AC72"/>
    <mergeCell ref="D73:E73"/>
    <mergeCell ref="G73:H73"/>
    <mergeCell ref="J73:K73"/>
    <mergeCell ref="M73:N73"/>
    <mergeCell ref="P73:Q73"/>
    <mergeCell ref="S73:T73"/>
    <mergeCell ref="V73:W73"/>
    <mergeCell ref="D72:E72"/>
    <mergeCell ref="G72:H72"/>
    <mergeCell ref="J72:K72"/>
    <mergeCell ref="M72:N72"/>
    <mergeCell ref="P72:Q72"/>
    <mergeCell ref="S72:T72"/>
    <mergeCell ref="AB69:AC69"/>
    <mergeCell ref="D71:E71"/>
    <mergeCell ref="G71:H71"/>
    <mergeCell ref="J71:K71"/>
    <mergeCell ref="M71:N71"/>
    <mergeCell ref="P71:Q71"/>
    <mergeCell ref="S71:T71"/>
    <mergeCell ref="V71:W71"/>
    <mergeCell ref="Y71:Z71"/>
    <mergeCell ref="AB71:AC71"/>
    <mergeCell ref="Y68:Z68"/>
    <mergeCell ref="AB68:AC68"/>
    <mergeCell ref="D69:E69"/>
    <mergeCell ref="G69:H69"/>
    <mergeCell ref="J69:K69"/>
    <mergeCell ref="M69:N69"/>
    <mergeCell ref="P69:Q69"/>
    <mergeCell ref="S69:T69"/>
    <mergeCell ref="V69:W69"/>
    <mergeCell ref="Y69:Z69"/>
    <mergeCell ref="V67:W67"/>
    <mergeCell ref="Y67:Z67"/>
    <mergeCell ref="AB67:AC67"/>
    <mergeCell ref="D68:E68"/>
    <mergeCell ref="G68:H68"/>
    <mergeCell ref="J68:K68"/>
    <mergeCell ref="M68:N68"/>
    <mergeCell ref="P68:Q68"/>
    <mergeCell ref="S68:T68"/>
    <mergeCell ref="V68:W68"/>
    <mergeCell ref="D67:E67"/>
    <mergeCell ref="G67:H67"/>
    <mergeCell ref="J67:K67"/>
    <mergeCell ref="M67:N67"/>
    <mergeCell ref="P67:Q67"/>
    <mergeCell ref="S67:T67"/>
    <mergeCell ref="AB63:AC63"/>
    <mergeCell ref="D65:E65"/>
    <mergeCell ref="G65:H65"/>
    <mergeCell ref="J65:K65"/>
    <mergeCell ref="M65:N65"/>
    <mergeCell ref="P65:Q65"/>
    <mergeCell ref="S65:T65"/>
    <mergeCell ref="V65:W65"/>
    <mergeCell ref="Y65:Z65"/>
    <mergeCell ref="AB65:AC65"/>
    <mergeCell ref="Y62:Z62"/>
    <mergeCell ref="AB62:AC62"/>
    <mergeCell ref="D63:E63"/>
    <mergeCell ref="G63:H63"/>
    <mergeCell ref="J63:K63"/>
    <mergeCell ref="M63:N63"/>
    <mergeCell ref="P63:Q63"/>
    <mergeCell ref="S63:T63"/>
    <mergeCell ref="V63:W63"/>
    <mergeCell ref="Y63:Z63"/>
    <mergeCell ref="V60:W60"/>
    <mergeCell ref="Y60:Z60"/>
    <mergeCell ref="AB60:AC60"/>
    <mergeCell ref="D62:E62"/>
    <mergeCell ref="G62:H62"/>
    <mergeCell ref="J62:K62"/>
    <mergeCell ref="M62:N62"/>
    <mergeCell ref="P62:Q62"/>
    <mergeCell ref="S62:T62"/>
    <mergeCell ref="V62:W62"/>
    <mergeCell ref="D60:E60"/>
    <mergeCell ref="G60:H60"/>
    <mergeCell ref="J60:K60"/>
    <mergeCell ref="M60:N60"/>
    <mergeCell ref="P60:Q60"/>
    <mergeCell ref="S60:T60"/>
    <mergeCell ref="AB56:AC56"/>
    <mergeCell ref="D58:E58"/>
    <mergeCell ref="G58:H58"/>
    <mergeCell ref="J58:K58"/>
    <mergeCell ref="M58:N58"/>
    <mergeCell ref="P58:Q58"/>
    <mergeCell ref="S58:T58"/>
    <mergeCell ref="V58:W58"/>
    <mergeCell ref="Y58:Z58"/>
    <mergeCell ref="AB58:AC58"/>
    <mergeCell ref="Y55:Z55"/>
    <mergeCell ref="AB55:AC55"/>
    <mergeCell ref="D56:E56"/>
    <mergeCell ref="G56:H56"/>
    <mergeCell ref="J56:K56"/>
    <mergeCell ref="M56:N56"/>
    <mergeCell ref="P56:Q56"/>
    <mergeCell ref="S56:T56"/>
    <mergeCell ref="V56:W56"/>
    <mergeCell ref="Y56:Z56"/>
    <mergeCell ref="V54:W54"/>
    <mergeCell ref="Y54:Z54"/>
    <mergeCell ref="AB54:AC54"/>
    <mergeCell ref="D55:E55"/>
    <mergeCell ref="G55:H55"/>
    <mergeCell ref="J55:K55"/>
    <mergeCell ref="M55:N55"/>
    <mergeCell ref="P55:Q55"/>
    <mergeCell ref="S55:T55"/>
    <mergeCell ref="V55:W55"/>
    <mergeCell ref="D54:E54"/>
    <mergeCell ref="G54:H54"/>
    <mergeCell ref="J54:K54"/>
    <mergeCell ref="M54:N54"/>
    <mergeCell ref="P54:Q54"/>
    <mergeCell ref="S54:T54"/>
    <mergeCell ref="AB51:AC51"/>
    <mergeCell ref="D53:E53"/>
    <mergeCell ref="G53:H53"/>
    <mergeCell ref="J53:K53"/>
    <mergeCell ref="M53:N53"/>
    <mergeCell ref="P53:Q53"/>
    <mergeCell ref="S53:T53"/>
    <mergeCell ref="V53:W53"/>
    <mergeCell ref="Y53:Z53"/>
    <mergeCell ref="AB53:AC53"/>
    <mergeCell ref="Y50:Z50"/>
    <mergeCell ref="AB50:AC50"/>
    <mergeCell ref="D51:E51"/>
    <mergeCell ref="G51:H51"/>
    <mergeCell ref="J51:K51"/>
    <mergeCell ref="M51:N51"/>
    <mergeCell ref="P51:Q51"/>
    <mergeCell ref="S51:T51"/>
    <mergeCell ref="V51:W51"/>
    <mergeCell ref="Y51:Z51"/>
    <mergeCell ref="V49:W49"/>
    <mergeCell ref="Y49:Z49"/>
    <mergeCell ref="AB49:AC49"/>
    <mergeCell ref="D50:E50"/>
    <mergeCell ref="G50:H50"/>
    <mergeCell ref="J50:K50"/>
    <mergeCell ref="M50:N50"/>
    <mergeCell ref="P50:Q50"/>
    <mergeCell ref="S50:T50"/>
    <mergeCell ref="V50:W50"/>
    <mergeCell ref="D49:E49"/>
    <mergeCell ref="G49:H49"/>
    <mergeCell ref="J49:K49"/>
    <mergeCell ref="M49:N49"/>
    <mergeCell ref="P49:Q49"/>
    <mergeCell ref="S49:T49"/>
    <mergeCell ref="AB47:AC47"/>
    <mergeCell ref="D48:E48"/>
    <mergeCell ref="G48:H48"/>
    <mergeCell ref="J48:K48"/>
    <mergeCell ref="M48:N48"/>
    <mergeCell ref="P48:Q48"/>
    <mergeCell ref="S48:T48"/>
    <mergeCell ref="V48:W48"/>
    <mergeCell ref="Y48:Z48"/>
    <mergeCell ref="AB48:AC48"/>
    <mergeCell ref="Y42:Z42"/>
    <mergeCell ref="AB42:AC42"/>
    <mergeCell ref="D47:E47"/>
    <mergeCell ref="G47:H47"/>
    <mergeCell ref="J47:K47"/>
    <mergeCell ref="M47:N47"/>
    <mergeCell ref="P47:Q47"/>
    <mergeCell ref="S47:T47"/>
    <mergeCell ref="V47:W47"/>
    <mergeCell ref="Y47:Z47"/>
    <mergeCell ref="V40:W40"/>
    <mergeCell ref="Y40:Z40"/>
    <mergeCell ref="AB40:AC40"/>
    <mergeCell ref="D42:E42"/>
    <mergeCell ref="G42:H42"/>
    <mergeCell ref="J42:K42"/>
    <mergeCell ref="M42:N42"/>
    <mergeCell ref="P42:Q42"/>
    <mergeCell ref="S42:T42"/>
    <mergeCell ref="V42:W42"/>
    <mergeCell ref="D40:E40"/>
    <mergeCell ref="G40:H40"/>
    <mergeCell ref="J40:K40"/>
    <mergeCell ref="M40:N40"/>
    <mergeCell ref="P40:Q40"/>
    <mergeCell ref="S40:T40"/>
    <mergeCell ref="AB37:AC37"/>
    <mergeCell ref="D39:E39"/>
    <mergeCell ref="G39:H39"/>
    <mergeCell ref="J39:K39"/>
    <mergeCell ref="M39:N39"/>
    <mergeCell ref="P39:Q39"/>
    <mergeCell ref="S39:T39"/>
    <mergeCell ref="V39:W39"/>
    <mergeCell ref="Y39:Z39"/>
    <mergeCell ref="AB39:AC39"/>
    <mergeCell ref="Y35:Z35"/>
    <mergeCell ref="AB35:AC35"/>
    <mergeCell ref="D37:E37"/>
    <mergeCell ref="G37:H37"/>
    <mergeCell ref="J37:K37"/>
    <mergeCell ref="M37:N37"/>
    <mergeCell ref="P37:Q37"/>
    <mergeCell ref="S37:T37"/>
    <mergeCell ref="V37:W37"/>
    <mergeCell ref="Y37:Z37"/>
    <mergeCell ref="V33:W33"/>
    <mergeCell ref="Y33:Z33"/>
    <mergeCell ref="AB33:AC33"/>
    <mergeCell ref="D35:E35"/>
    <mergeCell ref="G35:H35"/>
    <mergeCell ref="J35:K35"/>
    <mergeCell ref="M35:N35"/>
    <mergeCell ref="P35:Q35"/>
    <mergeCell ref="S35:T35"/>
    <mergeCell ref="V35:W35"/>
    <mergeCell ref="D33:E33"/>
    <mergeCell ref="G33:H33"/>
    <mergeCell ref="J33:K33"/>
    <mergeCell ref="M33:N33"/>
    <mergeCell ref="P33:Q33"/>
    <mergeCell ref="S33:T33"/>
    <mergeCell ref="AB31:AC31"/>
    <mergeCell ref="D32:E32"/>
    <mergeCell ref="G32:H32"/>
    <mergeCell ref="J32:K32"/>
    <mergeCell ref="M32:N32"/>
    <mergeCell ref="P32:Q32"/>
    <mergeCell ref="S32:T32"/>
    <mergeCell ref="V32:W32"/>
    <mergeCell ref="Y32:Z32"/>
    <mergeCell ref="AB32:AC32"/>
    <mergeCell ref="Y30:Z30"/>
    <mergeCell ref="AB30:AC30"/>
    <mergeCell ref="D31:E31"/>
    <mergeCell ref="G31:H31"/>
    <mergeCell ref="J31:K31"/>
    <mergeCell ref="M31:N31"/>
    <mergeCell ref="P31:Q31"/>
    <mergeCell ref="S31:T31"/>
    <mergeCell ref="V31:W31"/>
    <mergeCell ref="Y31:Z31"/>
    <mergeCell ref="V28:W28"/>
    <mergeCell ref="Y28:Z28"/>
    <mergeCell ref="AB28:AC28"/>
    <mergeCell ref="D30:E30"/>
    <mergeCell ref="G30:H30"/>
    <mergeCell ref="J30:K30"/>
    <mergeCell ref="M30:N30"/>
    <mergeCell ref="P30:Q30"/>
    <mergeCell ref="S30:T30"/>
    <mergeCell ref="V30:W30"/>
    <mergeCell ref="D28:E28"/>
    <mergeCell ref="G28:H28"/>
    <mergeCell ref="J28:K28"/>
    <mergeCell ref="M28:N28"/>
    <mergeCell ref="P28:Q28"/>
    <mergeCell ref="S28:T28"/>
    <mergeCell ref="AB26:AC26"/>
    <mergeCell ref="D27:E27"/>
    <mergeCell ref="G27:H27"/>
    <mergeCell ref="J27:K27"/>
    <mergeCell ref="M27:N27"/>
    <mergeCell ref="P27:Q27"/>
    <mergeCell ref="S27:T27"/>
    <mergeCell ref="V27:W27"/>
    <mergeCell ref="Y27:Z27"/>
    <mergeCell ref="AB27:AC27"/>
    <mergeCell ref="Y24:Z24"/>
    <mergeCell ref="AB24:AC24"/>
    <mergeCell ref="D26:E26"/>
    <mergeCell ref="G26:H26"/>
    <mergeCell ref="J26:K26"/>
    <mergeCell ref="M26:N26"/>
    <mergeCell ref="P26:Q26"/>
    <mergeCell ref="S26:T26"/>
    <mergeCell ref="V26:W26"/>
    <mergeCell ref="Y26:Z26"/>
    <mergeCell ref="V22:W22"/>
    <mergeCell ref="Y22:Z22"/>
    <mergeCell ref="AB22:AC22"/>
    <mergeCell ref="D24:E24"/>
    <mergeCell ref="G24:H24"/>
    <mergeCell ref="J24:K24"/>
    <mergeCell ref="M24:N24"/>
    <mergeCell ref="P24:Q24"/>
    <mergeCell ref="S24:T24"/>
    <mergeCell ref="V24:W24"/>
    <mergeCell ref="D22:E22"/>
    <mergeCell ref="G22:H22"/>
    <mergeCell ref="J22:K22"/>
    <mergeCell ref="M22:N22"/>
    <mergeCell ref="P22:Q22"/>
    <mergeCell ref="S22:T22"/>
    <mergeCell ref="AB19:AC19"/>
    <mergeCell ref="D21:E21"/>
    <mergeCell ref="G21:H21"/>
    <mergeCell ref="J21:K21"/>
    <mergeCell ref="M21:N21"/>
    <mergeCell ref="P21:Q21"/>
    <mergeCell ref="S21:T21"/>
    <mergeCell ref="V21:W21"/>
    <mergeCell ref="Y21:Z21"/>
    <mergeCell ref="AB21:AC21"/>
    <mergeCell ref="Y17:Z17"/>
    <mergeCell ref="AB17:AC17"/>
    <mergeCell ref="D19:E19"/>
    <mergeCell ref="G19:H19"/>
    <mergeCell ref="J19:K19"/>
    <mergeCell ref="M19:N19"/>
    <mergeCell ref="P19:Q19"/>
    <mergeCell ref="S19:T19"/>
    <mergeCell ref="V19:W19"/>
    <mergeCell ref="Y19:Z19"/>
    <mergeCell ref="V15:W15"/>
    <mergeCell ref="Y15:Z15"/>
    <mergeCell ref="AB15:AC15"/>
    <mergeCell ref="D17:E17"/>
    <mergeCell ref="G17:H17"/>
    <mergeCell ref="J17:K17"/>
    <mergeCell ref="M17:N17"/>
    <mergeCell ref="P17:Q17"/>
    <mergeCell ref="S17:T17"/>
    <mergeCell ref="V17:W17"/>
    <mergeCell ref="D15:E15"/>
    <mergeCell ref="G15:H15"/>
    <mergeCell ref="J15:K15"/>
    <mergeCell ref="M15:N15"/>
    <mergeCell ref="P15:Q15"/>
    <mergeCell ref="S15:T15"/>
    <mergeCell ref="AB13:AC13"/>
    <mergeCell ref="D14:E14"/>
    <mergeCell ref="G14:H14"/>
    <mergeCell ref="J14:K14"/>
    <mergeCell ref="M14:N14"/>
    <mergeCell ref="P14:Q14"/>
    <mergeCell ref="S14:T14"/>
    <mergeCell ref="V14:W14"/>
    <mergeCell ref="Y14:Z14"/>
    <mergeCell ref="AB14:AC14"/>
    <mergeCell ref="Y12:Z12"/>
    <mergeCell ref="AB12:AC12"/>
    <mergeCell ref="D13:E13"/>
    <mergeCell ref="G13:H13"/>
    <mergeCell ref="J13:K13"/>
    <mergeCell ref="M13:N13"/>
    <mergeCell ref="P13:Q13"/>
    <mergeCell ref="S13:T13"/>
    <mergeCell ref="V13:W13"/>
    <mergeCell ref="Y13:Z13"/>
    <mergeCell ref="V10:W10"/>
    <mergeCell ref="Y10:Z10"/>
    <mergeCell ref="AB10:AC10"/>
    <mergeCell ref="D12:E12"/>
    <mergeCell ref="G12:H12"/>
    <mergeCell ref="J12:K12"/>
    <mergeCell ref="M12:N12"/>
    <mergeCell ref="P12:Q12"/>
    <mergeCell ref="S12:T12"/>
    <mergeCell ref="V12:W12"/>
    <mergeCell ref="D10:E10"/>
    <mergeCell ref="G10:H10"/>
    <mergeCell ref="J10:K10"/>
    <mergeCell ref="M10:N10"/>
    <mergeCell ref="P10:Q10"/>
    <mergeCell ref="S10:T10"/>
    <mergeCell ref="AB8:AC8"/>
    <mergeCell ref="D9:E9"/>
    <mergeCell ref="G9:H9"/>
    <mergeCell ref="J9:K9"/>
    <mergeCell ref="M9:N9"/>
    <mergeCell ref="P9:Q9"/>
    <mergeCell ref="S9:T9"/>
    <mergeCell ref="V9:W9"/>
    <mergeCell ref="Y9:Z9"/>
    <mergeCell ref="AB9:AC9"/>
    <mergeCell ref="Y7:Z7"/>
    <mergeCell ref="AB7:AC7"/>
    <mergeCell ref="D8:E8"/>
    <mergeCell ref="G8:H8"/>
    <mergeCell ref="J8:K8"/>
    <mergeCell ref="M8:N8"/>
    <mergeCell ref="P8:Q8"/>
    <mergeCell ref="S8:T8"/>
    <mergeCell ref="V8:W8"/>
    <mergeCell ref="Y8:Z8"/>
    <mergeCell ref="V6:W6"/>
    <mergeCell ref="Y6:Z6"/>
    <mergeCell ref="AB6:AC6"/>
    <mergeCell ref="D7:E7"/>
    <mergeCell ref="G7:H7"/>
    <mergeCell ref="J7:K7"/>
    <mergeCell ref="M7:N7"/>
    <mergeCell ref="P7:Q7"/>
    <mergeCell ref="S7:T7"/>
    <mergeCell ref="V7:W7"/>
    <mergeCell ref="D6:E6"/>
    <mergeCell ref="G6:H6"/>
    <mergeCell ref="J6:K6"/>
    <mergeCell ref="M6:N6"/>
    <mergeCell ref="P6:Q6"/>
    <mergeCell ref="S6:T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2" width="36.5703125" bestFit="1" customWidth="1"/>
    <col min="4" max="4" width="1.85546875" customWidth="1"/>
    <col min="5" max="5" width="5.140625" customWidth="1"/>
    <col min="6" max="6" width="1.5703125" customWidth="1"/>
    <col min="7" max="7" width="1.85546875" customWidth="1"/>
    <col min="8" max="8" width="5.140625" customWidth="1"/>
    <col min="9" max="9" width="1.5703125" bestFit="1" customWidth="1"/>
    <col min="10" max="10" width="1.85546875" customWidth="1"/>
    <col min="11" max="11" width="4.85546875" customWidth="1"/>
    <col min="12" max="12" width="1.5703125" customWidth="1"/>
    <col min="13" max="13" width="1.85546875" customWidth="1"/>
    <col min="14" max="14" width="4.85546875" customWidth="1"/>
    <col min="15" max="15" width="1.5703125" bestFit="1" customWidth="1"/>
  </cols>
  <sheetData>
    <row r="1" spans="1:15" ht="15" customHeight="1" x14ac:dyDescent="0.25">
      <c r="A1" s="7" t="s">
        <v>693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409</v>
      </c>
      <c r="B3" s="60"/>
      <c r="C3" s="60"/>
      <c r="D3" s="60"/>
      <c r="E3" s="60"/>
      <c r="F3" s="60"/>
      <c r="G3" s="60"/>
      <c r="H3" s="60"/>
      <c r="I3" s="60"/>
      <c r="J3" s="60"/>
      <c r="K3" s="60"/>
      <c r="L3" s="60"/>
      <c r="M3" s="60"/>
      <c r="N3" s="60"/>
      <c r="O3" s="60"/>
    </row>
    <row r="4" spans="1:15" x14ac:dyDescent="0.25">
      <c r="A4" s="12" t="s">
        <v>694</v>
      </c>
      <c r="B4" s="62"/>
      <c r="C4" s="62"/>
      <c r="D4" s="62"/>
      <c r="E4" s="62"/>
      <c r="F4" s="62"/>
      <c r="G4" s="62"/>
      <c r="H4" s="62"/>
      <c r="I4" s="62"/>
      <c r="J4" s="62"/>
      <c r="K4" s="62"/>
      <c r="L4" s="62"/>
      <c r="M4" s="62"/>
      <c r="N4" s="62"/>
      <c r="O4" s="62"/>
    </row>
    <row r="5" spans="1:15" x14ac:dyDescent="0.25">
      <c r="A5" s="12"/>
      <c r="B5" s="62"/>
      <c r="C5" s="62"/>
      <c r="D5" s="62"/>
      <c r="E5" s="62"/>
      <c r="F5" s="62"/>
      <c r="G5" s="62"/>
      <c r="H5" s="62"/>
      <c r="I5" s="62"/>
      <c r="J5" s="62"/>
      <c r="K5" s="62"/>
      <c r="L5" s="62"/>
      <c r="M5" s="62"/>
      <c r="N5" s="62"/>
      <c r="O5" s="62"/>
    </row>
    <row r="6" spans="1:15" ht="21" customHeight="1" x14ac:dyDescent="0.25">
      <c r="A6" s="12"/>
      <c r="B6" s="15"/>
      <c r="C6" s="16"/>
      <c r="D6" s="36" t="s">
        <v>258</v>
      </c>
      <c r="E6" s="36"/>
      <c r="F6" s="36"/>
      <c r="G6" s="36"/>
      <c r="H6" s="36"/>
      <c r="I6" s="16"/>
      <c r="J6" s="36" t="s">
        <v>259</v>
      </c>
      <c r="K6" s="36"/>
      <c r="L6" s="36"/>
      <c r="M6" s="36"/>
      <c r="N6" s="36"/>
      <c r="O6" s="16"/>
    </row>
    <row r="7" spans="1:15" ht="15.75" thickBot="1" x14ac:dyDescent="0.3">
      <c r="A7" s="12"/>
      <c r="B7" s="15"/>
      <c r="C7" s="16"/>
      <c r="D7" s="38" t="s">
        <v>260</v>
      </c>
      <c r="E7" s="38"/>
      <c r="F7" s="38"/>
      <c r="G7" s="38"/>
      <c r="H7" s="38"/>
      <c r="I7" s="16"/>
      <c r="J7" s="38" t="s">
        <v>260</v>
      </c>
      <c r="K7" s="38"/>
      <c r="L7" s="38"/>
      <c r="M7" s="38"/>
      <c r="N7" s="38"/>
      <c r="O7" s="16"/>
    </row>
    <row r="8" spans="1:15" ht="15.75" thickBot="1" x14ac:dyDescent="0.3">
      <c r="A8" s="12"/>
      <c r="B8" s="18" t="s">
        <v>216</v>
      </c>
      <c r="C8" s="16"/>
      <c r="D8" s="57">
        <v>2013</v>
      </c>
      <c r="E8" s="57"/>
      <c r="F8" s="55"/>
      <c r="G8" s="57">
        <v>2012</v>
      </c>
      <c r="H8" s="57"/>
      <c r="I8" s="16"/>
      <c r="J8" s="57">
        <v>2013</v>
      </c>
      <c r="K8" s="57"/>
      <c r="L8" s="55"/>
      <c r="M8" s="57">
        <v>2012</v>
      </c>
      <c r="N8" s="57"/>
      <c r="O8" s="16"/>
    </row>
    <row r="9" spans="1:15" x14ac:dyDescent="0.25">
      <c r="A9" s="12"/>
      <c r="B9" s="76" t="s">
        <v>415</v>
      </c>
      <c r="C9" s="21"/>
      <c r="D9" s="40"/>
      <c r="E9" s="40"/>
      <c r="F9" s="21"/>
      <c r="G9" s="40"/>
      <c r="H9" s="40"/>
      <c r="I9" s="21"/>
      <c r="J9" s="40"/>
      <c r="K9" s="40"/>
      <c r="L9" s="21"/>
      <c r="M9" s="40"/>
      <c r="N9" s="40"/>
      <c r="O9" s="21"/>
    </row>
    <row r="10" spans="1:15" x14ac:dyDescent="0.25">
      <c r="A10" s="12"/>
      <c r="B10" s="139" t="s">
        <v>416</v>
      </c>
      <c r="C10" s="15"/>
      <c r="D10" s="11" t="s">
        <v>223</v>
      </c>
      <c r="E10" s="24">
        <v>4634</v>
      </c>
      <c r="F10" s="15"/>
      <c r="G10" s="11" t="s">
        <v>223</v>
      </c>
      <c r="H10" s="24">
        <v>4984</v>
      </c>
      <c r="I10" s="15"/>
      <c r="J10" s="11" t="s">
        <v>223</v>
      </c>
      <c r="K10" s="24">
        <v>4645</v>
      </c>
      <c r="L10" s="15"/>
      <c r="M10" s="11" t="s">
        <v>223</v>
      </c>
      <c r="N10" s="24">
        <v>5610</v>
      </c>
      <c r="O10" s="15"/>
    </row>
    <row r="11" spans="1:15" x14ac:dyDescent="0.25">
      <c r="A11" s="12"/>
      <c r="B11" s="140" t="s">
        <v>417</v>
      </c>
      <c r="C11" s="21"/>
      <c r="D11" s="42">
        <v>572</v>
      </c>
      <c r="E11" s="42"/>
      <c r="F11" s="21"/>
      <c r="G11" s="42">
        <v>509</v>
      </c>
      <c r="H11" s="42"/>
      <c r="I11" s="21"/>
      <c r="J11" s="41">
        <v>1498</v>
      </c>
      <c r="K11" s="41"/>
      <c r="L11" s="21"/>
      <c r="M11" s="41">
        <v>1411</v>
      </c>
      <c r="N11" s="41"/>
      <c r="O11" s="21"/>
    </row>
    <row r="12" spans="1:15" x14ac:dyDescent="0.25">
      <c r="A12" s="12"/>
      <c r="B12" s="139" t="s">
        <v>418</v>
      </c>
      <c r="C12" s="15"/>
      <c r="D12" s="44" t="s">
        <v>419</v>
      </c>
      <c r="E12" s="44"/>
      <c r="F12" s="11" t="s">
        <v>225</v>
      </c>
      <c r="G12" s="44" t="s">
        <v>420</v>
      </c>
      <c r="H12" s="44"/>
      <c r="I12" s="11" t="s">
        <v>225</v>
      </c>
      <c r="J12" s="44" t="s">
        <v>421</v>
      </c>
      <c r="K12" s="44"/>
      <c r="L12" s="11" t="s">
        <v>225</v>
      </c>
      <c r="M12" s="44" t="s">
        <v>422</v>
      </c>
      <c r="N12" s="44"/>
      <c r="O12" s="11" t="s">
        <v>225</v>
      </c>
    </row>
    <row r="13" spans="1:15" ht="15.75" thickBot="1" x14ac:dyDescent="0.3">
      <c r="A13" s="12"/>
      <c r="B13" s="140" t="s">
        <v>423</v>
      </c>
      <c r="C13" s="21"/>
      <c r="D13" s="67" t="s">
        <v>233</v>
      </c>
      <c r="E13" s="67"/>
      <c r="F13" s="21"/>
      <c r="G13" s="67" t="s">
        <v>233</v>
      </c>
      <c r="H13" s="67"/>
      <c r="I13" s="21"/>
      <c r="J13" s="67" t="s">
        <v>233</v>
      </c>
      <c r="K13" s="67"/>
      <c r="L13" s="21"/>
      <c r="M13" s="67" t="s">
        <v>233</v>
      </c>
      <c r="N13" s="67"/>
      <c r="O13" s="21"/>
    </row>
    <row r="14" spans="1:15" ht="27" thickBot="1" x14ac:dyDescent="0.3">
      <c r="A14" s="12"/>
      <c r="B14" s="77" t="s">
        <v>424</v>
      </c>
      <c r="C14" s="15"/>
      <c r="D14" s="74">
        <v>4878</v>
      </c>
      <c r="E14" s="74"/>
      <c r="F14" s="15"/>
      <c r="G14" s="74">
        <v>4754</v>
      </c>
      <c r="H14" s="74"/>
      <c r="I14" s="15"/>
      <c r="J14" s="74">
        <v>4878</v>
      </c>
      <c r="K14" s="74"/>
      <c r="L14" s="15"/>
      <c r="M14" s="74">
        <v>4754</v>
      </c>
      <c r="N14" s="74"/>
      <c r="O14" s="15"/>
    </row>
    <row r="15" spans="1:15" x14ac:dyDescent="0.25">
      <c r="A15" s="12"/>
      <c r="B15" s="76" t="s">
        <v>425</v>
      </c>
      <c r="C15" s="21"/>
      <c r="D15" s="40"/>
      <c r="E15" s="40"/>
      <c r="F15" s="21"/>
      <c r="G15" s="40"/>
      <c r="H15" s="40"/>
      <c r="I15" s="21"/>
      <c r="J15" s="40"/>
      <c r="K15" s="40"/>
      <c r="L15" s="21"/>
      <c r="M15" s="40"/>
      <c r="N15" s="40"/>
      <c r="O15" s="21"/>
    </row>
    <row r="16" spans="1:15" x14ac:dyDescent="0.25">
      <c r="A16" s="12"/>
      <c r="B16" s="139" t="s">
        <v>416</v>
      </c>
      <c r="C16" s="15"/>
      <c r="D16" s="44" t="s">
        <v>233</v>
      </c>
      <c r="E16" s="44"/>
      <c r="F16" s="15"/>
      <c r="G16" s="44" t="s">
        <v>426</v>
      </c>
      <c r="H16" s="44"/>
      <c r="I16" s="11" t="s">
        <v>225</v>
      </c>
      <c r="J16" s="44" t="s">
        <v>233</v>
      </c>
      <c r="K16" s="44"/>
      <c r="L16" s="15"/>
      <c r="M16" s="44" t="s">
        <v>427</v>
      </c>
      <c r="N16" s="44"/>
      <c r="O16" s="11" t="s">
        <v>225</v>
      </c>
    </row>
    <row r="17" spans="1:15" ht="15.75" thickBot="1" x14ac:dyDescent="0.3">
      <c r="A17" s="12"/>
      <c r="B17" s="140" t="s">
        <v>428</v>
      </c>
      <c r="C17" s="21"/>
      <c r="D17" s="67" t="s">
        <v>233</v>
      </c>
      <c r="E17" s="67"/>
      <c r="F17" s="21"/>
      <c r="G17" s="67" t="s">
        <v>394</v>
      </c>
      <c r="H17" s="67"/>
      <c r="I17" s="28" t="s">
        <v>225</v>
      </c>
      <c r="J17" s="67" t="s">
        <v>233</v>
      </c>
      <c r="K17" s="67"/>
      <c r="L17" s="21"/>
      <c r="M17" s="67" t="s">
        <v>429</v>
      </c>
      <c r="N17" s="67"/>
      <c r="O17" s="28" t="s">
        <v>225</v>
      </c>
    </row>
    <row r="18" spans="1:15" ht="15.75" thickBot="1" x14ac:dyDescent="0.3">
      <c r="A18" s="12"/>
      <c r="B18" s="139" t="s">
        <v>430</v>
      </c>
      <c r="C18" s="15"/>
      <c r="D18" s="141" t="s">
        <v>223</v>
      </c>
      <c r="E18" s="142" t="s">
        <v>233</v>
      </c>
      <c r="F18" s="15"/>
      <c r="G18" s="141" t="s">
        <v>223</v>
      </c>
      <c r="H18" s="142" t="s">
        <v>431</v>
      </c>
      <c r="I18" s="11" t="s">
        <v>225</v>
      </c>
      <c r="J18" s="141" t="s">
        <v>223</v>
      </c>
      <c r="K18" s="142" t="s">
        <v>233</v>
      </c>
      <c r="L18" s="15"/>
      <c r="M18" s="141" t="s">
        <v>223</v>
      </c>
      <c r="N18" s="142" t="s">
        <v>431</v>
      </c>
      <c r="O18" s="11" t="s">
        <v>225</v>
      </c>
    </row>
    <row r="19" spans="1:15" ht="27" thickBot="1" x14ac:dyDescent="0.3">
      <c r="A19" s="12"/>
      <c r="B19" s="76" t="s">
        <v>432</v>
      </c>
      <c r="C19" s="21"/>
      <c r="D19" s="31" t="s">
        <v>223</v>
      </c>
      <c r="E19" s="143">
        <v>4878</v>
      </c>
      <c r="F19" s="21"/>
      <c r="G19" s="31" t="s">
        <v>223</v>
      </c>
      <c r="H19" s="143">
        <v>4286</v>
      </c>
      <c r="I19" s="21"/>
      <c r="J19" s="31" t="s">
        <v>223</v>
      </c>
      <c r="K19" s="143">
        <v>4878</v>
      </c>
      <c r="L19" s="21"/>
      <c r="M19" s="31" t="s">
        <v>223</v>
      </c>
      <c r="N19" s="143">
        <v>4286</v>
      </c>
      <c r="O19" s="21"/>
    </row>
    <row r="20" spans="1:15" ht="27" thickTop="1" x14ac:dyDescent="0.25">
      <c r="A20" s="12"/>
      <c r="B20" s="77" t="s">
        <v>433</v>
      </c>
      <c r="C20" s="15"/>
      <c r="D20" s="11" t="s">
        <v>223</v>
      </c>
      <c r="E20" s="24">
        <v>7656</v>
      </c>
      <c r="F20" s="15"/>
      <c r="G20" s="11" t="s">
        <v>223</v>
      </c>
      <c r="H20" s="24">
        <v>4478</v>
      </c>
      <c r="I20" s="15"/>
      <c r="J20" s="11" t="s">
        <v>223</v>
      </c>
      <c r="K20" s="24">
        <v>7656</v>
      </c>
      <c r="L20" s="15"/>
      <c r="M20" s="11" t="s">
        <v>223</v>
      </c>
      <c r="N20" s="24">
        <v>4478</v>
      </c>
      <c r="O20" s="15"/>
    </row>
  </sheetData>
  <mergeCells count="47">
    <mergeCell ref="A1:A2"/>
    <mergeCell ref="B1:O1"/>
    <mergeCell ref="B2:O2"/>
    <mergeCell ref="B3:O3"/>
    <mergeCell ref="A4:A20"/>
    <mergeCell ref="B4:O4"/>
    <mergeCell ref="B5:O5"/>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9:E9"/>
    <mergeCell ref="G9:H9"/>
    <mergeCell ref="J9:K9"/>
    <mergeCell ref="M9:N9"/>
    <mergeCell ref="D11:E11"/>
    <mergeCell ref="G11:H11"/>
    <mergeCell ref="J11:K11"/>
    <mergeCell ref="M11:N11"/>
    <mergeCell ref="D6:H6"/>
    <mergeCell ref="J6:N6"/>
    <mergeCell ref="D7:H7"/>
    <mergeCell ref="J7:N7"/>
    <mergeCell ref="D8:E8"/>
    <mergeCell ref="G8:H8"/>
    <mergeCell ref="J8:K8"/>
    <mergeCell ref="M8:N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showGridLines="0" workbookViewId="0"/>
  </sheetViews>
  <sheetFormatPr defaultRowHeight="15" x14ac:dyDescent="0.25"/>
  <cols>
    <col min="1" max="1" width="36.5703125" bestFit="1" customWidth="1"/>
    <col min="2" max="2" width="23.85546875" bestFit="1" customWidth="1"/>
    <col min="4" max="4" width="21.42578125" bestFit="1" customWidth="1"/>
    <col min="5" max="5" width="6.5703125" bestFit="1" customWidth="1"/>
    <col min="6" max="6" width="1.85546875" bestFit="1" customWidth="1"/>
    <col min="7" max="7" width="19.42578125" bestFit="1" customWidth="1"/>
    <col min="8" max="8" width="4.85546875" bestFit="1" customWidth="1"/>
    <col min="9" max="9" width="1.85546875" bestFit="1" customWidth="1"/>
    <col min="10" max="10" width="8.5703125" customWidth="1"/>
    <col min="11" max="11" width="10" customWidth="1"/>
    <col min="12" max="12" width="19.42578125" bestFit="1" customWidth="1"/>
    <col min="13" max="13" width="3.5703125" bestFit="1" customWidth="1"/>
    <col min="14" max="14" width="6.5703125" bestFit="1" customWidth="1"/>
    <col min="15" max="15" width="5.7109375" bestFit="1" customWidth="1"/>
    <col min="16" max="16" width="5" customWidth="1"/>
    <col min="17" max="17" width="8" customWidth="1"/>
    <col min="19" max="19" width="2.28515625" customWidth="1"/>
    <col min="20" max="20" width="7.42578125" customWidth="1"/>
  </cols>
  <sheetData>
    <row r="1" spans="1:21" ht="15" customHeight="1" x14ac:dyDescent="0.25">
      <c r="A1" s="7" t="s">
        <v>695</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441</v>
      </c>
      <c r="B3" s="60"/>
      <c r="C3" s="60"/>
      <c r="D3" s="60"/>
      <c r="E3" s="60"/>
      <c r="F3" s="60"/>
      <c r="G3" s="60"/>
      <c r="H3" s="60"/>
      <c r="I3" s="60"/>
      <c r="J3" s="60"/>
      <c r="K3" s="60"/>
      <c r="L3" s="60"/>
      <c r="M3" s="60"/>
      <c r="N3" s="60"/>
      <c r="O3" s="60"/>
      <c r="P3" s="60"/>
      <c r="Q3" s="60"/>
      <c r="R3" s="60"/>
      <c r="S3" s="60"/>
      <c r="T3" s="60"/>
      <c r="U3" s="60"/>
    </row>
    <row r="4" spans="1:21" x14ac:dyDescent="0.25">
      <c r="A4" s="12" t="s">
        <v>696</v>
      </c>
      <c r="B4" s="62"/>
      <c r="C4" s="62"/>
      <c r="D4" s="62"/>
      <c r="E4" s="62"/>
      <c r="F4" s="62"/>
      <c r="G4" s="62"/>
      <c r="H4" s="62"/>
      <c r="I4" s="62"/>
      <c r="J4" s="62"/>
      <c r="K4" s="62"/>
      <c r="L4" s="62"/>
      <c r="M4" s="62"/>
      <c r="N4" s="62"/>
      <c r="O4" s="62"/>
      <c r="P4" s="62"/>
      <c r="Q4" s="62"/>
      <c r="R4" s="62"/>
      <c r="S4" s="62"/>
      <c r="T4" s="62"/>
      <c r="U4" s="62"/>
    </row>
    <row r="5" spans="1:21" x14ac:dyDescent="0.25">
      <c r="A5" s="12"/>
      <c r="B5" s="62"/>
      <c r="C5" s="62"/>
      <c r="D5" s="62"/>
      <c r="E5" s="62"/>
      <c r="F5" s="62"/>
      <c r="G5" s="62"/>
      <c r="H5" s="62"/>
      <c r="I5" s="62"/>
      <c r="J5" s="62"/>
      <c r="K5" s="62"/>
      <c r="L5" s="62"/>
      <c r="M5" s="62"/>
      <c r="N5" s="62"/>
      <c r="O5" s="62"/>
      <c r="P5" s="62"/>
      <c r="Q5" s="62"/>
      <c r="R5" s="62"/>
      <c r="S5" s="62"/>
      <c r="T5" s="62"/>
      <c r="U5" s="62"/>
    </row>
    <row r="6" spans="1:21" ht="15.75" thickBot="1" x14ac:dyDescent="0.3">
      <c r="A6" s="12"/>
      <c r="B6" s="15"/>
      <c r="C6" s="16"/>
      <c r="D6" s="37"/>
      <c r="E6" s="37"/>
      <c r="F6" s="16"/>
      <c r="G6" s="38" t="s">
        <v>446</v>
      </c>
      <c r="H6" s="38"/>
      <c r="I6" s="38"/>
      <c r="J6" s="38"/>
      <c r="K6" s="16"/>
      <c r="L6" s="38" t="s">
        <v>447</v>
      </c>
      <c r="M6" s="38"/>
      <c r="N6" s="38"/>
      <c r="O6" s="38"/>
      <c r="P6" s="16"/>
    </row>
    <row r="7" spans="1:21" x14ac:dyDescent="0.25">
      <c r="A7" s="12"/>
      <c r="B7" s="15"/>
      <c r="C7" s="16"/>
      <c r="D7" s="36" t="s">
        <v>448</v>
      </c>
      <c r="E7" s="36"/>
      <c r="F7" s="16"/>
      <c r="G7" s="17" t="s">
        <v>449</v>
      </c>
      <c r="H7" s="16"/>
      <c r="I7" s="80"/>
      <c r="J7" s="80"/>
      <c r="K7" s="16"/>
      <c r="L7" s="17" t="s">
        <v>449</v>
      </c>
      <c r="M7" s="55"/>
      <c r="N7" s="80"/>
      <c r="O7" s="80"/>
      <c r="P7" s="16"/>
    </row>
    <row r="8" spans="1:21" x14ac:dyDescent="0.25">
      <c r="A8" s="12"/>
      <c r="B8" s="15"/>
      <c r="C8" s="16"/>
      <c r="D8" s="36" t="s">
        <v>450</v>
      </c>
      <c r="E8" s="36"/>
      <c r="F8" s="16"/>
      <c r="G8" s="17" t="s">
        <v>451</v>
      </c>
      <c r="H8" s="16"/>
      <c r="I8" s="36" t="s">
        <v>269</v>
      </c>
      <c r="J8" s="36"/>
      <c r="K8" s="16"/>
      <c r="L8" s="17" t="s">
        <v>451</v>
      </c>
      <c r="M8" s="16"/>
      <c r="N8" s="36" t="s">
        <v>269</v>
      </c>
      <c r="O8" s="36"/>
      <c r="P8" s="16"/>
    </row>
    <row r="9" spans="1:21" ht="15.75" thickBot="1" x14ac:dyDescent="0.3">
      <c r="A9" s="12"/>
      <c r="B9" s="18" t="s">
        <v>216</v>
      </c>
      <c r="C9" s="16"/>
      <c r="D9" s="38" t="s">
        <v>452</v>
      </c>
      <c r="E9" s="38"/>
      <c r="F9" s="16"/>
      <c r="G9" s="19" t="s">
        <v>453</v>
      </c>
      <c r="H9" s="16"/>
      <c r="I9" s="38" t="s">
        <v>454</v>
      </c>
      <c r="J9" s="38"/>
      <c r="K9" s="16"/>
      <c r="L9" s="19" t="s">
        <v>453</v>
      </c>
      <c r="M9" s="16"/>
      <c r="N9" s="38" t="s">
        <v>454</v>
      </c>
      <c r="O9" s="38"/>
      <c r="P9" s="16"/>
    </row>
    <row r="10" spans="1:21" x14ac:dyDescent="0.25">
      <c r="A10" s="12"/>
      <c r="B10" s="76" t="s">
        <v>221</v>
      </c>
      <c r="C10" s="21"/>
      <c r="D10" s="40"/>
      <c r="E10" s="40"/>
      <c r="F10" s="21"/>
      <c r="G10" s="22"/>
      <c r="H10" s="21"/>
      <c r="I10" s="40"/>
      <c r="J10" s="40"/>
      <c r="K10" s="21"/>
      <c r="L10" s="22"/>
      <c r="M10" s="21"/>
      <c r="N10" s="40"/>
      <c r="O10" s="40"/>
      <c r="P10" s="21"/>
    </row>
    <row r="11" spans="1:21" x14ac:dyDescent="0.25">
      <c r="A11" s="12"/>
      <c r="B11" s="77" t="s">
        <v>455</v>
      </c>
      <c r="C11" s="15"/>
      <c r="D11" s="11" t="s">
        <v>223</v>
      </c>
      <c r="E11" s="24">
        <v>445258</v>
      </c>
      <c r="F11" s="15"/>
      <c r="G11" s="11" t="s">
        <v>456</v>
      </c>
      <c r="H11" s="15"/>
      <c r="I11" s="11" t="s">
        <v>223</v>
      </c>
      <c r="J11" s="24">
        <v>10902</v>
      </c>
      <c r="K11" s="15"/>
      <c r="L11" s="11" t="s">
        <v>457</v>
      </c>
      <c r="M11" s="15"/>
      <c r="N11" s="11" t="s">
        <v>223</v>
      </c>
      <c r="O11" s="24">
        <v>11110</v>
      </c>
      <c r="P11" s="15"/>
    </row>
    <row r="12" spans="1:21" x14ac:dyDescent="0.25">
      <c r="A12" s="12"/>
      <c r="B12" s="76" t="s">
        <v>458</v>
      </c>
      <c r="C12" s="21"/>
      <c r="D12" s="41">
        <v>8497</v>
      </c>
      <c r="E12" s="41"/>
      <c r="F12" s="21"/>
      <c r="G12" s="28" t="s">
        <v>29</v>
      </c>
      <c r="H12" s="21"/>
      <c r="I12" s="42">
        <v>82</v>
      </c>
      <c r="J12" s="42"/>
      <c r="K12" s="21"/>
      <c r="L12" s="28" t="s">
        <v>459</v>
      </c>
      <c r="M12" s="21"/>
      <c r="N12" s="42" t="s">
        <v>233</v>
      </c>
      <c r="O12" s="42"/>
      <c r="P12" s="21"/>
    </row>
    <row r="13" spans="1:21" ht="15.75" thickBot="1" x14ac:dyDescent="0.3">
      <c r="A13" s="12"/>
      <c r="B13" s="77" t="s">
        <v>460</v>
      </c>
      <c r="C13" s="15"/>
      <c r="D13" s="48">
        <v>12000</v>
      </c>
      <c r="E13" s="48"/>
      <c r="F13" s="15"/>
      <c r="G13" s="11" t="s">
        <v>459</v>
      </c>
      <c r="H13" s="15"/>
      <c r="I13" s="45" t="s">
        <v>233</v>
      </c>
      <c r="J13" s="45"/>
      <c r="K13" s="15"/>
      <c r="L13" s="11" t="s">
        <v>29</v>
      </c>
      <c r="M13" s="15"/>
      <c r="N13" s="45">
        <v>179</v>
      </c>
      <c r="O13" s="45"/>
      <c r="P13" s="15"/>
    </row>
    <row r="14" spans="1:21" ht="15.75" thickBot="1" x14ac:dyDescent="0.3">
      <c r="A14" s="12"/>
      <c r="B14" s="76" t="s">
        <v>136</v>
      </c>
      <c r="C14" s="21"/>
      <c r="D14" s="31" t="s">
        <v>223</v>
      </c>
      <c r="E14" s="32">
        <v>465755</v>
      </c>
      <c r="F14" s="21"/>
      <c r="G14" s="21"/>
      <c r="H14" s="21"/>
      <c r="I14" s="31" t="s">
        <v>223</v>
      </c>
      <c r="J14" s="32">
        <v>10984</v>
      </c>
      <c r="K14" s="21"/>
      <c r="L14" s="21"/>
      <c r="M14" s="21"/>
      <c r="N14" s="31" t="s">
        <v>223</v>
      </c>
      <c r="O14" s="32">
        <v>11289</v>
      </c>
      <c r="P14" s="21"/>
    </row>
    <row r="15" spans="1:21" ht="15.75" thickTop="1" x14ac:dyDescent="0.25">
      <c r="A15" s="12"/>
      <c r="B15" s="58"/>
      <c r="C15" s="15"/>
      <c r="D15" s="50"/>
      <c r="E15" s="50"/>
      <c r="F15" s="15"/>
      <c r="G15" s="15"/>
      <c r="H15" s="15"/>
      <c r="I15" s="50"/>
      <c r="J15" s="50"/>
      <c r="K15" s="15"/>
      <c r="L15" s="15"/>
      <c r="M15" s="15"/>
      <c r="N15" s="50"/>
      <c r="O15" s="50"/>
      <c r="P15" s="15"/>
    </row>
    <row r="16" spans="1:21" x14ac:dyDescent="0.25">
      <c r="A16" s="12"/>
      <c r="B16" s="76" t="s">
        <v>240</v>
      </c>
      <c r="C16" s="21"/>
      <c r="D16" s="39"/>
      <c r="E16" s="39"/>
      <c r="F16" s="21"/>
      <c r="G16" s="21"/>
      <c r="H16" s="21"/>
      <c r="I16" s="39"/>
      <c r="J16" s="39"/>
      <c r="K16" s="21"/>
      <c r="L16" s="21"/>
      <c r="M16" s="21"/>
      <c r="N16" s="39"/>
      <c r="O16" s="39"/>
      <c r="P16" s="21"/>
    </row>
    <row r="17" spans="1:21" x14ac:dyDescent="0.25">
      <c r="A17" s="12"/>
      <c r="B17" s="77" t="s">
        <v>455</v>
      </c>
      <c r="C17" s="15"/>
      <c r="D17" s="11" t="s">
        <v>223</v>
      </c>
      <c r="E17" s="24">
        <v>446024</v>
      </c>
      <c r="F17" s="15"/>
      <c r="G17" s="11" t="s">
        <v>456</v>
      </c>
      <c r="H17" s="15"/>
      <c r="I17" s="11" t="s">
        <v>223</v>
      </c>
      <c r="J17" s="24">
        <v>16126</v>
      </c>
      <c r="K17" s="15"/>
      <c r="L17" s="11" t="s">
        <v>457</v>
      </c>
      <c r="M17" s="15"/>
      <c r="N17" s="11" t="s">
        <v>223</v>
      </c>
      <c r="O17" s="24">
        <v>16444</v>
      </c>
      <c r="P17" s="15"/>
    </row>
    <row r="18" spans="1:21" x14ac:dyDescent="0.25">
      <c r="A18" s="12"/>
      <c r="B18" s="76" t="s">
        <v>458</v>
      </c>
      <c r="C18" s="21"/>
      <c r="D18" s="41">
        <v>33961</v>
      </c>
      <c r="E18" s="41"/>
      <c r="F18" s="21"/>
      <c r="G18" s="28" t="s">
        <v>29</v>
      </c>
      <c r="H18" s="21"/>
      <c r="I18" s="42">
        <v>220</v>
      </c>
      <c r="J18" s="42"/>
      <c r="K18" s="21"/>
      <c r="L18" s="28" t="s">
        <v>459</v>
      </c>
      <c r="M18" s="21"/>
      <c r="N18" s="42" t="s">
        <v>233</v>
      </c>
      <c r="O18" s="42"/>
      <c r="P18" s="21"/>
    </row>
    <row r="19" spans="1:21" ht="15.75" thickBot="1" x14ac:dyDescent="0.3">
      <c r="A19" s="12"/>
      <c r="B19" s="77" t="s">
        <v>460</v>
      </c>
      <c r="C19" s="15"/>
      <c r="D19" s="48">
        <v>21500</v>
      </c>
      <c r="E19" s="48"/>
      <c r="F19" s="15"/>
      <c r="G19" s="11" t="s">
        <v>459</v>
      </c>
      <c r="H19" s="15"/>
      <c r="I19" s="45" t="s">
        <v>233</v>
      </c>
      <c r="J19" s="45"/>
      <c r="K19" s="15"/>
      <c r="L19" s="11" t="s">
        <v>29</v>
      </c>
      <c r="M19" s="15"/>
      <c r="N19" s="45">
        <v>33</v>
      </c>
      <c r="O19" s="45"/>
      <c r="P19" s="15"/>
    </row>
    <row r="20" spans="1:21" ht="15.75" thickBot="1" x14ac:dyDescent="0.3">
      <c r="A20" s="12"/>
      <c r="B20" s="76" t="s">
        <v>136</v>
      </c>
      <c r="C20" s="21"/>
      <c r="D20" s="31" t="s">
        <v>223</v>
      </c>
      <c r="E20" s="32">
        <v>501485</v>
      </c>
      <c r="F20" s="21"/>
      <c r="G20" s="21"/>
      <c r="H20" s="21"/>
      <c r="I20" s="31" t="s">
        <v>223</v>
      </c>
      <c r="J20" s="32">
        <v>16346</v>
      </c>
      <c r="K20" s="21"/>
      <c r="L20" s="21"/>
      <c r="M20" s="21"/>
      <c r="N20" s="31" t="s">
        <v>223</v>
      </c>
      <c r="O20" s="32">
        <v>16477</v>
      </c>
      <c r="P20" s="21"/>
    </row>
    <row r="21" spans="1:21" ht="15.75" thickTop="1" x14ac:dyDescent="0.25">
      <c r="A21" s="12" t="s">
        <v>697</v>
      </c>
      <c r="B21" s="62"/>
      <c r="C21" s="62"/>
      <c r="D21" s="62"/>
      <c r="E21" s="62"/>
      <c r="F21" s="62"/>
      <c r="G21" s="62"/>
      <c r="H21" s="62"/>
      <c r="I21" s="62"/>
      <c r="J21" s="62"/>
      <c r="K21" s="62"/>
      <c r="L21" s="62"/>
      <c r="M21" s="62"/>
      <c r="N21" s="62"/>
      <c r="O21" s="62"/>
      <c r="P21" s="62"/>
      <c r="Q21" s="62"/>
      <c r="R21" s="62"/>
      <c r="S21" s="62"/>
      <c r="T21" s="62"/>
      <c r="U21" s="62"/>
    </row>
    <row r="22" spans="1:21" x14ac:dyDescent="0.25">
      <c r="A22" s="12"/>
      <c r="B22" s="62"/>
      <c r="C22" s="62"/>
      <c r="D22" s="62"/>
      <c r="E22" s="62"/>
      <c r="F22" s="62"/>
      <c r="G22" s="62"/>
      <c r="H22" s="62"/>
      <c r="I22" s="62"/>
      <c r="J22" s="62"/>
      <c r="K22" s="62"/>
      <c r="L22" s="62"/>
      <c r="M22" s="62"/>
      <c r="N22" s="62"/>
      <c r="O22" s="62"/>
      <c r="P22" s="62"/>
      <c r="Q22" s="62"/>
      <c r="R22" s="62"/>
      <c r="S22" s="62"/>
      <c r="T22" s="62"/>
      <c r="U22" s="62"/>
    </row>
    <row r="23" spans="1:21" ht="15.75" thickBot="1" x14ac:dyDescent="0.3">
      <c r="A23" s="12"/>
      <c r="B23" s="15"/>
      <c r="C23" s="16"/>
      <c r="D23" s="16"/>
      <c r="E23" s="16"/>
      <c r="F23" s="38" t="s">
        <v>462</v>
      </c>
      <c r="G23" s="38"/>
      <c r="H23" s="38"/>
      <c r="I23" s="38"/>
      <c r="J23" s="38"/>
      <c r="K23" s="38"/>
      <c r="L23" s="38"/>
      <c r="M23" s="38"/>
      <c r="N23" s="38"/>
      <c r="O23" s="38"/>
      <c r="P23" s="38"/>
      <c r="Q23" s="16"/>
    </row>
    <row r="24" spans="1:21" x14ac:dyDescent="0.25">
      <c r="A24" s="12"/>
      <c r="B24" s="15"/>
      <c r="C24" s="16"/>
      <c r="D24" s="16"/>
      <c r="E24" s="16"/>
      <c r="F24" s="59" t="s">
        <v>258</v>
      </c>
      <c r="G24" s="59"/>
      <c r="H24" s="59"/>
      <c r="I24" s="59"/>
      <c r="J24" s="59"/>
      <c r="K24" s="55"/>
      <c r="L24" s="59" t="s">
        <v>259</v>
      </c>
      <c r="M24" s="59"/>
      <c r="N24" s="59"/>
      <c r="O24" s="59"/>
      <c r="P24" s="59"/>
      <c r="Q24" s="16"/>
    </row>
    <row r="25" spans="1:21" ht="15.75" thickBot="1" x14ac:dyDescent="0.3">
      <c r="A25" s="12"/>
      <c r="B25" s="15"/>
      <c r="C25" s="16"/>
      <c r="D25" s="17" t="s">
        <v>449</v>
      </c>
      <c r="E25" s="16"/>
      <c r="F25" s="38" t="s">
        <v>260</v>
      </c>
      <c r="G25" s="38"/>
      <c r="H25" s="38"/>
      <c r="I25" s="38"/>
      <c r="J25" s="38"/>
      <c r="K25" s="16"/>
      <c r="L25" s="38" t="s">
        <v>260</v>
      </c>
      <c r="M25" s="38"/>
      <c r="N25" s="38"/>
      <c r="O25" s="38"/>
      <c r="P25" s="38"/>
      <c r="Q25" s="16"/>
    </row>
    <row r="26" spans="1:21" ht="15.75" thickBot="1" x14ac:dyDescent="0.3">
      <c r="A26" s="12"/>
      <c r="B26" s="18" t="s">
        <v>216</v>
      </c>
      <c r="C26" s="16"/>
      <c r="D26" s="19" t="s">
        <v>463</v>
      </c>
      <c r="E26" s="16"/>
      <c r="F26" s="57">
        <v>2013</v>
      </c>
      <c r="G26" s="57"/>
      <c r="H26" s="55"/>
      <c r="I26" s="57">
        <v>2012</v>
      </c>
      <c r="J26" s="57"/>
      <c r="K26" s="16"/>
      <c r="L26" s="57">
        <v>2013</v>
      </c>
      <c r="M26" s="57"/>
      <c r="N26" s="55"/>
      <c r="O26" s="57">
        <v>2012</v>
      </c>
      <c r="P26" s="57"/>
      <c r="Q26" s="16"/>
    </row>
    <row r="27" spans="1:21" x14ac:dyDescent="0.25">
      <c r="A27" s="12"/>
      <c r="B27" s="76" t="s">
        <v>455</v>
      </c>
      <c r="C27" s="21"/>
      <c r="D27" s="28" t="s">
        <v>116</v>
      </c>
      <c r="E27" s="21"/>
      <c r="F27" s="28" t="s">
        <v>223</v>
      </c>
      <c r="G27" s="56" t="s">
        <v>464</v>
      </c>
      <c r="H27" s="28" t="s">
        <v>225</v>
      </c>
      <c r="I27" s="28" t="s">
        <v>223</v>
      </c>
      <c r="J27" s="56">
        <v>21</v>
      </c>
      <c r="K27" s="21"/>
      <c r="L27" s="28" t="s">
        <v>223</v>
      </c>
      <c r="M27" s="56">
        <v>111</v>
      </c>
      <c r="N27" s="21"/>
      <c r="O27" s="28" t="s">
        <v>223</v>
      </c>
      <c r="P27" s="56">
        <v>100</v>
      </c>
      <c r="Q27" s="21"/>
    </row>
    <row r="28" spans="1:21" x14ac:dyDescent="0.25">
      <c r="A28" s="12"/>
      <c r="B28" s="77" t="s">
        <v>455</v>
      </c>
      <c r="C28" s="15"/>
      <c r="D28" s="11" t="s">
        <v>104</v>
      </c>
      <c r="E28" s="15"/>
      <c r="F28" s="44">
        <v>169</v>
      </c>
      <c r="G28" s="44"/>
      <c r="H28" s="15"/>
      <c r="I28" s="44">
        <v>333</v>
      </c>
      <c r="J28" s="44"/>
      <c r="K28" s="15"/>
      <c r="L28" s="44">
        <v>567</v>
      </c>
      <c r="M28" s="44"/>
      <c r="N28" s="15"/>
      <c r="O28" s="44">
        <v>586</v>
      </c>
      <c r="P28" s="44"/>
      <c r="Q28" s="15"/>
    </row>
    <row r="29" spans="1:21" x14ac:dyDescent="0.25">
      <c r="A29" s="12"/>
      <c r="B29" s="76" t="s">
        <v>458</v>
      </c>
      <c r="C29" s="21"/>
      <c r="D29" s="28" t="s">
        <v>100</v>
      </c>
      <c r="E29" s="21"/>
      <c r="F29" s="42" t="s">
        <v>465</v>
      </c>
      <c r="G29" s="42"/>
      <c r="H29" s="28" t="s">
        <v>225</v>
      </c>
      <c r="I29" s="42">
        <v>64</v>
      </c>
      <c r="J29" s="42"/>
      <c r="K29" s="21"/>
      <c r="L29" s="42" t="s">
        <v>466</v>
      </c>
      <c r="M29" s="42"/>
      <c r="N29" s="28" t="s">
        <v>225</v>
      </c>
      <c r="O29" s="42">
        <v>205</v>
      </c>
      <c r="P29" s="42"/>
      <c r="Q29" s="21"/>
    </row>
    <row r="30" spans="1:21" ht="15.75" thickBot="1" x14ac:dyDescent="0.3">
      <c r="A30" s="12"/>
      <c r="B30" s="77" t="s">
        <v>460</v>
      </c>
      <c r="C30" s="15"/>
      <c r="D30" s="11" t="s">
        <v>100</v>
      </c>
      <c r="E30" s="15"/>
      <c r="F30" s="45" t="s">
        <v>467</v>
      </c>
      <c r="G30" s="45"/>
      <c r="H30" s="11" t="s">
        <v>225</v>
      </c>
      <c r="I30" s="45" t="s">
        <v>468</v>
      </c>
      <c r="J30" s="45"/>
      <c r="K30" s="11" t="s">
        <v>225</v>
      </c>
      <c r="L30" s="45" t="s">
        <v>390</v>
      </c>
      <c r="M30" s="45"/>
      <c r="N30" s="11" t="s">
        <v>225</v>
      </c>
      <c r="O30" s="45" t="s">
        <v>469</v>
      </c>
      <c r="P30" s="45"/>
      <c r="Q30" s="11" t="s">
        <v>225</v>
      </c>
    </row>
    <row r="31" spans="1:21" ht="15.75" thickBot="1" x14ac:dyDescent="0.3">
      <c r="A31" s="12"/>
      <c r="B31" s="76" t="s">
        <v>136</v>
      </c>
      <c r="C31" s="21"/>
      <c r="D31" s="21"/>
      <c r="E31" s="21"/>
      <c r="F31" s="31" t="s">
        <v>223</v>
      </c>
      <c r="G31" s="33" t="s">
        <v>470</v>
      </c>
      <c r="H31" s="28" t="s">
        <v>225</v>
      </c>
      <c r="I31" s="31" t="s">
        <v>223</v>
      </c>
      <c r="J31" s="33">
        <v>68</v>
      </c>
      <c r="K31" s="21"/>
      <c r="L31" s="31" t="s">
        <v>223</v>
      </c>
      <c r="M31" s="33">
        <v>394</v>
      </c>
      <c r="N31" s="21"/>
      <c r="O31" s="31" t="s">
        <v>223</v>
      </c>
      <c r="P31" s="33">
        <v>443</v>
      </c>
      <c r="Q31" s="21"/>
    </row>
    <row r="32" spans="1:21" ht="15.75" thickTop="1" x14ac:dyDescent="0.25">
      <c r="A32" s="12" t="s">
        <v>698</v>
      </c>
      <c r="B32" s="62"/>
      <c r="C32" s="62"/>
      <c r="D32" s="62"/>
      <c r="E32" s="62"/>
      <c r="F32" s="62"/>
      <c r="G32" s="62"/>
      <c r="H32" s="62"/>
      <c r="I32" s="62"/>
      <c r="J32" s="62"/>
      <c r="K32" s="62"/>
      <c r="L32" s="62"/>
      <c r="M32" s="62"/>
      <c r="N32" s="62"/>
      <c r="O32" s="62"/>
      <c r="P32" s="62"/>
      <c r="Q32" s="62"/>
      <c r="R32" s="62"/>
      <c r="S32" s="62"/>
      <c r="T32" s="62"/>
      <c r="U32" s="62"/>
    </row>
    <row r="33" spans="1:21" x14ac:dyDescent="0.25">
      <c r="A33" s="12"/>
      <c r="B33" s="62"/>
      <c r="C33" s="62"/>
      <c r="D33" s="62"/>
      <c r="E33" s="62"/>
      <c r="F33" s="62"/>
      <c r="G33" s="62"/>
      <c r="H33" s="62"/>
      <c r="I33" s="62"/>
      <c r="J33" s="62"/>
      <c r="K33" s="62"/>
      <c r="L33" s="62"/>
      <c r="M33" s="62"/>
      <c r="N33" s="62"/>
      <c r="O33" s="62"/>
      <c r="P33" s="62"/>
      <c r="Q33" s="62"/>
      <c r="R33" s="62"/>
      <c r="S33" s="62"/>
      <c r="T33" s="62"/>
      <c r="U33" s="62"/>
    </row>
    <row r="34" spans="1:21" x14ac:dyDescent="0.25">
      <c r="A34" s="12"/>
      <c r="B34" s="15"/>
      <c r="C34" s="16"/>
      <c r="D34" s="36" t="s">
        <v>215</v>
      </c>
      <c r="E34" s="36"/>
      <c r="F34" s="16"/>
      <c r="G34" s="36" t="s">
        <v>472</v>
      </c>
      <c r="H34" s="36"/>
      <c r="I34" s="16"/>
      <c r="J34" s="36" t="s">
        <v>473</v>
      </c>
      <c r="K34" s="36"/>
      <c r="L34" s="16"/>
      <c r="M34" s="36" t="s">
        <v>474</v>
      </c>
      <c r="N34" s="36"/>
      <c r="O34" s="36"/>
      <c r="P34" s="36"/>
      <c r="Q34" s="36"/>
      <c r="R34" s="16"/>
      <c r="S34" s="37"/>
      <c r="T34" s="37"/>
      <c r="U34" s="16"/>
    </row>
    <row r="35" spans="1:21" ht="15.75" thickBot="1" x14ac:dyDescent="0.3">
      <c r="A35" s="12"/>
      <c r="B35" s="15"/>
      <c r="C35" s="16"/>
      <c r="D35" s="36" t="s">
        <v>475</v>
      </c>
      <c r="E35" s="36"/>
      <c r="F35" s="16"/>
      <c r="G35" s="36" t="s">
        <v>476</v>
      </c>
      <c r="H35" s="36"/>
      <c r="I35" s="16"/>
      <c r="J35" s="36" t="s">
        <v>477</v>
      </c>
      <c r="K35" s="36"/>
      <c r="L35" s="16"/>
      <c r="M35" s="38" t="s">
        <v>478</v>
      </c>
      <c r="N35" s="38"/>
      <c r="O35" s="38"/>
      <c r="P35" s="38"/>
      <c r="Q35" s="38"/>
      <c r="R35" s="16"/>
      <c r="S35" s="37"/>
      <c r="T35" s="37"/>
      <c r="U35" s="16"/>
    </row>
    <row r="36" spans="1:21" x14ac:dyDescent="0.25">
      <c r="A36" s="12"/>
      <c r="B36" s="15"/>
      <c r="C36" s="16"/>
      <c r="D36" s="36" t="s">
        <v>479</v>
      </c>
      <c r="E36" s="36"/>
      <c r="F36" s="16"/>
      <c r="G36" s="36" t="s">
        <v>449</v>
      </c>
      <c r="H36" s="36"/>
      <c r="I36" s="16"/>
      <c r="J36" s="36" t="s">
        <v>480</v>
      </c>
      <c r="K36" s="36"/>
      <c r="L36" s="16"/>
      <c r="M36" s="59" t="s">
        <v>481</v>
      </c>
      <c r="N36" s="59"/>
      <c r="O36" s="55"/>
      <c r="P36" s="59" t="s">
        <v>482</v>
      </c>
      <c r="Q36" s="59"/>
      <c r="R36" s="16"/>
      <c r="S36" s="37"/>
      <c r="T36" s="37"/>
      <c r="U36" s="16"/>
    </row>
    <row r="37" spans="1:21" ht="15.75" thickBot="1" x14ac:dyDescent="0.3">
      <c r="A37" s="12"/>
      <c r="B37" s="18" t="s">
        <v>216</v>
      </c>
      <c r="C37" s="16"/>
      <c r="D37" s="38" t="s">
        <v>483</v>
      </c>
      <c r="E37" s="38"/>
      <c r="F37" s="16"/>
      <c r="G37" s="38" t="s">
        <v>484</v>
      </c>
      <c r="H37" s="38"/>
      <c r="I37" s="16"/>
      <c r="J37" s="38" t="s">
        <v>484</v>
      </c>
      <c r="K37" s="38"/>
      <c r="L37" s="16"/>
      <c r="M37" s="38" t="s">
        <v>485</v>
      </c>
      <c r="N37" s="38"/>
      <c r="O37" s="16"/>
      <c r="P37" s="38" t="s">
        <v>486</v>
      </c>
      <c r="Q37" s="38"/>
      <c r="R37" s="16"/>
      <c r="S37" s="38" t="s">
        <v>487</v>
      </c>
      <c r="T37" s="38"/>
      <c r="U37" s="16"/>
    </row>
    <row r="38" spans="1:21" x14ac:dyDescent="0.25">
      <c r="A38" s="12"/>
      <c r="B38" s="76" t="s">
        <v>221</v>
      </c>
      <c r="C38" s="21"/>
      <c r="D38" s="40"/>
      <c r="E38" s="40"/>
      <c r="F38" s="21"/>
      <c r="G38" s="40"/>
      <c r="H38" s="40"/>
      <c r="I38" s="21"/>
      <c r="J38" s="40"/>
      <c r="K38" s="40"/>
      <c r="L38" s="21"/>
      <c r="M38" s="40"/>
      <c r="N38" s="40"/>
      <c r="O38" s="21"/>
      <c r="P38" s="40"/>
      <c r="Q38" s="40"/>
      <c r="R38" s="21"/>
      <c r="S38" s="40"/>
      <c r="T38" s="40"/>
      <c r="U38" s="21"/>
    </row>
    <row r="39" spans="1:21" ht="15.75" thickBot="1" x14ac:dyDescent="0.3">
      <c r="A39" s="12"/>
      <c r="B39" s="77" t="s">
        <v>488</v>
      </c>
      <c r="C39" s="15"/>
      <c r="D39" s="52" t="s">
        <v>223</v>
      </c>
      <c r="E39" s="144">
        <v>11586</v>
      </c>
      <c r="F39" s="15"/>
      <c r="G39" s="52" t="s">
        <v>223</v>
      </c>
      <c r="H39" s="145">
        <v>684</v>
      </c>
      <c r="I39" s="15"/>
      <c r="J39" s="52" t="s">
        <v>223</v>
      </c>
      <c r="K39" s="144">
        <v>10902</v>
      </c>
      <c r="L39" s="15"/>
      <c r="M39" s="52" t="s">
        <v>223</v>
      </c>
      <c r="N39" s="145" t="s">
        <v>233</v>
      </c>
      <c r="O39" s="15"/>
      <c r="P39" s="52" t="s">
        <v>223</v>
      </c>
      <c r="Q39" s="145" t="s">
        <v>233</v>
      </c>
      <c r="R39" s="15"/>
      <c r="S39" s="52" t="s">
        <v>223</v>
      </c>
      <c r="T39" s="144">
        <v>10902</v>
      </c>
      <c r="U39" s="15"/>
    </row>
    <row r="40" spans="1:21" ht="15.75" thickTop="1" x14ac:dyDescent="0.25">
      <c r="A40" s="12"/>
      <c r="B40" s="64"/>
      <c r="C40" s="21"/>
      <c r="D40" s="66"/>
      <c r="E40" s="66"/>
      <c r="F40" s="21"/>
      <c r="G40" s="66"/>
      <c r="H40" s="66"/>
      <c r="I40" s="21"/>
      <c r="J40" s="66"/>
      <c r="K40" s="66"/>
      <c r="L40" s="21"/>
      <c r="M40" s="66"/>
      <c r="N40" s="66"/>
      <c r="O40" s="21"/>
      <c r="P40" s="66"/>
      <c r="Q40" s="66"/>
      <c r="R40" s="21"/>
      <c r="S40" s="66"/>
      <c r="T40" s="66"/>
      <c r="U40" s="21"/>
    </row>
    <row r="41" spans="1:21" x14ac:dyDescent="0.25">
      <c r="A41" s="12"/>
      <c r="B41" s="77" t="s">
        <v>240</v>
      </c>
      <c r="C41" s="15"/>
      <c r="D41" s="49"/>
      <c r="E41" s="49"/>
      <c r="F41" s="15"/>
      <c r="G41" s="49"/>
      <c r="H41" s="49"/>
      <c r="I41" s="15"/>
      <c r="J41" s="49"/>
      <c r="K41" s="49"/>
      <c r="L41" s="15"/>
      <c r="M41" s="49"/>
      <c r="N41" s="49"/>
      <c r="O41" s="15"/>
      <c r="P41" s="49"/>
      <c r="Q41" s="49"/>
      <c r="R41" s="15"/>
      <c r="S41" s="49"/>
      <c r="T41" s="49"/>
      <c r="U41" s="15"/>
    </row>
    <row r="42" spans="1:21" ht="15.75" thickBot="1" x14ac:dyDescent="0.3">
      <c r="A42" s="12"/>
      <c r="B42" s="76" t="s">
        <v>488</v>
      </c>
      <c r="C42" s="21"/>
      <c r="D42" s="31" t="s">
        <v>223</v>
      </c>
      <c r="E42" s="143">
        <v>17422</v>
      </c>
      <c r="F42" s="21"/>
      <c r="G42" s="31" t="s">
        <v>223</v>
      </c>
      <c r="H42" s="143">
        <v>1296</v>
      </c>
      <c r="I42" s="21"/>
      <c r="J42" s="31" t="s">
        <v>223</v>
      </c>
      <c r="K42" s="143">
        <v>16126</v>
      </c>
      <c r="L42" s="21"/>
      <c r="M42" s="31" t="s">
        <v>223</v>
      </c>
      <c r="N42" s="146" t="s">
        <v>233</v>
      </c>
      <c r="O42" s="21"/>
      <c r="P42" s="31" t="s">
        <v>223</v>
      </c>
      <c r="Q42" s="146" t="s">
        <v>233</v>
      </c>
      <c r="R42" s="21"/>
      <c r="S42" s="31" t="s">
        <v>223</v>
      </c>
      <c r="T42" s="143">
        <v>16126</v>
      </c>
      <c r="U42" s="21"/>
    </row>
    <row r="43" spans="1:21" ht="15.75" thickTop="1" x14ac:dyDescent="0.25">
      <c r="A43" s="12" t="s">
        <v>699</v>
      </c>
      <c r="B43" s="62"/>
      <c r="C43" s="62"/>
      <c r="D43" s="62"/>
      <c r="E43" s="62"/>
      <c r="F43" s="62"/>
      <c r="G43" s="62"/>
      <c r="H43" s="62"/>
      <c r="I43" s="62"/>
      <c r="J43" s="62"/>
      <c r="K43" s="62"/>
      <c r="L43" s="62"/>
      <c r="M43" s="62"/>
      <c r="N43" s="62"/>
      <c r="O43" s="62"/>
      <c r="P43" s="62"/>
      <c r="Q43" s="62"/>
      <c r="R43" s="62"/>
      <c r="S43" s="62"/>
      <c r="T43" s="62"/>
      <c r="U43" s="62"/>
    </row>
    <row r="44" spans="1:21" x14ac:dyDescent="0.25">
      <c r="A44" s="12"/>
      <c r="B44" s="62"/>
      <c r="C44" s="62"/>
      <c r="D44" s="62"/>
      <c r="E44" s="62"/>
      <c r="F44" s="62"/>
      <c r="G44" s="62"/>
      <c r="H44" s="62"/>
      <c r="I44" s="62"/>
      <c r="J44" s="62"/>
      <c r="K44" s="62"/>
      <c r="L44" s="62"/>
      <c r="M44" s="62"/>
      <c r="N44" s="62"/>
      <c r="O44" s="62"/>
      <c r="P44" s="62"/>
      <c r="Q44" s="62"/>
      <c r="R44" s="62"/>
      <c r="S44" s="62"/>
      <c r="T44" s="62"/>
      <c r="U44" s="62"/>
    </row>
    <row r="45" spans="1:21" x14ac:dyDescent="0.25">
      <c r="A45" s="12"/>
      <c r="B45" s="15"/>
      <c r="C45" s="16"/>
      <c r="D45" s="36" t="s">
        <v>215</v>
      </c>
      <c r="E45" s="36"/>
      <c r="F45" s="16"/>
      <c r="G45" s="36" t="s">
        <v>472</v>
      </c>
      <c r="H45" s="36"/>
      <c r="I45" s="16"/>
      <c r="J45" s="36" t="s">
        <v>473</v>
      </c>
      <c r="K45" s="36"/>
      <c r="L45" s="16"/>
      <c r="M45" s="36" t="s">
        <v>474</v>
      </c>
      <c r="N45" s="36"/>
      <c r="O45" s="36"/>
      <c r="P45" s="36"/>
      <c r="Q45" s="36"/>
      <c r="R45" s="16"/>
      <c r="S45" s="37"/>
      <c r="T45" s="37"/>
      <c r="U45" s="16"/>
    </row>
    <row r="46" spans="1:21" ht="15.75" thickBot="1" x14ac:dyDescent="0.3">
      <c r="A46" s="12"/>
      <c r="B46" s="15"/>
      <c r="C46" s="16"/>
      <c r="D46" s="36" t="s">
        <v>475</v>
      </c>
      <c r="E46" s="36"/>
      <c r="F46" s="16"/>
      <c r="G46" s="36" t="s">
        <v>476</v>
      </c>
      <c r="H46" s="36"/>
      <c r="I46" s="16"/>
      <c r="J46" s="36" t="s">
        <v>490</v>
      </c>
      <c r="K46" s="36"/>
      <c r="L46" s="16"/>
      <c r="M46" s="38" t="s">
        <v>478</v>
      </c>
      <c r="N46" s="38"/>
      <c r="O46" s="38"/>
      <c r="P46" s="38"/>
      <c r="Q46" s="38"/>
      <c r="R46" s="16"/>
      <c r="S46" s="37"/>
      <c r="T46" s="37"/>
      <c r="U46" s="16"/>
    </row>
    <row r="47" spans="1:21" x14ac:dyDescent="0.25">
      <c r="A47" s="12"/>
      <c r="B47" s="15"/>
      <c r="C47" s="16"/>
      <c r="D47" s="36" t="s">
        <v>479</v>
      </c>
      <c r="E47" s="36"/>
      <c r="F47" s="16"/>
      <c r="G47" s="36" t="s">
        <v>449</v>
      </c>
      <c r="H47" s="36"/>
      <c r="I47" s="16"/>
      <c r="J47" s="36" t="s">
        <v>480</v>
      </c>
      <c r="K47" s="36"/>
      <c r="L47" s="16"/>
      <c r="M47" s="59" t="s">
        <v>481</v>
      </c>
      <c r="N47" s="59"/>
      <c r="O47" s="55"/>
      <c r="P47" s="59" t="s">
        <v>482</v>
      </c>
      <c r="Q47" s="59"/>
      <c r="R47" s="16"/>
      <c r="S47" s="37"/>
      <c r="T47" s="37"/>
      <c r="U47" s="16"/>
    </row>
    <row r="48" spans="1:21" ht="15.75" thickBot="1" x14ac:dyDescent="0.3">
      <c r="A48" s="12"/>
      <c r="B48" s="18" t="s">
        <v>216</v>
      </c>
      <c r="C48" s="16"/>
      <c r="D48" s="38" t="s">
        <v>491</v>
      </c>
      <c r="E48" s="38"/>
      <c r="F48" s="16"/>
      <c r="G48" s="38" t="s">
        <v>484</v>
      </c>
      <c r="H48" s="38"/>
      <c r="I48" s="16"/>
      <c r="J48" s="38" t="s">
        <v>484</v>
      </c>
      <c r="K48" s="38"/>
      <c r="L48" s="16"/>
      <c r="M48" s="38" t="s">
        <v>485</v>
      </c>
      <c r="N48" s="38"/>
      <c r="O48" s="16"/>
      <c r="P48" s="38" t="s">
        <v>492</v>
      </c>
      <c r="Q48" s="38"/>
      <c r="R48" s="16"/>
      <c r="S48" s="38" t="s">
        <v>487</v>
      </c>
      <c r="T48" s="38"/>
      <c r="U48" s="16"/>
    </row>
    <row r="49" spans="1:21" x14ac:dyDescent="0.25">
      <c r="A49" s="12"/>
      <c r="B49" s="76" t="s">
        <v>221</v>
      </c>
      <c r="C49" s="21"/>
      <c r="D49" s="40"/>
      <c r="E49" s="40"/>
      <c r="F49" s="21"/>
      <c r="G49" s="40"/>
      <c r="H49" s="40"/>
      <c r="I49" s="21"/>
      <c r="J49" s="40"/>
      <c r="K49" s="40"/>
      <c r="L49" s="21"/>
      <c r="M49" s="40"/>
      <c r="N49" s="40"/>
      <c r="O49" s="21"/>
      <c r="P49" s="40"/>
      <c r="Q49" s="40"/>
      <c r="R49" s="21"/>
      <c r="S49" s="40"/>
      <c r="T49" s="40"/>
      <c r="U49" s="21"/>
    </row>
    <row r="50" spans="1:21" x14ac:dyDescent="0.25">
      <c r="A50" s="12"/>
      <c r="B50" s="77" t="s">
        <v>488</v>
      </c>
      <c r="C50" s="15"/>
      <c r="D50" s="11" t="s">
        <v>223</v>
      </c>
      <c r="E50" s="24">
        <v>11794</v>
      </c>
      <c r="F50" s="15"/>
      <c r="G50" s="11" t="s">
        <v>223</v>
      </c>
      <c r="H50" s="25">
        <v>684</v>
      </c>
      <c r="I50" s="15"/>
      <c r="J50" s="11" t="s">
        <v>223</v>
      </c>
      <c r="K50" s="24">
        <v>11110</v>
      </c>
      <c r="L50" s="15"/>
      <c r="M50" s="11" t="s">
        <v>223</v>
      </c>
      <c r="N50" s="25" t="s">
        <v>233</v>
      </c>
      <c r="O50" s="15"/>
      <c r="P50" s="11" t="s">
        <v>223</v>
      </c>
      <c r="Q50" s="24">
        <v>9407</v>
      </c>
      <c r="R50" s="15"/>
      <c r="S50" s="11" t="s">
        <v>223</v>
      </c>
      <c r="T50" s="24">
        <v>1703</v>
      </c>
      <c r="U50" s="15"/>
    </row>
    <row r="51" spans="1:21" ht="15.75" thickBot="1" x14ac:dyDescent="0.3">
      <c r="A51" s="12"/>
      <c r="B51" s="76" t="s">
        <v>493</v>
      </c>
      <c r="C51" s="21"/>
      <c r="D51" s="54">
        <v>110491</v>
      </c>
      <c r="E51" s="54"/>
      <c r="F51" s="21"/>
      <c r="G51" s="67" t="s">
        <v>233</v>
      </c>
      <c r="H51" s="67"/>
      <c r="I51" s="21"/>
      <c r="J51" s="54">
        <v>110491</v>
      </c>
      <c r="K51" s="54"/>
      <c r="L51" s="21"/>
      <c r="M51" s="54">
        <v>110491</v>
      </c>
      <c r="N51" s="54"/>
      <c r="O51" s="21"/>
      <c r="P51" s="67" t="s">
        <v>233</v>
      </c>
      <c r="Q51" s="67"/>
      <c r="R51" s="21"/>
      <c r="S51" s="67" t="s">
        <v>233</v>
      </c>
      <c r="T51" s="67"/>
      <c r="U51" s="21"/>
    </row>
    <row r="52" spans="1:21" ht="15.75" thickBot="1" x14ac:dyDescent="0.3">
      <c r="A52" s="12"/>
      <c r="B52" s="77" t="s">
        <v>136</v>
      </c>
      <c r="C52" s="15"/>
      <c r="D52" s="52" t="s">
        <v>223</v>
      </c>
      <c r="E52" s="53">
        <v>122285</v>
      </c>
      <c r="F52" s="15"/>
      <c r="G52" s="52" t="s">
        <v>223</v>
      </c>
      <c r="H52" s="68">
        <v>684</v>
      </c>
      <c r="I52" s="15"/>
      <c r="J52" s="52" t="s">
        <v>223</v>
      </c>
      <c r="K52" s="53">
        <v>121601</v>
      </c>
      <c r="L52" s="15"/>
      <c r="M52" s="52" t="s">
        <v>223</v>
      </c>
      <c r="N52" s="53">
        <v>110491</v>
      </c>
      <c r="O52" s="15"/>
      <c r="P52" s="52" t="s">
        <v>223</v>
      </c>
      <c r="Q52" s="53">
        <v>9407</v>
      </c>
      <c r="R52" s="15"/>
      <c r="S52" s="52" t="s">
        <v>223</v>
      </c>
      <c r="T52" s="53">
        <v>1703</v>
      </c>
      <c r="U52" s="15"/>
    </row>
    <row r="53" spans="1:21" ht="15.75" thickTop="1" x14ac:dyDescent="0.25">
      <c r="A53" s="12"/>
      <c r="B53" s="64"/>
      <c r="C53" s="21"/>
      <c r="D53" s="66"/>
      <c r="E53" s="66"/>
      <c r="F53" s="21"/>
      <c r="G53" s="66"/>
      <c r="H53" s="66"/>
      <c r="I53" s="21"/>
      <c r="J53" s="66"/>
      <c r="K53" s="66"/>
      <c r="L53" s="21"/>
      <c r="M53" s="66"/>
      <c r="N53" s="66"/>
      <c r="O53" s="21"/>
      <c r="P53" s="66"/>
      <c r="Q53" s="66"/>
      <c r="R53" s="21"/>
      <c r="S53" s="66"/>
      <c r="T53" s="66"/>
      <c r="U53" s="21"/>
    </row>
    <row r="54" spans="1:21" x14ac:dyDescent="0.25">
      <c r="A54" s="12"/>
      <c r="B54" s="77" t="s">
        <v>240</v>
      </c>
      <c r="C54" s="15"/>
      <c r="D54" s="49"/>
      <c r="E54" s="49"/>
      <c r="F54" s="15"/>
      <c r="G54" s="49"/>
      <c r="H54" s="49"/>
      <c r="I54" s="15"/>
      <c r="J54" s="49"/>
      <c r="K54" s="49"/>
      <c r="L54" s="15"/>
      <c r="M54" s="49"/>
      <c r="N54" s="49"/>
      <c r="O54" s="15"/>
      <c r="P54" s="49"/>
      <c r="Q54" s="49"/>
      <c r="R54" s="15"/>
      <c r="S54" s="49"/>
      <c r="T54" s="49"/>
      <c r="U54" s="15"/>
    </row>
    <row r="55" spans="1:21" x14ac:dyDescent="0.25">
      <c r="A55" s="12"/>
      <c r="B55" s="76" t="s">
        <v>488</v>
      </c>
      <c r="C55" s="21"/>
      <c r="D55" s="28" t="s">
        <v>223</v>
      </c>
      <c r="E55" s="26">
        <v>17740</v>
      </c>
      <c r="F55" s="21"/>
      <c r="G55" s="28" t="s">
        <v>223</v>
      </c>
      <c r="H55" s="26">
        <v>1296</v>
      </c>
      <c r="I55" s="21"/>
      <c r="J55" s="28" t="s">
        <v>223</v>
      </c>
      <c r="K55" s="26">
        <v>16444</v>
      </c>
      <c r="L55" s="21"/>
      <c r="M55" s="28" t="s">
        <v>223</v>
      </c>
      <c r="N55" s="27" t="s">
        <v>233</v>
      </c>
      <c r="O55" s="21"/>
      <c r="P55" s="28" t="s">
        <v>223</v>
      </c>
      <c r="Q55" s="26">
        <v>15811</v>
      </c>
      <c r="R55" s="21"/>
      <c r="S55" s="28" t="s">
        <v>223</v>
      </c>
      <c r="T55" s="27">
        <v>633</v>
      </c>
      <c r="U55" s="21"/>
    </row>
    <row r="56" spans="1:21" ht="15.75" thickBot="1" x14ac:dyDescent="0.3">
      <c r="A56" s="12"/>
      <c r="B56" s="77" t="s">
        <v>493</v>
      </c>
      <c r="C56" s="15"/>
      <c r="D56" s="48">
        <v>100180</v>
      </c>
      <c r="E56" s="48"/>
      <c r="F56" s="15"/>
      <c r="G56" s="45" t="s">
        <v>233</v>
      </c>
      <c r="H56" s="45"/>
      <c r="I56" s="15"/>
      <c r="J56" s="48">
        <v>100180</v>
      </c>
      <c r="K56" s="48"/>
      <c r="L56" s="15"/>
      <c r="M56" s="48">
        <v>100180</v>
      </c>
      <c r="N56" s="48"/>
      <c r="O56" s="15"/>
      <c r="P56" s="45" t="s">
        <v>233</v>
      </c>
      <c r="Q56" s="45"/>
      <c r="R56" s="15"/>
      <c r="S56" s="45" t="s">
        <v>233</v>
      </c>
      <c r="T56" s="45"/>
      <c r="U56" s="15"/>
    </row>
    <row r="57" spans="1:21" ht="15.75" thickBot="1" x14ac:dyDescent="0.3">
      <c r="A57" s="12"/>
      <c r="B57" s="76" t="s">
        <v>136</v>
      </c>
      <c r="C57" s="21"/>
      <c r="D57" s="31" t="s">
        <v>223</v>
      </c>
      <c r="E57" s="32">
        <v>117920</v>
      </c>
      <c r="F57" s="21"/>
      <c r="G57" s="31" t="s">
        <v>223</v>
      </c>
      <c r="H57" s="32">
        <v>1296</v>
      </c>
      <c r="I57" s="21"/>
      <c r="J57" s="31" t="s">
        <v>223</v>
      </c>
      <c r="K57" s="32">
        <v>116624</v>
      </c>
      <c r="L57" s="21"/>
      <c r="M57" s="31" t="s">
        <v>223</v>
      </c>
      <c r="N57" s="32">
        <v>100180</v>
      </c>
      <c r="O57" s="21"/>
      <c r="P57" s="31" t="s">
        <v>223</v>
      </c>
      <c r="Q57" s="32">
        <v>15811</v>
      </c>
      <c r="R57" s="21"/>
      <c r="S57" s="31" t="s">
        <v>223</v>
      </c>
      <c r="T57" s="33">
        <v>633</v>
      </c>
      <c r="U57" s="21"/>
    </row>
  </sheetData>
  <mergeCells count="162">
    <mergeCell ref="A43:A57"/>
    <mergeCell ref="B43:U43"/>
    <mergeCell ref="B44:U44"/>
    <mergeCell ref="A21:A31"/>
    <mergeCell ref="B21:U21"/>
    <mergeCell ref="B22:U22"/>
    <mergeCell ref="A32:A42"/>
    <mergeCell ref="B32:U32"/>
    <mergeCell ref="B33:U33"/>
    <mergeCell ref="A1:A2"/>
    <mergeCell ref="B1:U1"/>
    <mergeCell ref="B2:U2"/>
    <mergeCell ref="B3:U3"/>
    <mergeCell ref="A4:A20"/>
    <mergeCell ref="B4:U4"/>
    <mergeCell ref="B5:U5"/>
    <mergeCell ref="D56:E56"/>
    <mergeCell ref="G56:H56"/>
    <mergeCell ref="J56:K56"/>
    <mergeCell ref="M56:N56"/>
    <mergeCell ref="P56:Q56"/>
    <mergeCell ref="S56:T56"/>
    <mergeCell ref="D54:E54"/>
    <mergeCell ref="G54:H54"/>
    <mergeCell ref="J54:K54"/>
    <mergeCell ref="M54:N54"/>
    <mergeCell ref="P54:Q54"/>
    <mergeCell ref="S54:T54"/>
    <mergeCell ref="D53:E53"/>
    <mergeCell ref="G53:H53"/>
    <mergeCell ref="J53:K53"/>
    <mergeCell ref="M53:N53"/>
    <mergeCell ref="P53:Q53"/>
    <mergeCell ref="S53:T53"/>
    <mergeCell ref="D51:E51"/>
    <mergeCell ref="G51:H51"/>
    <mergeCell ref="J51:K51"/>
    <mergeCell ref="M51:N51"/>
    <mergeCell ref="P51:Q51"/>
    <mergeCell ref="S51:T51"/>
    <mergeCell ref="D49:E49"/>
    <mergeCell ref="G49:H49"/>
    <mergeCell ref="J49:K49"/>
    <mergeCell ref="M49:N49"/>
    <mergeCell ref="P49:Q49"/>
    <mergeCell ref="S49:T49"/>
    <mergeCell ref="D48:E48"/>
    <mergeCell ref="G48:H48"/>
    <mergeCell ref="J48:K48"/>
    <mergeCell ref="M48:N48"/>
    <mergeCell ref="P48:Q48"/>
    <mergeCell ref="S48:T48"/>
    <mergeCell ref="D47:E47"/>
    <mergeCell ref="G47:H47"/>
    <mergeCell ref="J47:K47"/>
    <mergeCell ref="M47:N47"/>
    <mergeCell ref="P47:Q47"/>
    <mergeCell ref="S47:T47"/>
    <mergeCell ref="D45:E45"/>
    <mergeCell ref="G45:H45"/>
    <mergeCell ref="J45:K45"/>
    <mergeCell ref="M45:Q45"/>
    <mergeCell ref="S45:T45"/>
    <mergeCell ref="D46:E46"/>
    <mergeCell ref="G46:H46"/>
    <mergeCell ref="J46:K46"/>
    <mergeCell ref="M46:Q46"/>
    <mergeCell ref="S46:T46"/>
    <mergeCell ref="D41:E41"/>
    <mergeCell ref="G41:H41"/>
    <mergeCell ref="J41:K41"/>
    <mergeCell ref="M41:N41"/>
    <mergeCell ref="P41:Q41"/>
    <mergeCell ref="S41:T41"/>
    <mergeCell ref="D40:E40"/>
    <mergeCell ref="G40:H40"/>
    <mergeCell ref="J40:K40"/>
    <mergeCell ref="M40:N40"/>
    <mergeCell ref="P40:Q40"/>
    <mergeCell ref="S40:T40"/>
    <mergeCell ref="D38:E38"/>
    <mergeCell ref="G38:H38"/>
    <mergeCell ref="J38:K38"/>
    <mergeCell ref="M38:N38"/>
    <mergeCell ref="P38:Q38"/>
    <mergeCell ref="S38:T38"/>
    <mergeCell ref="D37:E37"/>
    <mergeCell ref="G37:H37"/>
    <mergeCell ref="J37:K37"/>
    <mergeCell ref="M37:N37"/>
    <mergeCell ref="P37:Q37"/>
    <mergeCell ref="S37:T37"/>
    <mergeCell ref="D36:E36"/>
    <mergeCell ref="G36:H36"/>
    <mergeCell ref="J36:K36"/>
    <mergeCell ref="M36:N36"/>
    <mergeCell ref="P36:Q36"/>
    <mergeCell ref="S36:T36"/>
    <mergeCell ref="S34:T34"/>
    <mergeCell ref="D35:E35"/>
    <mergeCell ref="G35:H35"/>
    <mergeCell ref="J35:K35"/>
    <mergeCell ref="M35:Q35"/>
    <mergeCell ref="S35:T35"/>
    <mergeCell ref="F30:G30"/>
    <mergeCell ref="I30:J30"/>
    <mergeCell ref="L30:M30"/>
    <mergeCell ref="O30:P30"/>
    <mergeCell ref="D34:E34"/>
    <mergeCell ref="G34:H34"/>
    <mergeCell ref="J34:K34"/>
    <mergeCell ref="M34:Q34"/>
    <mergeCell ref="F28:G28"/>
    <mergeCell ref="I28:J28"/>
    <mergeCell ref="L28:M28"/>
    <mergeCell ref="O28:P28"/>
    <mergeCell ref="F29:G29"/>
    <mergeCell ref="I29:J29"/>
    <mergeCell ref="L29:M29"/>
    <mergeCell ref="O29:P29"/>
    <mergeCell ref="F25:J25"/>
    <mergeCell ref="L25:P25"/>
    <mergeCell ref="F26:G26"/>
    <mergeCell ref="I26:J26"/>
    <mergeCell ref="L26:M26"/>
    <mergeCell ref="O26:P26"/>
    <mergeCell ref="D19:E19"/>
    <mergeCell ref="I19:J19"/>
    <mergeCell ref="N19:O19"/>
    <mergeCell ref="F23:P23"/>
    <mergeCell ref="F24:J24"/>
    <mergeCell ref="L24:P24"/>
    <mergeCell ref="D16:E16"/>
    <mergeCell ref="I16:J16"/>
    <mergeCell ref="N16:O16"/>
    <mergeCell ref="D18:E18"/>
    <mergeCell ref="I18:J18"/>
    <mergeCell ref="N18:O18"/>
    <mergeCell ref="D13:E13"/>
    <mergeCell ref="I13:J13"/>
    <mergeCell ref="N13:O13"/>
    <mergeCell ref="D15:E15"/>
    <mergeCell ref="I15:J15"/>
    <mergeCell ref="N15:O15"/>
    <mergeCell ref="D10:E10"/>
    <mergeCell ref="I10:J10"/>
    <mergeCell ref="N10:O10"/>
    <mergeCell ref="D12:E12"/>
    <mergeCell ref="I12:J12"/>
    <mergeCell ref="N12:O12"/>
    <mergeCell ref="D8:E8"/>
    <mergeCell ref="I8:J8"/>
    <mergeCell ref="N8:O8"/>
    <mergeCell ref="D9:E9"/>
    <mergeCell ref="I9:J9"/>
    <mergeCell ref="N9:O9"/>
    <mergeCell ref="D6:E6"/>
    <mergeCell ref="G6:J6"/>
    <mergeCell ref="L6:O6"/>
    <mergeCell ref="D7:E7"/>
    <mergeCell ref="I7:J7"/>
    <mergeCell ref="N7:O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2" width="36.5703125" bestFit="1" customWidth="1"/>
    <col min="4" max="4" width="2" customWidth="1"/>
    <col min="5" max="5" width="6.42578125" customWidth="1"/>
    <col min="7" max="7" width="2" customWidth="1"/>
    <col min="8" max="8" width="6.42578125" customWidth="1"/>
    <col min="10" max="10" width="2" customWidth="1"/>
    <col min="11" max="11" width="6.42578125" customWidth="1"/>
    <col min="13" max="13" width="2" customWidth="1"/>
    <col min="14" max="14" width="6.42578125" customWidth="1"/>
  </cols>
  <sheetData>
    <row r="1" spans="1:15" ht="15" customHeight="1" x14ac:dyDescent="0.25">
      <c r="A1" s="7" t="s">
        <v>700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495</v>
      </c>
      <c r="B3" s="60"/>
      <c r="C3" s="60"/>
      <c r="D3" s="60"/>
      <c r="E3" s="60"/>
      <c r="F3" s="60"/>
      <c r="G3" s="60"/>
      <c r="H3" s="60"/>
      <c r="I3" s="60"/>
      <c r="J3" s="60"/>
      <c r="K3" s="60"/>
      <c r="L3" s="60"/>
      <c r="M3" s="60"/>
      <c r="N3" s="60"/>
      <c r="O3" s="60"/>
    </row>
    <row r="4" spans="1:15" x14ac:dyDescent="0.25">
      <c r="A4" s="12" t="s">
        <v>701</v>
      </c>
      <c r="B4" s="62"/>
      <c r="C4" s="62"/>
      <c r="D4" s="62"/>
      <c r="E4" s="62"/>
      <c r="F4" s="62"/>
      <c r="G4" s="62"/>
      <c r="H4" s="62"/>
      <c r="I4" s="62"/>
      <c r="J4" s="62"/>
      <c r="K4" s="62"/>
      <c r="L4" s="62"/>
      <c r="M4" s="62"/>
      <c r="N4" s="62"/>
      <c r="O4" s="62"/>
    </row>
    <row r="5" spans="1:15" x14ac:dyDescent="0.25">
      <c r="A5" s="12"/>
      <c r="B5" s="62"/>
      <c r="C5" s="62"/>
      <c r="D5" s="62"/>
      <c r="E5" s="62"/>
      <c r="F5" s="62"/>
      <c r="G5" s="62"/>
      <c r="H5" s="62"/>
      <c r="I5" s="62"/>
      <c r="J5" s="62"/>
      <c r="K5" s="62"/>
      <c r="L5" s="62"/>
      <c r="M5" s="62"/>
      <c r="N5" s="62"/>
      <c r="O5" s="62"/>
    </row>
    <row r="6" spans="1:15" x14ac:dyDescent="0.25">
      <c r="A6" s="12"/>
      <c r="B6" s="15"/>
      <c r="C6" s="16"/>
      <c r="D6" s="36" t="s">
        <v>258</v>
      </c>
      <c r="E6" s="36"/>
      <c r="F6" s="36"/>
      <c r="G6" s="36"/>
      <c r="H6" s="36"/>
      <c r="I6" s="16"/>
      <c r="J6" s="36" t="s">
        <v>259</v>
      </c>
      <c r="K6" s="36"/>
      <c r="L6" s="36"/>
      <c r="M6" s="36"/>
      <c r="N6" s="36"/>
      <c r="O6" s="16"/>
    </row>
    <row r="7" spans="1:15" ht="15.75" thickBot="1" x14ac:dyDescent="0.3">
      <c r="A7" s="12"/>
      <c r="B7" s="15"/>
      <c r="C7" s="16"/>
      <c r="D7" s="38" t="s">
        <v>260</v>
      </c>
      <c r="E7" s="38"/>
      <c r="F7" s="38"/>
      <c r="G7" s="38"/>
      <c r="H7" s="38"/>
      <c r="I7" s="16"/>
      <c r="J7" s="38" t="s">
        <v>260</v>
      </c>
      <c r="K7" s="38"/>
      <c r="L7" s="38"/>
      <c r="M7" s="38"/>
      <c r="N7" s="38"/>
      <c r="O7" s="16"/>
    </row>
    <row r="8" spans="1:15" ht="23.25" thickBot="1" x14ac:dyDescent="0.3">
      <c r="A8" s="12"/>
      <c r="B8" s="18" t="s">
        <v>500</v>
      </c>
      <c r="C8" s="16"/>
      <c r="D8" s="57">
        <v>2013</v>
      </c>
      <c r="E8" s="57"/>
      <c r="F8" s="55"/>
      <c r="G8" s="57">
        <v>2012</v>
      </c>
      <c r="H8" s="57"/>
      <c r="I8" s="16"/>
      <c r="J8" s="57">
        <v>2013</v>
      </c>
      <c r="K8" s="57"/>
      <c r="L8" s="55"/>
      <c r="M8" s="57">
        <v>2012</v>
      </c>
      <c r="N8" s="57"/>
      <c r="O8" s="16"/>
    </row>
    <row r="9" spans="1:15" ht="26.25" x14ac:dyDescent="0.25">
      <c r="A9" s="12"/>
      <c r="B9" s="76" t="s">
        <v>501</v>
      </c>
      <c r="C9" s="21"/>
      <c r="D9" s="28" t="s">
        <v>223</v>
      </c>
      <c r="E9" s="51">
        <v>4146</v>
      </c>
      <c r="F9" s="21"/>
      <c r="G9" s="28" t="s">
        <v>223</v>
      </c>
      <c r="H9" s="51">
        <v>4127</v>
      </c>
      <c r="I9" s="21"/>
      <c r="J9" s="28" t="s">
        <v>223</v>
      </c>
      <c r="K9" s="51">
        <v>12429</v>
      </c>
      <c r="L9" s="21"/>
      <c r="M9" s="28" t="s">
        <v>223</v>
      </c>
      <c r="N9" s="51">
        <v>11899</v>
      </c>
      <c r="O9" s="21"/>
    </row>
    <row r="10" spans="1:15" ht="27" thickBot="1" x14ac:dyDescent="0.3">
      <c r="A10" s="12"/>
      <c r="B10" s="77" t="s">
        <v>502</v>
      </c>
      <c r="C10" s="15"/>
      <c r="D10" s="48">
        <v>10552</v>
      </c>
      <c r="E10" s="48"/>
      <c r="F10" s="15"/>
      <c r="G10" s="48">
        <v>8706</v>
      </c>
      <c r="H10" s="48"/>
      <c r="I10" s="15"/>
      <c r="J10" s="48">
        <v>28271</v>
      </c>
      <c r="K10" s="48"/>
      <c r="L10" s="15"/>
      <c r="M10" s="48">
        <v>24872</v>
      </c>
      <c r="N10" s="48"/>
      <c r="O10" s="15"/>
    </row>
    <row r="11" spans="1:15" x14ac:dyDescent="0.25">
      <c r="A11" s="12"/>
      <c r="B11" s="140" t="s">
        <v>503</v>
      </c>
      <c r="C11" s="21"/>
      <c r="D11" s="46">
        <v>14698</v>
      </c>
      <c r="E11" s="46"/>
      <c r="F11" s="21"/>
      <c r="G11" s="46">
        <v>12833</v>
      </c>
      <c r="H11" s="46"/>
      <c r="I11" s="21"/>
      <c r="J11" s="46">
        <v>40700</v>
      </c>
      <c r="K11" s="46"/>
      <c r="L11" s="21"/>
      <c r="M11" s="46">
        <v>36771</v>
      </c>
      <c r="N11" s="46"/>
      <c r="O11" s="21"/>
    </row>
    <row r="12" spans="1:15" ht="27" thickBot="1" x14ac:dyDescent="0.3">
      <c r="A12" s="12"/>
      <c r="B12" s="139" t="s">
        <v>504</v>
      </c>
      <c r="C12" s="15"/>
      <c r="D12" s="45">
        <v>198</v>
      </c>
      <c r="E12" s="45"/>
      <c r="F12" s="15"/>
      <c r="G12" s="45">
        <v>172</v>
      </c>
      <c r="H12" s="45"/>
      <c r="I12" s="15"/>
      <c r="J12" s="45">
        <v>542</v>
      </c>
      <c r="K12" s="45"/>
      <c r="L12" s="15"/>
      <c r="M12" s="45">
        <v>516</v>
      </c>
      <c r="N12" s="45"/>
      <c r="O12" s="15"/>
    </row>
    <row r="13" spans="1:15" ht="27" thickBot="1" x14ac:dyDescent="0.3">
      <c r="A13" s="12"/>
      <c r="B13" s="76" t="s">
        <v>505</v>
      </c>
      <c r="C13" s="21"/>
      <c r="D13" s="31" t="s">
        <v>223</v>
      </c>
      <c r="E13" s="32">
        <v>14896</v>
      </c>
      <c r="F13" s="21"/>
      <c r="G13" s="31" t="s">
        <v>223</v>
      </c>
      <c r="H13" s="32">
        <v>13005</v>
      </c>
      <c r="I13" s="21"/>
      <c r="J13" s="31" t="s">
        <v>223</v>
      </c>
      <c r="K13" s="32">
        <v>41242</v>
      </c>
      <c r="L13" s="21"/>
      <c r="M13" s="31" t="s">
        <v>223</v>
      </c>
      <c r="N13" s="32">
        <v>37287</v>
      </c>
      <c r="O13" s="21"/>
    </row>
    <row r="14" spans="1:15" ht="15.75" thickTop="1" x14ac:dyDescent="0.25">
      <c r="A14" s="12"/>
      <c r="B14" s="58"/>
      <c r="C14" s="15"/>
      <c r="D14" s="50"/>
      <c r="E14" s="50"/>
      <c r="F14" s="15"/>
      <c r="G14" s="50"/>
      <c r="H14" s="50"/>
      <c r="I14" s="15"/>
      <c r="J14" s="50"/>
      <c r="K14" s="50"/>
      <c r="L14" s="15"/>
      <c r="M14" s="50"/>
      <c r="N14" s="50"/>
      <c r="O14" s="15"/>
    </row>
    <row r="15" spans="1:15" ht="26.25" x14ac:dyDescent="0.25">
      <c r="A15" s="12"/>
      <c r="B15" s="76" t="s">
        <v>506</v>
      </c>
      <c r="C15" s="21"/>
      <c r="D15" s="41">
        <v>24366220</v>
      </c>
      <c r="E15" s="41"/>
      <c r="F15" s="21"/>
      <c r="G15" s="41">
        <v>24279178</v>
      </c>
      <c r="H15" s="41"/>
      <c r="I15" s="21"/>
      <c r="J15" s="41">
        <v>24352073</v>
      </c>
      <c r="K15" s="41"/>
      <c r="L15" s="21"/>
      <c r="M15" s="41">
        <v>24267535</v>
      </c>
      <c r="N15" s="41"/>
      <c r="O15" s="21"/>
    </row>
    <row r="16" spans="1:15" ht="15.75" thickBot="1" x14ac:dyDescent="0.3">
      <c r="A16" s="12"/>
      <c r="B16" s="77" t="s">
        <v>507</v>
      </c>
      <c r="C16" s="15"/>
      <c r="D16" s="45">
        <v>889</v>
      </c>
      <c r="E16" s="45"/>
      <c r="F16" s="15"/>
      <c r="G16" s="48">
        <v>10317</v>
      </c>
      <c r="H16" s="48"/>
      <c r="I16" s="15"/>
      <c r="J16" s="45">
        <v>781</v>
      </c>
      <c r="K16" s="45"/>
      <c r="L16" s="15"/>
      <c r="M16" s="48">
        <v>10625</v>
      </c>
      <c r="N16" s="48"/>
      <c r="O16" s="15"/>
    </row>
    <row r="17" spans="1:15" ht="27" thickBot="1" x14ac:dyDescent="0.3">
      <c r="A17" s="12"/>
      <c r="B17" s="76" t="s">
        <v>508</v>
      </c>
      <c r="C17" s="21"/>
      <c r="D17" s="147">
        <v>24367109</v>
      </c>
      <c r="E17" s="147"/>
      <c r="F17" s="21"/>
      <c r="G17" s="147">
        <v>24289495</v>
      </c>
      <c r="H17" s="147"/>
      <c r="I17" s="21"/>
      <c r="J17" s="147">
        <v>24352854</v>
      </c>
      <c r="K17" s="147"/>
      <c r="L17" s="21"/>
      <c r="M17" s="147">
        <v>24278160</v>
      </c>
      <c r="N17" s="147"/>
      <c r="O17" s="21"/>
    </row>
    <row r="18" spans="1:15" ht="15.75" thickTop="1" x14ac:dyDescent="0.25">
      <c r="A18" s="12"/>
      <c r="B18" s="58"/>
      <c r="C18" s="15"/>
      <c r="D18" s="50"/>
      <c r="E18" s="50"/>
      <c r="F18" s="15"/>
      <c r="G18" s="50"/>
      <c r="H18" s="50"/>
      <c r="I18" s="15"/>
      <c r="J18" s="50"/>
      <c r="K18" s="50"/>
      <c r="L18" s="15"/>
      <c r="M18" s="50"/>
      <c r="N18" s="50"/>
      <c r="O18" s="15"/>
    </row>
    <row r="19" spans="1:15" x14ac:dyDescent="0.25">
      <c r="A19" s="12"/>
      <c r="B19" s="76" t="s">
        <v>509</v>
      </c>
      <c r="C19" s="21"/>
      <c r="D19" s="28" t="s">
        <v>223</v>
      </c>
      <c r="E19" s="27">
        <v>0.6</v>
      </c>
      <c r="F19" s="21"/>
      <c r="G19" s="28" t="s">
        <v>223</v>
      </c>
      <c r="H19" s="27">
        <v>0.53</v>
      </c>
      <c r="I19" s="21"/>
      <c r="J19" s="28" t="s">
        <v>223</v>
      </c>
      <c r="K19" s="27">
        <v>1.67</v>
      </c>
      <c r="L19" s="21"/>
      <c r="M19" s="28" t="s">
        <v>223</v>
      </c>
      <c r="N19" s="27">
        <v>1.52</v>
      </c>
      <c r="O19" s="21"/>
    </row>
    <row r="20" spans="1:15" x14ac:dyDescent="0.25">
      <c r="A20" s="12"/>
      <c r="B20" s="77" t="s">
        <v>510</v>
      </c>
      <c r="C20" s="15"/>
      <c r="D20" s="11" t="s">
        <v>223</v>
      </c>
      <c r="E20" s="25">
        <v>0.6</v>
      </c>
      <c r="F20" s="15"/>
      <c r="G20" s="11" t="s">
        <v>223</v>
      </c>
      <c r="H20" s="25">
        <v>0.53</v>
      </c>
      <c r="I20" s="15"/>
      <c r="J20" s="11" t="s">
        <v>223</v>
      </c>
      <c r="K20" s="25">
        <v>1.67</v>
      </c>
      <c r="L20" s="15"/>
      <c r="M20" s="11" t="s">
        <v>223</v>
      </c>
      <c r="N20" s="25">
        <v>1.51</v>
      </c>
      <c r="O20" s="15"/>
    </row>
  </sheetData>
  <mergeCells count="47">
    <mergeCell ref="A1:A2"/>
    <mergeCell ref="B1:O1"/>
    <mergeCell ref="B2:O2"/>
    <mergeCell ref="B3:O3"/>
    <mergeCell ref="A4:A20"/>
    <mergeCell ref="B4:O4"/>
    <mergeCell ref="B5:O5"/>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2:E12"/>
    <mergeCell ref="G12:H12"/>
    <mergeCell ref="J12:K12"/>
    <mergeCell ref="M12:N12"/>
    <mergeCell ref="D14:E14"/>
    <mergeCell ref="G14:H14"/>
    <mergeCell ref="J14:K14"/>
    <mergeCell ref="M14:N14"/>
    <mergeCell ref="D10:E10"/>
    <mergeCell ref="G10:H10"/>
    <mergeCell ref="J10:K10"/>
    <mergeCell ref="M10:N10"/>
    <mergeCell ref="D11:E11"/>
    <mergeCell ref="G11:H11"/>
    <mergeCell ref="J11:K11"/>
    <mergeCell ref="M11:N11"/>
    <mergeCell ref="D6:H6"/>
    <mergeCell ref="J6:N6"/>
    <mergeCell ref="D7:H7"/>
    <mergeCell ref="J7:N7"/>
    <mergeCell ref="D8:E8"/>
    <mergeCell ref="G8:H8"/>
    <mergeCell ref="J8:K8"/>
    <mergeCell ref="M8:N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2" width="36.5703125" bestFit="1" customWidth="1"/>
    <col min="4" max="4" width="5.7109375" customWidth="1"/>
    <col min="5" max="5" width="10.28515625" customWidth="1"/>
    <col min="6" max="6" width="4" customWidth="1"/>
    <col min="7" max="7" width="5.5703125" customWidth="1"/>
    <col min="8" max="8" width="9.7109375" customWidth="1"/>
    <col min="9" max="9" width="1.5703125" bestFit="1" customWidth="1"/>
    <col min="10" max="10" width="36.5703125" bestFit="1" customWidth="1"/>
  </cols>
  <sheetData>
    <row r="1" spans="1:11" ht="15" customHeight="1" x14ac:dyDescent="0.25">
      <c r="A1" s="7" t="s">
        <v>702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518</v>
      </c>
      <c r="B3" s="60"/>
      <c r="C3" s="60"/>
      <c r="D3" s="60"/>
      <c r="E3" s="60"/>
      <c r="F3" s="60"/>
      <c r="G3" s="60"/>
      <c r="H3" s="60"/>
      <c r="I3" s="60"/>
      <c r="J3" s="60"/>
      <c r="K3" s="60"/>
    </row>
    <row r="4" spans="1:11" x14ac:dyDescent="0.25">
      <c r="A4" s="12" t="s">
        <v>703</v>
      </c>
      <c r="B4" s="62"/>
      <c r="C4" s="62"/>
      <c r="D4" s="62"/>
      <c r="E4" s="62"/>
      <c r="F4" s="62"/>
      <c r="G4" s="62"/>
      <c r="H4" s="62"/>
      <c r="I4" s="62"/>
      <c r="J4" s="62"/>
      <c r="K4" s="62"/>
    </row>
    <row r="5" spans="1:11" x14ac:dyDescent="0.25">
      <c r="A5" s="12"/>
      <c r="B5" s="62"/>
      <c r="C5" s="62"/>
      <c r="D5" s="62"/>
      <c r="E5" s="62"/>
      <c r="F5" s="62"/>
      <c r="G5" s="62"/>
      <c r="H5" s="62"/>
      <c r="I5" s="62"/>
      <c r="J5" s="62"/>
      <c r="K5" s="62"/>
    </row>
    <row r="6" spans="1:11" x14ac:dyDescent="0.25">
      <c r="A6" s="12"/>
      <c r="B6" s="151"/>
      <c r="C6" s="37"/>
      <c r="D6" s="36" t="s">
        <v>521</v>
      </c>
      <c r="E6" s="36"/>
      <c r="F6" s="36"/>
      <c r="G6" s="36"/>
      <c r="H6" s="36"/>
      <c r="I6" s="37"/>
      <c r="J6" s="37"/>
      <c r="K6" s="37"/>
    </row>
    <row r="7" spans="1:11" ht="15.75" thickBot="1" x14ac:dyDescent="0.3">
      <c r="A7" s="12"/>
      <c r="B7" s="151"/>
      <c r="C7" s="37"/>
      <c r="D7" s="38" t="s">
        <v>522</v>
      </c>
      <c r="E7" s="38"/>
      <c r="F7" s="38"/>
      <c r="G7" s="38"/>
      <c r="H7" s="38"/>
      <c r="I7" s="37"/>
      <c r="J7" s="37"/>
      <c r="K7" s="37"/>
    </row>
    <row r="8" spans="1:11" x14ac:dyDescent="0.25">
      <c r="A8" s="12"/>
      <c r="B8" s="15"/>
      <c r="C8" s="16"/>
      <c r="D8" s="59" t="s">
        <v>258</v>
      </c>
      <c r="E8" s="59"/>
      <c r="F8" s="55"/>
      <c r="G8" s="59" t="s">
        <v>259</v>
      </c>
      <c r="H8" s="59"/>
      <c r="I8" s="16"/>
      <c r="J8" s="17" t="s">
        <v>523</v>
      </c>
      <c r="K8" s="16"/>
    </row>
    <row r="9" spans="1:11" ht="15.75" thickBot="1" x14ac:dyDescent="0.3">
      <c r="A9" s="12"/>
      <c r="B9" s="15"/>
      <c r="C9" s="16"/>
      <c r="D9" s="38" t="s">
        <v>260</v>
      </c>
      <c r="E9" s="38"/>
      <c r="F9" s="16"/>
      <c r="G9" s="38" t="s">
        <v>260</v>
      </c>
      <c r="H9" s="38"/>
      <c r="I9" s="16"/>
      <c r="J9" s="17" t="s">
        <v>524</v>
      </c>
      <c r="K9" s="16"/>
    </row>
    <row r="10" spans="1:11" ht="15.75" thickBot="1" x14ac:dyDescent="0.3">
      <c r="A10" s="12"/>
      <c r="B10" s="18" t="s">
        <v>216</v>
      </c>
      <c r="C10" s="16"/>
      <c r="D10" s="57">
        <v>2013</v>
      </c>
      <c r="E10" s="57"/>
      <c r="F10" s="16"/>
      <c r="G10" s="57">
        <v>2013</v>
      </c>
      <c r="H10" s="57"/>
      <c r="I10" s="16"/>
      <c r="J10" s="19" t="s">
        <v>334</v>
      </c>
      <c r="K10" s="16"/>
    </row>
    <row r="11" spans="1:11" ht="26.25" x14ac:dyDescent="0.25">
      <c r="A11" s="12"/>
      <c r="B11" s="76" t="s">
        <v>525</v>
      </c>
      <c r="C11" s="21"/>
      <c r="D11" s="40"/>
      <c r="E11" s="40"/>
      <c r="F11" s="21"/>
      <c r="G11" s="40"/>
      <c r="H11" s="40"/>
      <c r="I11" s="21"/>
      <c r="J11" s="22"/>
      <c r="K11" s="21"/>
    </row>
    <row r="12" spans="1:11" ht="27" thickBot="1" x14ac:dyDescent="0.3">
      <c r="A12" s="12"/>
      <c r="B12" s="77" t="s">
        <v>526</v>
      </c>
      <c r="C12" s="15"/>
      <c r="D12" s="141" t="s">
        <v>223</v>
      </c>
      <c r="E12" s="29" t="s">
        <v>265</v>
      </c>
      <c r="F12" s="11" t="s">
        <v>225</v>
      </c>
      <c r="G12" s="141" t="s">
        <v>223</v>
      </c>
      <c r="H12" s="29" t="s">
        <v>265</v>
      </c>
      <c r="I12" s="11" t="s">
        <v>225</v>
      </c>
      <c r="J12" s="11" t="s">
        <v>103</v>
      </c>
      <c r="K12" s="15"/>
    </row>
    <row r="13" spans="1:11" x14ac:dyDescent="0.25">
      <c r="A13" s="12"/>
      <c r="B13" s="148"/>
      <c r="C13" s="149"/>
      <c r="D13" s="152" t="s">
        <v>265</v>
      </c>
      <c r="E13" s="152"/>
      <c r="F13" s="150" t="s">
        <v>225</v>
      </c>
      <c r="G13" s="152" t="s">
        <v>265</v>
      </c>
      <c r="H13" s="152"/>
      <c r="I13" s="150" t="s">
        <v>225</v>
      </c>
      <c r="J13" s="150" t="s">
        <v>118</v>
      </c>
      <c r="K13" s="149"/>
    </row>
    <row r="14" spans="1:11" ht="15.75" thickBot="1" x14ac:dyDescent="0.3">
      <c r="A14" s="12"/>
      <c r="B14" s="77" t="s">
        <v>527</v>
      </c>
      <c r="C14" s="15"/>
      <c r="D14" s="45">
        <v>11</v>
      </c>
      <c r="E14" s="45"/>
      <c r="F14" s="15"/>
      <c r="G14" s="45">
        <v>11</v>
      </c>
      <c r="H14" s="45"/>
      <c r="I14" s="15"/>
      <c r="J14" s="11" t="s">
        <v>119</v>
      </c>
      <c r="K14" s="15"/>
    </row>
    <row r="15" spans="1:11" ht="15.75" thickBot="1" x14ac:dyDescent="0.3">
      <c r="A15" s="12"/>
      <c r="B15" s="76" t="s">
        <v>528</v>
      </c>
      <c r="C15" s="21"/>
      <c r="D15" s="31" t="s">
        <v>223</v>
      </c>
      <c r="E15" s="33" t="s">
        <v>529</v>
      </c>
      <c r="F15" s="28" t="s">
        <v>225</v>
      </c>
      <c r="G15" s="31" t="s">
        <v>223</v>
      </c>
      <c r="H15" s="33" t="s">
        <v>529</v>
      </c>
      <c r="I15" s="28" t="s">
        <v>225</v>
      </c>
      <c r="J15" s="28" t="s">
        <v>120</v>
      </c>
      <c r="K15" s="21"/>
    </row>
  </sheetData>
  <mergeCells count="26">
    <mergeCell ref="A1:A2"/>
    <mergeCell ref="B1:K1"/>
    <mergeCell ref="B2:K2"/>
    <mergeCell ref="B3:K3"/>
    <mergeCell ref="A4:A15"/>
    <mergeCell ref="B4:K4"/>
    <mergeCell ref="B5:K5"/>
    <mergeCell ref="D11:E11"/>
    <mergeCell ref="G11:H11"/>
    <mergeCell ref="D13:E13"/>
    <mergeCell ref="G13:H13"/>
    <mergeCell ref="D14:E14"/>
    <mergeCell ref="G14:H14"/>
    <mergeCell ref="K6:K7"/>
    <mergeCell ref="D8:E8"/>
    <mergeCell ref="G8:H8"/>
    <mergeCell ref="D9:E9"/>
    <mergeCell ref="G9:H9"/>
    <mergeCell ref="D10:E10"/>
    <mergeCell ref="G10:H10"/>
    <mergeCell ref="B6:B7"/>
    <mergeCell ref="C6:C7"/>
    <mergeCell ref="D6:H6"/>
    <mergeCell ref="D7:H7"/>
    <mergeCell ref="I6:I7"/>
    <mergeCell ref="J6:J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0"/>
  <sheetViews>
    <sheetView showGridLines="0" workbookViewId="0"/>
  </sheetViews>
  <sheetFormatPr defaultRowHeight="15" x14ac:dyDescent="0.25"/>
  <cols>
    <col min="1" max="2" width="36.5703125" bestFit="1" customWidth="1"/>
    <col min="4" max="4" width="2.85546875" customWidth="1"/>
    <col min="5" max="5" width="12.140625" customWidth="1"/>
    <col min="6" max="6" width="1.5703125" bestFit="1" customWidth="1"/>
    <col min="7" max="7" width="18.7109375" bestFit="1" customWidth="1"/>
    <col min="8" max="8" width="7.85546875" bestFit="1" customWidth="1"/>
    <col min="9" max="9" width="23.42578125" bestFit="1" customWidth="1"/>
    <col min="10" max="10" width="36.5703125" bestFit="1" customWidth="1"/>
    <col min="11" max="11" width="12.7109375" bestFit="1" customWidth="1"/>
    <col min="12" max="12" width="34.7109375" bestFit="1" customWidth="1"/>
    <col min="13" max="13" width="1.85546875" bestFit="1" customWidth="1"/>
    <col min="14" max="14" width="12.5703125" bestFit="1" customWidth="1"/>
    <col min="16" max="16" width="2.85546875" customWidth="1"/>
    <col min="17" max="17" width="4.7109375" customWidth="1"/>
  </cols>
  <sheetData>
    <row r="1" spans="1:18" ht="15" customHeight="1" x14ac:dyDescent="0.25">
      <c r="A1" s="7" t="s">
        <v>704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535</v>
      </c>
      <c r="B3" s="60"/>
      <c r="C3" s="60"/>
      <c r="D3" s="60"/>
      <c r="E3" s="60"/>
      <c r="F3" s="60"/>
      <c r="G3" s="60"/>
      <c r="H3" s="60"/>
      <c r="I3" s="60"/>
      <c r="J3" s="60"/>
      <c r="K3" s="60"/>
      <c r="L3" s="60"/>
      <c r="M3" s="60"/>
      <c r="N3" s="60"/>
      <c r="O3" s="60"/>
      <c r="P3" s="60"/>
      <c r="Q3" s="60"/>
      <c r="R3" s="60"/>
    </row>
    <row r="4" spans="1:18" x14ac:dyDescent="0.25">
      <c r="A4" s="12" t="s">
        <v>705</v>
      </c>
      <c r="B4" s="62"/>
      <c r="C4" s="62"/>
      <c r="D4" s="62"/>
      <c r="E4" s="62"/>
      <c r="F4" s="62"/>
      <c r="G4" s="62"/>
      <c r="H4" s="62"/>
      <c r="I4" s="62"/>
      <c r="J4" s="62"/>
      <c r="K4" s="62"/>
      <c r="L4" s="62"/>
      <c r="M4" s="62"/>
      <c r="N4" s="62"/>
      <c r="O4" s="62"/>
      <c r="P4" s="62"/>
      <c r="Q4" s="62"/>
      <c r="R4" s="62"/>
    </row>
    <row r="5" spans="1:18" x14ac:dyDescent="0.25">
      <c r="A5" s="12"/>
      <c r="B5" s="62"/>
      <c r="C5" s="62"/>
      <c r="D5" s="62"/>
      <c r="E5" s="62"/>
      <c r="F5" s="62"/>
      <c r="G5" s="62"/>
      <c r="H5" s="62"/>
      <c r="I5" s="62"/>
      <c r="J5" s="62"/>
      <c r="K5" s="62"/>
      <c r="L5" s="62"/>
      <c r="M5" s="62"/>
      <c r="N5" s="62"/>
      <c r="O5" s="62"/>
      <c r="P5" s="62"/>
      <c r="Q5" s="62"/>
      <c r="R5" s="62"/>
    </row>
    <row r="6" spans="1:18" x14ac:dyDescent="0.25">
      <c r="A6" s="12"/>
      <c r="B6" s="78" t="s">
        <v>216</v>
      </c>
      <c r="C6" s="37"/>
      <c r="D6" s="36" t="s">
        <v>545</v>
      </c>
      <c r="E6" s="36"/>
      <c r="F6" s="37"/>
      <c r="G6" s="36" t="s">
        <v>546</v>
      </c>
      <c r="H6" s="36"/>
      <c r="I6" s="37"/>
      <c r="J6" s="36" t="s">
        <v>548</v>
      </c>
      <c r="K6" s="36"/>
      <c r="L6" s="37"/>
    </row>
    <row r="7" spans="1:18" x14ac:dyDescent="0.25">
      <c r="A7" s="12"/>
      <c r="B7" s="78"/>
      <c r="C7" s="37"/>
      <c r="D7" s="36" t="s">
        <v>452</v>
      </c>
      <c r="E7" s="36"/>
      <c r="F7" s="37"/>
      <c r="G7" s="36" t="s">
        <v>547</v>
      </c>
      <c r="H7" s="36"/>
      <c r="I7" s="37"/>
      <c r="J7" s="36" t="s">
        <v>549</v>
      </c>
      <c r="K7" s="36"/>
      <c r="L7" s="37"/>
    </row>
    <row r="8" spans="1:18" x14ac:dyDescent="0.25">
      <c r="A8" s="12"/>
      <c r="B8" s="78"/>
      <c r="C8" s="37"/>
      <c r="D8" s="60"/>
      <c r="E8" s="60"/>
      <c r="F8" s="37"/>
      <c r="G8" s="60"/>
      <c r="H8" s="60"/>
      <c r="I8" s="37"/>
      <c r="J8" s="36" t="s">
        <v>550</v>
      </c>
      <c r="K8" s="36"/>
      <c r="L8" s="37"/>
    </row>
    <row r="9" spans="1:18" x14ac:dyDescent="0.25">
      <c r="A9" s="12"/>
      <c r="B9" s="78"/>
      <c r="C9" s="37"/>
      <c r="D9" s="60"/>
      <c r="E9" s="60"/>
      <c r="F9" s="37"/>
      <c r="G9" s="60"/>
      <c r="H9" s="60"/>
      <c r="I9" s="37"/>
      <c r="J9" s="36" t="s">
        <v>551</v>
      </c>
      <c r="K9" s="36"/>
      <c r="L9" s="37"/>
    </row>
    <row r="10" spans="1:18" ht="15.75" thickBot="1" x14ac:dyDescent="0.3">
      <c r="A10" s="12"/>
      <c r="B10" s="79"/>
      <c r="C10" s="37"/>
      <c r="D10" s="82"/>
      <c r="E10" s="82"/>
      <c r="F10" s="37"/>
      <c r="G10" s="82"/>
      <c r="H10" s="82"/>
      <c r="I10" s="37"/>
      <c r="J10" s="38" t="s">
        <v>552</v>
      </c>
      <c r="K10" s="38"/>
      <c r="L10" s="37"/>
    </row>
    <row r="11" spans="1:18" x14ac:dyDescent="0.25">
      <c r="A11" s="12"/>
      <c r="B11" s="76" t="s">
        <v>221</v>
      </c>
      <c r="C11" s="21"/>
      <c r="D11" s="40"/>
      <c r="E11" s="40"/>
      <c r="F11" s="21"/>
      <c r="G11" s="40"/>
      <c r="H11" s="40"/>
      <c r="I11" s="21"/>
      <c r="J11" s="40"/>
      <c r="K11" s="40"/>
      <c r="L11" s="21"/>
    </row>
    <row r="12" spans="1:18" ht="26.25" x14ac:dyDescent="0.25">
      <c r="A12" s="12"/>
      <c r="B12" s="77" t="s">
        <v>553</v>
      </c>
      <c r="C12" s="15"/>
      <c r="D12" s="49"/>
      <c r="E12" s="49"/>
      <c r="F12" s="15"/>
      <c r="G12" s="49"/>
      <c r="H12" s="49"/>
      <c r="I12" s="15"/>
      <c r="J12" s="49"/>
      <c r="K12" s="49"/>
      <c r="L12" s="15"/>
    </row>
    <row r="13" spans="1:18" x14ac:dyDescent="0.25">
      <c r="A13" s="12"/>
      <c r="B13" s="140" t="s">
        <v>554</v>
      </c>
      <c r="C13" s="21"/>
      <c r="D13" s="28" t="s">
        <v>223</v>
      </c>
      <c r="E13" s="26">
        <v>7157</v>
      </c>
      <c r="F13" s="21"/>
      <c r="G13" s="28" t="s">
        <v>223</v>
      </c>
      <c r="H13" s="26">
        <v>7106</v>
      </c>
      <c r="I13" s="21"/>
      <c r="J13" s="28" t="s">
        <v>223</v>
      </c>
      <c r="K13" s="27">
        <v>51</v>
      </c>
      <c r="L13" s="28">
        <v>-1</v>
      </c>
    </row>
    <row r="14" spans="1:18" x14ac:dyDescent="0.25">
      <c r="A14" s="12"/>
      <c r="B14" s="58"/>
      <c r="C14" s="15"/>
      <c r="D14" s="49"/>
      <c r="E14" s="49"/>
      <c r="F14" s="15"/>
      <c r="G14" s="49"/>
      <c r="H14" s="49"/>
      <c r="I14" s="15"/>
      <c r="J14" s="49"/>
      <c r="K14" s="49"/>
      <c r="L14" s="15"/>
    </row>
    <row r="15" spans="1:18" x14ac:dyDescent="0.25">
      <c r="A15" s="12"/>
      <c r="B15" s="76" t="s">
        <v>240</v>
      </c>
      <c r="C15" s="21"/>
      <c r="D15" s="39"/>
      <c r="E15" s="39"/>
      <c r="F15" s="21"/>
      <c r="G15" s="39"/>
      <c r="H15" s="39"/>
      <c r="I15" s="21"/>
      <c r="J15" s="39"/>
      <c r="K15" s="39"/>
      <c r="L15" s="21"/>
    </row>
    <row r="16" spans="1:18" ht="26.25" x14ac:dyDescent="0.25">
      <c r="A16" s="12"/>
      <c r="B16" s="77" t="s">
        <v>553</v>
      </c>
      <c r="C16" s="15"/>
      <c r="D16" s="49"/>
      <c r="E16" s="49"/>
      <c r="F16" s="15"/>
      <c r="G16" s="49"/>
      <c r="H16" s="49"/>
      <c r="I16" s="15"/>
      <c r="J16" s="49"/>
      <c r="K16" s="49"/>
      <c r="L16" s="15"/>
    </row>
    <row r="17" spans="1:18" x14ac:dyDescent="0.25">
      <c r="A17" s="12"/>
      <c r="B17" s="140" t="s">
        <v>554</v>
      </c>
      <c r="C17" s="21"/>
      <c r="D17" s="28" t="s">
        <v>223</v>
      </c>
      <c r="E17" s="26">
        <v>10879</v>
      </c>
      <c r="F17" s="21"/>
      <c r="G17" s="28" t="s">
        <v>223</v>
      </c>
      <c r="H17" s="26">
        <v>10293</v>
      </c>
      <c r="I17" s="21"/>
      <c r="J17" s="28" t="s">
        <v>223</v>
      </c>
      <c r="K17" s="27">
        <v>586</v>
      </c>
      <c r="L17" s="28">
        <v>-1</v>
      </c>
    </row>
    <row r="18" spans="1:18" x14ac:dyDescent="0.25">
      <c r="A18" s="12"/>
      <c r="B18" s="62"/>
      <c r="C18" s="62"/>
      <c r="D18" s="62"/>
      <c r="E18" s="62"/>
      <c r="F18" s="62"/>
      <c r="G18" s="62"/>
      <c r="H18" s="62"/>
      <c r="I18" s="62"/>
      <c r="J18" s="62"/>
      <c r="K18" s="62"/>
      <c r="L18" s="62"/>
      <c r="M18" s="62"/>
      <c r="N18" s="62"/>
      <c r="O18" s="62"/>
      <c r="P18" s="62"/>
      <c r="Q18" s="62"/>
      <c r="R18" s="62"/>
    </row>
    <row r="19" spans="1:18" x14ac:dyDescent="0.25">
      <c r="A19" s="12"/>
      <c r="B19" s="172" t="s">
        <v>555</v>
      </c>
      <c r="C19" s="172"/>
      <c r="D19" s="172"/>
      <c r="E19" s="172"/>
      <c r="F19" s="172"/>
      <c r="G19" s="172"/>
      <c r="H19" s="172"/>
      <c r="I19" s="172"/>
      <c r="J19" s="172"/>
      <c r="K19" s="172"/>
      <c r="L19" s="172"/>
      <c r="M19" s="172"/>
      <c r="N19" s="172"/>
      <c r="O19" s="172"/>
      <c r="P19" s="172"/>
      <c r="Q19" s="172"/>
      <c r="R19" s="172"/>
    </row>
    <row r="20" spans="1:18" x14ac:dyDescent="0.25">
      <c r="A20" s="12" t="s">
        <v>706</v>
      </c>
      <c r="B20" s="62"/>
      <c r="C20" s="62"/>
      <c r="D20" s="62"/>
      <c r="E20" s="62"/>
      <c r="F20" s="62"/>
      <c r="G20" s="62"/>
      <c r="H20" s="62"/>
      <c r="I20" s="62"/>
      <c r="J20" s="62"/>
      <c r="K20" s="62"/>
      <c r="L20" s="62"/>
      <c r="M20" s="62"/>
      <c r="N20" s="62"/>
      <c r="O20" s="62"/>
      <c r="P20" s="62"/>
      <c r="Q20" s="62"/>
      <c r="R20" s="62"/>
    </row>
    <row r="21" spans="1:18" x14ac:dyDescent="0.25">
      <c r="A21" s="12"/>
      <c r="B21" s="62"/>
      <c r="C21" s="62"/>
      <c r="D21" s="62"/>
      <c r="E21" s="62"/>
      <c r="F21" s="62"/>
      <c r="G21" s="62"/>
      <c r="H21" s="62"/>
      <c r="I21" s="62"/>
      <c r="J21" s="62"/>
      <c r="K21" s="62"/>
      <c r="L21" s="62"/>
      <c r="M21" s="62"/>
      <c r="N21" s="62"/>
      <c r="O21" s="62"/>
      <c r="P21" s="62"/>
      <c r="Q21" s="62"/>
      <c r="R21" s="62"/>
    </row>
    <row r="22" spans="1:18" ht="15.75" thickBot="1" x14ac:dyDescent="0.3">
      <c r="A22" s="12"/>
      <c r="B22" s="18" t="s">
        <v>216</v>
      </c>
      <c r="C22" s="16"/>
      <c r="D22" s="38" t="s">
        <v>571</v>
      </c>
      <c r="E22" s="38"/>
      <c r="F22" s="16"/>
      <c r="G22" s="38" t="s">
        <v>572</v>
      </c>
      <c r="H22" s="38"/>
      <c r="I22" s="16"/>
      <c r="J22" s="38" t="s">
        <v>573</v>
      </c>
      <c r="K22" s="38"/>
      <c r="L22" s="16"/>
      <c r="M22" s="38" t="s">
        <v>136</v>
      </c>
      <c r="N22" s="38"/>
      <c r="O22" s="16"/>
    </row>
    <row r="23" spans="1:18" x14ac:dyDescent="0.25">
      <c r="A23" s="12"/>
      <c r="B23" s="76" t="s">
        <v>221</v>
      </c>
      <c r="C23" s="21"/>
      <c r="D23" s="40"/>
      <c r="E23" s="40"/>
      <c r="F23" s="21"/>
      <c r="G23" s="40"/>
      <c r="H23" s="40"/>
      <c r="I23" s="21"/>
      <c r="J23" s="40"/>
      <c r="K23" s="40"/>
      <c r="L23" s="21"/>
      <c r="M23" s="40"/>
      <c r="N23" s="40"/>
      <c r="O23" s="21"/>
    </row>
    <row r="24" spans="1:18" x14ac:dyDescent="0.25">
      <c r="A24" s="12"/>
      <c r="B24" s="153" t="s">
        <v>574</v>
      </c>
      <c r="C24" s="15"/>
      <c r="D24" s="49"/>
      <c r="E24" s="49"/>
      <c r="F24" s="15"/>
      <c r="G24" s="49"/>
      <c r="H24" s="49"/>
      <c r="I24" s="15"/>
      <c r="J24" s="49"/>
      <c r="K24" s="49"/>
      <c r="L24" s="15"/>
      <c r="M24" s="49"/>
      <c r="N24" s="49"/>
      <c r="O24" s="15"/>
    </row>
    <row r="25" spans="1:18" x14ac:dyDescent="0.25">
      <c r="A25" s="12"/>
      <c r="B25" s="76" t="s">
        <v>575</v>
      </c>
      <c r="C25" s="21"/>
      <c r="D25" s="39"/>
      <c r="E25" s="39"/>
      <c r="F25" s="21"/>
      <c r="G25" s="39"/>
      <c r="H25" s="39"/>
      <c r="I25" s="21"/>
      <c r="J25" s="39"/>
      <c r="K25" s="39"/>
      <c r="L25" s="21"/>
      <c r="M25" s="39"/>
      <c r="N25" s="39"/>
      <c r="O25" s="21"/>
    </row>
    <row r="26" spans="1:18" ht="26.25" x14ac:dyDescent="0.25">
      <c r="A26" s="12"/>
      <c r="B26" s="139" t="s">
        <v>222</v>
      </c>
      <c r="C26" s="15"/>
      <c r="D26" s="11" t="s">
        <v>223</v>
      </c>
      <c r="E26" s="24">
        <v>19693</v>
      </c>
      <c r="F26" s="15"/>
      <c r="G26" s="11" t="s">
        <v>223</v>
      </c>
      <c r="H26" s="24">
        <v>376600</v>
      </c>
      <c r="I26" s="15"/>
      <c r="J26" s="11" t="s">
        <v>223</v>
      </c>
      <c r="K26" s="25" t="s">
        <v>233</v>
      </c>
      <c r="L26" s="15"/>
      <c r="M26" s="11" t="s">
        <v>223</v>
      </c>
      <c r="N26" s="24">
        <v>396293</v>
      </c>
      <c r="O26" s="15"/>
    </row>
    <row r="27" spans="1:18" ht="26.25" x14ac:dyDescent="0.25">
      <c r="A27" s="12"/>
      <c r="B27" s="140" t="s">
        <v>226</v>
      </c>
      <c r="C27" s="21"/>
      <c r="D27" s="42" t="s">
        <v>233</v>
      </c>
      <c r="E27" s="42"/>
      <c r="F27" s="21"/>
      <c r="G27" s="41">
        <v>108163</v>
      </c>
      <c r="H27" s="41"/>
      <c r="I27" s="21"/>
      <c r="J27" s="41">
        <v>6517</v>
      </c>
      <c r="K27" s="41"/>
      <c r="L27" s="21"/>
      <c r="M27" s="41">
        <v>114680</v>
      </c>
      <c r="N27" s="41"/>
      <c r="O27" s="21"/>
    </row>
    <row r="28" spans="1:18" ht="26.25" x14ac:dyDescent="0.25">
      <c r="A28" s="12"/>
      <c r="B28" s="139" t="s">
        <v>228</v>
      </c>
      <c r="C28" s="15"/>
      <c r="D28" s="44" t="s">
        <v>233</v>
      </c>
      <c r="E28" s="44"/>
      <c r="F28" s="15"/>
      <c r="G28" s="43">
        <v>284360</v>
      </c>
      <c r="H28" s="43"/>
      <c r="I28" s="15"/>
      <c r="J28" s="44" t="s">
        <v>233</v>
      </c>
      <c r="K28" s="44"/>
      <c r="L28" s="15"/>
      <c r="M28" s="43">
        <v>284360</v>
      </c>
      <c r="N28" s="43"/>
      <c r="O28" s="15"/>
    </row>
    <row r="29" spans="1:18" x14ac:dyDescent="0.25">
      <c r="A29" s="12"/>
      <c r="B29" s="140" t="s">
        <v>230</v>
      </c>
      <c r="C29" s="21"/>
      <c r="D29" s="42" t="s">
        <v>233</v>
      </c>
      <c r="E29" s="42"/>
      <c r="F29" s="21"/>
      <c r="G29" s="41">
        <v>31123</v>
      </c>
      <c r="H29" s="41"/>
      <c r="I29" s="21"/>
      <c r="J29" s="42" t="s">
        <v>233</v>
      </c>
      <c r="K29" s="42"/>
      <c r="L29" s="21"/>
      <c r="M29" s="41">
        <v>31123</v>
      </c>
      <c r="N29" s="41"/>
      <c r="O29" s="21"/>
    </row>
    <row r="30" spans="1:18" ht="15.75" thickBot="1" x14ac:dyDescent="0.3">
      <c r="A30" s="12"/>
      <c r="B30" s="139" t="s">
        <v>232</v>
      </c>
      <c r="C30" s="15"/>
      <c r="D30" s="45" t="s">
        <v>233</v>
      </c>
      <c r="E30" s="45"/>
      <c r="F30" s="15"/>
      <c r="G30" s="45">
        <v>707</v>
      </c>
      <c r="H30" s="45"/>
      <c r="I30" s="15"/>
      <c r="J30" s="45" t="s">
        <v>233</v>
      </c>
      <c r="K30" s="45"/>
      <c r="L30" s="15"/>
      <c r="M30" s="45">
        <v>707</v>
      </c>
      <c r="N30" s="45"/>
      <c r="O30" s="15"/>
    </row>
    <row r="31" spans="1:18" x14ac:dyDescent="0.25">
      <c r="A31" s="12"/>
      <c r="B31" s="154" t="s">
        <v>234</v>
      </c>
      <c r="C31" s="21"/>
      <c r="D31" s="46">
        <v>19693</v>
      </c>
      <c r="E31" s="46"/>
      <c r="F31" s="21"/>
      <c r="G31" s="46">
        <v>800953</v>
      </c>
      <c r="H31" s="46"/>
      <c r="I31" s="21"/>
      <c r="J31" s="46">
        <v>6517</v>
      </c>
      <c r="K31" s="46"/>
      <c r="L31" s="21"/>
      <c r="M31" s="46">
        <v>827163</v>
      </c>
      <c r="N31" s="46"/>
      <c r="O31" s="21"/>
    </row>
    <row r="32" spans="1:18" ht="15.75" thickBot="1" x14ac:dyDescent="0.3">
      <c r="A32" s="12"/>
      <c r="B32" s="139" t="s">
        <v>236</v>
      </c>
      <c r="C32" s="15"/>
      <c r="D32" s="48">
        <v>7185</v>
      </c>
      <c r="E32" s="48"/>
      <c r="F32" s="15"/>
      <c r="G32" s="45" t="s">
        <v>233</v>
      </c>
      <c r="H32" s="45"/>
      <c r="I32" s="15"/>
      <c r="J32" s="45" t="s">
        <v>233</v>
      </c>
      <c r="K32" s="45"/>
      <c r="L32" s="15"/>
      <c r="M32" s="48">
        <v>7185</v>
      </c>
      <c r="N32" s="48"/>
      <c r="O32" s="15"/>
    </row>
    <row r="33" spans="1:15" ht="26.25" x14ac:dyDescent="0.25">
      <c r="A33" s="12"/>
      <c r="B33" s="154" t="s">
        <v>238</v>
      </c>
      <c r="C33" s="21"/>
      <c r="D33" s="46">
        <v>26878</v>
      </c>
      <c r="E33" s="46"/>
      <c r="F33" s="21"/>
      <c r="G33" s="46">
        <v>800953</v>
      </c>
      <c r="H33" s="46"/>
      <c r="I33" s="21"/>
      <c r="J33" s="46">
        <v>6517</v>
      </c>
      <c r="K33" s="46"/>
      <c r="L33" s="21"/>
      <c r="M33" s="46">
        <v>834348</v>
      </c>
      <c r="N33" s="46"/>
      <c r="O33" s="21"/>
    </row>
    <row r="34" spans="1:15" x14ac:dyDescent="0.25">
      <c r="A34" s="12"/>
      <c r="B34" s="77" t="s">
        <v>28</v>
      </c>
      <c r="C34" s="15"/>
      <c r="D34" s="44">
        <v>177</v>
      </c>
      <c r="E34" s="44"/>
      <c r="F34" s="15"/>
      <c r="G34" s="44" t="s">
        <v>233</v>
      </c>
      <c r="H34" s="44"/>
      <c r="I34" s="15"/>
      <c r="J34" s="44" t="s">
        <v>233</v>
      </c>
      <c r="K34" s="44"/>
      <c r="L34" s="15"/>
      <c r="M34" s="44">
        <v>177</v>
      </c>
      <c r="N34" s="44"/>
      <c r="O34" s="15"/>
    </row>
    <row r="35" spans="1:15" x14ac:dyDescent="0.25">
      <c r="A35" s="12"/>
      <c r="B35" s="76" t="s">
        <v>29</v>
      </c>
      <c r="C35" s="21"/>
      <c r="D35" s="42" t="s">
        <v>233</v>
      </c>
      <c r="E35" s="42"/>
      <c r="F35" s="21"/>
      <c r="G35" s="41">
        <v>7157</v>
      </c>
      <c r="H35" s="41"/>
      <c r="I35" s="21"/>
      <c r="J35" s="42" t="s">
        <v>233</v>
      </c>
      <c r="K35" s="42"/>
      <c r="L35" s="21"/>
      <c r="M35" s="41">
        <v>7157</v>
      </c>
      <c r="N35" s="41"/>
      <c r="O35" s="21"/>
    </row>
    <row r="36" spans="1:15" ht="27" thickBot="1" x14ac:dyDescent="0.3">
      <c r="A36" s="12"/>
      <c r="B36" s="77" t="s">
        <v>576</v>
      </c>
      <c r="C36" s="15"/>
      <c r="D36" s="45" t="s">
        <v>233</v>
      </c>
      <c r="E36" s="45"/>
      <c r="F36" s="15"/>
      <c r="G36" s="48">
        <v>10902</v>
      </c>
      <c r="H36" s="48"/>
      <c r="I36" s="15"/>
      <c r="J36" s="45" t="s">
        <v>233</v>
      </c>
      <c r="K36" s="45"/>
      <c r="L36" s="15"/>
      <c r="M36" s="48">
        <v>10902</v>
      </c>
      <c r="N36" s="48"/>
      <c r="O36" s="15"/>
    </row>
    <row r="37" spans="1:15" ht="15.75" thickBot="1" x14ac:dyDescent="0.3">
      <c r="A37" s="12"/>
      <c r="B37" s="76" t="s">
        <v>136</v>
      </c>
      <c r="C37" s="21"/>
      <c r="D37" s="31" t="s">
        <v>223</v>
      </c>
      <c r="E37" s="32">
        <v>27055</v>
      </c>
      <c r="F37" s="21"/>
      <c r="G37" s="31" t="s">
        <v>223</v>
      </c>
      <c r="H37" s="32">
        <v>819012</v>
      </c>
      <c r="I37" s="21"/>
      <c r="J37" s="31" t="s">
        <v>223</v>
      </c>
      <c r="K37" s="32">
        <v>6517</v>
      </c>
      <c r="L37" s="21"/>
      <c r="M37" s="31" t="s">
        <v>223</v>
      </c>
      <c r="N37" s="32">
        <v>852584</v>
      </c>
      <c r="O37" s="21"/>
    </row>
    <row r="38" spans="1:15" ht="15.75" thickTop="1" x14ac:dyDescent="0.25">
      <c r="A38" s="12"/>
      <c r="B38" s="58"/>
      <c r="C38" s="15"/>
      <c r="D38" s="50"/>
      <c r="E38" s="50"/>
      <c r="F38" s="15"/>
      <c r="G38" s="50"/>
      <c r="H38" s="50"/>
      <c r="I38" s="15"/>
      <c r="J38" s="50"/>
      <c r="K38" s="50"/>
      <c r="L38" s="15"/>
      <c r="M38" s="50"/>
      <c r="N38" s="50"/>
      <c r="O38" s="15"/>
    </row>
    <row r="39" spans="1:15" x14ac:dyDescent="0.25">
      <c r="A39" s="12"/>
      <c r="B39" s="155" t="s">
        <v>577</v>
      </c>
      <c r="C39" s="21"/>
      <c r="D39" s="39"/>
      <c r="E39" s="39"/>
      <c r="F39" s="21"/>
      <c r="G39" s="39"/>
      <c r="H39" s="39"/>
      <c r="I39" s="21"/>
      <c r="J39" s="39"/>
      <c r="K39" s="39"/>
      <c r="L39" s="21"/>
      <c r="M39" s="39"/>
      <c r="N39" s="39"/>
      <c r="O39" s="21"/>
    </row>
    <row r="40" spans="1:15" ht="27" thickBot="1" x14ac:dyDescent="0.3">
      <c r="A40" s="12"/>
      <c r="B40" s="77" t="s">
        <v>578</v>
      </c>
      <c r="C40" s="15"/>
      <c r="D40" s="141" t="s">
        <v>223</v>
      </c>
      <c r="E40" s="29" t="s">
        <v>233</v>
      </c>
      <c r="F40" s="15"/>
      <c r="G40" s="141" t="s">
        <v>223</v>
      </c>
      <c r="H40" s="30">
        <v>11110</v>
      </c>
      <c r="I40" s="15"/>
      <c r="J40" s="141" t="s">
        <v>223</v>
      </c>
      <c r="K40" s="29" t="s">
        <v>233</v>
      </c>
      <c r="L40" s="15"/>
      <c r="M40" s="141" t="s">
        <v>223</v>
      </c>
      <c r="N40" s="30">
        <v>11110</v>
      </c>
      <c r="O40" s="15"/>
    </row>
    <row r="41" spans="1:15" ht="15.75" thickBot="1" x14ac:dyDescent="0.3">
      <c r="A41" s="12"/>
      <c r="B41" s="76" t="s">
        <v>136</v>
      </c>
      <c r="C41" s="21"/>
      <c r="D41" s="31" t="s">
        <v>223</v>
      </c>
      <c r="E41" s="146" t="s">
        <v>233</v>
      </c>
      <c r="F41" s="21"/>
      <c r="G41" s="31" t="s">
        <v>223</v>
      </c>
      <c r="H41" s="143">
        <v>11110</v>
      </c>
      <c r="I41" s="21"/>
      <c r="J41" s="31" t="s">
        <v>223</v>
      </c>
      <c r="K41" s="146" t="s">
        <v>233</v>
      </c>
      <c r="L41" s="21"/>
      <c r="M41" s="31" t="s">
        <v>223</v>
      </c>
      <c r="N41" s="143">
        <v>11110</v>
      </c>
      <c r="O41" s="21"/>
    </row>
    <row r="42" spans="1:15" ht="15.75" thickTop="1" x14ac:dyDescent="0.25">
      <c r="A42" s="12"/>
      <c r="B42" s="58"/>
      <c r="C42" s="15"/>
      <c r="D42" s="50"/>
      <c r="E42" s="50"/>
      <c r="F42" s="15"/>
      <c r="G42" s="50"/>
      <c r="H42" s="50"/>
      <c r="I42" s="15"/>
      <c r="J42" s="50"/>
      <c r="K42" s="50"/>
      <c r="L42" s="15"/>
      <c r="M42" s="50"/>
      <c r="N42" s="50"/>
      <c r="O42" s="15"/>
    </row>
    <row r="43" spans="1:15" x14ac:dyDescent="0.25">
      <c r="A43" s="12"/>
      <c r="B43" s="76" t="s">
        <v>240</v>
      </c>
      <c r="C43" s="21"/>
      <c r="D43" s="39"/>
      <c r="E43" s="39"/>
      <c r="F43" s="21"/>
      <c r="G43" s="39"/>
      <c r="H43" s="39"/>
      <c r="I43" s="21"/>
      <c r="J43" s="39"/>
      <c r="K43" s="39"/>
      <c r="L43" s="21"/>
      <c r="M43" s="39"/>
      <c r="N43" s="39"/>
      <c r="O43" s="21"/>
    </row>
    <row r="44" spans="1:15" x14ac:dyDescent="0.25">
      <c r="A44" s="12"/>
      <c r="B44" s="153" t="s">
        <v>574</v>
      </c>
      <c r="C44" s="15"/>
      <c r="D44" s="49"/>
      <c r="E44" s="49"/>
      <c r="F44" s="15"/>
      <c r="G44" s="49"/>
      <c r="H44" s="49"/>
      <c r="I44" s="15"/>
      <c r="J44" s="49"/>
      <c r="K44" s="49"/>
      <c r="L44" s="15"/>
      <c r="M44" s="49"/>
      <c r="N44" s="49"/>
      <c r="O44" s="15"/>
    </row>
    <row r="45" spans="1:15" x14ac:dyDescent="0.25">
      <c r="A45" s="12"/>
      <c r="B45" s="76" t="s">
        <v>575</v>
      </c>
      <c r="C45" s="21"/>
      <c r="D45" s="39"/>
      <c r="E45" s="39"/>
      <c r="F45" s="21"/>
      <c r="G45" s="39"/>
      <c r="H45" s="39"/>
      <c r="I45" s="21"/>
      <c r="J45" s="39"/>
      <c r="K45" s="39"/>
      <c r="L45" s="21"/>
      <c r="M45" s="39"/>
      <c r="N45" s="39"/>
      <c r="O45" s="21"/>
    </row>
    <row r="46" spans="1:15" ht="26.25" x14ac:dyDescent="0.25">
      <c r="A46" s="12"/>
      <c r="B46" s="139" t="s">
        <v>222</v>
      </c>
      <c r="C46" s="15"/>
      <c r="D46" s="11" t="s">
        <v>223</v>
      </c>
      <c r="E46" s="24">
        <v>20063</v>
      </c>
      <c r="F46" s="15"/>
      <c r="G46" s="11" t="s">
        <v>223</v>
      </c>
      <c r="H46" s="24">
        <v>402190</v>
      </c>
      <c r="I46" s="15"/>
      <c r="J46" s="11" t="s">
        <v>223</v>
      </c>
      <c r="K46" s="25" t="s">
        <v>233</v>
      </c>
      <c r="L46" s="15"/>
      <c r="M46" s="11" t="s">
        <v>223</v>
      </c>
      <c r="N46" s="24">
        <v>422253</v>
      </c>
      <c r="O46" s="15"/>
    </row>
    <row r="47" spans="1:15" ht="26.25" x14ac:dyDescent="0.25">
      <c r="A47" s="12"/>
      <c r="B47" s="140" t="s">
        <v>226</v>
      </c>
      <c r="C47" s="21"/>
      <c r="D47" s="42" t="s">
        <v>233</v>
      </c>
      <c r="E47" s="42"/>
      <c r="F47" s="21"/>
      <c r="G47" s="41">
        <v>97736</v>
      </c>
      <c r="H47" s="41"/>
      <c r="I47" s="21"/>
      <c r="J47" s="41">
        <v>7701</v>
      </c>
      <c r="K47" s="41"/>
      <c r="L47" s="21"/>
      <c r="M47" s="41">
        <v>105437</v>
      </c>
      <c r="N47" s="41"/>
      <c r="O47" s="21"/>
    </row>
    <row r="48" spans="1:15" ht="26.25" x14ac:dyDescent="0.25">
      <c r="A48" s="12"/>
      <c r="B48" s="139" t="s">
        <v>228</v>
      </c>
      <c r="C48" s="15"/>
      <c r="D48" s="44" t="s">
        <v>233</v>
      </c>
      <c r="E48" s="44"/>
      <c r="F48" s="15"/>
      <c r="G48" s="43">
        <v>312407</v>
      </c>
      <c r="H48" s="43"/>
      <c r="I48" s="15"/>
      <c r="J48" s="44" t="s">
        <v>233</v>
      </c>
      <c r="K48" s="44"/>
      <c r="L48" s="15"/>
      <c r="M48" s="43">
        <v>312407</v>
      </c>
      <c r="N48" s="43"/>
      <c r="O48" s="15"/>
    </row>
    <row r="49" spans="1:18" x14ac:dyDescent="0.25">
      <c r="A49" s="12"/>
      <c r="B49" s="140" t="s">
        <v>230</v>
      </c>
      <c r="C49" s="21"/>
      <c r="D49" s="42" t="s">
        <v>233</v>
      </c>
      <c r="E49" s="42"/>
      <c r="F49" s="21"/>
      <c r="G49" s="41">
        <v>31248</v>
      </c>
      <c r="H49" s="41"/>
      <c r="I49" s="21"/>
      <c r="J49" s="42" t="s">
        <v>233</v>
      </c>
      <c r="K49" s="42"/>
      <c r="L49" s="21"/>
      <c r="M49" s="41">
        <v>31248</v>
      </c>
      <c r="N49" s="41"/>
      <c r="O49" s="21"/>
    </row>
    <row r="50" spans="1:18" ht="15.75" thickBot="1" x14ac:dyDescent="0.3">
      <c r="A50" s="12"/>
      <c r="B50" s="139" t="s">
        <v>232</v>
      </c>
      <c r="C50" s="15"/>
      <c r="D50" s="45" t="s">
        <v>233</v>
      </c>
      <c r="E50" s="45"/>
      <c r="F50" s="15"/>
      <c r="G50" s="48">
        <v>3726</v>
      </c>
      <c r="H50" s="48"/>
      <c r="I50" s="15"/>
      <c r="J50" s="45" t="s">
        <v>233</v>
      </c>
      <c r="K50" s="45"/>
      <c r="L50" s="15"/>
      <c r="M50" s="48">
        <v>3726</v>
      </c>
      <c r="N50" s="48"/>
      <c r="O50" s="15"/>
    </row>
    <row r="51" spans="1:18" x14ac:dyDescent="0.25">
      <c r="A51" s="12"/>
      <c r="B51" s="154" t="s">
        <v>234</v>
      </c>
      <c r="C51" s="21"/>
      <c r="D51" s="46">
        <v>20063</v>
      </c>
      <c r="E51" s="46"/>
      <c r="F51" s="21"/>
      <c r="G51" s="46">
        <v>847307</v>
      </c>
      <c r="H51" s="46"/>
      <c r="I51" s="21"/>
      <c r="J51" s="46">
        <v>7701</v>
      </c>
      <c r="K51" s="46"/>
      <c r="L51" s="21"/>
      <c r="M51" s="46">
        <v>875071</v>
      </c>
      <c r="N51" s="46"/>
      <c r="O51" s="21"/>
    </row>
    <row r="52" spans="1:18" ht="15.75" thickBot="1" x14ac:dyDescent="0.3">
      <c r="A52" s="12"/>
      <c r="B52" s="139" t="s">
        <v>236</v>
      </c>
      <c r="C52" s="15"/>
      <c r="D52" s="48">
        <v>5693</v>
      </c>
      <c r="E52" s="48"/>
      <c r="F52" s="15"/>
      <c r="G52" s="45" t="s">
        <v>233</v>
      </c>
      <c r="H52" s="45"/>
      <c r="I52" s="15"/>
      <c r="J52" s="45" t="s">
        <v>233</v>
      </c>
      <c r="K52" s="45"/>
      <c r="L52" s="15"/>
      <c r="M52" s="48">
        <v>5693</v>
      </c>
      <c r="N52" s="48"/>
      <c r="O52" s="15"/>
    </row>
    <row r="53" spans="1:18" ht="26.25" x14ac:dyDescent="0.25">
      <c r="A53" s="12"/>
      <c r="B53" s="154" t="s">
        <v>238</v>
      </c>
      <c r="C53" s="21"/>
      <c r="D53" s="46">
        <v>25756</v>
      </c>
      <c r="E53" s="46"/>
      <c r="F53" s="21"/>
      <c r="G53" s="46">
        <v>847307</v>
      </c>
      <c r="H53" s="46"/>
      <c r="I53" s="21"/>
      <c r="J53" s="46">
        <v>7701</v>
      </c>
      <c r="K53" s="46"/>
      <c r="L53" s="21"/>
      <c r="M53" s="46">
        <v>880764</v>
      </c>
      <c r="N53" s="46"/>
      <c r="O53" s="21"/>
    </row>
    <row r="54" spans="1:18" x14ac:dyDescent="0.25">
      <c r="A54" s="12"/>
      <c r="B54" s="77" t="s">
        <v>28</v>
      </c>
      <c r="C54" s="15"/>
      <c r="D54" s="44">
        <v>146</v>
      </c>
      <c r="E54" s="44"/>
      <c r="F54" s="15"/>
      <c r="G54" s="44" t="s">
        <v>233</v>
      </c>
      <c r="H54" s="44"/>
      <c r="I54" s="15"/>
      <c r="J54" s="44" t="s">
        <v>233</v>
      </c>
      <c r="K54" s="44"/>
      <c r="L54" s="15"/>
      <c r="M54" s="44">
        <v>146</v>
      </c>
      <c r="N54" s="44"/>
      <c r="O54" s="15"/>
    </row>
    <row r="55" spans="1:18" x14ac:dyDescent="0.25">
      <c r="A55" s="12"/>
      <c r="B55" s="76" t="s">
        <v>29</v>
      </c>
      <c r="C55" s="21"/>
      <c r="D55" s="42" t="s">
        <v>233</v>
      </c>
      <c r="E55" s="42"/>
      <c r="F55" s="21"/>
      <c r="G55" s="41">
        <v>10879</v>
      </c>
      <c r="H55" s="41"/>
      <c r="I55" s="21"/>
      <c r="J55" s="42" t="s">
        <v>233</v>
      </c>
      <c r="K55" s="42"/>
      <c r="L55" s="21"/>
      <c r="M55" s="41">
        <v>10879</v>
      </c>
      <c r="N55" s="41"/>
      <c r="O55" s="21"/>
    </row>
    <row r="56" spans="1:18" ht="27" thickBot="1" x14ac:dyDescent="0.3">
      <c r="A56" s="12"/>
      <c r="B56" s="77" t="s">
        <v>576</v>
      </c>
      <c r="C56" s="15"/>
      <c r="D56" s="45" t="s">
        <v>233</v>
      </c>
      <c r="E56" s="45"/>
      <c r="F56" s="15"/>
      <c r="G56" s="48">
        <v>16126</v>
      </c>
      <c r="H56" s="48"/>
      <c r="I56" s="15"/>
      <c r="J56" s="45" t="s">
        <v>233</v>
      </c>
      <c r="K56" s="45"/>
      <c r="L56" s="15"/>
      <c r="M56" s="48">
        <v>16126</v>
      </c>
      <c r="N56" s="48"/>
      <c r="O56" s="15"/>
    </row>
    <row r="57" spans="1:18" ht="15.75" thickBot="1" x14ac:dyDescent="0.3">
      <c r="A57" s="12"/>
      <c r="B57" s="76" t="s">
        <v>136</v>
      </c>
      <c r="C57" s="21"/>
      <c r="D57" s="31" t="s">
        <v>223</v>
      </c>
      <c r="E57" s="32">
        <v>25902</v>
      </c>
      <c r="F57" s="21"/>
      <c r="G57" s="31" t="s">
        <v>223</v>
      </c>
      <c r="H57" s="32">
        <v>874312</v>
      </c>
      <c r="I57" s="21"/>
      <c r="J57" s="31" t="s">
        <v>223</v>
      </c>
      <c r="K57" s="32">
        <v>7701</v>
      </c>
      <c r="L57" s="21"/>
      <c r="M57" s="31" t="s">
        <v>223</v>
      </c>
      <c r="N57" s="32">
        <v>907915</v>
      </c>
      <c r="O57" s="21"/>
    </row>
    <row r="58" spans="1:18" ht="15.75" thickTop="1" x14ac:dyDescent="0.25">
      <c r="A58" s="12"/>
      <c r="B58" s="58"/>
      <c r="C58" s="15"/>
      <c r="D58" s="50"/>
      <c r="E58" s="50"/>
      <c r="F58" s="15"/>
      <c r="G58" s="50"/>
      <c r="H58" s="50"/>
      <c r="I58" s="15"/>
      <c r="J58" s="50"/>
      <c r="K58" s="50"/>
      <c r="L58" s="15"/>
      <c r="M58" s="50"/>
      <c r="N58" s="50"/>
      <c r="O58" s="15"/>
    </row>
    <row r="59" spans="1:18" x14ac:dyDescent="0.25">
      <c r="A59" s="12"/>
      <c r="B59" s="155" t="s">
        <v>577</v>
      </c>
      <c r="C59" s="21"/>
      <c r="D59" s="39"/>
      <c r="E59" s="39"/>
      <c r="F59" s="21"/>
      <c r="G59" s="39"/>
      <c r="H59" s="39"/>
      <c r="I59" s="21"/>
      <c r="J59" s="39"/>
      <c r="K59" s="39"/>
      <c r="L59" s="21"/>
      <c r="M59" s="39"/>
      <c r="N59" s="39"/>
      <c r="O59" s="21"/>
    </row>
    <row r="60" spans="1:18" ht="27" thickBot="1" x14ac:dyDescent="0.3">
      <c r="A60" s="12"/>
      <c r="B60" s="77" t="s">
        <v>578</v>
      </c>
      <c r="C60" s="15"/>
      <c r="D60" s="141" t="s">
        <v>223</v>
      </c>
      <c r="E60" s="29" t="s">
        <v>233</v>
      </c>
      <c r="F60" s="15"/>
      <c r="G60" s="141" t="s">
        <v>223</v>
      </c>
      <c r="H60" s="30">
        <v>16444</v>
      </c>
      <c r="I60" s="15"/>
      <c r="J60" s="141" t="s">
        <v>223</v>
      </c>
      <c r="K60" s="29" t="s">
        <v>233</v>
      </c>
      <c r="L60" s="15"/>
      <c r="M60" s="141" t="s">
        <v>223</v>
      </c>
      <c r="N60" s="30">
        <v>16444</v>
      </c>
      <c r="O60" s="15"/>
    </row>
    <row r="61" spans="1:18" ht="15.75" thickBot="1" x14ac:dyDescent="0.3">
      <c r="A61" s="12"/>
      <c r="B61" s="76" t="s">
        <v>136</v>
      </c>
      <c r="C61" s="21"/>
      <c r="D61" s="31" t="s">
        <v>223</v>
      </c>
      <c r="E61" s="146" t="s">
        <v>233</v>
      </c>
      <c r="F61" s="21"/>
      <c r="G61" s="31" t="s">
        <v>223</v>
      </c>
      <c r="H61" s="143">
        <v>16444</v>
      </c>
      <c r="I61" s="21"/>
      <c r="J61" s="31" t="s">
        <v>223</v>
      </c>
      <c r="K61" s="146" t="s">
        <v>233</v>
      </c>
      <c r="L61" s="21"/>
      <c r="M61" s="31" t="s">
        <v>223</v>
      </c>
      <c r="N61" s="143">
        <v>16444</v>
      </c>
      <c r="O61" s="21"/>
    </row>
    <row r="62" spans="1:18" ht="15.75" thickTop="1" x14ac:dyDescent="0.25">
      <c r="A62" s="12" t="s">
        <v>707</v>
      </c>
      <c r="B62" s="62"/>
      <c r="C62" s="62"/>
      <c r="D62" s="62"/>
      <c r="E62" s="62"/>
      <c r="F62" s="62"/>
      <c r="G62" s="62"/>
      <c r="H62" s="62"/>
      <c r="I62" s="62"/>
      <c r="J62" s="62"/>
      <c r="K62" s="62"/>
      <c r="L62" s="62"/>
      <c r="M62" s="62"/>
      <c r="N62" s="62"/>
      <c r="O62" s="62"/>
      <c r="P62" s="62"/>
      <c r="Q62" s="62"/>
      <c r="R62" s="62"/>
    </row>
    <row r="63" spans="1:18" x14ac:dyDescent="0.25">
      <c r="A63" s="12"/>
      <c r="B63" s="62"/>
      <c r="C63" s="62"/>
      <c r="D63" s="62"/>
      <c r="E63" s="62"/>
      <c r="F63" s="62"/>
      <c r="G63" s="62"/>
      <c r="H63" s="62"/>
      <c r="I63" s="62"/>
      <c r="J63" s="62"/>
      <c r="K63" s="62"/>
      <c r="L63" s="62"/>
      <c r="M63" s="62"/>
      <c r="N63" s="62"/>
      <c r="O63" s="62"/>
      <c r="P63" s="62"/>
      <c r="Q63" s="62"/>
      <c r="R63" s="62"/>
    </row>
    <row r="64" spans="1:18" x14ac:dyDescent="0.25">
      <c r="A64" s="12"/>
      <c r="B64" s="78" t="s">
        <v>216</v>
      </c>
      <c r="C64" s="37"/>
      <c r="D64" s="36" t="s">
        <v>580</v>
      </c>
      <c r="E64" s="36"/>
      <c r="F64" s="37"/>
    </row>
    <row r="65" spans="1:6" x14ac:dyDescent="0.25">
      <c r="A65" s="12"/>
      <c r="B65" s="78"/>
      <c r="C65" s="37"/>
      <c r="D65" s="36" t="s">
        <v>581</v>
      </c>
      <c r="E65" s="36"/>
      <c r="F65" s="37"/>
    </row>
    <row r="66" spans="1:6" x14ac:dyDescent="0.25">
      <c r="A66" s="12"/>
      <c r="B66" s="78"/>
      <c r="C66" s="37"/>
      <c r="D66" s="36" t="s">
        <v>582</v>
      </c>
      <c r="E66" s="36"/>
      <c r="F66" s="37"/>
    </row>
    <row r="67" spans="1:6" ht="15.75" thickBot="1" x14ac:dyDescent="0.3">
      <c r="A67" s="12"/>
      <c r="B67" s="79"/>
      <c r="C67" s="37"/>
      <c r="D67" s="38" t="s">
        <v>583</v>
      </c>
      <c r="E67" s="38"/>
      <c r="F67" s="37"/>
    </row>
    <row r="68" spans="1:6" x14ac:dyDescent="0.25">
      <c r="A68" s="12"/>
      <c r="B68" s="76" t="s">
        <v>584</v>
      </c>
      <c r="C68" s="21"/>
      <c r="D68" s="28" t="s">
        <v>223</v>
      </c>
      <c r="E68" s="51">
        <v>5452</v>
      </c>
      <c r="F68" s="21"/>
    </row>
    <row r="69" spans="1:6" ht="26.25" x14ac:dyDescent="0.25">
      <c r="A69" s="12"/>
      <c r="B69" s="139" t="s">
        <v>585</v>
      </c>
      <c r="C69" s="15"/>
      <c r="D69" s="49"/>
      <c r="E69" s="49"/>
      <c r="F69" s="15"/>
    </row>
    <row r="70" spans="1:6" x14ac:dyDescent="0.25">
      <c r="A70" s="12"/>
      <c r="B70" s="154" t="s">
        <v>586</v>
      </c>
      <c r="C70" s="21"/>
      <c r="D70" s="42" t="s">
        <v>233</v>
      </c>
      <c r="E70" s="42"/>
      <c r="F70" s="21"/>
    </row>
    <row r="71" spans="1:6" ht="26.25" x14ac:dyDescent="0.25">
      <c r="A71" s="12"/>
      <c r="B71" s="156" t="s">
        <v>587</v>
      </c>
      <c r="C71" s="15"/>
      <c r="D71" s="44">
        <v>56</v>
      </c>
      <c r="E71" s="44"/>
      <c r="F71" s="15"/>
    </row>
    <row r="72" spans="1:6" x14ac:dyDescent="0.25">
      <c r="A72" s="12"/>
      <c r="B72" s="140" t="s">
        <v>588</v>
      </c>
      <c r="C72" s="21"/>
      <c r="D72" s="41">
        <v>1500</v>
      </c>
      <c r="E72" s="41"/>
      <c r="F72" s="21"/>
    </row>
    <row r="73" spans="1:6" x14ac:dyDescent="0.25">
      <c r="A73" s="12"/>
      <c r="B73" s="139" t="s">
        <v>589</v>
      </c>
      <c r="C73" s="15"/>
      <c r="D73" s="44" t="s">
        <v>233</v>
      </c>
      <c r="E73" s="44"/>
      <c r="F73" s="15"/>
    </row>
    <row r="74" spans="1:6" x14ac:dyDescent="0.25">
      <c r="A74" s="12"/>
      <c r="B74" s="140" t="s">
        <v>590</v>
      </c>
      <c r="C74" s="21"/>
      <c r="D74" s="42" t="s">
        <v>233</v>
      </c>
      <c r="E74" s="42"/>
      <c r="F74" s="21"/>
    </row>
    <row r="75" spans="1:6" x14ac:dyDescent="0.25">
      <c r="A75" s="12"/>
      <c r="B75" s="139" t="s">
        <v>591</v>
      </c>
      <c r="C75" s="15"/>
      <c r="D75" s="44" t="s">
        <v>592</v>
      </c>
      <c r="E75" s="44"/>
      <c r="F75" s="11" t="s">
        <v>225</v>
      </c>
    </row>
    <row r="76" spans="1:6" x14ac:dyDescent="0.25">
      <c r="A76" s="12"/>
      <c r="B76" s="140" t="s">
        <v>593</v>
      </c>
      <c r="C76" s="21"/>
      <c r="D76" s="42" t="s">
        <v>233</v>
      </c>
      <c r="E76" s="42"/>
      <c r="F76" s="21"/>
    </row>
    <row r="77" spans="1:6" ht="15.75" thickBot="1" x14ac:dyDescent="0.3">
      <c r="A77" s="12"/>
      <c r="B77" s="139" t="s">
        <v>594</v>
      </c>
      <c r="C77" s="15"/>
      <c r="D77" s="45" t="s">
        <v>233</v>
      </c>
      <c r="E77" s="45"/>
      <c r="F77" s="15"/>
    </row>
    <row r="78" spans="1:6" ht="15.75" thickBot="1" x14ac:dyDescent="0.3">
      <c r="A78" s="12"/>
      <c r="B78" s="76" t="s">
        <v>595</v>
      </c>
      <c r="C78" s="21"/>
      <c r="D78" s="31" t="s">
        <v>223</v>
      </c>
      <c r="E78" s="32">
        <v>6517</v>
      </c>
      <c r="F78" s="21"/>
    </row>
    <row r="79" spans="1:6" ht="15.75" thickTop="1" x14ac:dyDescent="0.25">
      <c r="A79" s="12"/>
      <c r="B79" s="58"/>
      <c r="C79" s="15"/>
      <c r="D79" s="50"/>
      <c r="E79" s="50"/>
      <c r="F79" s="15"/>
    </row>
    <row r="80" spans="1:6" x14ac:dyDescent="0.25">
      <c r="A80" s="12"/>
      <c r="B80" s="76" t="s">
        <v>596</v>
      </c>
      <c r="C80" s="21"/>
      <c r="D80" s="28" t="s">
        <v>223</v>
      </c>
      <c r="E80" s="26">
        <v>8143</v>
      </c>
      <c r="F80" s="21"/>
    </row>
    <row r="81" spans="1:18" ht="26.25" x14ac:dyDescent="0.25">
      <c r="A81" s="12"/>
      <c r="B81" s="139" t="s">
        <v>585</v>
      </c>
      <c r="C81" s="15"/>
      <c r="D81" s="49"/>
      <c r="E81" s="49"/>
      <c r="F81" s="15"/>
    </row>
    <row r="82" spans="1:18" x14ac:dyDescent="0.25">
      <c r="A82" s="12"/>
      <c r="B82" s="154" t="s">
        <v>586</v>
      </c>
      <c r="C82" s="21"/>
      <c r="D82" s="42" t="s">
        <v>233</v>
      </c>
      <c r="E82" s="42"/>
      <c r="F82" s="21"/>
    </row>
    <row r="83" spans="1:18" ht="26.25" x14ac:dyDescent="0.25">
      <c r="A83" s="12"/>
      <c r="B83" s="156" t="s">
        <v>587</v>
      </c>
      <c r="C83" s="15"/>
      <c r="D83" s="44">
        <v>72</v>
      </c>
      <c r="E83" s="44"/>
      <c r="F83" s="15"/>
    </row>
    <row r="84" spans="1:18" x14ac:dyDescent="0.25">
      <c r="A84" s="12"/>
      <c r="B84" s="140" t="s">
        <v>588</v>
      </c>
      <c r="C84" s="21"/>
      <c r="D84" s="42" t="s">
        <v>233</v>
      </c>
      <c r="E84" s="42"/>
      <c r="F84" s="21"/>
    </row>
    <row r="85" spans="1:18" x14ac:dyDescent="0.25">
      <c r="A85" s="12"/>
      <c r="B85" s="139" t="s">
        <v>589</v>
      </c>
      <c r="C85" s="15"/>
      <c r="D85" s="44" t="s">
        <v>233</v>
      </c>
      <c r="E85" s="44"/>
      <c r="F85" s="15"/>
    </row>
    <row r="86" spans="1:18" x14ac:dyDescent="0.25">
      <c r="A86" s="12"/>
      <c r="B86" s="140" t="s">
        <v>590</v>
      </c>
      <c r="C86" s="21"/>
      <c r="D86" s="42" t="s">
        <v>233</v>
      </c>
      <c r="E86" s="42"/>
      <c r="F86" s="21"/>
    </row>
    <row r="87" spans="1:18" x14ac:dyDescent="0.25">
      <c r="A87" s="12"/>
      <c r="B87" s="139" t="s">
        <v>591</v>
      </c>
      <c r="C87" s="15"/>
      <c r="D87" s="44" t="s">
        <v>597</v>
      </c>
      <c r="E87" s="44"/>
      <c r="F87" s="11" t="s">
        <v>225</v>
      </c>
    </row>
    <row r="88" spans="1:18" x14ac:dyDescent="0.25">
      <c r="A88" s="12"/>
      <c r="B88" s="140" t="s">
        <v>593</v>
      </c>
      <c r="C88" s="21"/>
      <c r="D88" s="42" t="s">
        <v>233</v>
      </c>
      <c r="E88" s="42"/>
      <c r="F88" s="21"/>
    </row>
    <row r="89" spans="1:18" ht="15.75" thickBot="1" x14ac:dyDescent="0.3">
      <c r="A89" s="12"/>
      <c r="B89" s="139" t="s">
        <v>594</v>
      </c>
      <c r="C89" s="15"/>
      <c r="D89" s="45" t="s">
        <v>233</v>
      </c>
      <c r="E89" s="45"/>
      <c r="F89" s="15"/>
    </row>
    <row r="90" spans="1:18" ht="15.75" thickBot="1" x14ac:dyDescent="0.3">
      <c r="A90" s="12"/>
      <c r="B90" s="76" t="s">
        <v>598</v>
      </c>
      <c r="C90" s="21"/>
      <c r="D90" s="31" t="s">
        <v>223</v>
      </c>
      <c r="E90" s="32">
        <v>7741</v>
      </c>
      <c r="F90" s="21"/>
    </row>
    <row r="91" spans="1:18" ht="15.75" thickTop="1" x14ac:dyDescent="0.25">
      <c r="A91" s="12" t="s">
        <v>708</v>
      </c>
      <c r="B91" s="62"/>
      <c r="C91" s="62"/>
      <c r="D91" s="62"/>
      <c r="E91" s="62"/>
      <c r="F91" s="62"/>
      <c r="G91" s="62"/>
      <c r="H91" s="62"/>
      <c r="I91" s="62"/>
      <c r="J91" s="62"/>
      <c r="K91" s="62"/>
      <c r="L91" s="62"/>
      <c r="M91" s="62"/>
      <c r="N91" s="62"/>
      <c r="O91" s="62"/>
      <c r="P91" s="62"/>
      <c r="Q91" s="62"/>
      <c r="R91" s="62"/>
    </row>
    <row r="92" spans="1:18" x14ac:dyDescent="0.25">
      <c r="A92" s="12"/>
      <c r="B92" s="62"/>
      <c r="C92" s="62"/>
      <c r="D92" s="62"/>
      <c r="E92" s="62"/>
      <c r="F92" s="62"/>
      <c r="G92" s="62"/>
      <c r="H92" s="62"/>
      <c r="I92" s="62"/>
      <c r="J92" s="62"/>
      <c r="K92" s="62"/>
      <c r="L92" s="62"/>
      <c r="M92" s="62"/>
      <c r="N92" s="62"/>
      <c r="O92" s="62"/>
      <c r="P92" s="62"/>
      <c r="Q92" s="62"/>
      <c r="R92" s="62"/>
    </row>
    <row r="93" spans="1:18" ht="15.75" thickBot="1" x14ac:dyDescent="0.3">
      <c r="A93" s="12"/>
      <c r="B93" s="18" t="s">
        <v>216</v>
      </c>
      <c r="C93" s="16"/>
      <c r="D93" s="38" t="s">
        <v>571</v>
      </c>
      <c r="E93" s="38"/>
      <c r="F93" s="16"/>
      <c r="G93" s="38" t="s">
        <v>572</v>
      </c>
      <c r="H93" s="38"/>
      <c r="I93" s="16"/>
      <c r="J93" s="38" t="s">
        <v>573</v>
      </c>
      <c r="K93" s="38"/>
      <c r="L93" s="16"/>
      <c r="M93" s="38" t="s">
        <v>136</v>
      </c>
      <c r="N93" s="38"/>
      <c r="O93" s="16"/>
    </row>
    <row r="94" spans="1:18" x14ac:dyDescent="0.25">
      <c r="A94" s="12"/>
      <c r="B94" s="76" t="s">
        <v>221</v>
      </c>
      <c r="C94" s="21"/>
      <c r="D94" s="40"/>
      <c r="E94" s="40"/>
      <c r="F94" s="21"/>
      <c r="G94" s="40"/>
      <c r="H94" s="40"/>
      <c r="I94" s="21"/>
      <c r="J94" s="40"/>
      <c r="K94" s="40"/>
      <c r="L94" s="21"/>
      <c r="M94" s="40"/>
      <c r="N94" s="40"/>
      <c r="O94" s="21"/>
    </row>
    <row r="95" spans="1:18" x14ac:dyDescent="0.25">
      <c r="A95" s="12"/>
      <c r="B95" s="77" t="s">
        <v>630</v>
      </c>
      <c r="C95" s="15"/>
      <c r="D95" s="11" t="s">
        <v>223</v>
      </c>
      <c r="E95" s="25" t="s">
        <v>233</v>
      </c>
      <c r="F95" s="15"/>
      <c r="G95" s="11" t="s">
        <v>223</v>
      </c>
      <c r="H95" s="25" t="s">
        <v>233</v>
      </c>
      <c r="I95" s="15"/>
      <c r="J95" s="11" t="s">
        <v>223</v>
      </c>
      <c r="K95" s="24">
        <v>7608</v>
      </c>
      <c r="L95" s="15"/>
      <c r="M95" s="11" t="s">
        <v>223</v>
      </c>
      <c r="N95" s="24">
        <v>7608</v>
      </c>
      <c r="O95" s="15"/>
    </row>
    <row r="96" spans="1:18" ht="26.25" x14ac:dyDescent="0.25">
      <c r="A96" s="12"/>
      <c r="B96" s="76" t="s">
        <v>631</v>
      </c>
      <c r="C96" s="21"/>
      <c r="D96" s="42" t="s">
        <v>233</v>
      </c>
      <c r="E96" s="42"/>
      <c r="F96" s="21"/>
      <c r="G96" s="42" t="s">
        <v>233</v>
      </c>
      <c r="H96" s="42"/>
      <c r="I96" s="21"/>
      <c r="J96" s="41">
        <v>2017</v>
      </c>
      <c r="K96" s="41"/>
      <c r="L96" s="21"/>
      <c r="M96" s="41">
        <v>2017</v>
      </c>
      <c r="N96" s="41"/>
      <c r="O96" s="21"/>
    </row>
    <row r="97" spans="1:18" ht="26.25" x14ac:dyDescent="0.25">
      <c r="A97" s="12"/>
      <c r="B97" s="77" t="s">
        <v>632</v>
      </c>
      <c r="C97" s="15"/>
      <c r="D97" s="44" t="s">
        <v>233</v>
      </c>
      <c r="E97" s="44"/>
      <c r="F97" s="15"/>
      <c r="G97" s="44" t="s">
        <v>233</v>
      </c>
      <c r="H97" s="44"/>
      <c r="I97" s="15"/>
      <c r="J97" s="43">
        <v>4878</v>
      </c>
      <c r="K97" s="43"/>
      <c r="L97" s="15"/>
      <c r="M97" s="43">
        <v>4878</v>
      </c>
      <c r="N97" s="43"/>
      <c r="O97" s="15"/>
    </row>
    <row r="98" spans="1:18" ht="26.25" x14ac:dyDescent="0.25">
      <c r="A98" s="12"/>
      <c r="B98" s="76" t="s">
        <v>633</v>
      </c>
      <c r="C98" s="21"/>
      <c r="D98" s="42" t="s">
        <v>233</v>
      </c>
      <c r="E98" s="42"/>
      <c r="F98" s="21"/>
      <c r="G98" s="42" t="s">
        <v>233</v>
      </c>
      <c r="H98" s="42"/>
      <c r="I98" s="21"/>
      <c r="J98" s="41">
        <v>2811</v>
      </c>
      <c r="K98" s="41"/>
      <c r="L98" s="21"/>
      <c r="M98" s="41">
        <v>2811</v>
      </c>
      <c r="N98" s="41"/>
      <c r="O98" s="21"/>
    </row>
    <row r="99" spans="1:18" ht="27" thickBot="1" x14ac:dyDescent="0.3">
      <c r="A99" s="12"/>
      <c r="B99" s="77" t="s">
        <v>634</v>
      </c>
      <c r="C99" s="15"/>
      <c r="D99" s="45" t="s">
        <v>233</v>
      </c>
      <c r="E99" s="45"/>
      <c r="F99" s="15"/>
      <c r="G99" s="45" t="s">
        <v>233</v>
      </c>
      <c r="H99" s="45"/>
      <c r="I99" s="15"/>
      <c r="J99" s="48">
        <v>5953</v>
      </c>
      <c r="K99" s="48"/>
      <c r="L99" s="15"/>
      <c r="M99" s="48">
        <v>5953</v>
      </c>
      <c r="N99" s="48"/>
      <c r="O99" s="15"/>
    </row>
    <row r="100" spans="1:18" ht="15.75" thickBot="1" x14ac:dyDescent="0.3">
      <c r="A100" s="12"/>
      <c r="B100" s="76" t="s">
        <v>136</v>
      </c>
      <c r="C100" s="21"/>
      <c r="D100" s="31" t="s">
        <v>223</v>
      </c>
      <c r="E100" s="33" t="s">
        <v>233</v>
      </c>
      <c r="F100" s="21"/>
      <c r="G100" s="31" t="s">
        <v>223</v>
      </c>
      <c r="H100" s="33" t="s">
        <v>233</v>
      </c>
      <c r="I100" s="21"/>
      <c r="J100" s="31" t="s">
        <v>223</v>
      </c>
      <c r="K100" s="32">
        <v>23267</v>
      </c>
      <c r="L100" s="21"/>
      <c r="M100" s="31" t="s">
        <v>223</v>
      </c>
      <c r="N100" s="32">
        <v>23267</v>
      </c>
      <c r="O100" s="21"/>
    </row>
    <row r="101" spans="1:18" ht="15.75" thickTop="1" x14ac:dyDescent="0.25">
      <c r="A101" s="12"/>
      <c r="B101" s="58"/>
      <c r="C101" s="15"/>
      <c r="D101" s="50"/>
      <c r="E101" s="50"/>
      <c r="F101" s="15"/>
      <c r="G101" s="50"/>
      <c r="H101" s="50"/>
      <c r="I101" s="15"/>
      <c r="J101" s="50"/>
      <c r="K101" s="50"/>
      <c r="L101" s="15"/>
      <c r="M101" s="50"/>
      <c r="N101" s="50"/>
      <c r="O101" s="15"/>
    </row>
    <row r="102" spans="1:18" x14ac:dyDescent="0.25">
      <c r="A102" s="12"/>
      <c r="B102" s="76" t="s">
        <v>240</v>
      </c>
      <c r="C102" s="21"/>
      <c r="D102" s="39"/>
      <c r="E102" s="39"/>
      <c r="F102" s="21"/>
      <c r="G102" s="39"/>
      <c r="H102" s="39"/>
      <c r="I102" s="21"/>
      <c r="J102" s="39"/>
      <c r="K102" s="39"/>
      <c r="L102" s="21"/>
      <c r="M102" s="39"/>
      <c r="N102" s="39"/>
      <c r="O102" s="21"/>
    </row>
    <row r="103" spans="1:18" x14ac:dyDescent="0.25">
      <c r="A103" s="12"/>
      <c r="B103" s="77" t="s">
        <v>630</v>
      </c>
      <c r="C103" s="15"/>
      <c r="D103" s="11" t="s">
        <v>223</v>
      </c>
      <c r="E103" s="25" t="s">
        <v>233</v>
      </c>
      <c r="F103" s="15"/>
      <c r="G103" s="11" t="s">
        <v>223</v>
      </c>
      <c r="H103" s="25" t="s">
        <v>233</v>
      </c>
      <c r="I103" s="15"/>
      <c r="J103" s="11" t="s">
        <v>223</v>
      </c>
      <c r="K103" s="24">
        <v>2027</v>
      </c>
      <c r="L103" s="15"/>
      <c r="M103" s="11" t="s">
        <v>223</v>
      </c>
      <c r="N103" s="24">
        <v>2027</v>
      </c>
      <c r="O103" s="15"/>
    </row>
    <row r="104" spans="1:18" ht="26.25" x14ac:dyDescent="0.25">
      <c r="A104" s="12"/>
      <c r="B104" s="76" t="s">
        <v>631</v>
      </c>
      <c r="C104" s="21"/>
      <c r="D104" s="42" t="s">
        <v>233</v>
      </c>
      <c r="E104" s="42"/>
      <c r="F104" s="21"/>
      <c r="G104" s="42" t="s">
        <v>233</v>
      </c>
      <c r="H104" s="42"/>
      <c r="I104" s="21"/>
      <c r="J104" s="41">
        <v>2032</v>
      </c>
      <c r="K104" s="41"/>
      <c r="L104" s="21"/>
      <c r="M104" s="41">
        <v>2032</v>
      </c>
      <c r="N104" s="41"/>
      <c r="O104" s="21"/>
    </row>
    <row r="105" spans="1:18" ht="26.25" x14ac:dyDescent="0.25">
      <c r="A105" s="12"/>
      <c r="B105" s="77" t="s">
        <v>632</v>
      </c>
      <c r="C105" s="15"/>
      <c r="D105" s="44" t="s">
        <v>233</v>
      </c>
      <c r="E105" s="44"/>
      <c r="F105" s="15"/>
      <c r="G105" s="44" t="s">
        <v>233</v>
      </c>
      <c r="H105" s="44"/>
      <c r="I105" s="15"/>
      <c r="J105" s="43">
        <v>4645</v>
      </c>
      <c r="K105" s="43"/>
      <c r="L105" s="15"/>
      <c r="M105" s="43">
        <v>4645</v>
      </c>
      <c r="N105" s="43"/>
      <c r="O105" s="15"/>
    </row>
    <row r="106" spans="1:18" ht="26.25" x14ac:dyDescent="0.25">
      <c r="A106" s="12"/>
      <c r="B106" s="76" t="s">
        <v>633</v>
      </c>
      <c r="C106" s="21"/>
      <c r="D106" s="42" t="s">
        <v>233</v>
      </c>
      <c r="E106" s="42"/>
      <c r="F106" s="21"/>
      <c r="G106" s="42" t="s">
        <v>233</v>
      </c>
      <c r="H106" s="42"/>
      <c r="I106" s="21"/>
      <c r="J106" s="42">
        <v>63</v>
      </c>
      <c r="K106" s="42"/>
      <c r="L106" s="21"/>
      <c r="M106" s="42">
        <v>63</v>
      </c>
      <c r="N106" s="42"/>
      <c r="O106" s="21"/>
    </row>
    <row r="107" spans="1:18" ht="27" thickBot="1" x14ac:dyDescent="0.3">
      <c r="A107" s="12"/>
      <c r="B107" s="77" t="s">
        <v>634</v>
      </c>
      <c r="C107" s="15"/>
      <c r="D107" s="45" t="s">
        <v>233</v>
      </c>
      <c r="E107" s="45"/>
      <c r="F107" s="15"/>
      <c r="G107" s="45" t="s">
        <v>233</v>
      </c>
      <c r="H107" s="45"/>
      <c r="I107" s="15"/>
      <c r="J107" s="48">
        <v>5344</v>
      </c>
      <c r="K107" s="48"/>
      <c r="L107" s="15"/>
      <c r="M107" s="48">
        <v>5344</v>
      </c>
      <c r="N107" s="48"/>
      <c r="O107" s="15"/>
    </row>
    <row r="108" spans="1:18" ht="15.75" thickBot="1" x14ac:dyDescent="0.3">
      <c r="A108" s="12"/>
      <c r="B108" s="76" t="s">
        <v>136</v>
      </c>
      <c r="C108" s="21"/>
      <c r="D108" s="31" t="s">
        <v>223</v>
      </c>
      <c r="E108" s="33" t="s">
        <v>233</v>
      </c>
      <c r="F108" s="21"/>
      <c r="G108" s="31" t="s">
        <v>223</v>
      </c>
      <c r="H108" s="33" t="s">
        <v>233</v>
      </c>
      <c r="I108" s="21"/>
      <c r="J108" s="31" t="s">
        <v>223</v>
      </c>
      <c r="K108" s="32">
        <v>14111</v>
      </c>
      <c r="L108" s="21"/>
      <c r="M108" s="31" t="s">
        <v>223</v>
      </c>
      <c r="N108" s="32">
        <v>14111</v>
      </c>
      <c r="O108" s="21"/>
    </row>
    <row r="109" spans="1:18" ht="15.75" thickTop="1" x14ac:dyDescent="0.25">
      <c r="A109" s="12" t="s">
        <v>709</v>
      </c>
      <c r="B109" s="62"/>
      <c r="C109" s="62"/>
      <c r="D109" s="62"/>
      <c r="E109" s="62"/>
      <c r="F109" s="62"/>
      <c r="G109" s="62"/>
      <c r="H109" s="62"/>
      <c r="I109" s="62"/>
      <c r="J109" s="62"/>
      <c r="K109" s="62"/>
      <c r="L109" s="62"/>
      <c r="M109" s="62"/>
      <c r="N109" s="62"/>
      <c r="O109" s="62"/>
      <c r="P109" s="62"/>
      <c r="Q109" s="62"/>
      <c r="R109" s="62"/>
    </row>
    <row r="110" spans="1:18" x14ac:dyDescent="0.25">
      <c r="A110" s="12"/>
      <c r="B110" s="62"/>
      <c r="C110" s="62"/>
      <c r="D110" s="62"/>
      <c r="E110" s="62"/>
      <c r="F110" s="62"/>
      <c r="G110" s="62"/>
      <c r="H110" s="62"/>
      <c r="I110" s="62"/>
      <c r="J110" s="62"/>
      <c r="K110" s="62"/>
      <c r="L110" s="62"/>
      <c r="M110" s="62"/>
      <c r="N110" s="62"/>
      <c r="O110" s="62"/>
      <c r="P110" s="62"/>
      <c r="Q110" s="62"/>
      <c r="R110" s="62"/>
    </row>
    <row r="111" spans="1:18" x14ac:dyDescent="0.25">
      <c r="A111" s="12"/>
      <c r="B111" s="15"/>
      <c r="C111" s="16"/>
      <c r="D111" s="36" t="s">
        <v>660</v>
      </c>
      <c r="E111" s="36"/>
      <c r="F111" s="16"/>
      <c r="G111" s="37"/>
      <c r="H111" s="37"/>
      <c r="I111" s="16"/>
      <c r="J111" s="37"/>
      <c r="K111" s="37"/>
      <c r="L111" s="16"/>
      <c r="M111" s="37"/>
      <c r="N111" s="37"/>
      <c r="O111" s="16"/>
      <c r="P111" s="37"/>
      <c r="Q111" s="37"/>
      <c r="R111" s="16"/>
    </row>
    <row r="112" spans="1:18" ht="15.75" thickBot="1" x14ac:dyDescent="0.3">
      <c r="A112" s="12"/>
      <c r="B112" s="18" t="s">
        <v>216</v>
      </c>
      <c r="C112" s="16"/>
      <c r="D112" s="38" t="s">
        <v>661</v>
      </c>
      <c r="E112" s="38"/>
      <c r="F112" s="16"/>
      <c r="G112" s="38" t="s">
        <v>220</v>
      </c>
      <c r="H112" s="38"/>
      <c r="I112" s="16"/>
      <c r="J112" s="38" t="s">
        <v>571</v>
      </c>
      <c r="K112" s="38"/>
      <c r="L112" s="16"/>
      <c r="M112" s="38" t="s">
        <v>572</v>
      </c>
      <c r="N112" s="38"/>
      <c r="O112" s="16"/>
      <c r="P112" s="38" t="s">
        <v>573</v>
      </c>
      <c r="Q112" s="38"/>
      <c r="R112" s="16"/>
    </row>
    <row r="113" spans="1:18" x14ac:dyDescent="0.25">
      <c r="A113" s="12"/>
      <c r="B113" s="76" t="s">
        <v>221</v>
      </c>
      <c r="C113" s="21"/>
      <c r="D113" s="40"/>
      <c r="E113" s="40"/>
      <c r="F113" s="21"/>
      <c r="G113" s="40"/>
      <c r="H113" s="40"/>
      <c r="I113" s="21"/>
      <c r="J113" s="40"/>
      <c r="K113" s="40"/>
      <c r="L113" s="21"/>
      <c r="M113" s="40"/>
      <c r="N113" s="40"/>
      <c r="O113" s="21"/>
      <c r="P113" s="40"/>
      <c r="Q113" s="40"/>
      <c r="R113" s="21"/>
    </row>
    <row r="114" spans="1:18" x14ac:dyDescent="0.25">
      <c r="A114" s="12"/>
      <c r="B114" s="153" t="s">
        <v>574</v>
      </c>
      <c r="C114" s="15"/>
      <c r="D114" s="49"/>
      <c r="E114" s="49"/>
      <c r="F114" s="15"/>
      <c r="G114" s="49"/>
      <c r="H114" s="49"/>
      <c r="I114" s="15"/>
      <c r="J114" s="49"/>
      <c r="K114" s="49"/>
      <c r="L114" s="15"/>
      <c r="M114" s="49"/>
      <c r="N114" s="49"/>
      <c r="O114" s="15"/>
      <c r="P114" s="49"/>
      <c r="Q114" s="49"/>
      <c r="R114" s="15"/>
    </row>
    <row r="115" spans="1:18" x14ac:dyDescent="0.25">
      <c r="A115" s="12"/>
      <c r="B115" s="76" t="s">
        <v>24</v>
      </c>
      <c r="C115" s="21"/>
      <c r="D115" s="28" t="s">
        <v>223</v>
      </c>
      <c r="E115" s="26">
        <v>90090</v>
      </c>
      <c r="F115" s="21"/>
      <c r="G115" s="28" t="s">
        <v>223</v>
      </c>
      <c r="H115" s="26">
        <v>90090</v>
      </c>
      <c r="I115" s="21"/>
      <c r="J115" s="28" t="s">
        <v>223</v>
      </c>
      <c r="K115" s="26">
        <v>90090</v>
      </c>
      <c r="L115" s="21"/>
      <c r="M115" s="28" t="s">
        <v>223</v>
      </c>
      <c r="N115" s="27" t="s">
        <v>233</v>
      </c>
      <c r="O115" s="21"/>
      <c r="P115" s="28" t="s">
        <v>223</v>
      </c>
      <c r="Q115" s="27" t="s">
        <v>233</v>
      </c>
      <c r="R115" s="21"/>
    </row>
    <row r="116" spans="1:18" ht="26.25" x14ac:dyDescent="0.25">
      <c r="A116" s="12"/>
      <c r="B116" s="77" t="s">
        <v>25</v>
      </c>
      <c r="C116" s="15"/>
      <c r="D116" s="43">
        <v>1676</v>
      </c>
      <c r="E116" s="43"/>
      <c r="F116" s="15"/>
      <c r="G116" s="43">
        <v>1676</v>
      </c>
      <c r="H116" s="43"/>
      <c r="I116" s="15"/>
      <c r="J116" s="43">
        <v>1676</v>
      </c>
      <c r="K116" s="43"/>
      <c r="L116" s="15"/>
      <c r="M116" s="44" t="s">
        <v>233</v>
      </c>
      <c r="N116" s="44"/>
      <c r="O116" s="15"/>
      <c r="P116" s="44" t="s">
        <v>233</v>
      </c>
      <c r="Q116" s="44"/>
      <c r="R116" s="15"/>
    </row>
    <row r="117" spans="1:18" x14ac:dyDescent="0.25">
      <c r="A117" s="12"/>
      <c r="B117" s="76" t="s">
        <v>662</v>
      </c>
      <c r="C117" s="21"/>
      <c r="D117" s="41">
        <v>834348</v>
      </c>
      <c r="E117" s="41"/>
      <c r="F117" s="21"/>
      <c r="G117" s="41">
        <v>834348</v>
      </c>
      <c r="H117" s="41"/>
      <c r="I117" s="21"/>
      <c r="J117" s="41">
        <v>26878</v>
      </c>
      <c r="K117" s="41"/>
      <c r="L117" s="21"/>
      <c r="M117" s="41">
        <v>800953</v>
      </c>
      <c r="N117" s="41"/>
      <c r="O117" s="21"/>
      <c r="P117" s="41">
        <v>6517</v>
      </c>
      <c r="Q117" s="41"/>
      <c r="R117" s="21"/>
    </row>
    <row r="118" spans="1:18" ht="26.25" x14ac:dyDescent="0.25">
      <c r="A118" s="12"/>
      <c r="B118" s="77" t="s">
        <v>663</v>
      </c>
      <c r="C118" s="15"/>
      <c r="D118" s="43">
        <v>22586</v>
      </c>
      <c r="E118" s="43"/>
      <c r="F118" s="15"/>
      <c r="G118" s="43">
        <v>22586</v>
      </c>
      <c r="H118" s="43"/>
      <c r="I118" s="15"/>
      <c r="J118" s="43">
        <v>22586</v>
      </c>
      <c r="K118" s="43"/>
      <c r="L118" s="15"/>
      <c r="M118" s="44" t="s">
        <v>233</v>
      </c>
      <c r="N118" s="44"/>
      <c r="O118" s="15"/>
      <c r="P118" s="44" t="s">
        <v>233</v>
      </c>
      <c r="Q118" s="44"/>
      <c r="R118" s="15"/>
    </row>
    <row r="119" spans="1:18" x14ac:dyDescent="0.25">
      <c r="A119" s="12"/>
      <c r="B119" s="76" t="s">
        <v>29</v>
      </c>
      <c r="C119" s="21"/>
      <c r="D119" s="41">
        <v>7157</v>
      </c>
      <c r="E119" s="41"/>
      <c r="F119" s="21"/>
      <c r="G119" s="41">
        <v>7157</v>
      </c>
      <c r="H119" s="41"/>
      <c r="I119" s="21"/>
      <c r="J119" s="42" t="s">
        <v>233</v>
      </c>
      <c r="K119" s="42"/>
      <c r="L119" s="21"/>
      <c r="M119" s="41">
        <v>7157</v>
      </c>
      <c r="N119" s="41"/>
      <c r="O119" s="21"/>
      <c r="P119" s="42" t="s">
        <v>233</v>
      </c>
      <c r="Q119" s="42"/>
      <c r="R119" s="21"/>
    </row>
    <row r="120" spans="1:18" ht="26.25" x14ac:dyDescent="0.25">
      <c r="A120" s="12"/>
      <c r="B120" s="77" t="s">
        <v>664</v>
      </c>
      <c r="C120" s="15"/>
      <c r="D120" s="43">
        <v>3383611</v>
      </c>
      <c r="E120" s="43"/>
      <c r="F120" s="15"/>
      <c r="G120" s="43">
        <v>3408703</v>
      </c>
      <c r="H120" s="43"/>
      <c r="I120" s="15"/>
      <c r="J120" s="44" t="s">
        <v>233</v>
      </c>
      <c r="K120" s="44"/>
      <c r="L120" s="15"/>
      <c r="M120" s="44" t="s">
        <v>233</v>
      </c>
      <c r="N120" s="44"/>
      <c r="O120" s="15"/>
      <c r="P120" s="43">
        <v>3408703</v>
      </c>
      <c r="Q120" s="43"/>
      <c r="R120" s="15"/>
    </row>
    <row r="121" spans="1:18" ht="26.25" x14ac:dyDescent="0.25">
      <c r="A121" s="12"/>
      <c r="B121" s="76" t="s">
        <v>665</v>
      </c>
      <c r="C121" s="21"/>
      <c r="D121" s="41">
        <v>58057</v>
      </c>
      <c r="E121" s="41"/>
      <c r="F121" s="21"/>
      <c r="G121" s="41">
        <v>58057</v>
      </c>
      <c r="H121" s="41"/>
      <c r="I121" s="21"/>
      <c r="J121" s="41">
        <v>58057</v>
      </c>
      <c r="K121" s="41"/>
      <c r="L121" s="21"/>
      <c r="M121" s="42" t="s">
        <v>233</v>
      </c>
      <c r="N121" s="42"/>
      <c r="O121" s="21"/>
      <c r="P121" s="42" t="s">
        <v>233</v>
      </c>
      <c r="Q121" s="42"/>
      <c r="R121" s="21"/>
    </row>
    <row r="122" spans="1:18" x14ac:dyDescent="0.25">
      <c r="A122" s="12"/>
      <c r="B122" s="77" t="s">
        <v>642</v>
      </c>
      <c r="C122" s="15"/>
      <c r="D122" s="43">
        <v>4878</v>
      </c>
      <c r="E122" s="43"/>
      <c r="F122" s="15"/>
      <c r="G122" s="43">
        <v>7656</v>
      </c>
      <c r="H122" s="43"/>
      <c r="I122" s="15"/>
      <c r="J122" s="44" t="s">
        <v>233</v>
      </c>
      <c r="K122" s="44"/>
      <c r="L122" s="15"/>
      <c r="M122" s="44" t="s">
        <v>233</v>
      </c>
      <c r="N122" s="44"/>
      <c r="O122" s="15"/>
      <c r="P122" s="43">
        <v>7656</v>
      </c>
      <c r="Q122" s="43"/>
      <c r="R122" s="15"/>
    </row>
    <row r="123" spans="1:18" x14ac:dyDescent="0.25">
      <c r="A123" s="12"/>
      <c r="B123" s="76" t="s">
        <v>488</v>
      </c>
      <c r="C123" s="21"/>
      <c r="D123" s="41">
        <v>10902</v>
      </c>
      <c r="E123" s="41"/>
      <c r="F123" s="21"/>
      <c r="G123" s="41">
        <v>10902</v>
      </c>
      <c r="H123" s="41"/>
      <c r="I123" s="21"/>
      <c r="J123" s="42" t="s">
        <v>233</v>
      </c>
      <c r="K123" s="42"/>
      <c r="L123" s="21"/>
      <c r="M123" s="41">
        <v>10902</v>
      </c>
      <c r="N123" s="41"/>
      <c r="O123" s="21"/>
      <c r="P123" s="42" t="s">
        <v>233</v>
      </c>
      <c r="Q123" s="42"/>
      <c r="R123" s="21"/>
    </row>
    <row r="124" spans="1:18" x14ac:dyDescent="0.25">
      <c r="A124" s="12"/>
      <c r="B124" s="153" t="s">
        <v>577</v>
      </c>
      <c r="C124" s="15"/>
      <c r="D124" s="49"/>
      <c r="E124" s="49"/>
      <c r="F124" s="15"/>
      <c r="G124" s="49"/>
      <c r="H124" s="49"/>
      <c r="I124" s="15"/>
      <c r="J124" s="49"/>
      <c r="K124" s="49"/>
      <c r="L124" s="15"/>
      <c r="M124" s="49"/>
      <c r="N124" s="49"/>
      <c r="O124" s="15"/>
      <c r="P124" s="49"/>
      <c r="Q124" s="49"/>
      <c r="R124" s="15"/>
    </row>
    <row r="125" spans="1:18" x14ac:dyDescent="0.25">
      <c r="A125" s="12"/>
      <c r="B125" s="76" t="s">
        <v>90</v>
      </c>
      <c r="C125" s="21"/>
      <c r="D125" s="28" t="s">
        <v>223</v>
      </c>
      <c r="E125" s="26">
        <v>3679416</v>
      </c>
      <c r="F125" s="21"/>
      <c r="G125" s="28" t="s">
        <v>223</v>
      </c>
      <c r="H125" s="26">
        <v>3686218</v>
      </c>
      <c r="I125" s="21"/>
      <c r="J125" s="28" t="s">
        <v>223</v>
      </c>
      <c r="K125" s="26">
        <v>2636029</v>
      </c>
      <c r="L125" s="21"/>
      <c r="M125" s="28" t="s">
        <v>223</v>
      </c>
      <c r="N125" s="26">
        <v>1050189</v>
      </c>
      <c r="O125" s="21"/>
      <c r="P125" s="28" t="s">
        <v>223</v>
      </c>
      <c r="Q125" s="27" t="s">
        <v>233</v>
      </c>
      <c r="R125" s="21"/>
    </row>
    <row r="126" spans="1:18" x14ac:dyDescent="0.25">
      <c r="A126" s="12"/>
      <c r="B126" s="77" t="s">
        <v>91</v>
      </c>
      <c r="C126" s="15"/>
      <c r="D126" s="43">
        <v>221442</v>
      </c>
      <c r="E126" s="43"/>
      <c r="F126" s="15"/>
      <c r="G126" s="43">
        <v>221442</v>
      </c>
      <c r="H126" s="43"/>
      <c r="I126" s="15"/>
      <c r="J126" s="43">
        <v>152714</v>
      </c>
      <c r="K126" s="43"/>
      <c r="L126" s="15"/>
      <c r="M126" s="43">
        <v>68728</v>
      </c>
      <c r="N126" s="43"/>
      <c r="O126" s="15"/>
      <c r="P126" s="44" t="s">
        <v>233</v>
      </c>
      <c r="Q126" s="44"/>
      <c r="R126" s="15"/>
    </row>
    <row r="127" spans="1:18" ht="26.25" x14ac:dyDescent="0.25">
      <c r="A127" s="12"/>
      <c r="B127" s="76" t="s">
        <v>47</v>
      </c>
      <c r="C127" s="21"/>
      <c r="D127" s="41">
        <v>58440</v>
      </c>
      <c r="E127" s="41"/>
      <c r="F127" s="21"/>
      <c r="G127" s="41">
        <v>57837</v>
      </c>
      <c r="H127" s="41"/>
      <c r="I127" s="21"/>
      <c r="J127" s="42" t="s">
        <v>233</v>
      </c>
      <c r="K127" s="42"/>
      <c r="L127" s="21"/>
      <c r="M127" s="41">
        <v>57837</v>
      </c>
      <c r="N127" s="41"/>
      <c r="O127" s="21"/>
      <c r="P127" s="42" t="s">
        <v>233</v>
      </c>
      <c r="Q127" s="42"/>
      <c r="R127" s="21"/>
    </row>
    <row r="128" spans="1:18" x14ac:dyDescent="0.25">
      <c r="A128" s="12"/>
      <c r="B128" s="77" t="s">
        <v>48</v>
      </c>
      <c r="C128" s="15"/>
      <c r="D128" s="43">
        <v>58764</v>
      </c>
      <c r="E128" s="43"/>
      <c r="F128" s="15"/>
      <c r="G128" s="43">
        <v>71707</v>
      </c>
      <c r="H128" s="43"/>
      <c r="I128" s="15"/>
      <c r="J128" s="44" t="s">
        <v>233</v>
      </c>
      <c r="K128" s="44"/>
      <c r="L128" s="15"/>
      <c r="M128" s="43">
        <v>71707</v>
      </c>
      <c r="N128" s="43"/>
      <c r="O128" s="15"/>
      <c r="P128" s="44" t="s">
        <v>233</v>
      </c>
      <c r="Q128" s="44"/>
      <c r="R128" s="15"/>
    </row>
    <row r="129" spans="1:18" x14ac:dyDescent="0.25">
      <c r="A129" s="12"/>
      <c r="B129" s="76" t="s">
        <v>488</v>
      </c>
      <c r="C129" s="21"/>
      <c r="D129" s="41">
        <v>11110</v>
      </c>
      <c r="E129" s="41"/>
      <c r="F129" s="21"/>
      <c r="G129" s="41">
        <v>11110</v>
      </c>
      <c r="H129" s="41"/>
      <c r="I129" s="21"/>
      <c r="J129" s="42" t="s">
        <v>233</v>
      </c>
      <c r="K129" s="42"/>
      <c r="L129" s="21"/>
      <c r="M129" s="41">
        <v>11110</v>
      </c>
      <c r="N129" s="41"/>
      <c r="O129" s="21"/>
      <c r="P129" s="42" t="s">
        <v>233</v>
      </c>
      <c r="Q129" s="42"/>
      <c r="R129" s="21"/>
    </row>
    <row r="130" spans="1:18" x14ac:dyDescent="0.25">
      <c r="A130" s="12"/>
      <c r="B130" s="77" t="s">
        <v>666</v>
      </c>
      <c r="C130" s="15"/>
      <c r="D130" s="44" t="s">
        <v>233</v>
      </c>
      <c r="E130" s="44"/>
      <c r="F130" s="15"/>
      <c r="G130" s="44">
        <v>166</v>
      </c>
      <c r="H130" s="44"/>
      <c r="I130" s="15"/>
      <c r="J130" s="44" t="s">
        <v>233</v>
      </c>
      <c r="K130" s="44"/>
      <c r="L130" s="15"/>
      <c r="M130" s="44">
        <v>166</v>
      </c>
      <c r="N130" s="44"/>
      <c r="O130" s="15"/>
      <c r="P130" s="44" t="s">
        <v>233</v>
      </c>
      <c r="Q130" s="44"/>
      <c r="R130" s="15"/>
    </row>
    <row r="131" spans="1:18" x14ac:dyDescent="0.25">
      <c r="A131" s="12"/>
      <c r="B131" s="64"/>
      <c r="C131" s="21"/>
      <c r="D131" s="39"/>
      <c r="E131" s="39"/>
      <c r="F131" s="21"/>
      <c r="G131" s="39"/>
      <c r="H131" s="39"/>
      <c r="I131" s="21"/>
      <c r="J131" s="39"/>
      <c r="K131" s="39"/>
      <c r="L131" s="21"/>
      <c r="M131" s="39"/>
      <c r="N131" s="39"/>
      <c r="O131" s="21"/>
      <c r="P131" s="39"/>
      <c r="Q131" s="39"/>
      <c r="R131" s="21"/>
    </row>
    <row r="132" spans="1:18" x14ac:dyDescent="0.25">
      <c r="A132" s="12"/>
      <c r="B132" s="77" t="s">
        <v>240</v>
      </c>
      <c r="C132" s="15"/>
      <c r="D132" s="49"/>
      <c r="E132" s="49"/>
      <c r="F132" s="15"/>
      <c r="G132" s="49"/>
      <c r="H132" s="49"/>
      <c r="I132" s="15"/>
      <c r="J132" s="49"/>
      <c r="K132" s="49"/>
      <c r="L132" s="15"/>
      <c r="M132" s="49"/>
      <c r="N132" s="49"/>
      <c r="O132" s="15"/>
      <c r="P132" s="49"/>
      <c r="Q132" s="49"/>
      <c r="R132" s="15"/>
    </row>
    <row r="133" spans="1:18" x14ac:dyDescent="0.25">
      <c r="A133" s="12"/>
      <c r="B133" s="155" t="s">
        <v>574</v>
      </c>
      <c r="C133" s="21"/>
      <c r="D133" s="39"/>
      <c r="E133" s="39"/>
      <c r="F133" s="21"/>
      <c r="G133" s="39"/>
      <c r="H133" s="39"/>
      <c r="I133" s="21"/>
      <c r="J133" s="39"/>
      <c r="K133" s="39"/>
      <c r="L133" s="21"/>
      <c r="M133" s="39"/>
      <c r="N133" s="39"/>
      <c r="O133" s="21"/>
      <c r="P133" s="39"/>
      <c r="Q133" s="39"/>
      <c r="R133" s="21"/>
    </row>
    <row r="134" spans="1:18" x14ac:dyDescent="0.25">
      <c r="A134" s="12"/>
      <c r="B134" s="77" t="s">
        <v>24</v>
      </c>
      <c r="C134" s="15"/>
      <c r="D134" s="11" t="s">
        <v>223</v>
      </c>
      <c r="E134" s="24">
        <v>83232</v>
      </c>
      <c r="F134" s="15"/>
      <c r="G134" s="11" t="s">
        <v>223</v>
      </c>
      <c r="H134" s="24">
        <v>83232</v>
      </c>
      <c r="I134" s="15"/>
      <c r="J134" s="11" t="s">
        <v>223</v>
      </c>
      <c r="K134" s="24">
        <v>83232</v>
      </c>
      <c r="L134" s="15"/>
      <c r="M134" s="11" t="s">
        <v>223</v>
      </c>
      <c r="N134" s="25" t="s">
        <v>233</v>
      </c>
      <c r="O134" s="15"/>
      <c r="P134" s="11" t="s">
        <v>223</v>
      </c>
      <c r="Q134" s="25" t="s">
        <v>233</v>
      </c>
      <c r="R134" s="15"/>
    </row>
    <row r="135" spans="1:18" ht="26.25" x14ac:dyDescent="0.25">
      <c r="A135" s="12"/>
      <c r="B135" s="76" t="s">
        <v>25</v>
      </c>
      <c r="C135" s="21"/>
      <c r="D135" s="42">
        <v>702</v>
      </c>
      <c r="E135" s="42"/>
      <c r="F135" s="21"/>
      <c r="G135" s="42">
        <v>702</v>
      </c>
      <c r="H135" s="42"/>
      <c r="I135" s="21"/>
      <c r="J135" s="42">
        <v>702</v>
      </c>
      <c r="K135" s="42"/>
      <c r="L135" s="21"/>
      <c r="M135" s="42" t="s">
        <v>233</v>
      </c>
      <c r="N135" s="42"/>
      <c r="O135" s="21"/>
      <c r="P135" s="42" t="s">
        <v>233</v>
      </c>
      <c r="Q135" s="42"/>
      <c r="R135" s="21"/>
    </row>
    <row r="136" spans="1:18" x14ac:dyDescent="0.25">
      <c r="A136" s="12"/>
      <c r="B136" s="77" t="s">
        <v>662</v>
      </c>
      <c r="C136" s="15"/>
      <c r="D136" s="43">
        <v>880764</v>
      </c>
      <c r="E136" s="43"/>
      <c r="F136" s="15"/>
      <c r="G136" s="43">
        <v>880764</v>
      </c>
      <c r="H136" s="43"/>
      <c r="I136" s="15"/>
      <c r="J136" s="43">
        <v>25756</v>
      </c>
      <c r="K136" s="43"/>
      <c r="L136" s="15"/>
      <c r="M136" s="43">
        <v>847307</v>
      </c>
      <c r="N136" s="43"/>
      <c r="O136" s="15"/>
      <c r="P136" s="43">
        <v>7701</v>
      </c>
      <c r="Q136" s="43"/>
      <c r="R136" s="15"/>
    </row>
    <row r="137" spans="1:18" ht="26.25" x14ac:dyDescent="0.25">
      <c r="A137" s="12"/>
      <c r="B137" s="76" t="s">
        <v>663</v>
      </c>
      <c r="C137" s="21"/>
      <c r="D137" s="41">
        <v>22755</v>
      </c>
      <c r="E137" s="41"/>
      <c r="F137" s="21"/>
      <c r="G137" s="41">
        <v>22755</v>
      </c>
      <c r="H137" s="41"/>
      <c r="I137" s="21"/>
      <c r="J137" s="41">
        <v>22755</v>
      </c>
      <c r="K137" s="41"/>
      <c r="L137" s="21"/>
      <c r="M137" s="42" t="s">
        <v>233</v>
      </c>
      <c r="N137" s="42"/>
      <c r="O137" s="21"/>
      <c r="P137" s="42" t="s">
        <v>233</v>
      </c>
      <c r="Q137" s="42"/>
      <c r="R137" s="21"/>
    </row>
    <row r="138" spans="1:18" x14ac:dyDescent="0.25">
      <c r="A138" s="12"/>
      <c r="B138" s="77" t="s">
        <v>29</v>
      </c>
      <c r="C138" s="15"/>
      <c r="D138" s="43">
        <v>10879</v>
      </c>
      <c r="E138" s="43"/>
      <c r="F138" s="15"/>
      <c r="G138" s="43">
        <v>10879</v>
      </c>
      <c r="H138" s="43"/>
      <c r="I138" s="15"/>
      <c r="J138" s="44" t="s">
        <v>233</v>
      </c>
      <c r="K138" s="44"/>
      <c r="L138" s="15"/>
      <c r="M138" s="43">
        <v>10879</v>
      </c>
      <c r="N138" s="43"/>
      <c r="O138" s="15"/>
      <c r="P138" s="44" t="s">
        <v>233</v>
      </c>
      <c r="Q138" s="44"/>
      <c r="R138" s="15"/>
    </row>
    <row r="139" spans="1:18" ht="26.25" x14ac:dyDescent="0.25">
      <c r="A139" s="12"/>
      <c r="B139" s="76" t="s">
        <v>664</v>
      </c>
      <c r="C139" s="21"/>
      <c r="D139" s="41">
        <v>3244242</v>
      </c>
      <c r="E139" s="41"/>
      <c r="F139" s="21"/>
      <c r="G139" s="41">
        <v>3287976</v>
      </c>
      <c r="H139" s="41"/>
      <c r="I139" s="21"/>
      <c r="J139" s="42" t="s">
        <v>233</v>
      </c>
      <c r="K139" s="42"/>
      <c r="L139" s="21"/>
      <c r="M139" s="42" t="s">
        <v>233</v>
      </c>
      <c r="N139" s="42"/>
      <c r="O139" s="21"/>
      <c r="P139" s="41">
        <v>3287976</v>
      </c>
      <c r="Q139" s="41"/>
      <c r="R139" s="21"/>
    </row>
    <row r="140" spans="1:18" ht="26.25" x14ac:dyDescent="0.25">
      <c r="A140" s="12"/>
      <c r="B140" s="77" t="s">
        <v>665</v>
      </c>
      <c r="C140" s="15"/>
      <c r="D140" s="43">
        <v>56572</v>
      </c>
      <c r="E140" s="43"/>
      <c r="F140" s="15"/>
      <c r="G140" s="43">
        <v>56572</v>
      </c>
      <c r="H140" s="43"/>
      <c r="I140" s="15"/>
      <c r="J140" s="43">
        <v>56572</v>
      </c>
      <c r="K140" s="43"/>
      <c r="L140" s="15"/>
      <c r="M140" s="44" t="s">
        <v>233</v>
      </c>
      <c r="N140" s="44"/>
      <c r="O140" s="15"/>
      <c r="P140" s="44" t="s">
        <v>233</v>
      </c>
      <c r="Q140" s="44"/>
      <c r="R140" s="15"/>
    </row>
    <row r="141" spans="1:18" x14ac:dyDescent="0.25">
      <c r="A141" s="12"/>
      <c r="B141" s="76" t="s">
        <v>642</v>
      </c>
      <c r="C141" s="21"/>
      <c r="D141" s="41">
        <v>4645</v>
      </c>
      <c r="E141" s="41"/>
      <c r="F141" s="21"/>
      <c r="G141" s="41">
        <v>5760</v>
      </c>
      <c r="H141" s="41"/>
      <c r="I141" s="21"/>
      <c r="J141" s="42" t="s">
        <v>233</v>
      </c>
      <c r="K141" s="42"/>
      <c r="L141" s="21"/>
      <c r="M141" s="42" t="s">
        <v>233</v>
      </c>
      <c r="N141" s="42"/>
      <c r="O141" s="21"/>
      <c r="P141" s="41">
        <v>5760</v>
      </c>
      <c r="Q141" s="41"/>
      <c r="R141" s="21"/>
    </row>
    <row r="142" spans="1:18" x14ac:dyDescent="0.25">
      <c r="A142" s="12"/>
      <c r="B142" s="77" t="s">
        <v>488</v>
      </c>
      <c r="C142" s="15"/>
      <c r="D142" s="43">
        <v>16126</v>
      </c>
      <c r="E142" s="43"/>
      <c r="F142" s="15"/>
      <c r="G142" s="43">
        <v>16126</v>
      </c>
      <c r="H142" s="43"/>
      <c r="I142" s="15"/>
      <c r="J142" s="44" t="s">
        <v>233</v>
      </c>
      <c r="K142" s="44"/>
      <c r="L142" s="15"/>
      <c r="M142" s="43">
        <v>16126</v>
      </c>
      <c r="N142" s="43"/>
      <c r="O142" s="15"/>
      <c r="P142" s="44" t="s">
        <v>233</v>
      </c>
      <c r="Q142" s="44"/>
      <c r="R142" s="15"/>
    </row>
    <row r="143" spans="1:18" x14ac:dyDescent="0.25">
      <c r="A143" s="12"/>
      <c r="B143" s="155" t="s">
        <v>577</v>
      </c>
      <c r="C143" s="21"/>
      <c r="D143" s="39"/>
      <c r="E143" s="39"/>
      <c r="F143" s="21"/>
      <c r="G143" s="39"/>
      <c r="H143" s="39"/>
      <c r="I143" s="21"/>
      <c r="J143" s="39"/>
      <c r="K143" s="39"/>
      <c r="L143" s="21"/>
      <c r="M143" s="39"/>
      <c r="N143" s="39"/>
      <c r="O143" s="21"/>
      <c r="P143" s="39"/>
      <c r="Q143" s="39"/>
      <c r="R143" s="21"/>
    </row>
    <row r="144" spans="1:18" x14ac:dyDescent="0.25">
      <c r="A144" s="12"/>
      <c r="B144" s="77" t="s">
        <v>90</v>
      </c>
      <c r="C144" s="15"/>
      <c r="D144" s="11" t="s">
        <v>223</v>
      </c>
      <c r="E144" s="24">
        <v>3624347</v>
      </c>
      <c r="F144" s="15"/>
      <c r="G144" s="11" t="s">
        <v>223</v>
      </c>
      <c r="H144" s="24">
        <v>3641280</v>
      </c>
      <c r="I144" s="15"/>
      <c r="J144" s="11" t="s">
        <v>223</v>
      </c>
      <c r="K144" s="24">
        <v>2556122</v>
      </c>
      <c r="L144" s="15"/>
      <c r="M144" s="11" t="s">
        <v>223</v>
      </c>
      <c r="N144" s="24">
        <v>1085158</v>
      </c>
      <c r="O144" s="15"/>
      <c r="P144" s="11" t="s">
        <v>223</v>
      </c>
      <c r="Q144" s="25" t="s">
        <v>233</v>
      </c>
      <c r="R144" s="15"/>
    </row>
    <row r="145" spans="1:18" x14ac:dyDescent="0.25">
      <c r="A145" s="12"/>
      <c r="B145" s="76" t="s">
        <v>91</v>
      </c>
      <c r="C145" s="21"/>
      <c r="D145" s="41">
        <v>169188</v>
      </c>
      <c r="E145" s="41"/>
      <c r="F145" s="21"/>
      <c r="G145" s="41">
        <v>169188</v>
      </c>
      <c r="H145" s="41"/>
      <c r="I145" s="21"/>
      <c r="J145" s="41">
        <v>161138</v>
      </c>
      <c r="K145" s="41"/>
      <c r="L145" s="21"/>
      <c r="M145" s="41">
        <v>8050</v>
      </c>
      <c r="N145" s="41"/>
      <c r="O145" s="21"/>
      <c r="P145" s="42" t="s">
        <v>233</v>
      </c>
      <c r="Q145" s="42"/>
      <c r="R145" s="21"/>
    </row>
    <row r="146" spans="1:18" ht="26.25" x14ac:dyDescent="0.25">
      <c r="A146" s="12"/>
      <c r="B146" s="77" t="s">
        <v>47</v>
      </c>
      <c r="C146" s="15"/>
      <c r="D146" s="43">
        <v>71021</v>
      </c>
      <c r="E146" s="43"/>
      <c r="F146" s="15"/>
      <c r="G146" s="43">
        <v>71557</v>
      </c>
      <c r="H146" s="43"/>
      <c r="I146" s="15"/>
      <c r="J146" s="44" t="s">
        <v>233</v>
      </c>
      <c r="K146" s="44"/>
      <c r="L146" s="15"/>
      <c r="M146" s="43">
        <v>71557</v>
      </c>
      <c r="N146" s="43"/>
      <c r="O146" s="15"/>
      <c r="P146" s="44" t="s">
        <v>233</v>
      </c>
      <c r="Q146" s="44"/>
      <c r="R146" s="15"/>
    </row>
    <row r="147" spans="1:18" x14ac:dyDescent="0.25">
      <c r="A147" s="12"/>
      <c r="B147" s="76" t="s">
        <v>48</v>
      </c>
      <c r="C147" s="21"/>
      <c r="D147" s="41">
        <v>58764</v>
      </c>
      <c r="E147" s="41"/>
      <c r="F147" s="21"/>
      <c r="G147" s="41">
        <v>72914</v>
      </c>
      <c r="H147" s="41"/>
      <c r="I147" s="21"/>
      <c r="J147" s="42" t="s">
        <v>233</v>
      </c>
      <c r="K147" s="42"/>
      <c r="L147" s="21"/>
      <c r="M147" s="41">
        <v>72914</v>
      </c>
      <c r="N147" s="41"/>
      <c r="O147" s="21"/>
      <c r="P147" s="42" t="s">
        <v>233</v>
      </c>
      <c r="Q147" s="42"/>
      <c r="R147" s="21"/>
    </row>
    <row r="148" spans="1:18" x14ac:dyDescent="0.25">
      <c r="A148" s="12"/>
      <c r="B148" s="77" t="s">
        <v>488</v>
      </c>
      <c r="C148" s="15"/>
      <c r="D148" s="43">
        <v>16444</v>
      </c>
      <c r="E148" s="43"/>
      <c r="F148" s="15"/>
      <c r="G148" s="43">
        <v>16444</v>
      </c>
      <c r="H148" s="43"/>
      <c r="I148" s="15"/>
      <c r="J148" s="44" t="s">
        <v>233</v>
      </c>
      <c r="K148" s="44"/>
      <c r="L148" s="15"/>
      <c r="M148" s="43">
        <v>16444</v>
      </c>
      <c r="N148" s="43"/>
      <c r="O148" s="15"/>
      <c r="P148" s="44" t="s">
        <v>233</v>
      </c>
      <c r="Q148" s="44"/>
      <c r="R148" s="15"/>
    </row>
    <row r="149" spans="1:18" x14ac:dyDescent="0.25">
      <c r="A149" s="12"/>
      <c r="B149" s="76" t="s">
        <v>666</v>
      </c>
      <c r="C149" s="21"/>
      <c r="D149" s="42" t="s">
        <v>233</v>
      </c>
      <c r="E149" s="42"/>
      <c r="F149" s="21"/>
      <c r="G149" s="42">
        <v>188</v>
      </c>
      <c r="H149" s="42"/>
      <c r="I149" s="21"/>
      <c r="J149" s="42" t="s">
        <v>233</v>
      </c>
      <c r="K149" s="42"/>
      <c r="L149" s="21"/>
      <c r="M149" s="42">
        <v>188</v>
      </c>
      <c r="N149" s="42"/>
      <c r="O149" s="21"/>
      <c r="P149" s="42" t="s">
        <v>233</v>
      </c>
      <c r="Q149" s="42"/>
      <c r="R149" s="21"/>
    </row>
    <row r="150" spans="1:18" x14ac:dyDescent="0.25">
      <c r="A150" s="12"/>
      <c r="B150" s="62"/>
      <c r="C150" s="62"/>
      <c r="D150" s="62"/>
      <c r="E150" s="62"/>
      <c r="F150" s="62"/>
      <c r="G150" s="62"/>
      <c r="H150" s="62"/>
      <c r="I150" s="62"/>
      <c r="J150" s="62"/>
      <c r="K150" s="62"/>
      <c r="L150" s="62"/>
      <c r="M150" s="62"/>
      <c r="N150" s="62"/>
      <c r="O150" s="62"/>
      <c r="P150" s="62"/>
      <c r="Q150" s="62"/>
      <c r="R150" s="62"/>
    </row>
    <row r="151" spans="1:18" x14ac:dyDescent="0.25">
      <c r="A151" s="12"/>
      <c r="B151" s="175" t="s">
        <v>667</v>
      </c>
      <c r="C151" s="175"/>
      <c r="D151" s="175"/>
      <c r="E151" s="175"/>
      <c r="F151" s="175"/>
      <c r="G151" s="175"/>
      <c r="H151" s="175"/>
      <c r="I151" s="175"/>
      <c r="J151" s="175"/>
      <c r="K151" s="175"/>
      <c r="L151" s="175"/>
      <c r="M151" s="175"/>
      <c r="N151" s="175"/>
      <c r="O151" s="175"/>
      <c r="P151" s="175"/>
      <c r="Q151" s="175"/>
      <c r="R151" s="175"/>
    </row>
    <row r="152" spans="1:18" x14ac:dyDescent="0.25">
      <c r="A152" s="2" t="s">
        <v>710</v>
      </c>
      <c r="B152" s="60"/>
      <c r="C152" s="60"/>
      <c r="D152" s="60"/>
      <c r="E152" s="60"/>
      <c r="F152" s="60"/>
      <c r="G152" s="60"/>
      <c r="H152" s="60"/>
      <c r="I152" s="60"/>
      <c r="J152" s="60"/>
      <c r="K152" s="60"/>
      <c r="L152" s="60"/>
      <c r="M152" s="60"/>
      <c r="N152" s="60"/>
      <c r="O152" s="60"/>
      <c r="P152" s="60"/>
      <c r="Q152" s="60"/>
      <c r="R152" s="60"/>
    </row>
    <row r="153" spans="1:18" x14ac:dyDescent="0.25">
      <c r="A153" s="3" t="s">
        <v>535</v>
      </c>
      <c r="B153" s="60"/>
      <c r="C153" s="60"/>
      <c r="D153" s="60"/>
      <c r="E153" s="60"/>
      <c r="F153" s="60"/>
      <c r="G153" s="60"/>
      <c r="H153" s="60"/>
      <c r="I153" s="60"/>
      <c r="J153" s="60"/>
      <c r="K153" s="60"/>
      <c r="L153" s="60"/>
      <c r="M153" s="60"/>
      <c r="N153" s="60"/>
      <c r="O153" s="60"/>
      <c r="P153" s="60"/>
      <c r="Q153" s="60"/>
      <c r="R153" s="60"/>
    </row>
    <row r="154" spans="1:18" x14ac:dyDescent="0.25">
      <c r="A154" s="12" t="s">
        <v>711</v>
      </c>
      <c r="B154" s="62"/>
      <c r="C154" s="62"/>
      <c r="D154" s="62"/>
      <c r="E154" s="62"/>
      <c r="F154" s="62"/>
      <c r="G154" s="62"/>
      <c r="H154" s="62"/>
      <c r="I154" s="62"/>
      <c r="J154" s="62"/>
      <c r="K154" s="62"/>
      <c r="L154" s="62"/>
      <c r="M154" s="62"/>
      <c r="N154" s="62"/>
      <c r="O154" s="62"/>
      <c r="P154" s="62"/>
      <c r="Q154" s="62"/>
      <c r="R154" s="62"/>
    </row>
    <row r="155" spans="1:18" x14ac:dyDescent="0.25">
      <c r="A155" s="12"/>
      <c r="B155" s="62"/>
      <c r="C155" s="62"/>
      <c r="D155" s="62"/>
      <c r="E155" s="62"/>
      <c r="F155" s="62"/>
      <c r="G155" s="62"/>
      <c r="H155" s="62"/>
      <c r="I155" s="62"/>
      <c r="J155" s="62"/>
      <c r="K155" s="62"/>
      <c r="L155" s="62"/>
      <c r="M155" s="62"/>
      <c r="N155" s="62"/>
      <c r="O155" s="62"/>
      <c r="P155" s="62"/>
      <c r="Q155" s="62"/>
      <c r="R155" s="62"/>
    </row>
    <row r="156" spans="1:18" x14ac:dyDescent="0.25">
      <c r="A156" s="12"/>
      <c r="B156" s="15"/>
      <c r="C156" s="16"/>
      <c r="D156" s="37"/>
      <c r="E156" s="37"/>
      <c r="F156" s="16"/>
      <c r="G156" s="17" t="s">
        <v>601</v>
      </c>
      <c r="H156" s="16"/>
      <c r="I156" s="16"/>
      <c r="J156" s="16"/>
      <c r="K156" s="16"/>
      <c r="L156" s="16"/>
    </row>
    <row r="157" spans="1:18" ht="15.75" thickBot="1" x14ac:dyDescent="0.3">
      <c r="A157" s="12"/>
      <c r="B157" s="18" t="s">
        <v>216</v>
      </c>
      <c r="C157" s="16"/>
      <c r="D157" s="38" t="s">
        <v>220</v>
      </c>
      <c r="E157" s="38"/>
      <c r="F157" s="16"/>
      <c r="G157" s="19" t="s">
        <v>602</v>
      </c>
      <c r="H157" s="16"/>
      <c r="I157" s="19" t="s">
        <v>603</v>
      </c>
      <c r="J157" s="16"/>
      <c r="K157" s="19" t="s">
        <v>604</v>
      </c>
      <c r="L157" s="16"/>
    </row>
    <row r="158" spans="1:18" x14ac:dyDescent="0.25">
      <c r="A158" s="12"/>
      <c r="B158" s="76" t="s">
        <v>221</v>
      </c>
      <c r="C158" s="21"/>
      <c r="D158" s="40"/>
      <c r="E158" s="40"/>
      <c r="F158" s="21"/>
      <c r="G158" s="22"/>
      <c r="H158" s="21"/>
      <c r="I158" s="22"/>
      <c r="J158" s="21"/>
      <c r="K158" s="22"/>
      <c r="L158" s="21"/>
    </row>
    <row r="159" spans="1:18" x14ac:dyDescent="0.25">
      <c r="A159" s="12"/>
      <c r="B159" s="77" t="s">
        <v>605</v>
      </c>
      <c r="C159" s="15"/>
      <c r="D159" s="49"/>
      <c r="E159" s="49"/>
      <c r="F159" s="15"/>
      <c r="G159" s="35"/>
      <c r="H159" s="15"/>
      <c r="I159" s="35"/>
      <c r="J159" s="15"/>
      <c r="K159" s="35"/>
      <c r="L159" s="15"/>
    </row>
    <row r="160" spans="1:18" x14ac:dyDescent="0.25">
      <c r="A160" s="12"/>
      <c r="B160" s="140" t="s">
        <v>606</v>
      </c>
      <c r="C160" s="21"/>
      <c r="D160" s="28" t="s">
        <v>223</v>
      </c>
      <c r="E160" s="26">
        <v>1708</v>
      </c>
      <c r="F160" s="21"/>
      <c r="G160" s="28" t="s">
        <v>607</v>
      </c>
      <c r="H160" s="21"/>
      <c r="I160" s="28" t="s">
        <v>608</v>
      </c>
      <c r="J160" s="21"/>
      <c r="K160" s="27" t="s">
        <v>609</v>
      </c>
      <c r="L160" s="21"/>
    </row>
    <row r="161" spans="1:18" x14ac:dyDescent="0.25">
      <c r="A161" s="12"/>
      <c r="B161" s="58"/>
      <c r="C161" s="15"/>
      <c r="D161" s="49"/>
      <c r="E161" s="49"/>
      <c r="F161" s="15"/>
      <c r="G161" s="15"/>
      <c r="H161" s="15"/>
      <c r="I161" s="11" t="s">
        <v>610</v>
      </c>
      <c r="J161" s="15"/>
      <c r="K161" s="25" t="s">
        <v>611</v>
      </c>
      <c r="L161" s="15"/>
    </row>
    <row r="162" spans="1:18" x14ac:dyDescent="0.25">
      <c r="A162" s="12"/>
      <c r="B162" s="64"/>
      <c r="C162" s="21"/>
      <c r="D162" s="39"/>
      <c r="E162" s="39"/>
      <c r="F162" s="21"/>
      <c r="G162" s="21"/>
      <c r="H162" s="21"/>
      <c r="I162" s="28" t="s">
        <v>612</v>
      </c>
      <c r="J162" s="21"/>
      <c r="K162" s="157">
        <v>3.7000000000000002E-3</v>
      </c>
      <c r="L162" s="21"/>
    </row>
    <row r="163" spans="1:18" x14ac:dyDescent="0.25">
      <c r="A163" s="12"/>
      <c r="B163" s="58"/>
      <c r="C163" s="15"/>
      <c r="D163" s="49"/>
      <c r="E163" s="49"/>
      <c r="F163" s="15"/>
      <c r="G163" s="15"/>
      <c r="H163" s="15"/>
      <c r="I163" s="15"/>
      <c r="J163" s="15"/>
      <c r="K163" s="35"/>
      <c r="L163" s="15"/>
    </row>
    <row r="164" spans="1:18" ht="15.75" thickBot="1" x14ac:dyDescent="0.3">
      <c r="A164" s="12"/>
      <c r="B164" s="140" t="s">
        <v>613</v>
      </c>
      <c r="C164" s="21"/>
      <c r="D164" s="54">
        <v>4809</v>
      </c>
      <c r="E164" s="54"/>
      <c r="F164" s="21"/>
      <c r="G164" s="28" t="s">
        <v>607</v>
      </c>
      <c r="H164" s="21"/>
      <c r="I164" s="28" t="s">
        <v>614</v>
      </c>
      <c r="J164" s="21"/>
      <c r="K164" s="27" t="s">
        <v>615</v>
      </c>
      <c r="L164" s="21"/>
    </row>
    <row r="165" spans="1:18" ht="27" thickBot="1" x14ac:dyDescent="0.3">
      <c r="A165" s="12"/>
      <c r="B165" s="77" t="s">
        <v>238</v>
      </c>
      <c r="C165" s="15"/>
      <c r="D165" s="52" t="s">
        <v>223</v>
      </c>
      <c r="E165" s="53">
        <v>6517</v>
      </c>
      <c r="F165" s="15"/>
      <c r="G165" s="15"/>
      <c r="H165" s="15"/>
      <c r="I165" s="15"/>
      <c r="J165" s="15"/>
      <c r="K165" s="35"/>
      <c r="L165" s="15"/>
    </row>
    <row r="166" spans="1:18" ht="15.75" thickTop="1" x14ac:dyDescent="0.25">
      <c r="A166" s="12"/>
      <c r="B166" s="64"/>
      <c r="C166" s="21"/>
      <c r="D166" s="66"/>
      <c r="E166" s="66"/>
      <c r="F166" s="21"/>
      <c r="G166" s="21"/>
      <c r="H166" s="21"/>
      <c r="I166" s="21"/>
      <c r="J166" s="21"/>
      <c r="K166" s="22"/>
      <c r="L166" s="21"/>
    </row>
    <row r="167" spans="1:18" x14ac:dyDescent="0.25">
      <c r="A167" s="12"/>
      <c r="B167" s="77" t="s">
        <v>240</v>
      </c>
      <c r="C167" s="15"/>
      <c r="D167" s="49"/>
      <c r="E167" s="49"/>
      <c r="F167" s="15"/>
      <c r="G167" s="15"/>
      <c r="H167" s="15"/>
      <c r="I167" s="15"/>
      <c r="J167" s="15"/>
      <c r="K167" s="35"/>
      <c r="L167" s="15"/>
    </row>
    <row r="168" spans="1:18" x14ac:dyDescent="0.25">
      <c r="A168" s="12"/>
      <c r="B168" s="76" t="s">
        <v>605</v>
      </c>
      <c r="C168" s="21"/>
      <c r="D168" s="39"/>
      <c r="E168" s="39"/>
      <c r="F168" s="21"/>
      <c r="G168" s="21"/>
      <c r="H168" s="21"/>
      <c r="I168" s="21"/>
      <c r="J168" s="21"/>
      <c r="K168" s="22"/>
      <c r="L168" s="21"/>
    </row>
    <row r="169" spans="1:18" x14ac:dyDescent="0.25">
      <c r="A169" s="12"/>
      <c r="B169" s="139" t="s">
        <v>606</v>
      </c>
      <c r="C169" s="15"/>
      <c r="D169" s="11" t="s">
        <v>223</v>
      </c>
      <c r="E169" s="24">
        <v>3364</v>
      </c>
      <c r="F169" s="15"/>
      <c r="G169" s="11" t="s">
        <v>607</v>
      </c>
      <c r="H169" s="15"/>
      <c r="I169" s="11" t="s">
        <v>608</v>
      </c>
      <c r="J169" s="15"/>
      <c r="K169" s="25" t="s">
        <v>609</v>
      </c>
      <c r="L169" s="15"/>
    </row>
    <row r="170" spans="1:18" x14ac:dyDescent="0.25">
      <c r="A170" s="12"/>
      <c r="B170" s="64"/>
      <c r="C170" s="21"/>
      <c r="D170" s="39"/>
      <c r="E170" s="39"/>
      <c r="F170" s="21"/>
      <c r="G170" s="21"/>
      <c r="H170" s="21"/>
      <c r="I170" s="28" t="s">
        <v>610</v>
      </c>
      <c r="J170" s="21"/>
      <c r="K170" s="27" t="s">
        <v>611</v>
      </c>
      <c r="L170" s="21"/>
    </row>
    <row r="171" spans="1:18" x14ac:dyDescent="0.25">
      <c r="A171" s="12"/>
      <c r="B171" s="58"/>
      <c r="C171" s="15"/>
      <c r="D171" s="49"/>
      <c r="E171" s="49"/>
      <c r="F171" s="15"/>
      <c r="G171" s="15"/>
      <c r="H171" s="15"/>
      <c r="I171" s="11" t="s">
        <v>612</v>
      </c>
      <c r="J171" s="15"/>
      <c r="K171" s="25" t="s">
        <v>616</v>
      </c>
      <c r="L171" s="15"/>
    </row>
    <row r="172" spans="1:18" x14ac:dyDescent="0.25">
      <c r="A172" s="12"/>
      <c r="B172" s="64"/>
      <c r="C172" s="21"/>
      <c r="D172" s="39"/>
      <c r="E172" s="39"/>
      <c r="F172" s="21"/>
      <c r="G172" s="21"/>
      <c r="H172" s="21"/>
      <c r="I172" s="21"/>
      <c r="J172" s="21"/>
      <c r="K172" s="22"/>
      <c r="L172" s="21"/>
    </row>
    <row r="173" spans="1:18" ht="15.75" thickBot="1" x14ac:dyDescent="0.3">
      <c r="A173" s="12"/>
      <c r="B173" s="139" t="s">
        <v>613</v>
      </c>
      <c r="C173" s="15"/>
      <c r="D173" s="48">
        <v>4337</v>
      </c>
      <c r="E173" s="48"/>
      <c r="F173" s="15"/>
      <c r="G173" s="11" t="s">
        <v>607</v>
      </c>
      <c r="H173" s="15"/>
      <c r="I173" s="11" t="s">
        <v>614</v>
      </c>
      <c r="J173" s="15"/>
      <c r="K173" s="25" t="s">
        <v>617</v>
      </c>
      <c r="L173" s="15"/>
    </row>
    <row r="174" spans="1:18" ht="27" thickBot="1" x14ac:dyDescent="0.3">
      <c r="A174" s="12"/>
      <c r="B174" s="76" t="s">
        <v>238</v>
      </c>
      <c r="C174" s="21"/>
      <c r="D174" s="31" t="s">
        <v>223</v>
      </c>
      <c r="E174" s="32">
        <v>7701</v>
      </c>
      <c r="F174" s="21"/>
      <c r="G174" s="21"/>
      <c r="H174" s="21"/>
      <c r="I174" s="21"/>
      <c r="J174" s="21"/>
      <c r="K174" s="22"/>
      <c r="L174" s="21"/>
    </row>
    <row r="175" spans="1:18" ht="15.75" thickTop="1" x14ac:dyDescent="0.25">
      <c r="A175" s="12"/>
      <c r="B175" s="62"/>
      <c r="C175" s="62"/>
      <c r="D175" s="62"/>
      <c r="E175" s="62"/>
      <c r="F175" s="62"/>
      <c r="G175" s="62"/>
      <c r="H175" s="62"/>
      <c r="I175" s="62"/>
      <c r="J175" s="62"/>
      <c r="K175" s="62"/>
      <c r="L175" s="62"/>
      <c r="M175" s="62"/>
      <c r="N175" s="62"/>
      <c r="O175" s="62"/>
      <c r="P175" s="62"/>
      <c r="Q175" s="62"/>
      <c r="R175" s="62"/>
    </row>
    <row r="176" spans="1:18" x14ac:dyDescent="0.25">
      <c r="A176" s="12"/>
      <c r="B176" s="172" t="s">
        <v>618</v>
      </c>
      <c r="C176" s="172"/>
      <c r="D176" s="172"/>
      <c r="E176" s="172"/>
      <c r="F176" s="172"/>
      <c r="G176" s="172"/>
      <c r="H176" s="172"/>
      <c r="I176" s="172"/>
      <c r="J176" s="172"/>
      <c r="K176" s="172"/>
      <c r="L176" s="172"/>
      <c r="M176" s="172"/>
      <c r="N176" s="172"/>
      <c r="O176" s="172"/>
      <c r="P176" s="172"/>
      <c r="Q176" s="172"/>
      <c r="R176" s="172"/>
    </row>
    <row r="177" spans="1:18" x14ac:dyDescent="0.25">
      <c r="A177" s="2" t="s">
        <v>712</v>
      </c>
      <c r="B177" s="60"/>
      <c r="C177" s="60"/>
      <c r="D177" s="60"/>
      <c r="E177" s="60"/>
      <c r="F177" s="60"/>
      <c r="G177" s="60"/>
      <c r="H177" s="60"/>
      <c r="I177" s="60"/>
      <c r="J177" s="60"/>
      <c r="K177" s="60"/>
      <c r="L177" s="60"/>
      <c r="M177" s="60"/>
      <c r="N177" s="60"/>
      <c r="O177" s="60"/>
      <c r="P177" s="60"/>
      <c r="Q177" s="60"/>
      <c r="R177" s="60"/>
    </row>
    <row r="178" spans="1:18" x14ac:dyDescent="0.25">
      <c r="A178" s="3" t="s">
        <v>535</v>
      </c>
      <c r="B178" s="60"/>
      <c r="C178" s="60"/>
      <c r="D178" s="60"/>
      <c r="E178" s="60"/>
      <c r="F178" s="60"/>
      <c r="G178" s="60"/>
      <c r="H178" s="60"/>
      <c r="I178" s="60"/>
      <c r="J178" s="60"/>
      <c r="K178" s="60"/>
      <c r="L178" s="60"/>
      <c r="M178" s="60"/>
      <c r="N178" s="60"/>
      <c r="O178" s="60"/>
      <c r="P178" s="60"/>
      <c r="Q178" s="60"/>
      <c r="R178" s="60"/>
    </row>
    <row r="179" spans="1:18" x14ac:dyDescent="0.25">
      <c r="A179" s="12" t="s">
        <v>711</v>
      </c>
      <c r="B179" s="62"/>
      <c r="C179" s="62"/>
      <c r="D179" s="62"/>
      <c r="E179" s="62"/>
      <c r="F179" s="62"/>
      <c r="G179" s="62"/>
      <c r="H179" s="62"/>
      <c r="I179" s="62"/>
      <c r="J179" s="62"/>
      <c r="K179" s="62"/>
      <c r="L179" s="62"/>
      <c r="M179" s="62"/>
      <c r="N179" s="62"/>
      <c r="O179" s="62"/>
      <c r="P179" s="62"/>
      <c r="Q179" s="62"/>
      <c r="R179" s="62"/>
    </row>
    <row r="180" spans="1:18" x14ac:dyDescent="0.25">
      <c r="A180" s="12"/>
      <c r="B180" s="62"/>
      <c r="C180" s="62"/>
      <c r="D180" s="62"/>
      <c r="E180" s="62"/>
      <c r="F180" s="62"/>
      <c r="G180" s="62"/>
      <c r="H180" s="62"/>
      <c r="I180" s="62"/>
      <c r="J180" s="62"/>
      <c r="K180" s="62"/>
      <c r="L180" s="62"/>
      <c r="M180" s="62"/>
      <c r="N180" s="62"/>
      <c r="O180" s="62"/>
      <c r="P180" s="62"/>
      <c r="Q180" s="62"/>
      <c r="R180" s="62"/>
    </row>
    <row r="181" spans="1:18" ht="15.75" thickBot="1" x14ac:dyDescent="0.3">
      <c r="A181" s="12"/>
      <c r="B181" s="85" t="s">
        <v>216</v>
      </c>
      <c r="C181" s="16"/>
      <c r="D181" s="104" t="s">
        <v>636</v>
      </c>
      <c r="E181" s="104"/>
      <c r="F181" s="16"/>
      <c r="G181" s="104" t="s">
        <v>220</v>
      </c>
      <c r="H181" s="104"/>
      <c r="I181" s="16"/>
      <c r="J181" s="84" t="s">
        <v>637</v>
      </c>
      <c r="K181" s="16"/>
      <c r="L181" s="84" t="s">
        <v>603</v>
      </c>
      <c r="M181" s="16"/>
      <c r="N181" s="84" t="s">
        <v>604</v>
      </c>
      <c r="O181" s="16"/>
    </row>
    <row r="182" spans="1:18" x14ac:dyDescent="0.25">
      <c r="A182" s="12"/>
      <c r="B182" s="90" t="s">
        <v>221</v>
      </c>
      <c r="C182" s="21"/>
      <c r="D182" s="40"/>
      <c r="E182" s="40"/>
      <c r="F182" s="21"/>
      <c r="G182" s="40"/>
      <c r="H182" s="40"/>
      <c r="I182" s="21"/>
      <c r="J182" s="22"/>
      <c r="K182" s="21"/>
      <c r="L182" s="22"/>
      <c r="M182" s="21"/>
      <c r="N182" s="22"/>
      <c r="O182" s="21"/>
    </row>
    <row r="183" spans="1:18" ht="18" x14ac:dyDescent="0.25">
      <c r="A183" s="12"/>
      <c r="B183" s="158" t="s">
        <v>638</v>
      </c>
      <c r="C183" s="159"/>
      <c r="D183" s="160" t="s">
        <v>223</v>
      </c>
      <c r="E183" s="161">
        <v>7608</v>
      </c>
      <c r="F183" s="159"/>
      <c r="G183" s="160" t="s">
        <v>223</v>
      </c>
      <c r="H183" s="161">
        <v>7608</v>
      </c>
      <c r="I183" s="159"/>
      <c r="J183" s="160" t="s">
        <v>639</v>
      </c>
      <c r="K183" s="159"/>
      <c r="L183" s="160" t="s">
        <v>640</v>
      </c>
      <c r="M183" s="159"/>
      <c r="N183" s="162" t="s">
        <v>641</v>
      </c>
      <c r="O183" s="159"/>
    </row>
    <row r="184" spans="1:18" x14ac:dyDescent="0.25">
      <c r="A184" s="12"/>
      <c r="B184" s="64"/>
      <c r="C184" s="21"/>
      <c r="D184" s="166"/>
      <c r="E184" s="166"/>
      <c r="F184" s="149"/>
      <c r="G184" s="166"/>
      <c r="H184" s="166"/>
      <c r="I184" s="21"/>
      <c r="J184" s="21"/>
      <c r="K184" s="21"/>
      <c r="L184" s="21"/>
      <c r="M184" s="21"/>
      <c r="N184" s="22"/>
      <c r="O184" s="21"/>
    </row>
    <row r="185" spans="1:18" x14ac:dyDescent="0.25">
      <c r="A185" s="12"/>
      <c r="B185" s="87" t="s">
        <v>642</v>
      </c>
      <c r="C185" s="15"/>
      <c r="D185" s="167">
        <v>4878</v>
      </c>
      <c r="E185" s="167"/>
      <c r="F185" s="159"/>
      <c r="G185" s="167">
        <v>7656</v>
      </c>
      <c r="H185" s="167"/>
      <c r="I185" s="15"/>
      <c r="J185" s="89" t="s">
        <v>607</v>
      </c>
      <c r="K185" s="15"/>
      <c r="L185" s="89" t="s">
        <v>643</v>
      </c>
      <c r="M185" s="15"/>
      <c r="N185" s="88" t="s">
        <v>644</v>
      </c>
      <c r="O185" s="15"/>
    </row>
    <row r="186" spans="1:18" x14ac:dyDescent="0.25">
      <c r="A186" s="12"/>
      <c r="B186" s="64"/>
      <c r="C186" s="21"/>
      <c r="D186" s="166"/>
      <c r="E186" s="166"/>
      <c r="F186" s="149"/>
      <c r="G186" s="166"/>
      <c r="H186" s="166"/>
      <c r="I186" s="21"/>
      <c r="J186" s="21"/>
      <c r="K186" s="21"/>
      <c r="L186" s="98" t="s">
        <v>645</v>
      </c>
      <c r="M186" s="21"/>
      <c r="N186" s="91" t="s">
        <v>646</v>
      </c>
      <c r="O186" s="21"/>
    </row>
    <row r="187" spans="1:18" x14ac:dyDescent="0.25">
      <c r="A187" s="12"/>
      <c r="B187" s="58"/>
      <c r="C187" s="15"/>
      <c r="D187" s="168"/>
      <c r="E187" s="168"/>
      <c r="F187" s="159"/>
      <c r="G187" s="168"/>
      <c r="H187" s="168"/>
      <c r="I187" s="15"/>
      <c r="J187" s="15"/>
      <c r="K187" s="15"/>
      <c r="L187" s="15"/>
      <c r="M187" s="15"/>
      <c r="N187" s="35"/>
      <c r="O187" s="15"/>
    </row>
    <row r="188" spans="1:18" x14ac:dyDescent="0.25">
      <c r="A188" s="12"/>
      <c r="B188" s="163" t="s">
        <v>647</v>
      </c>
      <c r="C188" s="149"/>
      <c r="D188" s="169">
        <v>2811</v>
      </c>
      <c r="E188" s="169"/>
      <c r="F188" s="149"/>
      <c r="G188" s="169">
        <v>2957</v>
      </c>
      <c r="H188" s="169"/>
      <c r="I188" s="149"/>
      <c r="J188" s="164" t="s">
        <v>648</v>
      </c>
      <c r="K188" s="149"/>
      <c r="L188" s="164" t="s">
        <v>649</v>
      </c>
      <c r="M188" s="149"/>
      <c r="N188" s="165" t="s">
        <v>650</v>
      </c>
      <c r="O188" s="149"/>
    </row>
    <row r="189" spans="1:18" x14ac:dyDescent="0.25">
      <c r="A189" s="12"/>
      <c r="B189" s="58"/>
      <c r="C189" s="15"/>
      <c r="D189" s="168"/>
      <c r="E189" s="168"/>
      <c r="F189" s="159"/>
      <c r="G189" s="168"/>
      <c r="H189" s="168"/>
      <c r="I189" s="15"/>
      <c r="J189" s="15"/>
      <c r="K189" s="15"/>
      <c r="L189" s="15"/>
      <c r="M189" s="15"/>
      <c r="N189" s="35"/>
      <c r="O189" s="15"/>
    </row>
    <row r="190" spans="1:18" x14ac:dyDescent="0.25">
      <c r="A190" s="12"/>
      <c r="B190" s="90" t="s">
        <v>651</v>
      </c>
      <c r="C190" s="21"/>
      <c r="D190" s="169">
        <v>5953</v>
      </c>
      <c r="E190" s="169"/>
      <c r="F190" s="149"/>
      <c r="G190" s="169">
        <v>7072</v>
      </c>
      <c r="H190" s="169"/>
      <c r="I190" s="21"/>
      <c r="J190" s="98" t="s">
        <v>652</v>
      </c>
      <c r="K190" s="21"/>
      <c r="L190" s="98" t="s">
        <v>649</v>
      </c>
      <c r="M190" s="21"/>
      <c r="N190" s="91" t="s">
        <v>653</v>
      </c>
      <c r="O190" s="21"/>
    </row>
    <row r="191" spans="1:18" x14ac:dyDescent="0.25">
      <c r="A191" s="12"/>
      <c r="B191" s="58"/>
      <c r="C191" s="15"/>
      <c r="D191" s="168"/>
      <c r="E191" s="168"/>
      <c r="F191" s="159"/>
      <c r="G191" s="168"/>
      <c r="H191" s="168"/>
      <c r="I191" s="15"/>
      <c r="J191" s="15"/>
      <c r="K191" s="15"/>
      <c r="L191" s="15"/>
      <c r="M191" s="15"/>
      <c r="N191" s="35"/>
      <c r="O191" s="15"/>
    </row>
    <row r="192" spans="1:18" x14ac:dyDescent="0.25">
      <c r="A192" s="12"/>
      <c r="B192" s="90" t="s">
        <v>240</v>
      </c>
      <c r="C192" s="21"/>
      <c r="D192" s="166"/>
      <c r="E192" s="166"/>
      <c r="F192" s="149"/>
      <c r="G192" s="166"/>
      <c r="H192" s="166"/>
      <c r="I192" s="21"/>
      <c r="J192" s="21"/>
      <c r="K192" s="21"/>
      <c r="L192" s="21"/>
      <c r="M192" s="21"/>
      <c r="N192" s="22"/>
      <c r="O192" s="21"/>
    </row>
    <row r="193" spans="1:15" ht="18" x14ac:dyDescent="0.25">
      <c r="A193" s="12"/>
      <c r="B193" s="158" t="s">
        <v>638</v>
      </c>
      <c r="C193" s="159"/>
      <c r="D193" s="160" t="s">
        <v>223</v>
      </c>
      <c r="E193" s="161">
        <v>2027</v>
      </c>
      <c r="F193" s="159"/>
      <c r="G193" s="160" t="s">
        <v>223</v>
      </c>
      <c r="H193" s="161">
        <v>2027</v>
      </c>
      <c r="I193" s="159"/>
      <c r="J193" s="160" t="s">
        <v>639</v>
      </c>
      <c r="K193" s="159"/>
      <c r="L193" s="160" t="s">
        <v>640</v>
      </c>
      <c r="M193" s="159"/>
      <c r="N193" s="162" t="s">
        <v>641</v>
      </c>
      <c r="O193" s="159"/>
    </row>
    <row r="194" spans="1:15" x14ac:dyDescent="0.25">
      <c r="A194" s="12"/>
      <c r="B194" s="64"/>
      <c r="C194" s="21"/>
      <c r="D194" s="166"/>
      <c r="E194" s="166"/>
      <c r="F194" s="149"/>
      <c r="G194" s="166"/>
      <c r="H194" s="166"/>
      <c r="I194" s="21"/>
      <c r="J194" s="21"/>
      <c r="K194" s="21"/>
      <c r="L194" s="21"/>
      <c r="M194" s="21"/>
      <c r="N194" s="22"/>
      <c r="O194" s="21"/>
    </row>
    <row r="195" spans="1:15" x14ac:dyDescent="0.25">
      <c r="A195" s="12"/>
      <c r="B195" s="158" t="s">
        <v>642</v>
      </c>
      <c r="C195" s="159"/>
      <c r="D195" s="167">
        <v>4645</v>
      </c>
      <c r="E195" s="167"/>
      <c r="F195" s="159"/>
      <c r="G195" s="167">
        <v>5760</v>
      </c>
      <c r="H195" s="167"/>
      <c r="I195" s="159"/>
      <c r="J195" s="160" t="s">
        <v>607</v>
      </c>
      <c r="K195" s="159"/>
      <c r="L195" s="160" t="s">
        <v>643</v>
      </c>
      <c r="M195" s="159"/>
      <c r="N195" s="162" t="s">
        <v>654</v>
      </c>
      <c r="O195" s="159"/>
    </row>
    <row r="196" spans="1:15" x14ac:dyDescent="0.25">
      <c r="A196" s="12"/>
      <c r="B196" s="64"/>
      <c r="C196" s="21"/>
      <c r="D196" s="166"/>
      <c r="E196" s="166"/>
      <c r="F196" s="149"/>
      <c r="G196" s="166"/>
      <c r="H196" s="166"/>
      <c r="I196" s="21"/>
      <c r="J196" s="21"/>
      <c r="K196" s="21"/>
      <c r="L196" s="98" t="s">
        <v>645</v>
      </c>
      <c r="M196" s="21"/>
      <c r="N196" s="91" t="s">
        <v>655</v>
      </c>
      <c r="O196" s="21"/>
    </row>
    <row r="197" spans="1:15" x14ac:dyDescent="0.25">
      <c r="A197" s="12"/>
      <c r="B197" s="58"/>
      <c r="C197" s="15"/>
      <c r="D197" s="168"/>
      <c r="E197" s="168"/>
      <c r="F197" s="159"/>
      <c r="G197" s="168"/>
      <c r="H197" s="168"/>
      <c r="I197" s="15"/>
      <c r="J197" s="15"/>
      <c r="K197" s="15"/>
      <c r="L197" s="15"/>
      <c r="M197" s="15"/>
      <c r="N197" s="35"/>
      <c r="O197" s="15"/>
    </row>
    <row r="198" spans="1:15" x14ac:dyDescent="0.25">
      <c r="A198" s="12"/>
      <c r="B198" s="163" t="s">
        <v>647</v>
      </c>
      <c r="C198" s="149"/>
      <c r="D198" s="170">
        <v>63</v>
      </c>
      <c r="E198" s="170"/>
      <c r="F198" s="149"/>
      <c r="G198" s="170">
        <v>59</v>
      </c>
      <c r="H198" s="170"/>
      <c r="I198" s="149"/>
      <c r="J198" s="164" t="s">
        <v>648</v>
      </c>
      <c r="K198" s="149"/>
      <c r="L198" s="164" t="s">
        <v>649</v>
      </c>
      <c r="M198" s="149"/>
      <c r="N198" s="165" t="s">
        <v>656</v>
      </c>
      <c r="O198" s="149"/>
    </row>
    <row r="199" spans="1:15" x14ac:dyDescent="0.25">
      <c r="A199" s="12"/>
      <c r="B199" s="58"/>
      <c r="C199" s="15"/>
      <c r="D199" s="168"/>
      <c r="E199" s="168"/>
      <c r="F199" s="159"/>
      <c r="G199" s="168"/>
      <c r="H199" s="168"/>
      <c r="I199" s="15"/>
      <c r="J199" s="15"/>
      <c r="K199" s="15"/>
      <c r="L199" s="15"/>
      <c r="M199" s="15"/>
      <c r="N199" s="35"/>
      <c r="O199" s="15"/>
    </row>
    <row r="200" spans="1:15" x14ac:dyDescent="0.25">
      <c r="A200" s="12"/>
      <c r="B200" s="90" t="s">
        <v>651</v>
      </c>
      <c r="C200" s="21"/>
      <c r="D200" s="169">
        <v>5344</v>
      </c>
      <c r="E200" s="169"/>
      <c r="F200" s="149"/>
      <c r="G200" s="169">
        <v>6550</v>
      </c>
      <c r="H200" s="169"/>
      <c r="I200" s="21"/>
      <c r="J200" s="98" t="s">
        <v>652</v>
      </c>
      <c r="K200" s="21"/>
      <c r="L200" s="98" t="s">
        <v>649</v>
      </c>
      <c r="M200" s="21"/>
      <c r="N200" s="91" t="s">
        <v>657</v>
      </c>
      <c r="O200" s="21"/>
    </row>
  </sheetData>
  <mergeCells count="498">
    <mergeCell ref="A179:A200"/>
    <mergeCell ref="B179:R179"/>
    <mergeCell ref="B180:R180"/>
    <mergeCell ref="A154:A176"/>
    <mergeCell ref="B154:R154"/>
    <mergeCell ref="B155:R155"/>
    <mergeCell ref="B175:R175"/>
    <mergeCell ref="B176:R176"/>
    <mergeCell ref="B177:R177"/>
    <mergeCell ref="A91:A108"/>
    <mergeCell ref="B91:R91"/>
    <mergeCell ref="B92:R92"/>
    <mergeCell ref="A109:A151"/>
    <mergeCell ref="B109:R109"/>
    <mergeCell ref="B110:R110"/>
    <mergeCell ref="B150:R150"/>
    <mergeCell ref="B151:R151"/>
    <mergeCell ref="A20:A61"/>
    <mergeCell ref="B20:R20"/>
    <mergeCell ref="B21:R21"/>
    <mergeCell ref="A62:A90"/>
    <mergeCell ref="B62:R62"/>
    <mergeCell ref="B63:R63"/>
    <mergeCell ref="D200:E200"/>
    <mergeCell ref="G200:H200"/>
    <mergeCell ref="A1:A2"/>
    <mergeCell ref="B1:R1"/>
    <mergeCell ref="B2:R2"/>
    <mergeCell ref="B3:R3"/>
    <mergeCell ref="A4:A19"/>
    <mergeCell ref="B4:R4"/>
    <mergeCell ref="B5:R5"/>
    <mergeCell ref="B18:R18"/>
    <mergeCell ref="D197:E197"/>
    <mergeCell ref="G197:H197"/>
    <mergeCell ref="D198:E198"/>
    <mergeCell ref="G198:H198"/>
    <mergeCell ref="D199:E199"/>
    <mergeCell ref="G199:H199"/>
    <mergeCell ref="D194:E194"/>
    <mergeCell ref="G194:H194"/>
    <mergeCell ref="D195:E195"/>
    <mergeCell ref="G195:H195"/>
    <mergeCell ref="D196:E196"/>
    <mergeCell ref="G196:H196"/>
    <mergeCell ref="D190:E190"/>
    <mergeCell ref="G190:H190"/>
    <mergeCell ref="D191:E191"/>
    <mergeCell ref="G191:H191"/>
    <mergeCell ref="D192:E192"/>
    <mergeCell ref="G192:H192"/>
    <mergeCell ref="D187:E187"/>
    <mergeCell ref="G187:H187"/>
    <mergeCell ref="D188:E188"/>
    <mergeCell ref="G188:H188"/>
    <mergeCell ref="D189:E189"/>
    <mergeCell ref="G189:H189"/>
    <mergeCell ref="D184:E184"/>
    <mergeCell ref="G184:H184"/>
    <mergeCell ref="D185:E185"/>
    <mergeCell ref="G185:H185"/>
    <mergeCell ref="D186:E186"/>
    <mergeCell ref="G186:H186"/>
    <mergeCell ref="D172:E172"/>
    <mergeCell ref="D173:E173"/>
    <mergeCell ref="D181:E181"/>
    <mergeCell ref="G181:H181"/>
    <mergeCell ref="D182:E182"/>
    <mergeCell ref="G182:H182"/>
    <mergeCell ref="B178:R178"/>
    <mergeCell ref="D164:E164"/>
    <mergeCell ref="D166:E166"/>
    <mergeCell ref="D167:E167"/>
    <mergeCell ref="D168:E168"/>
    <mergeCell ref="D170:E170"/>
    <mergeCell ref="D171:E171"/>
    <mergeCell ref="D157:E157"/>
    <mergeCell ref="D158:E158"/>
    <mergeCell ref="D159:E159"/>
    <mergeCell ref="D161:E161"/>
    <mergeCell ref="D162:E162"/>
    <mergeCell ref="D163:E163"/>
    <mergeCell ref="D149:E149"/>
    <mergeCell ref="G149:H149"/>
    <mergeCell ref="J149:K149"/>
    <mergeCell ref="M149:N149"/>
    <mergeCell ref="P149:Q149"/>
    <mergeCell ref="D156:E156"/>
    <mergeCell ref="B152:R152"/>
    <mergeCell ref="B153:R153"/>
    <mergeCell ref="D147:E147"/>
    <mergeCell ref="G147:H147"/>
    <mergeCell ref="J147:K147"/>
    <mergeCell ref="M147:N147"/>
    <mergeCell ref="P147:Q147"/>
    <mergeCell ref="D148:E148"/>
    <mergeCell ref="G148:H148"/>
    <mergeCell ref="J148:K148"/>
    <mergeCell ref="M148:N148"/>
    <mergeCell ref="P148:Q148"/>
    <mergeCell ref="D145:E145"/>
    <mergeCell ref="G145:H145"/>
    <mergeCell ref="J145:K145"/>
    <mergeCell ref="M145:N145"/>
    <mergeCell ref="P145:Q145"/>
    <mergeCell ref="D146:E146"/>
    <mergeCell ref="G146:H146"/>
    <mergeCell ref="J146:K146"/>
    <mergeCell ref="M146:N146"/>
    <mergeCell ref="P146:Q146"/>
    <mergeCell ref="D142:E142"/>
    <mergeCell ref="G142:H142"/>
    <mergeCell ref="J142:K142"/>
    <mergeCell ref="M142:N142"/>
    <mergeCell ref="P142:Q142"/>
    <mergeCell ref="D143:E143"/>
    <mergeCell ref="G143:H143"/>
    <mergeCell ref="J143:K143"/>
    <mergeCell ref="M143:N143"/>
    <mergeCell ref="P143:Q143"/>
    <mergeCell ref="D140:E140"/>
    <mergeCell ref="G140:H140"/>
    <mergeCell ref="J140:K140"/>
    <mergeCell ref="M140:N140"/>
    <mergeCell ref="P140:Q140"/>
    <mergeCell ref="D141:E141"/>
    <mergeCell ref="G141:H141"/>
    <mergeCell ref="J141:K141"/>
    <mergeCell ref="M141:N141"/>
    <mergeCell ref="P141:Q141"/>
    <mergeCell ref="D138:E138"/>
    <mergeCell ref="G138:H138"/>
    <mergeCell ref="J138:K138"/>
    <mergeCell ref="M138:N138"/>
    <mergeCell ref="P138:Q138"/>
    <mergeCell ref="D139:E139"/>
    <mergeCell ref="G139:H139"/>
    <mergeCell ref="J139:K139"/>
    <mergeCell ref="M139:N139"/>
    <mergeCell ref="P139:Q139"/>
    <mergeCell ref="D136:E136"/>
    <mergeCell ref="G136:H136"/>
    <mergeCell ref="J136:K136"/>
    <mergeCell ref="M136:N136"/>
    <mergeCell ref="P136:Q136"/>
    <mergeCell ref="D137:E137"/>
    <mergeCell ref="G137:H137"/>
    <mergeCell ref="J137:K137"/>
    <mergeCell ref="M137:N137"/>
    <mergeCell ref="P137:Q137"/>
    <mergeCell ref="D133:E133"/>
    <mergeCell ref="G133:H133"/>
    <mergeCell ref="J133:K133"/>
    <mergeCell ref="M133:N133"/>
    <mergeCell ref="P133:Q133"/>
    <mergeCell ref="D135:E135"/>
    <mergeCell ref="G135:H135"/>
    <mergeCell ref="J135:K135"/>
    <mergeCell ref="M135:N135"/>
    <mergeCell ref="P135:Q135"/>
    <mergeCell ref="D131:E131"/>
    <mergeCell ref="G131:H131"/>
    <mergeCell ref="J131:K131"/>
    <mergeCell ref="M131:N131"/>
    <mergeCell ref="P131:Q131"/>
    <mergeCell ref="D132:E132"/>
    <mergeCell ref="G132:H132"/>
    <mergeCell ref="J132:K132"/>
    <mergeCell ref="M132:N132"/>
    <mergeCell ref="P132:Q132"/>
    <mergeCell ref="D129:E129"/>
    <mergeCell ref="G129:H129"/>
    <mergeCell ref="J129:K129"/>
    <mergeCell ref="M129:N129"/>
    <mergeCell ref="P129:Q129"/>
    <mergeCell ref="D130:E130"/>
    <mergeCell ref="G130:H130"/>
    <mergeCell ref="J130:K130"/>
    <mergeCell ref="M130:N130"/>
    <mergeCell ref="P130:Q130"/>
    <mergeCell ref="D127:E127"/>
    <mergeCell ref="G127:H127"/>
    <mergeCell ref="J127:K127"/>
    <mergeCell ref="M127:N127"/>
    <mergeCell ref="P127:Q127"/>
    <mergeCell ref="D128:E128"/>
    <mergeCell ref="G128:H128"/>
    <mergeCell ref="J128:K128"/>
    <mergeCell ref="M128:N128"/>
    <mergeCell ref="P128:Q128"/>
    <mergeCell ref="D124:E124"/>
    <mergeCell ref="G124:H124"/>
    <mergeCell ref="J124:K124"/>
    <mergeCell ref="M124:N124"/>
    <mergeCell ref="P124:Q124"/>
    <mergeCell ref="D126:E126"/>
    <mergeCell ref="G126:H126"/>
    <mergeCell ref="J126:K126"/>
    <mergeCell ref="M126:N126"/>
    <mergeCell ref="P126:Q126"/>
    <mergeCell ref="D122:E122"/>
    <mergeCell ref="G122:H122"/>
    <mergeCell ref="J122:K122"/>
    <mergeCell ref="M122:N122"/>
    <mergeCell ref="P122:Q122"/>
    <mergeCell ref="D123:E123"/>
    <mergeCell ref="G123:H123"/>
    <mergeCell ref="J123:K123"/>
    <mergeCell ref="M123:N123"/>
    <mergeCell ref="P123:Q123"/>
    <mergeCell ref="D120:E120"/>
    <mergeCell ref="G120:H120"/>
    <mergeCell ref="J120:K120"/>
    <mergeCell ref="M120:N120"/>
    <mergeCell ref="P120:Q120"/>
    <mergeCell ref="D121:E121"/>
    <mergeCell ref="G121:H121"/>
    <mergeCell ref="J121:K121"/>
    <mergeCell ref="M121:N121"/>
    <mergeCell ref="P121:Q121"/>
    <mergeCell ref="D118:E118"/>
    <mergeCell ref="G118:H118"/>
    <mergeCell ref="J118:K118"/>
    <mergeCell ref="M118:N118"/>
    <mergeCell ref="P118:Q118"/>
    <mergeCell ref="D119:E119"/>
    <mergeCell ref="G119:H119"/>
    <mergeCell ref="J119:K119"/>
    <mergeCell ref="M119:N119"/>
    <mergeCell ref="P119:Q119"/>
    <mergeCell ref="D116:E116"/>
    <mergeCell ref="G116:H116"/>
    <mergeCell ref="J116:K116"/>
    <mergeCell ref="M116:N116"/>
    <mergeCell ref="P116:Q116"/>
    <mergeCell ref="D117:E117"/>
    <mergeCell ref="G117:H117"/>
    <mergeCell ref="J117:K117"/>
    <mergeCell ref="M117:N117"/>
    <mergeCell ref="P117:Q117"/>
    <mergeCell ref="D113:E113"/>
    <mergeCell ref="G113:H113"/>
    <mergeCell ref="J113:K113"/>
    <mergeCell ref="M113:N113"/>
    <mergeCell ref="P113:Q113"/>
    <mergeCell ref="D114:E114"/>
    <mergeCell ref="G114:H114"/>
    <mergeCell ref="J114:K114"/>
    <mergeCell ref="M114:N114"/>
    <mergeCell ref="P114:Q114"/>
    <mergeCell ref="P111:Q111"/>
    <mergeCell ref="D112:E112"/>
    <mergeCell ref="G112:H112"/>
    <mergeCell ref="J112:K112"/>
    <mergeCell ref="M112:N112"/>
    <mergeCell ref="P112:Q112"/>
    <mergeCell ref="D107:E107"/>
    <mergeCell ref="G107:H107"/>
    <mergeCell ref="J107:K107"/>
    <mergeCell ref="M107:N107"/>
    <mergeCell ref="D111:E111"/>
    <mergeCell ref="G111:H111"/>
    <mergeCell ref="J111:K111"/>
    <mergeCell ref="M111:N111"/>
    <mergeCell ref="D105:E105"/>
    <mergeCell ref="G105:H105"/>
    <mergeCell ref="J105:K105"/>
    <mergeCell ref="M105:N105"/>
    <mergeCell ref="D106:E106"/>
    <mergeCell ref="G106:H106"/>
    <mergeCell ref="J106:K106"/>
    <mergeCell ref="M106:N106"/>
    <mergeCell ref="D102:E102"/>
    <mergeCell ref="G102:H102"/>
    <mergeCell ref="J102:K102"/>
    <mergeCell ref="M102:N102"/>
    <mergeCell ref="D104:E104"/>
    <mergeCell ref="G104:H104"/>
    <mergeCell ref="J104:K104"/>
    <mergeCell ref="M104:N104"/>
    <mergeCell ref="D99:E99"/>
    <mergeCell ref="G99:H99"/>
    <mergeCell ref="J99:K99"/>
    <mergeCell ref="M99:N99"/>
    <mergeCell ref="D101:E101"/>
    <mergeCell ref="G101:H101"/>
    <mergeCell ref="J101:K101"/>
    <mergeCell ref="M101:N101"/>
    <mergeCell ref="D97:E97"/>
    <mergeCell ref="G97:H97"/>
    <mergeCell ref="J97:K97"/>
    <mergeCell ref="M97:N97"/>
    <mergeCell ref="D98:E98"/>
    <mergeCell ref="G98:H98"/>
    <mergeCell ref="J98:K98"/>
    <mergeCell ref="M98:N98"/>
    <mergeCell ref="D94:E94"/>
    <mergeCell ref="G94:H94"/>
    <mergeCell ref="J94:K94"/>
    <mergeCell ref="M94:N94"/>
    <mergeCell ref="D96:E96"/>
    <mergeCell ref="G96:H96"/>
    <mergeCell ref="J96:K96"/>
    <mergeCell ref="M96:N96"/>
    <mergeCell ref="D88:E88"/>
    <mergeCell ref="D89:E89"/>
    <mergeCell ref="D93:E93"/>
    <mergeCell ref="G93:H93"/>
    <mergeCell ref="J93:K93"/>
    <mergeCell ref="M93:N93"/>
    <mergeCell ref="D82:E82"/>
    <mergeCell ref="D83:E83"/>
    <mergeCell ref="D84:E84"/>
    <mergeCell ref="D85:E85"/>
    <mergeCell ref="D86:E86"/>
    <mergeCell ref="D87:E87"/>
    <mergeCell ref="D74:E74"/>
    <mergeCell ref="D75:E75"/>
    <mergeCell ref="D76:E76"/>
    <mergeCell ref="D77:E77"/>
    <mergeCell ref="D79:E79"/>
    <mergeCell ref="D81:E81"/>
    <mergeCell ref="F64:F67"/>
    <mergeCell ref="D69:E69"/>
    <mergeCell ref="D70:E70"/>
    <mergeCell ref="D71:E71"/>
    <mergeCell ref="D72:E72"/>
    <mergeCell ref="D73:E73"/>
    <mergeCell ref="D59:E59"/>
    <mergeCell ref="G59:H59"/>
    <mergeCell ref="J59:K59"/>
    <mergeCell ref="M59:N59"/>
    <mergeCell ref="B64:B67"/>
    <mergeCell ref="C64:C67"/>
    <mergeCell ref="D64:E64"/>
    <mergeCell ref="D65:E65"/>
    <mergeCell ref="D66:E66"/>
    <mergeCell ref="D67:E67"/>
    <mergeCell ref="D56:E56"/>
    <mergeCell ref="G56:H56"/>
    <mergeCell ref="J56:K56"/>
    <mergeCell ref="M56:N56"/>
    <mergeCell ref="D58:E58"/>
    <mergeCell ref="G58:H58"/>
    <mergeCell ref="J58:K58"/>
    <mergeCell ref="M58:N58"/>
    <mergeCell ref="D54:E54"/>
    <mergeCell ref="G54:H54"/>
    <mergeCell ref="J54:K54"/>
    <mergeCell ref="M54:N54"/>
    <mergeCell ref="D55:E55"/>
    <mergeCell ref="G55:H55"/>
    <mergeCell ref="J55:K55"/>
    <mergeCell ref="M55:N55"/>
    <mergeCell ref="D52:E52"/>
    <mergeCell ref="G52:H52"/>
    <mergeCell ref="J52:K52"/>
    <mergeCell ref="M52:N52"/>
    <mergeCell ref="D53:E53"/>
    <mergeCell ref="G53:H53"/>
    <mergeCell ref="J53:K53"/>
    <mergeCell ref="M53:N53"/>
    <mergeCell ref="D50:E50"/>
    <mergeCell ref="G50:H50"/>
    <mergeCell ref="J50:K50"/>
    <mergeCell ref="M50:N50"/>
    <mergeCell ref="D51:E51"/>
    <mergeCell ref="G51:H51"/>
    <mergeCell ref="J51:K51"/>
    <mergeCell ref="M51:N51"/>
    <mergeCell ref="D48:E48"/>
    <mergeCell ref="G48:H48"/>
    <mergeCell ref="J48:K48"/>
    <mergeCell ref="M48:N48"/>
    <mergeCell ref="D49:E49"/>
    <mergeCell ref="G49:H49"/>
    <mergeCell ref="J49:K49"/>
    <mergeCell ref="M49:N49"/>
    <mergeCell ref="D45:E45"/>
    <mergeCell ref="G45:H45"/>
    <mergeCell ref="J45:K45"/>
    <mergeCell ref="M45:N45"/>
    <mergeCell ref="D47:E47"/>
    <mergeCell ref="G47:H47"/>
    <mergeCell ref="J47:K47"/>
    <mergeCell ref="M47:N47"/>
    <mergeCell ref="D43:E43"/>
    <mergeCell ref="G43:H43"/>
    <mergeCell ref="J43:K43"/>
    <mergeCell ref="M43:N43"/>
    <mergeCell ref="D44:E44"/>
    <mergeCell ref="G44:H44"/>
    <mergeCell ref="J44:K44"/>
    <mergeCell ref="M44:N44"/>
    <mergeCell ref="D39:E39"/>
    <mergeCell ref="G39:H39"/>
    <mergeCell ref="J39:K39"/>
    <mergeCell ref="M39:N39"/>
    <mergeCell ref="D42:E42"/>
    <mergeCell ref="G42:H42"/>
    <mergeCell ref="J42:K42"/>
    <mergeCell ref="M42:N42"/>
    <mergeCell ref="D36:E36"/>
    <mergeCell ref="G36:H36"/>
    <mergeCell ref="J36:K36"/>
    <mergeCell ref="M36:N36"/>
    <mergeCell ref="D38:E38"/>
    <mergeCell ref="G38:H38"/>
    <mergeCell ref="J38:K38"/>
    <mergeCell ref="M38:N38"/>
    <mergeCell ref="D34:E34"/>
    <mergeCell ref="G34:H34"/>
    <mergeCell ref="J34:K34"/>
    <mergeCell ref="M34:N34"/>
    <mergeCell ref="D35:E35"/>
    <mergeCell ref="G35:H35"/>
    <mergeCell ref="J35:K35"/>
    <mergeCell ref="M35:N35"/>
    <mergeCell ref="D32:E32"/>
    <mergeCell ref="G32:H32"/>
    <mergeCell ref="J32:K32"/>
    <mergeCell ref="M32:N32"/>
    <mergeCell ref="D33:E33"/>
    <mergeCell ref="G33:H33"/>
    <mergeCell ref="J33:K33"/>
    <mergeCell ref="M33:N33"/>
    <mergeCell ref="D30:E30"/>
    <mergeCell ref="G30:H30"/>
    <mergeCell ref="J30:K30"/>
    <mergeCell ref="M30:N30"/>
    <mergeCell ref="D31:E31"/>
    <mergeCell ref="G31:H31"/>
    <mergeCell ref="J31:K31"/>
    <mergeCell ref="M31:N31"/>
    <mergeCell ref="D28:E28"/>
    <mergeCell ref="G28:H28"/>
    <mergeCell ref="J28:K28"/>
    <mergeCell ref="M28:N28"/>
    <mergeCell ref="D29:E29"/>
    <mergeCell ref="G29:H29"/>
    <mergeCell ref="J29:K29"/>
    <mergeCell ref="M29:N29"/>
    <mergeCell ref="D25:E25"/>
    <mergeCell ref="G25:H25"/>
    <mergeCell ref="J25:K25"/>
    <mergeCell ref="M25:N25"/>
    <mergeCell ref="D27:E27"/>
    <mergeCell ref="G27:H27"/>
    <mergeCell ref="J27:K27"/>
    <mergeCell ref="M27:N27"/>
    <mergeCell ref="M22:N22"/>
    <mergeCell ref="D23:E23"/>
    <mergeCell ref="G23:H23"/>
    <mergeCell ref="J23:K23"/>
    <mergeCell ref="M23:N23"/>
    <mergeCell ref="D24:E24"/>
    <mergeCell ref="G24:H24"/>
    <mergeCell ref="J24:K24"/>
    <mergeCell ref="M24:N24"/>
    <mergeCell ref="D16:E16"/>
    <mergeCell ref="G16:H16"/>
    <mergeCell ref="J16:K16"/>
    <mergeCell ref="D22:E22"/>
    <mergeCell ref="G22:H22"/>
    <mergeCell ref="J22:K22"/>
    <mergeCell ref="B19:R19"/>
    <mergeCell ref="D14:E14"/>
    <mergeCell ref="G14:H14"/>
    <mergeCell ref="J14:K14"/>
    <mergeCell ref="D15:E15"/>
    <mergeCell ref="G15:H15"/>
    <mergeCell ref="J15:K15"/>
    <mergeCell ref="L6:L10"/>
    <mergeCell ref="D11:E11"/>
    <mergeCell ref="G11:H11"/>
    <mergeCell ref="J11:K11"/>
    <mergeCell ref="D12:E12"/>
    <mergeCell ref="G12:H12"/>
    <mergeCell ref="J12:K12"/>
    <mergeCell ref="I6:I10"/>
    <mergeCell ref="J6:K6"/>
    <mergeCell ref="J7:K7"/>
    <mergeCell ref="J8:K8"/>
    <mergeCell ref="J9:K9"/>
    <mergeCell ref="J10:K10"/>
    <mergeCell ref="F6:F10"/>
    <mergeCell ref="G6:H6"/>
    <mergeCell ref="G7:H7"/>
    <mergeCell ref="G8:H8"/>
    <mergeCell ref="G9:H9"/>
    <mergeCell ref="G10:H10"/>
    <mergeCell ref="B6:B10"/>
    <mergeCell ref="C6:C10"/>
    <mergeCell ref="D6:E6"/>
    <mergeCell ref="D7:E7"/>
    <mergeCell ref="D8:E8"/>
    <mergeCell ref="D9:E9"/>
    <mergeCell ref="D10: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68</v>
      </c>
      <c r="B1" s="7" t="s">
        <v>2</v>
      </c>
      <c r="C1" s="7" t="s">
        <v>22</v>
      </c>
    </row>
    <row r="2" spans="1:3" ht="30" x14ac:dyDescent="0.25">
      <c r="A2" s="1" t="s">
        <v>69</v>
      </c>
      <c r="B2" s="7"/>
      <c r="C2" s="7"/>
    </row>
    <row r="3" spans="1:3" ht="30" x14ac:dyDescent="0.25">
      <c r="A3" s="3" t="s">
        <v>70</v>
      </c>
      <c r="B3" s="4"/>
      <c r="C3" s="4"/>
    </row>
    <row r="4" spans="1:3" ht="30" x14ac:dyDescent="0.25">
      <c r="A4" s="2" t="s">
        <v>71</v>
      </c>
      <c r="B4" s="8">
        <v>819918</v>
      </c>
      <c r="C4" s="8">
        <v>849139</v>
      </c>
    </row>
    <row r="5" spans="1:3" ht="30" x14ac:dyDescent="0.25">
      <c r="A5" s="2" t="s">
        <v>72</v>
      </c>
      <c r="B5" s="4" t="s">
        <v>53</v>
      </c>
      <c r="C5" s="4" t="s">
        <v>53</v>
      </c>
    </row>
    <row r="6" spans="1:3" x14ac:dyDescent="0.25">
      <c r="A6" s="2" t="s">
        <v>73</v>
      </c>
      <c r="B6" s="6">
        <v>10000000</v>
      </c>
      <c r="C6" s="6">
        <v>10000000</v>
      </c>
    </row>
    <row r="7" spans="1:3" x14ac:dyDescent="0.25">
      <c r="A7" s="2" t="s">
        <v>74</v>
      </c>
      <c r="B7" s="4">
        <v>0</v>
      </c>
      <c r="C7" s="4">
        <v>0</v>
      </c>
    </row>
    <row r="8" spans="1:3" x14ac:dyDescent="0.25">
      <c r="A8" s="2" t="s">
        <v>75</v>
      </c>
      <c r="B8" s="4">
        <v>0</v>
      </c>
      <c r="C8" s="4">
        <v>0</v>
      </c>
    </row>
    <row r="9" spans="1:3" ht="30" x14ac:dyDescent="0.25">
      <c r="A9" s="2" t="s">
        <v>76</v>
      </c>
      <c r="B9" s="4" t="s">
        <v>53</v>
      </c>
      <c r="C9" s="4" t="s">
        <v>53</v>
      </c>
    </row>
    <row r="10" spans="1:3" x14ac:dyDescent="0.25">
      <c r="A10" s="2" t="s">
        <v>77</v>
      </c>
      <c r="B10" s="6">
        <v>40000000</v>
      </c>
      <c r="C10" s="6">
        <v>40000000</v>
      </c>
    </row>
    <row r="11" spans="1:3" x14ac:dyDescent="0.25">
      <c r="A11" s="2" t="s">
        <v>78</v>
      </c>
      <c r="B11" s="6">
        <v>25641887</v>
      </c>
      <c r="C11" s="6">
        <v>25641887</v>
      </c>
    </row>
    <row r="12" spans="1:3" ht="30" x14ac:dyDescent="0.25">
      <c r="A12" s="2" t="s">
        <v>79</v>
      </c>
      <c r="B12" s="6">
        <v>1319336</v>
      </c>
      <c r="C12" s="6">
        <v>1399261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713</v>
      </c>
      <c r="B1" s="1" t="s">
        <v>81</v>
      </c>
      <c r="C1" s="7" t="s">
        <v>1</v>
      </c>
      <c r="D1" s="7"/>
      <c r="E1" s="1"/>
    </row>
    <row r="2" spans="1:5" ht="30" x14ac:dyDescent="0.25">
      <c r="A2" s="1" t="s">
        <v>21</v>
      </c>
      <c r="B2" s="1" t="s">
        <v>2</v>
      </c>
      <c r="C2" s="1" t="s">
        <v>2</v>
      </c>
      <c r="D2" s="1" t="s">
        <v>82</v>
      </c>
      <c r="E2" s="1" t="s">
        <v>22</v>
      </c>
    </row>
    <row r="3" spans="1:5" x14ac:dyDescent="0.25">
      <c r="A3" s="3" t="s">
        <v>211</v>
      </c>
      <c r="B3" s="4"/>
      <c r="C3" s="4"/>
      <c r="D3" s="4"/>
      <c r="E3" s="4"/>
    </row>
    <row r="4" spans="1:5" ht="30" x14ac:dyDescent="0.25">
      <c r="A4" s="2" t="s">
        <v>714</v>
      </c>
      <c r="B4" s="8">
        <v>819918</v>
      </c>
      <c r="C4" s="8">
        <v>819918</v>
      </c>
      <c r="D4" s="4"/>
      <c r="E4" s="8">
        <v>849139</v>
      </c>
    </row>
    <row r="5" spans="1:5" ht="30" x14ac:dyDescent="0.25">
      <c r="A5" s="2" t="s">
        <v>715</v>
      </c>
      <c r="B5" s="6">
        <v>21066</v>
      </c>
      <c r="C5" s="6">
        <v>21066</v>
      </c>
      <c r="D5" s="4"/>
      <c r="E5" s="6">
        <v>32313</v>
      </c>
    </row>
    <row r="6" spans="1:5" ht="30" x14ac:dyDescent="0.25">
      <c r="A6" s="2" t="s">
        <v>716</v>
      </c>
      <c r="B6" s="6">
        <v>-6636</v>
      </c>
      <c r="C6" s="6">
        <v>-6636</v>
      </c>
      <c r="D6" s="4"/>
      <c r="E6" s="4">
        <v>-688</v>
      </c>
    </row>
    <row r="7" spans="1:5" ht="30" x14ac:dyDescent="0.25">
      <c r="A7" s="2" t="s">
        <v>717</v>
      </c>
      <c r="B7" s="6">
        <v>834348</v>
      </c>
      <c r="C7" s="6">
        <v>834348</v>
      </c>
      <c r="D7" s="4"/>
      <c r="E7" s="6">
        <v>880764</v>
      </c>
    </row>
    <row r="8" spans="1:5" ht="45" x14ac:dyDescent="0.25">
      <c r="A8" s="3" t="s">
        <v>718</v>
      </c>
      <c r="B8" s="4"/>
      <c r="C8" s="4"/>
      <c r="D8" s="4"/>
      <c r="E8" s="4"/>
    </row>
    <row r="9" spans="1:5" x14ac:dyDescent="0.25">
      <c r="A9" s="2" t="s">
        <v>251</v>
      </c>
      <c r="B9" s="6">
        <v>128276</v>
      </c>
      <c r="C9" s="6">
        <v>128276</v>
      </c>
      <c r="D9" s="4"/>
      <c r="E9" s="4"/>
    </row>
    <row r="10" spans="1:5" x14ac:dyDescent="0.25">
      <c r="A10" s="2" t="s">
        <v>252</v>
      </c>
      <c r="B10" s="6">
        <v>346667</v>
      </c>
      <c r="C10" s="6">
        <v>346667</v>
      </c>
      <c r="D10" s="4"/>
      <c r="E10" s="4"/>
    </row>
    <row r="11" spans="1:5" x14ac:dyDescent="0.25">
      <c r="A11" s="2" t="s">
        <v>253</v>
      </c>
      <c r="B11" s="6">
        <v>61903</v>
      </c>
      <c r="C11" s="6">
        <v>61903</v>
      </c>
      <c r="D11" s="4"/>
      <c r="E11" s="4"/>
    </row>
    <row r="12" spans="1:5" x14ac:dyDescent="0.25">
      <c r="A12" s="2" t="s">
        <v>254</v>
      </c>
      <c r="B12" s="4">
        <v>650</v>
      </c>
      <c r="C12" s="4">
        <v>650</v>
      </c>
      <c r="D12" s="4"/>
      <c r="E12" s="4"/>
    </row>
    <row r="13" spans="1:5" x14ac:dyDescent="0.25">
      <c r="A13" s="2" t="s">
        <v>255</v>
      </c>
      <c r="B13" s="6">
        <v>280255</v>
      </c>
      <c r="C13" s="6">
        <v>280255</v>
      </c>
      <c r="D13" s="4"/>
      <c r="E13" s="4"/>
    </row>
    <row r="14" spans="1:5" x14ac:dyDescent="0.25">
      <c r="A14" s="2" t="s">
        <v>256</v>
      </c>
      <c r="B14" s="6">
        <v>817751</v>
      </c>
      <c r="C14" s="6">
        <v>817751</v>
      </c>
      <c r="D14" s="4"/>
      <c r="E14" s="4"/>
    </row>
    <row r="15" spans="1:5" ht="45" x14ac:dyDescent="0.25">
      <c r="A15" s="3" t="s">
        <v>719</v>
      </c>
      <c r="B15" s="4"/>
      <c r="C15" s="4"/>
      <c r="D15" s="4"/>
      <c r="E15" s="4"/>
    </row>
    <row r="16" spans="1:5" x14ac:dyDescent="0.25">
      <c r="A16" s="2" t="s">
        <v>251</v>
      </c>
      <c r="B16" s="6">
        <v>127885</v>
      </c>
      <c r="C16" s="6">
        <v>127885</v>
      </c>
      <c r="D16" s="4"/>
      <c r="E16" s="4"/>
    </row>
    <row r="17" spans="1:5" x14ac:dyDescent="0.25">
      <c r="A17" s="2" t="s">
        <v>252</v>
      </c>
      <c r="B17" s="6">
        <v>352734</v>
      </c>
      <c r="C17" s="6">
        <v>352734</v>
      </c>
      <c r="D17" s="4"/>
      <c r="E17" s="4"/>
    </row>
    <row r="18" spans="1:5" x14ac:dyDescent="0.25">
      <c r="A18" s="2" t="s">
        <v>253</v>
      </c>
      <c r="B18" s="6">
        <v>61568</v>
      </c>
      <c r="C18" s="6">
        <v>61568</v>
      </c>
      <c r="D18" s="4"/>
      <c r="E18" s="4"/>
    </row>
    <row r="19" spans="1:5" x14ac:dyDescent="0.25">
      <c r="A19" s="2" t="s">
        <v>254</v>
      </c>
      <c r="B19" s="4">
        <v>616</v>
      </c>
      <c r="C19" s="4">
        <v>616</v>
      </c>
      <c r="D19" s="4"/>
      <c r="E19" s="4"/>
    </row>
    <row r="20" spans="1:5" x14ac:dyDescent="0.25">
      <c r="A20" s="2" t="s">
        <v>255</v>
      </c>
      <c r="B20" s="6">
        <v>284360</v>
      </c>
      <c r="C20" s="6">
        <v>284360</v>
      </c>
      <c r="D20" s="4"/>
      <c r="E20" s="4"/>
    </row>
    <row r="21" spans="1:5" x14ac:dyDescent="0.25">
      <c r="A21" s="2" t="s">
        <v>256</v>
      </c>
      <c r="B21" s="6">
        <v>827163</v>
      </c>
      <c r="C21" s="6">
        <v>827163</v>
      </c>
      <c r="D21" s="4"/>
      <c r="E21" s="4"/>
    </row>
    <row r="22" spans="1:5" ht="30" x14ac:dyDescent="0.25">
      <c r="A22" s="2" t="s">
        <v>720</v>
      </c>
      <c r="B22" s="4"/>
      <c r="C22" s="4">
        <v>0</v>
      </c>
      <c r="D22" s="4">
        <v>0</v>
      </c>
      <c r="E22" s="4"/>
    </row>
    <row r="23" spans="1:5" x14ac:dyDescent="0.25">
      <c r="A23" s="3" t="s">
        <v>721</v>
      </c>
      <c r="B23" s="4"/>
      <c r="C23" s="4"/>
      <c r="D23" s="4"/>
      <c r="E23" s="4"/>
    </row>
    <row r="24" spans="1:5" x14ac:dyDescent="0.25">
      <c r="A24" s="2" t="s">
        <v>261</v>
      </c>
      <c r="B24" s="4">
        <v>903</v>
      </c>
      <c r="C24" s="4">
        <v>903</v>
      </c>
      <c r="D24" s="4">
        <v>275</v>
      </c>
      <c r="E24" s="4"/>
    </row>
    <row r="25" spans="1:5" x14ac:dyDescent="0.25">
      <c r="A25" s="2" t="s">
        <v>262</v>
      </c>
      <c r="B25" s="4">
        <v>-931</v>
      </c>
      <c r="C25" s="4">
        <v>-931</v>
      </c>
      <c r="D25" s="4"/>
      <c r="E25" s="4"/>
    </row>
    <row r="26" spans="1:5" x14ac:dyDescent="0.25">
      <c r="A26" s="2" t="s">
        <v>264</v>
      </c>
      <c r="B26" s="4">
        <v>-28</v>
      </c>
      <c r="C26" s="4">
        <v>-28</v>
      </c>
      <c r="D26" s="4">
        <v>275</v>
      </c>
      <c r="E26" s="4"/>
    </row>
    <row r="27" spans="1:5" ht="30" x14ac:dyDescent="0.25">
      <c r="A27" s="2" t="s">
        <v>222</v>
      </c>
      <c r="B27" s="4"/>
      <c r="C27" s="4"/>
      <c r="D27" s="4"/>
      <c r="E27" s="4"/>
    </row>
    <row r="28" spans="1:5" x14ac:dyDescent="0.25">
      <c r="A28" s="3" t="s">
        <v>211</v>
      </c>
      <c r="B28" s="4"/>
      <c r="C28" s="4"/>
      <c r="D28" s="4"/>
      <c r="E28" s="4"/>
    </row>
    <row r="29" spans="1:5" ht="30" x14ac:dyDescent="0.25">
      <c r="A29" s="2" t="s">
        <v>714</v>
      </c>
      <c r="B29" s="6">
        <v>394063</v>
      </c>
      <c r="C29" s="6">
        <v>394063</v>
      </c>
      <c r="D29" s="4"/>
      <c r="E29" s="6">
        <v>410983</v>
      </c>
    </row>
    <row r="30" spans="1:5" ht="30" x14ac:dyDescent="0.25">
      <c r="A30" s="2" t="s">
        <v>715</v>
      </c>
      <c r="B30" s="6">
        <v>5698</v>
      </c>
      <c r="C30" s="6">
        <v>5698</v>
      </c>
      <c r="D30" s="4"/>
      <c r="E30" s="6">
        <v>11353</v>
      </c>
    </row>
    <row r="31" spans="1:5" ht="30" x14ac:dyDescent="0.25">
      <c r="A31" s="2" t="s">
        <v>716</v>
      </c>
      <c r="B31" s="6">
        <v>-3468</v>
      </c>
      <c r="C31" s="6">
        <v>-3468</v>
      </c>
      <c r="D31" s="4"/>
      <c r="E31" s="4">
        <v>-83</v>
      </c>
    </row>
    <row r="32" spans="1:5" ht="30" x14ac:dyDescent="0.25">
      <c r="A32" s="2" t="s">
        <v>717</v>
      </c>
      <c r="B32" s="6">
        <v>396293</v>
      </c>
      <c r="C32" s="6">
        <v>396293</v>
      </c>
      <c r="D32" s="4"/>
      <c r="E32" s="6">
        <v>422253</v>
      </c>
    </row>
    <row r="33" spans="1:5" ht="30" x14ac:dyDescent="0.25">
      <c r="A33" s="2" t="s">
        <v>226</v>
      </c>
      <c r="B33" s="4"/>
      <c r="C33" s="4"/>
      <c r="D33" s="4"/>
      <c r="E33" s="4"/>
    </row>
    <row r="34" spans="1:5" x14ac:dyDescent="0.25">
      <c r="A34" s="3" t="s">
        <v>211</v>
      </c>
      <c r="B34" s="4"/>
      <c r="C34" s="4"/>
      <c r="D34" s="4"/>
      <c r="E34" s="4"/>
    </row>
    <row r="35" spans="1:5" ht="30" x14ac:dyDescent="0.25">
      <c r="A35" s="2" t="s">
        <v>714</v>
      </c>
      <c r="B35" s="6">
        <v>111843</v>
      </c>
      <c r="C35" s="6">
        <v>111843</v>
      </c>
      <c r="D35" s="4"/>
      <c r="E35" s="6">
        <v>100055</v>
      </c>
    </row>
    <row r="36" spans="1:5" ht="30" x14ac:dyDescent="0.25">
      <c r="A36" s="2" t="s">
        <v>715</v>
      </c>
      <c r="B36" s="6">
        <v>3821</v>
      </c>
      <c r="C36" s="6">
        <v>3821</v>
      </c>
      <c r="D36" s="4"/>
      <c r="E36" s="6">
        <v>5864</v>
      </c>
    </row>
    <row r="37" spans="1:5" ht="30" x14ac:dyDescent="0.25">
      <c r="A37" s="2" t="s">
        <v>716</v>
      </c>
      <c r="B37" s="4">
        <v>-984</v>
      </c>
      <c r="C37" s="4">
        <v>-984</v>
      </c>
      <c r="D37" s="4"/>
      <c r="E37" s="4">
        <v>-482</v>
      </c>
    </row>
    <row r="38" spans="1:5" ht="30" x14ac:dyDescent="0.25">
      <c r="A38" s="2" t="s">
        <v>717</v>
      </c>
      <c r="B38" s="6">
        <v>114680</v>
      </c>
      <c r="C38" s="6">
        <v>114680</v>
      </c>
      <c r="D38" s="4"/>
      <c r="E38" s="6">
        <v>105437</v>
      </c>
    </row>
    <row r="39" spans="1:5" ht="30" x14ac:dyDescent="0.25">
      <c r="A39" s="2" t="s">
        <v>278</v>
      </c>
      <c r="B39" s="4"/>
      <c r="C39" s="4"/>
      <c r="D39" s="4"/>
      <c r="E39" s="4"/>
    </row>
    <row r="40" spans="1:5" x14ac:dyDescent="0.25">
      <c r="A40" s="3" t="s">
        <v>211</v>
      </c>
      <c r="B40" s="4"/>
      <c r="C40" s="4"/>
      <c r="D40" s="4"/>
      <c r="E40" s="4"/>
    </row>
    <row r="41" spans="1:5" ht="30" x14ac:dyDescent="0.25">
      <c r="A41" s="2" t="s">
        <v>714</v>
      </c>
      <c r="B41" s="6">
        <v>280255</v>
      </c>
      <c r="C41" s="6">
        <v>280255</v>
      </c>
      <c r="D41" s="4"/>
      <c r="E41" s="6">
        <v>301136</v>
      </c>
    </row>
    <row r="42" spans="1:5" ht="30" x14ac:dyDescent="0.25">
      <c r="A42" s="2" t="s">
        <v>715</v>
      </c>
      <c r="B42" s="6">
        <v>6277</v>
      </c>
      <c r="C42" s="6">
        <v>6277</v>
      </c>
      <c r="D42" s="4"/>
      <c r="E42" s="6">
        <v>11296</v>
      </c>
    </row>
    <row r="43" spans="1:5" ht="30" x14ac:dyDescent="0.25">
      <c r="A43" s="2" t="s">
        <v>716</v>
      </c>
      <c r="B43" s="6">
        <v>-2172</v>
      </c>
      <c r="C43" s="6">
        <v>-2172</v>
      </c>
      <c r="D43" s="4"/>
      <c r="E43" s="4">
        <v>-25</v>
      </c>
    </row>
    <row r="44" spans="1:5" ht="30" x14ac:dyDescent="0.25">
      <c r="A44" s="2" t="s">
        <v>717</v>
      </c>
      <c r="B44" s="6">
        <v>284360</v>
      </c>
      <c r="C44" s="6">
        <v>284360</v>
      </c>
      <c r="D44" s="4"/>
      <c r="E44" s="6">
        <v>312407</v>
      </c>
    </row>
    <row r="45" spans="1:5" x14ac:dyDescent="0.25">
      <c r="A45" s="2" t="s">
        <v>230</v>
      </c>
      <c r="B45" s="4"/>
      <c r="C45" s="4"/>
      <c r="D45" s="4"/>
      <c r="E45" s="4"/>
    </row>
    <row r="46" spans="1:5" x14ac:dyDescent="0.25">
      <c r="A46" s="3" t="s">
        <v>211</v>
      </c>
      <c r="B46" s="4"/>
      <c r="C46" s="4"/>
      <c r="D46" s="4"/>
      <c r="E46" s="4"/>
    </row>
    <row r="47" spans="1:5" ht="30" x14ac:dyDescent="0.25">
      <c r="A47" s="2" t="s">
        <v>714</v>
      </c>
      <c r="B47" s="6">
        <v>30890</v>
      </c>
      <c r="C47" s="6">
        <v>30890</v>
      </c>
      <c r="D47" s="4"/>
      <c r="E47" s="6">
        <v>30897</v>
      </c>
    </row>
    <row r="48" spans="1:5" ht="30" x14ac:dyDescent="0.25">
      <c r="A48" s="2" t="s">
        <v>715</v>
      </c>
      <c r="B48" s="4">
        <v>242</v>
      </c>
      <c r="C48" s="4">
        <v>242</v>
      </c>
      <c r="D48" s="4"/>
      <c r="E48" s="4">
        <v>445</v>
      </c>
    </row>
    <row r="49" spans="1:5" ht="30" x14ac:dyDescent="0.25">
      <c r="A49" s="2" t="s">
        <v>716</v>
      </c>
      <c r="B49" s="4">
        <v>-9</v>
      </c>
      <c r="C49" s="4">
        <v>-9</v>
      </c>
      <c r="D49" s="4"/>
      <c r="E49" s="4">
        <v>-94</v>
      </c>
    </row>
    <row r="50" spans="1:5" ht="30" x14ac:dyDescent="0.25">
      <c r="A50" s="2" t="s">
        <v>717</v>
      </c>
      <c r="B50" s="6">
        <v>31123</v>
      </c>
      <c r="C50" s="6">
        <v>31123</v>
      </c>
      <c r="D50" s="4"/>
      <c r="E50" s="6">
        <v>31248</v>
      </c>
    </row>
    <row r="51" spans="1:5" ht="30" x14ac:dyDescent="0.25">
      <c r="A51" s="2" t="s">
        <v>232</v>
      </c>
      <c r="B51" s="4"/>
      <c r="C51" s="4"/>
      <c r="D51" s="4"/>
      <c r="E51" s="4"/>
    </row>
    <row r="52" spans="1:5" x14ac:dyDescent="0.25">
      <c r="A52" s="3" t="s">
        <v>211</v>
      </c>
      <c r="B52" s="4"/>
      <c r="C52" s="4"/>
      <c r="D52" s="4"/>
      <c r="E52" s="4"/>
    </row>
    <row r="53" spans="1:5" ht="30" x14ac:dyDescent="0.25">
      <c r="A53" s="2" t="s">
        <v>714</v>
      </c>
      <c r="B53" s="4">
        <v>700</v>
      </c>
      <c r="C53" s="4">
        <v>700</v>
      </c>
      <c r="D53" s="4"/>
      <c r="E53" s="6">
        <v>3700</v>
      </c>
    </row>
    <row r="54" spans="1:5" ht="30" x14ac:dyDescent="0.25">
      <c r="A54" s="2" t="s">
        <v>715</v>
      </c>
      <c r="B54" s="4">
        <v>7</v>
      </c>
      <c r="C54" s="4">
        <v>7</v>
      </c>
      <c r="D54" s="4"/>
      <c r="E54" s="4">
        <v>26</v>
      </c>
    </row>
    <row r="55" spans="1:5" ht="30" x14ac:dyDescent="0.25">
      <c r="A55" s="2" t="s">
        <v>717</v>
      </c>
      <c r="B55" s="4">
        <v>707</v>
      </c>
      <c r="C55" s="4">
        <v>707</v>
      </c>
      <c r="D55" s="4"/>
      <c r="E55" s="6">
        <v>3726</v>
      </c>
    </row>
    <row r="56" spans="1:5" x14ac:dyDescent="0.25">
      <c r="A56" s="2" t="s">
        <v>234</v>
      </c>
      <c r="B56" s="4"/>
      <c r="C56" s="4"/>
      <c r="D56" s="4"/>
      <c r="E56" s="4"/>
    </row>
    <row r="57" spans="1:5" x14ac:dyDescent="0.25">
      <c r="A57" s="3" t="s">
        <v>211</v>
      </c>
      <c r="B57" s="4"/>
      <c r="C57" s="4"/>
      <c r="D57" s="4"/>
      <c r="E57" s="4"/>
    </row>
    <row r="58" spans="1:5" ht="30" x14ac:dyDescent="0.25">
      <c r="A58" s="2" t="s">
        <v>714</v>
      </c>
      <c r="B58" s="6">
        <v>817751</v>
      </c>
      <c r="C58" s="6">
        <v>817751</v>
      </c>
      <c r="D58" s="4"/>
      <c r="E58" s="6">
        <v>846771</v>
      </c>
    </row>
    <row r="59" spans="1:5" ht="30" x14ac:dyDescent="0.25">
      <c r="A59" s="2" t="s">
        <v>715</v>
      </c>
      <c r="B59" s="6">
        <v>16045</v>
      </c>
      <c r="C59" s="6">
        <v>16045</v>
      </c>
      <c r="D59" s="4"/>
      <c r="E59" s="6">
        <v>28984</v>
      </c>
    </row>
    <row r="60" spans="1:5" ht="30" x14ac:dyDescent="0.25">
      <c r="A60" s="2" t="s">
        <v>716</v>
      </c>
      <c r="B60" s="6">
        <v>-6633</v>
      </c>
      <c r="C60" s="6">
        <v>-6633</v>
      </c>
      <c r="D60" s="4"/>
      <c r="E60" s="4">
        <v>-684</v>
      </c>
    </row>
    <row r="61" spans="1:5" ht="30" x14ac:dyDescent="0.25">
      <c r="A61" s="2" t="s">
        <v>717</v>
      </c>
      <c r="B61" s="6">
        <v>827163</v>
      </c>
      <c r="C61" s="6">
        <v>827163</v>
      </c>
      <c r="D61" s="4"/>
      <c r="E61" s="6">
        <v>875071</v>
      </c>
    </row>
    <row r="62" spans="1:5" x14ac:dyDescent="0.25">
      <c r="A62" s="2" t="s">
        <v>236</v>
      </c>
      <c r="B62" s="4"/>
      <c r="C62" s="4"/>
      <c r="D62" s="4"/>
      <c r="E62" s="4"/>
    </row>
    <row r="63" spans="1:5" x14ac:dyDescent="0.25">
      <c r="A63" s="3" t="s">
        <v>211</v>
      </c>
      <c r="B63" s="4"/>
      <c r="C63" s="4"/>
      <c r="D63" s="4"/>
      <c r="E63" s="4"/>
    </row>
    <row r="64" spans="1:5" ht="30" x14ac:dyDescent="0.25">
      <c r="A64" s="2" t="s">
        <v>714</v>
      </c>
      <c r="B64" s="6">
        <v>2167</v>
      </c>
      <c r="C64" s="6">
        <v>2167</v>
      </c>
      <c r="D64" s="4"/>
      <c r="E64" s="6">
        <v>2368</v>
      </c>
    </row>
    <row r="65" spans="1:5" ht="30" x14ac:dyDescent="0.25">
      <c r="A65" s="2" t="s">
        <v>715</v>
      </c>
      <c r="B65" s="6">
        <v>5021</v>
      </c>
      <c r="C65" s="6">
        <v>5021</v>
      </c>
      <c r="D65" s="4"/>
      <c r="E65" s="6">
        <v>3329</v>
      </c>
    </row>
    <row r="66" spans="1:5" ht="30" x14ac:dyDescent="0.25">
      <c r="A66" s="2" t="s">
        <v>716</v>
      </c>
      <c r="B66" s="4">
        <v>-3</v>
      </c>
      <c r="C66" s="4">
        <v>-3</v>
      </c>
      <c r="D66" s="4"/>
      <c r="E66" s="4">
        <v>-4</v>
      </c>
    </row>
    <row r="67" spans="1:5" ht="30" x14ac:dyDescent="0.25">
      <c r="A67" s="2" t="s">
        <v>717</v>
      </c>
      <c r="B67" s="8">
        <v>7185</v>
      </c>
      <c r="C67" s="8">
        <v>7185</v>
      </c>
      <c r="D67" s="4"/>
      <c r="E67" s="8">
        <v>5693</v>
      </c>
    </row>
  </sheetData>
  <mergeCells count="1">
    <mergeCell ref="C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722</v>
      </c>
      <c r="B1" s="1" t="s">
        <v>2</v>
      </c>
      <c r="C1" s="1" t="s">
        <v>22</v>
      </c>
    </row>
    <row r="2" spans="1:3" x14ac:dyDescent="0.25">
      <c r="A2" s="3" t="s">
        <v>723</v>
      </c>
      <c r="B2" s="4"/>
      <c r="C2" s="4"/>
    </row>
    <row r="3" spans="1:3" x14ac:dyDescent="0.25">
      <c r="A3" s="2" t="s">
        <v>724</v>
      </c>
      <c r="B3" s="8">
        <v>272203000</v>
      </c>
      <c r="C3" s="8">
        <v>51410000</v>
      </c>
    </row>
    <row r="4" spans="1:3" x14ac:dyDescent="0.25">
      <c r="A4" s="2" t="s">
        <v>725</v>
      </c>
      <c r="B4" s="6">
        <v>18831000</v>
      </c>
      <c r="C4" s="6">
        <v>7860000</v>
      </c>
    </row>
    <row r="5" spans="1:3" x14ac:dyDescent="0.25">
      <c r="A5" s="2" t="s">
        <v>136</v>
      </c>
      <c r="B5" s="6">
        <v>291034000</v>
      </c>
      <c r="C5" s="6">
        <v>59270000</v>
      </c>
    </row>
    <row r="6" spans="1:3" x14ac:dyDescent="0.25">
      <c r="A6" s="3" t="s">
        <v>726</v>
      </c>
      <c r="B6" s="4"/>
      <c r="C6" s="4"/>
    </row>
    <row r="7" spans="1:3" x14ac:dyDescent="0.25">
      <c r="A7" s="2" t="s">
        <v>724</v>
      </c>
      <c r="B7" s="6">
        <v>-6182000</v>
      </c>
      <c r="C7" s="6">
        <v>-153000</v>
      </c>
    </row>
    <row r="8" spans="1:3" x14ac:dyDescent="0.25">
      <c r="A8" s="2" t="s">
        <v>725</v>
      </c>
      <c r="B8" s="6">
        <v>-454000</v>
      </c>
      <c r="C8" s="6">
        <v>-535000</v>
      </c>
    </row>
    <row r="9" spans="1:3" x14ac:dyDescent="0.25">
      <c r="A9" s="2" t="s">
        <v>136</v>
      </c>
      <c r="B9" s="6">
        <v>-6636000</v>
      </c>
      <c r="C9" s="6">
        <v>-688000</v>
      </c>
    </row>
    <row r="10" spans="1:3" ht="30" x14ac:dyDescent="0.25">
      <c r="A10" s="2" t="s">
        <v>727</v>
      </c>
      <c r="B10" s="6">
        <v>236580000</v>
      </c>
      <c r="C10" s="6">
        <v>216340000</v>
      </c>
    </row>
    <row r="11" spans="1:3" ht="30" x14ac:dyDescent="0.25">
      <c r="A11" s="2" t="s">
        <v>222</v>
      </c>
      <c r="B11" s="4"/>
      <c r="C11" s="4"/>
    </row>
    <row r="12" spans="1:3" x14ac:dyDescent="0.25">
      <c r="A12" s="3" t="s">
        <v>723</v>
      </c>
      <c r="B12" s="4"/>
      <c r="C12" s="4"/>
    </row>
    <row r="13" spans="1:3" x14ac:dyDescent="0.25">
      <c r="A13" s="2" t="s">
        <v>724</v>
      </c>
      <c r="B13" s="6">
        <v>139539000</v>
      </c>
      <c r="C13" s="6">
        <v>37316000</v>
      </c>
    </row>
    <row r="14" spans="1:3" x14ac:dyDescent="0.25">
      <c r="A14" s="2" t="s">
        <v>725</v>
      </c>
      <c r="B14" s="6">
        <v>15094000</v>
      </c>
      <c r="C14" s="4"/>
    </row>
    <row r="15" spans="1:3" x14ac:dyDescent="0.25">
      <c r="A15" s="2" t="s">
        <v>136</v>
      </c>
      <c r="B15" s="6">
        <v>154633000</v>
      </c>
      <c r="C15" s="6">
        <v>37316000</v>
      </c>
    </row>
    <row r="16" spans="1:3" x14ac:dyDescent="0.25">
      <c r="A16" s="3" t="s">
        <v>726</v>
      </c>
      <c r="B16" s="4"/>
      <c r="C16" s="4"/>
    </row>
    <row r="17" spans="1:3" x14ac:dyDescent="0.25">
      <c r="A17" s="2" t="s">
        <v>724</v>
      </c>
      <c r="B17" s="6">
        <v>-3337000</v>
      </c>
      <c r="C17" s="6">
        <v>-83000</v>
      </c>
    </row>
    <row r="18" spans="1:3" x14ac:dyDescent="0.25">
      <c r="A18" s="2" t="s">
        <v>725</v>
      </c>
      <c r="B18" s="6">
        <v>-131000</v>
      </c>
      <c r="C18" s="4"/>
    </row>
    <row r="19" spans="1:3" x14ac:dyDescent="0.25">
      <c r="A19" s="2" t="s">
        <v>136</v>
      </c>
      <c r="B19" s="6">
        <v>-3468000</v>
      </c>
      <c r="C19" s="6">
        <v>-83000</v>
      </c>
    </row>
    <row r="20" spans="1:3" ht="30" x14ac:dyDescent="0.25">
      <c r="A20" s="2" t="s">
        <v>226</v>
      </c>
      <c r="B20" s="4"/>
      <c r="C20" s="4"/>
    </row>
    <row r="21" spans="1:3" x14ac:dyDescent="0.25">
      <c r="A21" s="3" t="s">
        <v>723</v>
      </c>
      <c r="B21" s="4"/>
      <c r="C21" s="4"/>
    </row>
    <row r="22" spans="1:3" x14ac:dyDescent="0.25">
      <c r="A22" s="2" t="s">
        <v>724</v>
      </c>
      <c r="B22" s="6">
        <v>30490000</v>
      </c>
      <c r="C22" s="6">
        <v>7730000</v>
      </c>
    </row>
    <row r="23" spans="1:3" x14ac:dyDescent="0.25">
      <c r="A23" s="2" t="s">
        <v>725</v>
      </c>
      <c r="B23" s="6">
        <v>2691000</v>
      </c>
      <c r="C23" s="6">
        <v>3364000</v>
      </c>
    </row>
    <row r="24" spans="1:3" x14ac:dyDescent="0.25">
      <c r="A24" s="2" t="s">
        <v>136</v>
      </c>
      <c r="B24" s="6">
        <v>33181000</v>
      </c>
      <c r="C24" s="6">
        <v>11094000</v>
      </c>
    </row>
    <row r="25" spans="1:3" x14ac:dyDescent="0.25">
      <c r="A25" s="3" t="s">
        <v>726</v>
      </c>
      <c r="B25" s="4"/>
      <c r="C25" s="4"/>
    </row>
    <row r="26" spans="1:3" x14ac:dyDescent="0.25">
      <c r="A26" s="2" t="s">
        <v>724</v>
      </c>
      <c r="B26" s="6">
        <v>-671000</v>
      </c>
      <c r="C26" s="6">
        <v>-46000</v>
      </c>
    </row>
    <row r="27" spans="1:3" x14ac:dyDescent="0.25">
      <c r="A27" s="2" t="s">
        <v>725</v>
      </c>
      <c r="B27" s="6">
        <v>-313000</v>
      </c>
      <c r="C27" s="6">
        <v>-436000</v>
      </c>
    </row>
    <row r="28" spans="1:3" x14ac:dyDescent="0.25">
      <c r="A28" s="2" t="s">
        <v>136</v>
      </c>
      <c r="B28" s="6">
        <v>-984000</v>
      </c>
      <c r="C28" s="6">
        <v>-482000</v>
      </c>
    </row>
    <row r="29" spans="1:3" ht="30" x14ac:dyDescent="0.25">
      <c r="A29" s="2" t="s">
        <v>278</v>
      </c>
      <c r="B29" s="4"/>
      <c r="C29" s="4"/>
    </row>
    <row r="30" spans="1:3" x14ac:dyDescent="0.25">
      <c r="A30" s="3" t="s">
        <v>723</v>
      </c>
      <c r="B30" s="4"/>
      <c r="C30" s="4"/>
    </row>
    <row r="31" spans="1:3" x14ac:dyDescent="0.25">
      <c r="A31" s="2" t="s">
        <v>724</v>
      </c>
      <c r="B31" s="6">
        <v>94174000</v>
      </c>
      <c r="C31" s="6">
        <v>6264000</v>
      </c>
    </row>
    <row r="32" spans="1:3" x14ac:dyDescent="0.25">
      <c r="A32" s="2" t="s">
        <v>725</v>
      </c>
      <c r="B32" s="6">
        <v>49000</v>
      </c>
      <c r="C32" s="6">
        <v>60000</v>
      </c>
    </row>
    <row r="33" spans="1:3" x14ac:dyDescent="0.25">
      <c r="A33" s="2" t="s">
        <v>136</v>
      </c>
      <c r="B33" s="6">
        <v>94223000</v>
      </c>
      <c r="C33" s="6">
        <v>6324000</v>
      </c>
    </row>
    <row r="34" spans="1:3" x14ac:dyDescent="0.25">
      <c r="A34" s="3" t="s">
        <v>726</v>
      </c>
      <c r="B34" s="4"/>
      <c r="C34" s="4"/>
    </row>
    <row r="35" spans="1:3" x14ac:dyDescent="0.25">
      <c r="A35" s="2" t="s">
        <v>724</v>
      </c>
      <c r="B35" s="6">
        <v>-2171000</v>
      </c>
      <c r="C35" s="6">
        <v>-24000</v>
      </c>
    </row>
    <row r="36" spans="1:3" x14ac:dyDescent="0.25">
      <c r="A36" s="2" t="s">
        <v>725</v>
      </c>
      <c r="B36" s="6">
        <v>-1000</v>
      </c>
      <c r="C36" s="6">
        <v>-1000</v>
      </c>
    </row>
    <row r="37" spans="1:3" x14ac:dyDescent="0.25">
      <c r="A37" s="2" t="s">
        <v>136</v>
      </c>
      <c r="B37" s="6">
        <v>-2172000</v>
      </c>
      <c r="C37" s="6">
        <v>-25000</v>
      </c>
    </row>
    <row r="38" spans="1:3" x14ac:dyDescent="0.25">
      <c r="A38" s="2" t="s">
        <v>230</v>
      </c>
      <c r="B38" s="4"/>
      <c r="C38" s="4"/>
    </row>
    <row r="39" spans="1:3" x14ac:dyDescent="0.25">
      <c r="A39" s="3" t="s">
        <v>723</v>
      </c>
      <c r="B39" s="4"/>
      <c r="C39" s="4"/>
    </row>
    <row r="40" spans="1:3" x14ac:dyDescent="0.25">
      <c r="A40" s="2" t="s">
        <v>724</v>
      </c>
      <c r="B40" s="6">
        <v>7900000</v>
      </c>
      <c r="C40" s="4"/>
    </row>
    <row r="41" spans="1:3" x14ac:dyDescent="0.25">
      <c r="A41" s="2" t="s">
        <v>725</v>
      </c>
      <c r="B41" s="6">
        <v>993000</v>
      </c>
      <c r="C41" s="6">
        <v>4431000</v>
      </c>
    </row>
    <row r="42" spans="1:3" x14ac:dyDescent="0.25">
      <c r="A42" s="2" t="s">
        <v>136</v>
      </c>
      <c r="B42" s="6">
        <v>8893000</v>
      </c>
      <c r="C42" s="6">
        <v>4431000</v>
      </c>
    </row>
    <row r="43" spans="1:3" x14ac:dyDescent="0.25">
      <c r="A43" s="3" t="s">
        <v>726</v>
      </c>
      <c r="B43" s="4"/>
      <c r="C43" s="4"/>
    </row>
    <row r="44" spans="1:3" x14ac:dyDescent="0.25">
      <c r="A44" s="2" t="s">
        <v>724</v>
      </c>
      <c r="B44" s="6">
        <v>-3000</v>
      </c>
      <c r="C44" s="4"/>
    </row>
    <row r="45" spans="1:3" x14ac:dyDescent="0.25">
      <c r="A45" s="2" t="s">
        <v>725</v>
      </c>
      <c r="B45" s="6">
        <v>-6000</v>
      </c>
      <c r="C45" s="6">
        <v>-94000</v>
      </c>
    </row>
    <row r="46" spans="1:3" x14ac:dyDescent="0.25">
      <c r="A46" s="2" t="s">
        <v>136</v>
      </c>
      <c r="B46" s="6">
        <v>-9000</v>
      </c>
      <c r="C46" s="6">
        <v>-94000</v>
      </c>
    </row>
    <row r="47" spans="1:3" ht="30" x14ac:dyDescent="0.25">
      <c r="A47" s="2" t="s">
        <v>232</v>
      </c>
      <c r="B47" s="4"/>
      <c r="C47" s="4"/>
    </row>
    <row r="48" spans="1:3" x14ac:dyDescent="0.25">
      <c r="A48" s="3" t="s">
        <v>723</v>
      </c>
      <c r="B48" s="4"/>
      <c r="C48" s="4"/>
    </row>
    <row r="49" spans="1:3" x14ac:dyDescent="0.25">
      <c r="A49" s="2" t="s">
        <v>724</v>
      </c>
      <c r="B49" s="6">
        <v>100000</v>
      </c>
      <c r="C49" s="6">
        <v>100000</v>
      </c>
    </row>
    <row r="50" spans="1:3" x14ac:dyDescent="0.25">
      <c r="A50" s="2" t="s">
        <v>136</v>
      </c>
      <c r="B50" s="6">
        <v>100000</v>
      </c>
      <c r="C50" s="6">
        <v>100000</v>
      </c>
    </row>
    <row r="51" spans="1:3" x14ac:dyDescent="0.25">
      <c r="A51" s="2" t="s">
        <v>234</v>
      </c>
      <c r="B51" s="4"/>
      <c r="C51" s="4"/>
    </row>
    <row r="52" spans="1:3" x14ac:dyDescent="0.25">
      <c r="A52" s="3" t="s">
        <v>723</v>
      </c>
      <c r="B52" s="4"/>
      <c r="C52" s="4"/>
    </row>
    <row r="53" spans="1:3" x14ac:dyDescent="0.25">
      <c r="A53" s="2" t="s">
        <v>724</v>
      </c>
      <c r="B53" s="6">
        <v>272203000</v>
      </c>
      <c r="C53" s="6">
        <v>51410000</v>
      </c>
    </row>
    <row r="54" spans="1:3" x14ac:dyDescent="0.25">
      <c r="A54" s="2" t="s">
        <v>725</v>
      </c>
      <c r="B54" s="6">
        <v>18827000</v>
      </c>
      <c r="C54" s="6">
        <v>7855000</v>
      </c>
    </row>
    <row r="55" spans="1:3" x14ac:dyDescent="0.25">
      <c r="A55" s="2" t="s">
        <v>136</v>
      </c>
      <c r="B55" s="6">
        <v>291030000</v>
      </c>
      <c r="C55" s="6">
        <v>59265000</v>
      </c>
    </row>
    <row r="56" spans="1:3" x14ac:dyDescent="0.25">
      <c r="A56" s="3" t="s">
        <v>726</v>
      </c>
      <c r="B56" s="4"/>
      <c r="C56" s="4"/>
    </row>
    <row r="57" spans="1:3" x14ac:dyDescent="0.25">
      <c r="A57" s="2" t="s">
        <v>724</v>
      </c>
      <c r="B57" s="6">
        <v>-6182000</v>
      </c>
      <c r="C57" s="6">
        <v>-153000</v>
      </c>
    </row>
    <row r="58" spans="1:3" x14ac:dyDescent="0.25">
      <c r="A58" s="2" t="s">
        <v>725</v>
      </c>
      <c r="B58" s="6">
        <v>-451000</v>
      </c>
      <c r="C58" s="6">
        <v>-531000</v>
      </c>
    </row>
    <row r="59" spans="1:3" x14ac:dyDescent="0.25">
      <c r="A59" s="2" t="s">
        <v>136</v>
      </c>
      <c r="B59" s="6">
        <v>-6633000</v>
      </c>
      <c r="C59" s="6">
        <v>-684000</v>
      </c>
    </row>
    <row r="60" spans="1:3" x14ac:dyDescent="0.25">
      <c r="A60" s="2" t="s">
        <v>236</v>
      </c>
      <c r="B60" s="4"/>
      <c r="C60" s="4"/>
    </row>
    <row r="61" spans="1:3" x14ac:dyDescent="0.25">
      <c r="A61" s="3" t="s">
        <v>723</v>
      </c>
      <c r="B61" s="4"/>
      <c r="C61" s="4"/>
    </row>
    <row r="62" spans="1:3" x14ac:dyDescent="0.25">
      <c r="A62" s="2" t="s">
        <v>725</v>
      </c>
      <c r="B62" s="6">
        <v>4000</v>
      </c>
      <c r="C62" s="6">
        <v>5000</v>
      </c>
    </row>
    <row r="63" spans="1:3" x14ac:dyDescent="0.25">
      <c r="A63" s="2" t="s">
        <v>136</v>
      </c>
      <c r="B63" s="6">
        <v>4000</v>
      </c>
      <c r="C63" s="6">
        <v>5000</v>
      </c>
    </row>
    <row r="64" spans="1:3" x14ac:dyDescent="0.25">
      <c r="A64" s="3" t="s">
        <v>726</v>
      </c>
      <c r="B64" s="4"/>
      <c r="C64" s="4"/>
    </row>
    <row r="65" spans="1:3" x14ac:dyDescent="0.25">
      <c r="A65" s="2" t="s">
        <v>725</v>
      </c>
      <c r="B65" s="6">
        <v>-3000</v>
      </c>
      <c r="C65" s="6">
        <v>-4000</v>
      </c>
    </row>
    <row r="66" spans="1:3" x14ac:dyDescent="0.25">
      <c r="A66" s="2" t="s">
        <v>136</v>
      </c>
      <c r="B66" s="8">
        <v>-3000</v>
      </c>
      <c r="C66" s="8">
        <v>-4000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2" width="15.42578125" bestFit="1" customWidth="1"/>
    <col min="3" max="4" width="14.28515625" bestFit="1" customWidth="1"/>
  </cols>
  <sheetData>
    <row r="1" spans="1:4" x14ac:dyDescent="0.25">
      <c r="A1" s="7" t="s">
        <v>728</v>
      </c>
      <c r="B1" s="1" t="s">
        <v>1</v>
      </c>
      <c r="C1" s="1"/>
      <c r="D1" s="1"/>
    </row>
    <row r="2" spans="1:4" x14ac:dyDescent="0.25">
      <c r="A2" s="7"/>
      <c r="B2" s="1" t="s">
        <v>2</v>
      </c>
      <c r="C2" s="7" t="s">
        <v>22</v>
      </c>
      <c r="D2" s="7" t="s">
        <v>82</v>
      </c>
    </row>
    <row r="3" spans="1:4" x14ac:dyDescent="0.25">
      <c r="A3" s="7"/>
      <c r="B3" s="1" t="s">
        <v>729</v>
      </c>
      <c r="C3" s="7"/>
      <c r="D3" s="7"/>
    </row>
    <row r="4" spans="1:4" x14ac:dyDescent="0.25">
      <c r="A4" s="3" t="s">
        <v>294</v>
      </c>
      <c r="B4" s="4"/>
      <c r="C4" s="4"/>
      <c r="D4" s="4"/>
    </row>
    <row r="5" spans="1:4" ht="30" x14ac:dyDescent="0.25">
      <c r="A5" s="2" t="s">
        <v>730</v>
      </c>
      <c r="B5" s="4">
        <v>2</v>
      </c>
      <c r="C5" s="4"/>
      <c r="D5" s="4"/>
    </row>
    <row r="6" spans="1:4" x14ac:dyDescent="0.25">
      <c r="A6" s="3" t="s">
        <v>294</v>
      </c>
      <c r="B6" s="4"/>
      <c r="C6" s="4"/>
      <c r="D6" s="4"/>
    </row>
    <row r="7" spans="1:4" ht="30" x14ac:dyDescent="0.25">
      <c r="A7" s="2" t="s">
        <v>731</v>
      </c>
      <c r="B7" s="8">
        <v>3468118000</v>
      </c>
      <c r="C7" s="8">
        <v>3327553000</v>
      </c>
      <c r="D7" s="8">
        <v>3268413000</v>
      </c>
    </row>
    <row r="8" spans="1:4" ht="45" x14ac:dyDescent="0.25">
      <c r="A8" s="2" t="s">
        <v>732</v>
      </c>
      <c r="B8" s="4"/>
      <c r="C8" s="4"/>
      <c r="D8" s="4"/>
    </row>
    <row r="9" spans="1:4" x14ac:dyDescent="0.25">
      <c r="A9" s="3" t="s">
        <v>294</v>
      </c>
      <c r="B9" s="4"/>
      <c r="C9" s="4"/>
      <c r="D9" s="4"/>
    </row>
    <row r="10" spans="1:4" ht="30" x14ac:dyDescent="0.25">
      <c r="A10" s="2" t="s">
        <v>731</v>
      </c>
      <c r="B10" s="6">
        <v>2891256000</v>
      </c>
      <c r="C10" s="6">
        <v>2779639000</v>
      </c>
      <c r="D10" s="4"/>
    </row>
    <row r="11" spans="1:4" x14ac:dyDescent="0.25">
      <c r="A11" s="2" t="s">
        <v>60</v>
      </c>
      <c r="B11" s="4"/>
      <c r="C11" s="4"/>
      <c r="D11" s="4"/>
    </row>
    <row r="12" spans="1:4" x14ac:dyDescent="0.25">
      <c r="A12" s="3" t="s">
        <v>294</v>
      </c>
      <c r="B12" s="4"/>
      <c r="C12" s="4"/>
      <c r="D12" s="4"/>
    </row>
    <row r="13" spans="1:4" ht="30" x14ac:dyDescent="0.25">
      <c r="A13" s="2" t="s">
        <v>731</v>
      </c>
      <c r="B13" s="6">
        <v>652180000</v>
      </c>
      <c r="C13" s="6">
        <v>639069000</v>
      </c>
      <c r="D13" s="6">
        <v>584996000</v>
      </c>
    </row>
    <row r="14" spans="1:4" ht="30" x14ac:dyDescent="0.25">
      <c r="A14" s="2" t="s">
        <v>61</v>
      </c>
      <c r="B14" s="4"/>
      <c r="C14" s="4"/>
      <c r="D14" s="4"/>
    </row>
    <row r="15" spans="1:4" x14ac:dyDescent="0.25">
      <c r="A15" s="3" t="s">
        <v>294</v>
      </c>
      <c r="B15" s="4"/>
      <c r="C15" s="4"/>
      <c r="D15" s="4"/>
    </row>
    <row r="16" spans="1:4" ht="30" x14ac:dyDescent="0.25">
      <c r="A16" s="2" t="s">
        <v>731</v>
      </c>
      <c r="B16" s="6">
        <v>452405000</v>
      </c>
      <c r="C16" s="6">
        <v>438147000</v>
      </c>
      <c r="D16" s="6">
        <v>456665000</v>
      </c>
    </row>
    <row r="17" spans="1:4" x14ac:dyDescent="0.25">
      <c r="A17" s="2" t="s">
        <v>62</v>
      </c>
      <c r="B17" s="4"/>
      <c r="C17" s="4"/>
      <c r="D17" s="4"/>
    </row>
    <row r="18" spans="1:4" x14ac:dyDescent="0.25">
      <c r="A18" s="3" t="s">
        <v>294</v>
      </c>
      <c r="B18" s="4"/>
      <c r="C18" s="4"/>
      <c r="D18" s="4"/>
    </row>
    <row r="19" spans="1:4" ht="30" x14ac:dyDescent="0.25">
      <c r="A19" s="2" t="s">
        <v>731</v>
      </c>
      <c r="B19" s="6">
        <v>192974000</v>
      </c>
      <c r="C19" s="6">
        <v>172002000</v>
      </c>
      <c r="D19" s="6">
        <v>167709000</v>
      </c>
    </row>
    <row r="20" spans="1:4" x14ac:dyDescent="0.25">
      <c r="A20" s="2" t="s">
        <v>63</v>
      </c>
      <c r="B20" s="4"/>
      <c r="C20" s="4"/>
      <c r="D20" s="4"/>
    </row>
    <row r="21" spans="1:4" x14ac:dyDescent="0.25">
      <c r="A21" s="3" t="s">
        <v>294</v>
      </c>
      <c r="B21" s="4"/>
      <c r="C21" s="4"/>
      <c r="D21" s="4"/>
    </row>
    <row r="22" spans="1:4" ht="30" x14ac:dyDescent="0.25">
      <c r="A22" s="2" t="s">
        <v>731</v>
      </c>
      <c r="B22" s="6">
        <v>704072000</v>
      </c>
      <c r="C22" s="6">
        <v>696479000</v>
      </c>
      <c r="D22" s="6">
        <v>685800000</v>
      </c>
    </row>
    <row r="23" spans="1:4" x14ac:dyDescent="0.25">
      <c r="A23" s="2" t="s">
        <v>64</v>
      </c>
      <c r="B23" s="4"/>
      <c r="C23" s="4"/>
      <c r="D23" s="4"/>
    </row>
    <row r="24" spans="1:4" x14ac:dyDescent="0.25">
      <c r="A24" s="3" t="s">
        <v>294</v>
      </c>
      <c r="B24" s="4"/>
      <c r="C24" s="4"/>
      <c r="D24" s="4"/>
    </row>
    <row r="25" spans="1:4" ht="30" x14ac:dyDescent="0.25">
      <c r="A25" s="2" t="s">
        <v>731</v>
      </c>
      <c r="B25" s="6">
        <v>315346000</v>
      </c>
      <c r="C25" s="6">
        <v>278974000</v>
      </c>
      <c r="D25" s="6">
        <v>276270000</v>
      </c>
    </row>
    <row r="26" spans="1:4" x14ac:dyDescent="0.25">
      <c r="A26" s="2" t="s">
        <v>65</v>
      </c>
      <c r="B26" s="4"/>
      <c r="C26" s="4"/>
      <c r="D26" s="4"/>
    </row>
    <row r="27" spans="1:4" x14ac:dyDescent="0.25">
      <c r="A27" s="3" t="s">
        <v>294</v>
      </c>
      <c r="B27" s="4"/>
      <c r="C27" s="4"/>
      <c r="D27" s="4"/>
    </row>
    <row r="28" spans="1:4" ht="30" x14ac:dyDescent="0.25">
      <c r="A28" s="2" t="s">
        <v>731</v>
      </c>
      <c r="B28" s="6">
        <v>574279000</v>
      </c>
      <c r="C28" s="6">
        <v>554968000</v>
      </c>
      <c r="D28" s="6">
        <v>548921000</v>
      </c>
    </row>
    <row r="29" spans="1:4" ht="45" x14ac:dyDescent="0.25">
      <c r="A29" s="2" t="s">
        <v>733</v>
      </c>
      <c r="B29" s="4"/>
      <c r="C29" s="4"/>
      <c r="D29" s="4"/>
    </row>
    <row r="30" spans="1:4" x14ac:dyDescent="0.25">
      <c r="A30" s="3" t="s">
        <v>294</v>
      </c>
      <c r="B30" s="4"/>
      <c r="C30" s="4"/>
      <c r="D30" s="4"/>
    </row>
    <row r="31" spans="1:4" ht="30" x14ac:dyDescent="0.25">
      <c r="A31" s="2" t="s">
        <v>731</v>
      </c>
      <c r="B31" s="6">
        <v>2765911000</v>
      </c>
      <c r="C31" s="6">
        <v>2629780000</v>
      </c>
      <c r="D31" s="4"/>
    </row>
    <row r="32" spans="1:4" ht="30" x14ac:dyDescent="0.25">
      <c r="A32" s="2" t="s">
        <v>734</v>
      </c>
      <c r="B32" s="4"/>
      <c r="C32" s="4"/>
      <c r="D32" s="4"/>
    </row>
    <row r="33" spans="1:4" x14ac:dyDescent="0.25">
      <c r="A33" s="3" t="s">
        <v>294</v>
      </c>
      <c r="B33" s="4"/>
      <c r="C33" s="4"/>
      <c r="D33" s="4"/>
    </row>
    <row r="34" spans="1:4" ht="30" x14ac:dyDescent="0.25">
      <c r="A34" s="2" t="s">
        <v>731</v>
      </c>
      <c r="B34" s="6">
        <v>623884000</v>
      </c>
      <c r="C34" s="6">
        <v>612567000</v>
      </c>
      <c r="D34" s="4"/>
    </row>
    <row r="35" spans="1:4" ht="30" x14ac:dyDescent="0.25">
      <c r="A35" s="2" t="s">
        <v>735</v>
      </c>
      <c r="B35" s="4"/>
      <c r="C35" s="4"/>
      <c r="D35" s="4"/>
    </row>
    <row r="36" spans="1:4" x14ac:dyDescent="0.25">
      <c r="A36" s="3" t="s">
        <v>294</v>
      </c>
      <c r="B36" s="4"/>
      <c r="C36" s="4"/>
      <c r="D36" s="4"/>
    </row>
    <row r="37" spans="1:4" ht="30" x14ac:dyDescent="0.25">
      <c r="A37" s="2" t="s">
        <v>731</v>
      </c>
      <c r="B37" s="6">
        <v>442616000</v>
      </c>
      <c r="C37" s="6">
        <v>428582000</v>
      </c>
      <c r="D37" s="4"/>
    </row>
    <row r="38" spans="1:4" ht="30" x14ac:dyDescent="0.25">
      <c r="A38" s="2" t="s">
        <v>736</v>
      </c>
      <c r="B38" s="4"/>
      <c r="C38" s="4"/>
      <c r="D38" s="4"/>
    </row>
    <row r="39" spans="1:4" x14ac:dyDescent="0.25">
      <c r="A39" s="3" t="s">
        <v>294</v>
      </c>
      <c r="B39" s="4"/>
      <c r="C39" s="4"/>
      <c r="D39" s="4"/>
    </row>
    <row r="40" spans="1:4" ht="30" x14ac:dyDescent="0.25">
      <c r="A40" s="2" t="s">
        <v>731</v>
      </c>
      <c r="B40" s="6">
        <v>190921000</v>
      </c>
      <c r="C40" s="6">
        <v>170116000</v>
      </c>
      <c r="D40" s="4"/>
    </row>
    <row r="41" spans="1:4" ht="30" x14ac:dyDescent="0.25">
      <c r="A41" s="2" t="s">
        <v>737</v>
      </c>
      <c r="B41" s="4"/>
      <c r="C41" s="4"/>
      <c r="D41" s="4"/>
    </row>
    <row r="42" spans="1:4" x14ac:dyDescent="0.25">
      <c r="A42" s="3" t="s">
        <v>294</v>
      </c>
      <c r="B42" s="4"/>
      <c r="C42" s="4"/>
      <c r="D42" s="4"/>
    </row>
    <row r="43" spans="1:4" ht="30" x14ac:dyDescent="0.25">
      <c r="A43" s="2" t="s">
        <v>731</v>
      </c>
      <c r="B43" s="6">
        <v>662126000</v>
      </c>
      <c r="C43" s="6">
        <v>648316000</v>
      </c>
      <c r="D43" s="4"/>
    </row>
    <row r="44" spans="1:4" ht="30" x14ac:dyDescent="0.25">
      <c r="A44" s="2" t="s">
        <v>738</v>
      </c>
      <c r="B44" s="4"/>
      <c r="C44" s="4"/>
      <c r="D44" s="4"/>
    </row>
    <row r="45" spans="1:4" x14ac:dyDescent="0.25">
      <c r="A45" s="3" t="s">
        <v>294</v>
      </c>
      <c r="B45" s="4"/>
      <c r="C45" s="4"/>
      <c r="D45" s="4"/>
    </row>
    <row r="46" spans="1:4" ht="30" x14ac:dyDescent="0.25">
      <c r="A46" s="2" t="s">
        <v>731</v>
      </c>
      <c r="B46" s="6">
        <v>299938000</v>
      </c>
      <c r="C46" s="6">
        <v>262980000</v>
      </c>
      <c r="D46" s="4"/>
    </row>
    <row r="47" spans="1:4" ht="30" x14ac:dyDescent="0.25">
      <c r="A47" s="2" t="s">
        <v>739</v>
      </c>
      <c r="B47" s="4"/>
      <c r="C47" s="4"/>
      <c r="D47" s="4"/>
    </row>
    <row r="48" spans="1:4" x14ac:dyDescent="0.25">
      <c r="A48" s="3" t="s">
        <v>294</v>
      </c>
      <c r="B48" s="4"/>
      <c r="C48" s="4"/>
      <c r="D48" s="4"/>
    </row>
    <row r="49" spans="1:4" ht="30" x14ac:dyDescent="0.25">
      <c r="A49" s="2" t="s">
        <v>731</v>
      </c>
      <c r="B49" s="6">
        <v>546426000</v>
      </c>
      <c r="C49" s="6">
        <v>507219000</v>
      </c>
      <c r="D49" s="4"/>
    </row>
    <row r="50" spans="1:4" x14ac:dyDescent="0.25">
      <c r="A50" s="2" t="s">
        <v>740</v>
      </c>
      <c r="B50" s="4"/>
      <c r="C50" s="4"/>
      <c r="D50" s="4"/>
    </row>
    <row r="51" spans="1:4" x14ac:dyDescent="0.25">
      <c r="A51" s="3" t="s">
        <v>294</v>
      </c>
      <c r="B51" s="4"/>
      <c r="C51" s="4"/>
      <c r="D51" s="4"/>
    </row>
    <row r="52" spans="1:4" ht="60" x14ac:dyDescent="0.25">
      <c r="A52" s="2" t="s">
        <v>741</v>
      </c>
      <c r="B52" s="6">
        <v>100000</v>
      </c>
      <c r="C52" s="4"/>
      <c r="D52" s="4"/>
    </row>
    <row r="53" spans="1:4" ht="45" x14ac:dyDescent="0.25">
      <c r="A53" s="2" t="s">
        <v>742</v>
      </c>
      <c r="B53" s="4"/>
      <c r="C53" s="4"/>
      <c r="D53" s="4"/>
    </row>
    <row r="54" spans="1:4" x14ac:dyDescent="0.25">
      <c r="A54" s="3" t="s">
        <v>294</v>
      </c>
      <c r="B54" s="4"/>
      <c r="C54" s="4"/>
      <c r="D54" s="4"/>
    </row>
    <row r="55" spans="1:4" ht="30" x14ac:dyDescent="0.25">
      <c r="A55" s="2" t="s">
        <v>731</v>
      </c>
      <c r="B55" s="6">
        <v>125345000</v>
      </c>
      <c r="C55" s="6">
        <v>149859000</v>
      </c>
      <c r="D55" s="4"/>
    </row>
    <row r="56" spans="1:4" ht="30" x14ac:dyDescent="0.25">
      <c r="A56" s="2" t="s">
        <v>743</v>
      </c>
      <c r="B56" s="4"/>
      <c r="C56" s="4"/>
      <c r="D56" s="4"/>
    </row>
    <row r="57" spans="1:4" x14ac:dyDescent="0.25">
      <c r="A57" s="3" t="s">
        <v>294</v>
      </c>
      <c r="B57" s="4"/>
      <c r="C57" s="4"/>
      <c r="D57" s="4"/>
    </row>
    <row r="58" spans="1:4" ht="30" x14ac:dyDescent="0.25">
      <c r="A58" s="2" t="s">
        <v>731</v>
      </c>
      <c r="B58" s="6">
        <v>28296000</v>
      </c>
      <c r="C58" s="6">
        <v>26502000</v>
      </c>
      <c r="D58" s="4"/>
    </row>
    <row r="59" spans="1:4" ht="30" x14ac:dyDescent="0.25">
      <c r="A59" s="2" t="s">
        <v>744</v>
      </c>
      <c r="B59" s="4"/>
      <c r="C59" s="4"/>
      <c r="D59" s="4"/>
    </row>
    <row r="60" spans="1:4" x14ac:dyDescent="0.25">
      <c r="A60" s="3" t="s">
        <v>294</v>
      </c>
      <c r="B60" s="4"/>
      <c r="C60" s="4"/>
      <c r="D60" s="4"/>
    </row>
    <row r="61" spans="1:4" ht="30" x14ac:dyDescent="0.25">
      <c r="A61" s="2" t="s">
        <v>731</v>
      </c>
      <c r="B61" s="6">
        <v>9789000</v>
      </c>
      <c r="C61" s="6">
        <v>9565000</v>
      </c>
      <c r="D61" s="4"/>
    </row>
    <row r="62" spans="1:4" ht="30" x14ac:dyDescent="0.25">
      <c r="A62" s="2" t="s">
        <v>745</v>
      </c>
      <c r="B62" s="4"/>
      <c r="C62" s="4"/>
      <c r="D62" s="4"/>
    </row>
    <row r="63" spans="1:4" x14ac:dyDescent="0.25">
      <c r="A63" s="3" t="s">
        <v>294</v>
      </c>
      <c r="B63" s="4"/>
      <c r="C63" s="4"/>
      <c r="D63" s="4"/>
    </row>
    <row r="64" spans="1:4" ht="30" x14ac:dyDescent="0.25">
      <c r="A64" s="2" t="s">
        <v>731</v>
      </c>
      <c r="B64" s="6">
        <v>2053000</v>
      </c>
      <c r="C64" s="6">
        <v>1886000</v>
      </c>
      <c r="D64" s="4"/>
    </row>
    <row r="65" spans="1:4" ht="30" x14ac:dyDescent="0.25">
      <c r="A65" s="2" t="s">
        <v>746</v>
      </c>
      <c r="B65" s="4"/>
      <c r="C65" s="4"/>
      <c r="D65" s="4"/>
    </row>
    <row r="66" spans="1:4" x14ac:dyDescent="0.25">
      <c r="A66" s="3" t="s">
        <v>294</v>
      </c>
      <c r="B66" s="4"/>
      <c r="C66" s="4"/>
      <c r="D66" s="4"/>
    </row>
    <row r="67" spans="1:4" ht="30" x14ac:dyDescent="0.25">
      <c r="A67" s="2" t="s">
        <v>731</v>
      </c>
      <c r="B67" s="6">
        <v>41946000</v>
      </c>
      <c r="C67" s="6">
        <v>48163000</v>
      </c>
      <c r="D67" s="4"/>
    </row>
    <row r="68" spans="1:4" ht="30" x14ac:dyDescent="0.25">
      <c r="A68" s="2" t="s">
        <v>747</v>
      </c>
      <c r="B68" s="4"/>
      <c r="C68" s="4"/>
      <c r="D68" s="4"/>
    </row>
    <row r="69" spans="1:4" x14ac:dyDescent="0.25">
      <c r="A69" s="3" t="s">
        <v>294</v>
      </c>
      <c r="B69" s="4"/>
      <c r="C69" s="4"/>
      <c r="D69" s="4"/>
    </row>
    <row r="70" spans="1:4" ht="30" x14ac:dyDescent="0.25">
      <c r="A70" s="2" t="s">
        <v>731</v>
      </c>
      <c r="B70" s="6">
        <v>15408000</v>
      </c>
      <c r="C70" s="6">
        <v>15994000</v>
      </c>
      <c r="D70" s="4"/>
    </row>
    <row r="71" spans="1:4" ht="30" x14ac:dyDescent="0.25">
      <c r="A71" s="2" t="s">
        <v>748</v>
      </c>
      <c r="B71" s="4"/>
      <c r="C71" s="4"/>
      <c r="D71" s="4"/>
    </row>
    <row r="72" spans="1:4" x14ac:dyDescent="0.25">
      <c r="A72" s="3" t="s">
        <v>294</v>
      </c>
      <c r="B72" s="4"/>
      <c r="C72" s="4"/>
      <c r="D72" s="4"/>
    </row>
    <row r="73" spans="1:4" ht="30" x14ac:dyDescent="0.25">
      <c r="A73" s="2" t="s">
        <v>731</v>
      </c>
      <c r="B73" s="8">
        <v>27853000</v>
      </c>
      <c r="C73" s="8">
        <v>47749000</v>
      </c>
      <c r="D73" s="4"/>
    </row>
  </sheetData>
  <mergeCells count="3">
    <mergeCell ref="A1:A3"/>
    <mergeCell ref="C2:C3"/>
    <mergeCell ref="D2:D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
  <sheetViews>
    <sheetView showGridLines="0" workbookViewId="0"/>
  </sheetViews>
  <sheetFormatPr defaultRowHeight="15" x14ac:dyDescent="0.25"/>
  <cols>
    <col min="1" max="1" width="36.5703125" bestFit="1" customWidth="1"/>
    <col min="2" max="4" width="12.28515625" bestFit="1" customWidth="1"/>
    <col min="5" max="6" width="36.5703125" bestFit="1" customWidth="1"/>
    <col min="7" max="9" width="21.140625" bestFit="1" customWidth="1"/>
    <col min="10" max="12" width="15.28515625" bestFit="1" customWidth="1"/>
    <col min="13" max="14" width="36.5703125" bestFit="1" customWidth="1"/>
    <col min="15" max="16" width="21.140625" bestFit="1" customWidth="1"/>
    <col min="17" max="18" width="15.28515625" bestFit="1" customWidth="1"/>
    <col min="19" max="19" width="14.85546875" bestFit="1" customWidth="1"/>
    <col min="20" max="21" width="36.5703125" bestFit="1" customWidth="1"/>
    <col min="22" max="23" width="21.140625" bestFit="1" customWidth="1"/>
    <col min="24" max="25" width="15.28515625" bestFit="1" customWidth="1"/>
  </cols>
  <sheetData>
    <row r="1" spans="1:25" ht="30" x14ac:dyDescent="0.25">
      <c r="A1" s="1" t="s">
        <v>749</v>
      </c>
      <c r="B1" s="7" t="s">
        <v>2</v>
      </c>
      <c r="C1" s="7" t="s">
        <v>22</v>
      </c>
      <c r="D1" s="7" t="s">
        <v>82</v>
      </c>
      <c r="E1" s="1" t="s">
        <v>2</v>
      </c>
      <c r="F1" s="1" t="s">
        <v>22</v>
      </c>
      <c r="G1" s="1" t="s">
        <v>2</v>
      </c>
      <c r="H1" s="1" t="s">
        <v>22</v>
      </c>
      <c r="I1" s="1" t="s">
        <v>82</v>
      </c>
      <c r="J1" s="1" t="s">
        <v>2</v>
      </c>
      <c r="K1" s="1" t="s">
        <v>22</v>
      </c>
      <c r="L1" s="1" t="s">
        <v>82</v>
      </c>
      <c r="M1" s="1" t="s">
        <v>2</v>
      </c>
      <c r="N1" s="1" t="s">
        <v>22</v>
      </c>
      <c r="O1" s="1" t="s">
        <v>2</v>
      </c>
      <c r="P1" s="1" t="s">
        <v>22</v>
      </c>
      <c r="Q1" s="1" t="s">
        <v>2</v>
      </c>
      <c r="R1" s="1" t="s">
        <v>22</v>
      </c>
      <c r="S1" s="1" t="s">
        <v>2</v>
      </c>
      <c r="T1" s="1" t="s">
        <v>2</v>
      </c>
      <c r="U1" s="1" t="s">
        <v>22</v>
      </c>
      <c r="V1" s="1" t="s">
        <v>2</v>
      </c>
      <c r="W1" s="1" t="s">
        <v>22</v>
      </c>
      <c r="X1" s="1" t="s">
        <v>2</v>
      </c>
      <c r="Y1" s="1" t="s">
        <v>22</v>
      </c>
    </row>
    <row r="2" spans="1:25" ht="30" x14ac:dyDescent="0.25">
      <c r="A2" s="1" t="s">
        <v>21</v>
      </c>
      <c r="B2" s="7"/>
      <c r="C2" s="7"/>
      <c r="D2" s="7"/>
      <c r="E2" s="1" t="s">
        <v>750</v>
      </c>
      <c r="F2" s="1" t="s">
        <v>750</v>
      </c>
      <c r="G2" s="1" t="s">
        <v>66</v>
      </c>
      <c r="H2" s="1" t="s">
        <v>66</v>
      </c>
      <c r="I2" s="1" t="s">
        <v>66</v>
      </c>
      <c r="J2" s="1" t="s">
        <v>67</v>
      </c>
      <c r="K2" s="1" t="s">
        <v>67</v>
      </c>
      <c r="L2" s="1" t="s">
        <v>67</v>
      </c>
      <c r="M2" s="1" t="s">
        <v>301</v>
      </c>
      <c r="N2" s="1" t="s">
        <v>301</v>
      </c>
      <c r="O2" s="1" t="s">
        <v>301</v>
      </c>
      <c r="P2" s="1" t="s">
        <v>301</v>
      </c>
      <c r="Q2" s="1" t="s">
        <v>301</v>
      </c>
      <c r="R2" s="1" t="s">
        <v>301</v>
      </c>
      <c r="S2" s="1" t="s">
        <v>302</v>
      </c>
      <c r="T2" s="1" t="s">
        <v>302</v>
      </c>
      <c r="U2" s="1" t="s">
        <v>302</v>
      </c>
      <c r="V2" s="1" t="s">
        <v>302</v>
      </c>
      <c r="W2" s="1" t="s">
        <v>302</v>
      </c>
      <c r="X2" s="1" t="s">
        <v>302</v>
      </c>
      <c r="Y2" s="1" t="s">
        <v>302</v>
      </c>
    </row>
    <row r="3" spans="1:25" ht="30" x14ac:dyDescent="0.25">
      <c r="A3" s="1"/>
      <c r="B3" s="7"/>
      <c r="C3" s="7"/>
      <c r="D3" s="7"/>
      <c r="E3" s="1"/>
      <c r="F3" s="1"/>
      <c r="G3" s="1"/>
      <c r="H3" s="1"/>
      <c r="I3" s="1"/>
      <c r="J3" s="1"/>
      <c r="K3" s="1"/>
      <c r="L3" s="1"/>
      <c r="M3" s="1" t="s">
        <v>750</v>
      </c>
      <c r="N3" s="1" t="s">
        <v>750</v>
      </c>
      <c r="O3" s="1" t="s">
        <v>66</v>
      </c>
      <c r="P3" s="1" t="s">
        <v>66</v>
      </c>
      <c r="Q3" s="1" t="s">
        <v>67</v>
      </c>
      <c r="R3" s="1" t="s">
        <v>67</v>
      </c>
      <c r="S3" s="1"/>
      <c r="T3" s="1" t="s">
        <v>750</v>
      </c>
      <c r="U3" s="1" t="s">
        <v>750</v>
      </c>
      <c r="V3" s="1" t="s">
        <v>66</v>
      </c>
      <c r="W3" s="1" t="s">
        <v>66</v>
      </c>
      <c r="X3" s="1" t="s">
        <v>67</v>
      </c>
      <c r="Y3" s="1" t="s">
        <v>67</v>
      </c>
    </row>
    <row r="4" spans="1:25" x14ac:dyDescent="0.25">
      <c r="A4" s="3" t="s">
        <v>294</v>
      </c>
      <c r="B4" s="4"/>
      <c r="C4" s="4"/>
      <c r="D4" s="4"/>
      <c r="E4" s="4"/>
      <c r="F4" s="4"/>
      <c r="G4" s="4"/>
      <c r="H4" s="4"/>
      <c r="I4" s="4"/>
      <c r="J4" s="4"/>
      <c r="K4" s="4"/>
      <c r="L4" s="4"/>
      <c r="M4" s="4"/>
      <c r="N4" s="4"/>
      <c r="O4" s="4"/>
      <c r="P4" s="4"/>
      <c r="Q4" s="4"/>
      <c r="R4" s="4"/>
      <c r="S4" s="4"/>
      <c r="T4" s="4"/>
      <c r="U4" s="4"/>
      <c r="V4" s="4"/>
      <c r="W4" s="4"/>
      <c r="X4" s="4"/>
      <c r="Y4" s="4"/>
    </row>
    <row r="5" spans="1:25" ht="30" x14ac:dyDescent="0.25">
      <c r="A5" s="2" t="s">
        <v>751</v>
      </c>
      <c r="B5" s="4"/>
      <c r="C5" s="4"/>
      <c r="D5" s="4"/>
      <c r="E5" s="4"/>
      <c r="F5" s="4"/>
      <c r="G5" s="4"/>
      <c r="H5" s="4"/>
      <c r="I5" s="4"/>
      <c r="J5" s="4"/>
      <c r="K5" s="4"/>
      <c r="L5" s="4"/>
      <c r="M5" s="4"/>
      <c r="N5" s="4"/>
      <c r="O5" s="4"/>
      <c r="P5" s="4"/>
      <c r="Q5" s="4"/>
      <c r="R5" s="4"/>
      <c r="S5" s="4" t="s">
        <v>752</v>
      </c>
      <c r="T5" s="4"/>
      <c r="U5" s="4"/>
      <c r="V5" s="4"/>
      <c r="W5" s="4"/>
      <c r="X5" s="4"/>
      <c r="Y5" s="4"/>
    </row>
    <row r="6" spans="1:25" ht="30" x14ac:dyDescent="0.25">
      <c r="A6" s="2" t="s">
        <v>731</v>
      </c>
      <c r="B6" s="8">
        <v>3468118</v>
      </c>
      <c r="C6" s="8">
        <v>3327553</v>
      </c>
      <c r="D6" s="8">
        <v>3268413</v>
      </c>
      <c r="E6" s="8">
        <v>576862</v>
      </c>
      <c r="F6" s="8">
        <v>547914</v>
      </c>
      <c r="G6" s="8">
        <v>455327</v>
      </c>
      <c r="H6" s="8">
        <v>438641</v>
      </c>
      <c r="I6" s="8">
        <v>436909</v>
      </c>
      <c r="J6" s="8">
        <v>121535</v>
      </c>
      <c r="K6" s="8">
        <v>109273</v>
      </c>
      <c r="L6" s="8">
        <v>111143</v>
      </c>
      <c r="M6" s="8">
        <v>573670</v>
      </c>
      <c r="N6" s="8">
        <v>544776</v>
      </c>
      <c r="O6" s="8">
        <v>452561</v>
      </c>
      <c r="P6" s="8">
        <v>435962</v>
      </c>
      <c r="Q6" s="8">
        <v>121109</v>
      </c>
      <c r="R6" s="8">
        <v>108814</v>
      </c>
      <c r="S6" s="4"/>
      <c r="T6" s="8">
        <v>3192</v>
      </c>
      <c r="U6" s="8">
        <v>3138</v>
      </c>
      <c r="V6" s="8">
        <v>2766</v>
      </c>
      <c r="W6" s="8">
        <v>2679</v>
      </c>
      <c r="X6" s="8">
        <v>426</v>
      </c>
      <c r="Y6" s="8">
        <v>459</v>
      </c>
    </row>
  </sheetData>
  <mergeCells count="3">
    <mergeCell ref="B1:B3"/>
    <mergeCell ref="C1:C3"/>
    <mergeCell ref="D1:D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753</v>
      </c>
      <c r="B1" s="7" t="s">
        <v>2</v>
      </c>
      <c r="C1" s="7" t="s">
        <v>22</v>
      </c>
      <c r="D1" s="7" t="s">
        <v>82</v>
      </c>
    </row>
    <row r="2" spans="1:4" ht="30" x14ac:dyDescent="0.25">
      <c r="A2" s="1" t="s">
        <v>21</v>
      </c>
      <c r="B2" s="7"/>
      <c r="C2" s="7"/>
      <c r="D2" s="7"/>
    </row>
    <row r="3" spans="1:4" ht="60" x14ac:dyDescent="0.25">
      <c r="A3" s="3" t="s">
        <v>754</v>
      </c>
      <c r="B3" s="4"/>
      <c r="C3" s="4"/>
      <c r="D3" s="4"/>
    </row>
    <row r="4" spans="1:4" x14ac:dyDescent="0.25">
      <c r="A4" s="2" t="s">
        <v>311</v>
      </c>
      <c r="B4" s="8">
        <v>3427929</v>
      </c>
      <c r="C4" s="8">
        <v>3285951</v>
      </c>
      <c r="D4" s="4"/>
    </row>
    <row r="5" spans="1:4" x14ac:dyDescent="0.25">
      <c r="A5" s="2" t="s">
        <v>755</v>
      </c>
      <c r="B5" s="6">
        <v>3051</v>
      </c>
      <c r="C5" s="6">
        <v>3544</v>
      </c>
      <c r="D5" s="4"/>
    </row>
    <row r="6" spans="1:4" x14ac:dyDescent="0.25">
      <c r="A6" s="2" t="s">
        <v>756</v>
      </c>
      <c r="B6" s="6">
        <v>5568</v>
      </c>
      <c r="C6" s="6">
        <v>1199</v>
      </c>
      <c r="D6" s="4"/>
    </row>
    <row r="7" spans="1:4" x14ac:dyDescent="0.25">
      <c r="A7" s="2" t="s">
        <v>757</v>
      </c>
      <c r="B7" s="4">
        <v>245</v>
      </c>
      <c r="C7" s="4">
        <v>442</v>
      </c>
      <c r="D7" s="4"/>
    </row>
    <row r="8" spans="1:4" x14ac:dyDescent="0.25">
      <c r="A8" s="2" t="s">
        <v>758</v>
      </c>
      <c r="B8" s="6">
        <v>3436793</v>
      </c>
      <c r="C8" s="6">
        <v>3291136</v>
      </c>
      <c r="D8" s="4"/>
    </row>
    <row r="9" spans="1:4" x14ac:dyDescent="0.25">
      <c r="A9" s="2" t="s">
        <v>314</v>
      </c>
      <c r="B9" s="6">
        <v>31325</v>
      </c>
      <c r="C9" s="6">
        <v>36417</v>
      </c>
      <c r="D9" s="4"/>
    </row>
    <row r="10" spans="1:4" x14ac:dyDescent="0.25">
      <c r="A10" s="2" t="s">
        <v>31</v>
      </c>
      <c r="B10" s="6">
        <v>3468118</v>
      </c>
      <c r="C10" s="6">
        <v>3327553</v>
      </c>
      <c r="D10" s="6">
        <v>3268413</v>
      </c>
    </row>
    <row r="11" spans="1:4" x14ac:dyDescent="0.25">
      <c r="A11" s="2" t="s">
        <v>60</v>
      </c>
      <c r="B11" s="4"/>
      <c r="C11" s="4"/>
      <c r="D11" s="4"/>
    </row>
    <row r="12" spans="1:4" ht="60" x14ac:dyDescent="0.25">
      <c r="A12" s="3" t="s">
        <v>754</v>
      </c>
      <c r="B12" s="4"/>
      <c r="C12" s="4"/>
      <c r="D12" s="4"/>
    </row>
    <row r="13" spans="1:4" x14ac:dyDescent="0.25">
      <c r="A13" s="2" t="s">
        <v>311</v>
      </c>
      <c r="B13" s="6">
        <v>643495</v>
      </c>
      <c r="C13" s="6">
        <v>629035</v>
      </c>
      <c r="D13" s="4"/>
    </row>
    <row r="14" spans="1:4" x14ac:dyDescent="0.25">
      <c r="A14" s="2" t="s">
        <v>755</v>
      </c>
      <c r="B14" s="4">
        <v>714</v>
      </c>
      <c r="C14" s="4">
        <v>807</v>
      </c>
      <c r="D14" s="4"/>
    </row>
    <row r="15" spans="1:4" x14ac:dyDescent="0.25">
      <c r="A15" s="2" t="s">
        <v>756</v>
      </c>
      <c r="B15" s="4">
        <v>750</v>
      </c>
      <c r="C15" s="4">
        <v>48</v>
      </c>
      <c r="D15" s="4"/>
    </row>
    <row r="16" spans="1:4" x14ac:dyDescent="0.25">
      <c r="A16" s="2" t="s">
        <v>758</v>
      </c>
      <c r="B16" s="6">
        <v>644959</v>
      </c>
      <c r="C16" s="6">
        <v>629890</v>
      </c>
      <c r="D16" s="4"/>
    </row>
    <row r="17" spans="1:4" x14ac:dyDescent="0.25">
      <c r="A17" s="2" t="s">
        <v>314</v>
      </c>
      <c r="B17" s="6">
        <v>7221</v>
      </c>
      <c r="C17" s="6">
        <v>9179</v>
      </c>
      <c r="D17" s="4"/>
    </row>
    <row r="18" spans="1:4" x14ac:dyDescent="0.25">
      <c r="A18" s="2" t="s">
        <v>31</v>
      </c>
      <c r="B18" s="6">
        <v>652180</v>
      </c>
      <c r="C18" s="6">
        <v>639069</v>
      </c>
      <c r="D18" s="6">
        <v>584996</v>
      </c>
    </row>
    <row r="19" spans="1:4" ht="30" x14ac:dyDescent="0.25">
      <c r="A19" s="2" t="s">
        <v>61</v>
      </c>
      <c r="B19" s="4"/>
      <c r="C19" s="4"/>
      <c r="D19" s="4"/>
    </row>
    <row r="20" spans="1:4" ht="60" x14ac:dyDescent="0.25">
      <c r="A20" s="3" t="s">
        <v>754</v>
      </c>
      <c r="B20" s="4"/>
      <c r="C20" s="4"/>
      <c r="D20" s="4"/>
    </row>
    <row r="21" spans="1:4" x14ac:dyDescent="0.25">
      <c r="A21" s="2" t="s">
        <v>311</v>
      </c>
      <c r="B21" s="6">
        <v>451659</v>
      </c>
      <c r="C21" s="6">
        <v>437087</v>
      </c>
      <c r="D21" s="4"/>
    </row>
    <row r="22" spans="1:4" x14ac:dyDescent="0.25">
      <c r="A22" s="2" t="s">
        <v>755</v>
      </c>
      <c r="B22" s="4">
        <v>349</v>
      </c>
      <c r="C22" s="4">
        <v>202</v>
      </c>
      <c r="D22" s="4"/>
    </row>
    <row r="23" spans="1:4" x14ac:dyDescent="0.25">
      <c r="A23" s="2" t="s">
        <v>756</v>
      </c>
      <c r="B23" s="4">
        <v>110</v>
      </c>
      <c r="C23" s="4"/>
      <c r="D23" s="4"/>
    </row>
    <row r="24" spans="1:4" x14ac:dyDescent="0.25">
      <c r="A24" s="2" t="s">
        <v>758</v>
      </c>
      <c r="B24" s="6">
        <v>452118</v>
      </c>
      <c r="C24" s="6">
        <v>437289</v>
      </c>
      <c r="D24" s="4"/>
    </row>
    <row r="25" spans="1:4" x14ac:dyDescent="0.25">
      <c r="A25" s="2" t="s">
        <v>314</v>
      </c>
      <c r="B25" s="4">
        <v>287</v>
      </c>
      <c r="C25" s="4">
        <v>858</v>
      </c>
      <c r="D25" s="4"/>
    </row>
    <row r="26" spans="1:4" x14ac:dyDescent="0.25">
      <c r="A26" s="2" t="s">
        <v>31</v>
      </c>
      <c r="B26" s="6">
        <v>452405</v>
      </c>
      <c r="C26" s="6">
        <v>438147</v>
      </c>
      <c r="D26" s="6">
        <v>456665</v>
      </c>
    </row>
    <row r="27" spans="1:4" x14ac:dyDescent="0.25">
      <c r="A27" s="2" t="s">
        <v>62</v>
      </c>
      <c r="B27" s="4"/>
      <c r="C27" s="4"/>
      <c r="D27" s="4"/>
    </row>
    <row r="28" spans="1:4" ht="60" x14ac:dyDescent="0.25">
      <c r="A28" s="3" t="s">
        <v>754</v>
      </c>
      <c r="B28" s="4"/>
      <c r="C28" s="4"/>
      <c r="D28" s="4"/>
    </row>
    <row r="29" spans="1:4" x14ac:dyDescent="0.25">
      <c r="A29" s="2" t="s">
        <v>311</v>
      </c>
      <c r="B29" s="6">
        <v>192380</v>
      </c>
      <c r="C29" s="6">
        <v>171950</v>
      </c>
      <c r="D29" s="4"/>
    </row>
    <row r="30" spans="1:4" x14ac:dyDescent="0.25">
      <c r="A30" s="2" t="s">
        <v>758</v>
      </c>
      <c r="B30" s="6">
        <v>192380</v>
      </c>
      <c r="C30" s="6">
        <v>171950</v>
      </c>
      <c r="D30" s="4"/>
    </row>
    <row r="31" spans="1:4" x14ac:dyDescent="0.25">
      <c r="A31" s="2" t="s">
        <v>314</v>
      </c>
      <c r="B31" s="4">
        <v>594</v>
      </c>
      <c r="C31" s="4">
        <v>52</v>
      </c>
      <c r="D31" s="4"/>
    </row>
    <row r="32" spans="1:4" x14ac:dyDescent="0.25">
      <c r="A32" s="2" t="s">
        <v>31</v>
      </c>
      <c r="B32" s="6">
        <v>192974</v>
      </c>
      <c r="C32" s="6">
        <v>172002</v>
      </c>
      <c r="D32" s="6">
        <v>167709</v>
      </c>
    </row>
    <row r="33" spans="1:4" x14ac:dyDescent="0.25">
      <c r="A33" s="2" t="s">
        <v>63</v>
      </c>
      <c r="B33" s="4"/>
      <c r="C33" s="4"/>
      <c r="D33" s="4"/>
    </row>
    <row r="34" spans="1:4" ht="60" x14ac:dyDescent="0.25">
      <c r="A34" s="3" t="s">
        <v>754</v>
      </c>
      <c r="B34" s="4"/>
      <c r="C34" s="4"/>
      <c r="D34" s="4"/>
    </row>
    <row r="35" spans="1:4" x14ac:dyDescent="0.25">
      <c r="A35" s="2" t="s">
        <v>311</v>
      </c>
      <c r="B35" s="6">
        <v>688856</v>
      </c>
      <c r="C35" s="6">
        <v>691187</v>
      </c>
      <c r="D35" s="4"/>
    </row>
    <row r="36" spans="1:4" x14ac:dyDescent="0.25">
      <c r="A36" s="2" t="s">
        <v>756</v>
      </c>
      <c r="B36" s="6">
        <v>3725</v>
      </c>
      <c r="C36" s="4"/>
      <c r="D36" s="4"/>
    </row>
    <row r="37" spans="1:4" x14ac:dyDescent="0.25">
      <c r="A37" s="2" t="s">
        <v>758</v>
      </c>
      <c r="B37" s="6">
        <v>692581</v>
      </c>
      <c r="C37" s="6">
        <v>691187</v>
      </c>
      <c r="D37" s="4"/>
    </row>
    <row r="38" spans="1:4" x14ac:dyDescent="0.25">
      <c r="A38" s="2" t="s">
        <v>314</v>
      </c>
      <c r="B38" s="6">
        <v>11491</v>
      </c>
      <c r="C38" s="6">
        <v>5292</v>
      </c>
      <c r="D38" s="4"/>
    </row>
    <row r="39" spans="1:4" x14ac:dyDescent="0.25">
      <c r="A39" s="2" t="s">
        <v>31</v>
      </c>
      <c r="B39" s="6">
        <v>704072</v>
      </c>
      <c r="C39" s="6">
        <v>696479</v>
      </c>
      <c r="D39" s="6">
        <v>685800</v>
      </c>
    </row>
    <row r="40" spans="1:4" x14ac:dyDescent="0.25">
      <c r="A40" s="2" t="s">
        <v>64</v>
      </c>
      <c r="B40" s="4"/>
      <c r="C40" s="4"/>
      <c r="D40" s="4"/>
    </row>
    <row r="41" spans="1:4" ht="60" x14ac:dyDescent="0.25">
      <c r="A41" s="3" t="s">
        <v>754</v>
      </c>
      <c r="B41" s="4"/>
      <c r="C41" s="4"/>
      <c r="D41" s="4"/>
    </row>
    <row r="42" spans="1:4" x14ac:dyDescent="0.25">
      <c r="A42" s="2" t="s">
        <v>311</v>
      </c>
      <c r="B42" s="6">
        <v>313532</v>
      </c>
      <c r="C42" s="6">
        <v>272817</v>
      </c>
      <c r="D42" s="4"/>
    </row>
    <row r="43" spans="1:4" x14ac:dyDescent="0.25">
      <c r="A43" s="2" t="s">
        <v>755</v>
      </c>
      <c r="B43" s="4">
        <v>515</v>
      </c>
      <c r="C43" s="4">
        <v>598</v>
      </c>
      <c r="D43" s="4"/>
    </row>
    <row r="44" spans="1:4" x14ac:dyDescent="0.25">
      <c r="A44" s="2" t="s">
        <v>756</v>
      </c>
      <c r="B44" s="4"/>
      <c r="C44" s="4">
        <v>274</v>
      </c>
      <c r="D44" s="4"/>
    </row>
    <row r="45" spans="1:4" x14ac:dyDescent="0.25">
      <c r="A45" s="2" t="s">
        <v>758</v>
      </c>
      <c r="B45" s="6">
        <v>314047</v>
      </c>
      <c r="C45" s="6">
        <v>273689</v>
      </c>
      <c r="D45" s="4"/>
    </row>
    <row r="46" spans="1:4" x14ac:dyDescent="0.25">
      <c r="A46" s="2" t="s">
        <v>314</v>
      </c>
      <c r="B46" s="6">
        <v>1299</v>
      </c>
      <c r="C46" s="6">
        <v>5285</v>
      </c>
      <c r="D46" s="4"/>
    </row>
    <row r="47" spans="1:4" x14ac:dyDescent="0.25">
      <c r="A47" s="2" t="s">
        <v>31</v>
      </c>
      <c r="B47" s="6">
        <v>315346</v>
      </c>
      <c r="C47" s="6">
        <v>278974</v>
      </c>
      <c r="D47" s="6">
        <v>276270</v>
      </c>
    </row>
    <row r="48" spans="1:4" x14ac:dyDescent="0.25">
      <c r="A48" s="2" t="s">
        <v>65</v>
      </c>
      <c r="B48" s="4"/>
      <c r="C48" s="4"/>
      <c r="D48" s="4"/>
    </row>
    <row r="49" spans="1:4" ht="60" x14ac:dyDescent="0.25">
      <c r="A49" s="3" t="s">
        <v>754</v>
      </c>
      <c r="B49" s="4"/>
      <c r="C49" s="4"/>
      <c r="D49" s="4"/>
    </row>
    <row r="50" spans="1:4" x14ac:dyDescent="0.25">
      <c r="A50" s="2" t="s">
        <v>311</v>
      </c>
      <c r="B50" s="6">
        <v>566742</v>
      </c>
      <c r="C50" s="6">
        <v>541811</v>
      </c>
      <c r="D50" s="4"/>
    </row>
    <row r="51" spans="1:4" x14ac:dyDescent="0.25">
      <c r="A51" s="2" t="s">
        <v>755</v>
      </c>
      <c r="B51" s="4"/>
      <c r="C51" s="4">
        <v>102</v>
      </c>
      <c r="D51" s="4"/>
    </row>
    <row r="52" spans="1:4" x14ac:dyDescent="0.25">
      <c r="A52" s="2" t="s">
        <v>756</v>
      </c>
      <c r="B52" s="4">
        <v>51</v>
      </c>
      <c r="C52" s="4"/>
      <c r="D52" s="4"/>
    </row>
    <row r="53" spans="1:4" x14ac:dyDescent="0.25">
      <c r="A53" s="2" t="s">
        <v>758</v>
      </c>
      <c r="B53" s="6">
        <v>566793</v>
      </c>
      <c r="C53" s="6">
        <v>541913</v>
      </c>
      <c r="D53" s="4"/>
    </row>
    <row r="54" spans="1:4" x14ac:dyDescent="0.25">
      <c r="A54" s="2" t="s">
        <v>314</v>
      </c>
      <c r="B54" s="6">
        <v>7486</v>
      </c>
      <c r="C54" s="6">
        <v>13055</v>
      </c>
      <c r="D54" s="4"/>
    </row>
    <row r="55" spans="1:4" x14ac:dyDescent="0.25">
      <c r="A55" s="2" t="s">
        <v>31</v>
      </c>
      <c r="B55" s="6">
        <v>574279</v>
      </c>
      <c r="C55" s="6">
        <v>554968</v>
      </c>
      <c r="D55" s="6">
        <v>548921</v>
      </c>
    </row>
    <row r="56" spans="1:4" x14ac:dyDescent="0.25">
      <c r="A56" s="2" t="s">
        <v>66</v>
      </c>
      <c r="B56" s="4"/>
      <c r="C56" s="4"/>
      <c r="D56" s="4"/>
    </row>
    <row r="57" spans="1:4" ht="60" x14ac:dyDescent="0.25">
      <c r="A57" s="3" t="s">
        <v>754</v>
      </c>
      <c r="B57" s="4"/>
      <c r="C57" s="4"/>
      <c r="D57" s="4"/>
    </row>
    <row r="58" spans="1:4" x14ac:dyDescent="0.25">
      <c r="A58" s="2" t="s">
        <v>311</v>
      </c>
      <c r="B58" s="6">
        <v>451005</v>
      </c>
      <c r="C58" s="6">
        <v>434434</v>
      </c>
      <c r="D58" s="4"/>
    </row>
    <row r="59" spans="1:4" x14ac:dyDescent="0.25">
      <c r="A59" s="2" t="s">
        <v>755</v>
      </c>
      <c r="B59" s="4">
        <v>956</v>
      </c>
      <c r="C59" s="6">
        <v>1019</v>
      </c>
      <c r="D59" s="4"/>
    </row>
    <row r="60" spans="1:4" x14ac:dyDescent="0.25">
      <c r="A60" s="2" t="s">
        <v>756</v>
      </c>
      <c r="B60" s="4">
        <v>600</v>
      </c>
      <c r="C60" s="4">
        <v>509</v>
      </c>
      <c r="D60" s="4"/>
    </row>
    <row r="61" spans="1:4" x14ac:dyDescent="0.25">
      <c r="A61" s="2" t="s">
        <v>757</v>
      </c>
      <c r="B61" s="4">
        <v>220</v>
      </c>
      <c r="C61" s="4">
        <v>356</v>
      </c>
      <c r="D61" s="4"/>
    </row>
    <row r="62" spans="1:4" x14ac:dyDescent="0.25">
      <c r="A62" s="2" t="s">
        <v>758</v>
      </c>
      <c r="B62" s="6">
        <v>452781</v>
      </c>
      <c r="C62" s="6">
        <v>436318</v>
      </c>
      <c r="D62" s="4"/>
    </row>
    <row r="63" spans="1:4" x14ac:dyDescent="0.25">
      <c r="A63" s="2" t="s">
        <v>314</v>
      </c>
      <c r="B63" s="6">
        <v>2546</v>
      </c>
      <c r="C63" s="6">
        <v>2323</v>
      </c>
      <c r="D63" s="4"/>
    </row>
    <row r="64" spans="1:4" x14ac:dyDescent="0.25">
      <c r="A64" s="2" t="s">
        <v>31</v>
      </c>
      <c r="B64" s="6">
        <v>455327</v>
      </c>
      <c r="C64" s="6">
        <v>438641</v>
      </c>
      <c r="D64" s="6">
        <v>436909</v>
      </c>
    </row>
    <row r="65" spans="1:4" x14ac:dyDescent="0.25">
      <c r="A65" s="2" t="s">
        <v>67</v>
      </c>
      <c r="B65" s="4"/>
      <c r="C65" s="4"/>
      <c r="D65" s="4"/>
    </row>
    <row r="66" spans="1:4" ht="60" x14ac:dyDescent="0.25">
      <c r="A66" s="3" t="s">
        <v>754</v>
      </c>
      <c r="B66" s="4"/>
      <c r="C66" s="4"/>
      <c r="D66" s="4"/>
    </row>
    <row r="67" spans="1:4" x14ac:dyDescent="0.25">
      <c r="A67" s="2" t="s">
        <v>311</v>
      </c>
      <c r="B67" s="6">
        <v>120260</v>
      </c>
      <c r="C67" s="6">
        <v>107630</v>
      </c>
      <c r="D67" s="4"/>
    </row>
    <row r="68" spans="1:4" x14ac:dyDescent="0.25">
      <c r="A68" s="2" t="s">
        <v>755</v>
      </c>
      <c r="B68" s="4">
        <v>517</v>
      </c>
      <c r="C68" s="4">
        <v>816</v>
      </c>
      <c r="D68" s="4"/>
    </row>
    <row r="69" spans="1:4" x14ac:dyDescent="0.25">
      <c r="A69" s="2" t="s">
        <v>756</v>
      </c>
      <c r="B69" s="4">
        <v>332</v>
      </c>
      <c r="C69" s="4">
        <v>368</v>
      </c>
      <c r="D69" s="4"/>
    </row>
    <row r="70" spans="1:4" x14ac:dyDescent="0.25">
      <c r="A70" s="2" t="s">
        <v>757</v>
      </c>
      <c r="B70" s="4">
        <v>25</v>
      </c>
      <c r="C70" s="4">
        <v>86</v>
      </c>
      <c r="D70" s="4"/>
    </row>
    <row r="71" spans="1:4" x14ac:dyDescent="0.25">
      <c r="A71" s="2" t="s">
        <v>758</v>
      </c>
      <c r="B71" s="6">
        <v>121134</v>
      </c>
      <c r="C71" s="6">
        <v>108900</v>
      </c>
      <c r="D71" s="4"/>
    </row>
    <row r="72" spans="1:4" x14ac:dyDescent="0.25">
      <c r="A72" s="2" t="s">
        <v>314</v>
      </c>
      <c r="B72" s="4">
        <v>401</v>
      </c>
      <c r="C72" s="4">
        <v>373</v>
      </c>
      <c r="D72" s="4"/>
    </row>
    <row r="73" spans="1:4" x14ac:dyDescent="0.25">
      <c r="A73" s="2" t="s">
        <v>31</v>
      </c>
      <c r="B73" s="8">
        <v>121535</v>
      </c>
      <c r="C73" s="8">
        <v>109273</v>
      </c>
      <c r="D73" s="8">
        <v>111143</v>
      </c>
    </row>
  </sheetData>
  <mergeCells count="3">
    <mergeCell ref="B1:B2"/>
    <mergeCell ref="C1:C2"/>
    <mergeCell ref="D1:D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759</v>
      </c>
      <c r="B1" s="7" t="s">
        <v>81</v>
      </c>
      <c r="C1" s="7"/>
      <c r="D1" s="7" t="s">
        <v>1</v>
      </c>
      <c r="E1" s="7"/>
      <c r="F1" s="1"/>
    </row>
    <row r="2" spans="1:6" ht="30" x14ac:dyDescent="0.25">
      <c r="A2" s="1" t="s">
        <v>21</v>
      </c>
      <c r="B2" s="1" t="s">
        <v>2</v>
      </c>
      <c r="C2" s="1" t="s">
        <v>82</v>
      </c>
      <c r="D2" s="1" t="s">
        <v>2</v>
      </c>
      <c r="E2" s="1" t="s">
        <v>82</v>
      </c>
      <c r="F2" s="1" t="s">
        <v>22</v>
      </c>
    </row>
    <row r="3" spans="1:6" x14ac:dyDescent="0.25">
      <c r="A3" s="3" t="s">
        <v>760</v>
      </c>
      <c r="B3" s="4"/>
      <c r="C3" s="4"/>
      <c r="D3" s="4"/>
      <c r="E3" s="4"/>
      <c r="F3" s="4"/>
    </row>
    <row r="4" spans="1:6" ht="30" x14ac:dyDescent="0.25">
      <c r="A4" s="2" t="s">
        <v>761</v>
      </c>
      <c r="B4" s="8">
        <v>25918</v>
      </c>
      <c r="C4" s="4"/>
      <c r="D4" s="8">
        <v>25918</v>
      </c>
      <c r="E4" s="4"/>
      <c r="F4" s="8">
        <v>30968</v>
      </c>
    </row>
    <row r="5" spans="1:6" ht="30" x14ac:dyDescent="0.25">
      <c r="A5" s="2" t="s">
        <v>762</v>
      </c>
      <c r="B5" s="6">
        <v>25915</v>
      </c>
      <c r="C5" s="4"/>
      <c r="D5" s="6">
        <v>25915</v>
      </c>
      <c r="E5" s="4"/>
      <c r="F5" s="6">
        <v>30966</v>
      </c>
    </row>
    <row r="6" spans="1:6" ht="30" x14ac:dyDescent="0.25">
      <c r="A6" s="2" t="s">
        <v>763</v>
      </c>
      <c r="B6" s="6">
        <v>14321</v>
      </c>
      <c r="C6" s="4"/>
      <c r="D6" s="6">
        <v>14321</v>
      </c>
      <c r="E6" s="4"/>
      <c r="F6" s="6">
        <v>9749</v>
      </c>
    </row>
    <row r="7" spans="1:6" ht="30" x14ac:dyDescent="0.25">
      <c r="A7" s="2" t="s">
        <v>764</v>
      </c>
      <c r="B7" s="6">
        <v>14321</v>
      </c>
      <c r="C7" s="4"/>
      <c r="D7" s="6">
        <v>14321</v>
      </c>
      <c r="E7" s="4"/>
      <c r="F7" s="6">
        <v>9748</v>
      </c>
    </row>
    <row r="8" spans="1:6" x14ac:dyDescent="0.25">
      <c r="A8" s="2" t="s">
        <v>765</v>
      </c>
      <c r="B8" s="6">
        <v>40239</v>
      </c>
      <c r="C8" s="4"/>
      <c r="D8" s="6">
        <v>40239</v>
      </c>
      <c r="E8" s="4"/>
      <c r="F8" s="6">
        <v>40717</v>
      </c>
    </row>
    <row r="9" spans="1:6" x14ac:dyDescent="0.25">
      <c r="A9" s="2" t="s">
        <v>766</v>
      </c>
      <c r="B9" s="6">
        <v>40236</v>
      </c>
      <c r="C9" s="4"/>
      <c r="D9" s="6">
        <v>40236</v>
      </c>
      <c r="E9" s="4"/>
      <c r="F9" s="6">
        <v>40714</v>
      </c>
    </row>
    <row r="10" spans="1:6" x14ac:dyDescent="0.25">
      <c r="A10" s="2" t="s">
        <v>767</v>
      </c>
      <c r="B10" s="6">
        <v>1540</v>
      </c>
      <c r="C10" s="4"/>
      <c r="D10" s="6">
        <v>1540</v>
      </c>
      <c r="E10" s="4"/>
      <c r="F10" s="6">
        <v>1623</v>
      </c>
    </row>
    <row r="11" spans="1:6" x14ac:dyDescent="0.25">
      <c r="A11" s="2" t="s">
        <v>768</v>
      </c>
      <c r="B11" s="6">
        <v>40782</v>
      </c>
      <c r="C11" s="6">
        <v>45596</v>
      </c>
      <c r="D11" s="6">
        <v>40873</v>
      </c>
      <c r="E11" s="6">
        <v>48474</v>
      </c>
      <c r="F11" s="4"/>
    </row>
    <row r="12" spans="1:6" x14ac:dyDescent="0.25">
      <c r="A12" s="2" t="s">
        <v>769</v>
      </c>
      <c r="B12" s="4">
        <v>333</v>
      </c>
      <c r="C12" s="4">
        <v>143</v>
      </c>
      <c r="D12" s="4">
        <v>675</v>
      </c>
      <c r="E12" s="4">
        <v>332</v>
      </c>
      <c r="F12" s="4"/>
    </row>
    <row r="13" spans="1:6" x14ac:dyDescent="0.25">
      <c r="A13" s="2" t="s">
        <v>60</v>
      </c>
      <c r="B13" s="4"/>
      <c r="C13" s="4"/>
      <c r="D13" s="4"/>
      <c r="E13" s="4"/>
      <c r="F13" s="4"/>
    </row>
    <row r="14" spans="1:6" x14ac:dyDescent="0.25">
      <c r="A14" s="3" t="s">
        <v>760</v>
      </c>
      <c r="B14" s="4"/>
      <c r="C14" s="4"/>
      <c r="D14" s="4"/>
      <c r="E14" s="4"/>
      <c r="F14" s="4"/>
    </row>
    <row r="15" spans="1:6" ht="30" x14ac:dyDescent="0.25">
      <c r="A15" s="2" t="s">
        <v>761</v>
      </c>
      <c r="B15" s="6">
        <v>6470</v>
      </c>
      <c r="C15" s="4"/>
      <c r="D15" s="6">
        <v>6470</v>
      </c>
      <c r="E15" s="4"/>
      <c r="F15" s="6">
        <v>2572</v>
      </c>
    </row>
    <row r="16" spans="1:6" ht="30" x14ac:dyDescent="0.25">
      <c r="A16" s="2" t="s">
        <v>762</v>
      </c>
      <c r="B16" s="6">
        <v>6468</v>
      </c>
      <c r="C16" s="4"/>
      <c r="D16" s="6">
        <v>6468</v>
      </c>
      <c r="E16" s="4"/>
      <c r="F16" s="6">
        <v>2572</v>
      </c>
    </row>
    <row r="17" spans="1:6" ht="30" x14ac:dyDescent="0.25">
      <c r="A17" s="2" t="s">
        <v>763</v>
      </c>
      <c r="B17" s="6">
        <v>5189</v>
      </c>
      <c r="C17" s="4"/>
      <c r="D17" s="6">
        <v>5189</v>
      </c>
      <c r="E17" s="4"/>
      <c r="F17" s="6">
        <v>6075</v>
      </c>
    </row>
    <row r="18" spans="1:6" ht="30" x14ac:dyDescent="0.25">
      <c r="A18" s="2" t="s">
        <v>764</v>
      </c>
      <c r="B18" s="6">
        <v>5189</v>
      </c>
      <c r="C18" s="4"/>
      <c r="D18" s="6">
        <v>5189</v>
      </c>
      <c r="E18" s="4"/>
      <c r="F18" s="6">
        <v>6074</v>
      </c>
    </row>
    <row r="19" spans="1:6" x14ac:dyDescent="0.25">
      <c r="A19" s="2" t="s">
        <v>767</v>
      </c>
      <c r="B19" s="4">
        <v>49</v>
      </c>
      <c r="C19" s="4"/>
      <c r="D19" s="4">
        <v>49</v>
      </c>
      <c r="E19" s="4"/>
      <c r="F19" s="4">
        <v>729</v>
      </c>
    </row>
    <row r="20" spans="1:6" x14ac:dyDescent="0.25">
      <c r="A20" s="2" t="s">
        <v>768</v>
      </c>
      <c r="B20" s="6">
        <v>11766</v>
      </c>
      <c r="C20" s="6">
        <v>9111</v>
      </c>
      <c r="D20" s="6">
        <v>9645</v>
      </c>
      <c r="E20" s="6">
        <v>9441</v>
      </c>
      <c r="F20" s="4"/>
    </row>
    <row r="21" spans="1:6" x14ac:dyDescent="0.25">
      <c r="A21" s="2" t="s">
        <v>769</v>
      </c>
      <c r="B21" s="4">
        <v>98</v>
      </c>
      <c r="C21" s="4">
        <v>2</v>
      </c>
      <c r="D21" s="4">
        <v>133</v>
      </c>
      <c r="E21" s="4">
        <v>12</v>
      </c>
      <c r="F21" s="4"/>
    </row>
    <row r="22" spans="1:6" ht="30" x14ac:dyDescent="0.25">
      <c r="A22" s="2" t="s">
        <v>61</v>
      </c>
      <c r="B22" s="4"/>
      <c r="C22" s="4"/>
      <c r="D22" s="4"/>
      <c r="E22" s="4"/>
      <c r="F22" s="4"/>
    </row>
    <row r="23" spans="1:6" x14ac:dyDescent="0.25">
      <c r="A23" s="3" t="s">
        <v>760</v>
      </c>
      <c r="B23" s="4"/>
      <c r="C23" s="4"/>
      <c r="D23" s="4"/>
      <c r="E23" s="4"/>
      <c r="F23" s="4"/>
    </row>
    <row r="24" spans="1:6" ht="30" x14ac:dyDescent="0.25">
      <c r="A24" s="2" t="s">
        <v>761</v>
      </c>
      <c r="B24" s="4"/>
      <c r="C24" s="4"/>
      <c r="D24" s="4"/>
      <c r="E24" s="4"/>
      <c r="F24" s="4">
        <v>474</v>
      </c>
    </row>
    <row r="25" spans="1:6" ht="30" x14ac:dyDescent="0.25">
      <c r="A25" s="2" t="s">
        <v>762</v>
      </c>
      <c r="B25" s="4"/>
      <c r="C25" s="4"/>
      <c r="D25" s="4"/>
      <c r="E25" s="4"/>
      <c r="F25" s="4">
        <v>474</v>
      </c>
    </row>
    <row r="26" spans="1:6" x14ac:dyDescent="0.25">
      <c r="A26" s="2" t="s">
        <v>768</v>
      </c>
      <c r="B26" s="4">
        <v>39</v>
      </c>
      <c r="C26" s="6">
        <v>2578</v>
      </c>
      <c r="D26" s="4">
        <v>221</v>
      </c>
      <c r="E26" s="6">
        <v>2474</v>
      </c>
      <c r="F26" s="4"/>
    </row>
    <row r="27" spans="1:6" x14ac:dyDescent="0.25">
      <c r="A27" s="2" t="s">
        <v>769</v>
      </c>
      <c r="B27" s="4"/>
      <c r="C27" s="4"/>
      <c r="D27" s="4"/>
      <c r="E27" s="4">
        <v>7</v>
      </c>
      <c r="F27" s="4"/>
    </row>
    <row r="28" spans="1:6" x14ac:dyDescent="0.25">
      <c r="A28" s="2" t="s">
        <v>62</v>
      </c>
      <c r="B28" s="4"/>
      <c r="C28" s="4"/>
      <c r="D28" s="4"/>
      <c r="E28" s="4"/>
      <c r="F28" s="4"/>
    </row>
    <row r="29" spans="1:6" x14ac:dyDescent="0.25">
      <c r="A29" s="3" t="s">
        <v>760</v>
      </c>
      <c r="B29" s="4"/>
      <c r="C29" s="4"/>
      <c r="D29" s="4"/>
      <c r="E29" s="4"/>
      <c r="F29" s="4"/>
    </row>
    <row r="30" spans="1:6" ht="30" x14ac:dyDescent="0.25">
      <c r="A30" s="2" t="s">
        <v>761</v>
      </c>
      <c r="B30" s="4">
        <v>594</v>
      </c>
      <c r="C30" s="4"/>
      <c r="D30" s="4">
        <v>594</v>
      </c>
      <c r="E30" s="4"/>
      <c r="F30" s="4"/>
    </row>
    <row r="31" spans="1:6" ht="30" x14ac:dyDescent="0.25">
      <c r="A31" s="2" t="s">
        <v>762</v>
      </c>
      <c r="B31" s="4">
        <v>594</v>
      </c>
      <c r="C31" s="4"/>
      <c r="D31" s="4">
        <v>594</v>
      </c>
      <c r="E31" s="4"/>
      <c r="F31" s="4"/>
    </row>
    <row r="32" spans="1:6" x14ac:dyDescent="0.25">
      <c r="A32" s="2" t="s">
        <v>768</v>
      </c>
      <c r="B32" s="4">
        <v>638</v>
      </c>
      <c r="C32" s="4">
        <v>434</v>
      </c>
      <c r="D32" s="4">
        <v>292</v>
      </c>
      <c r="E32" s="4">
        <v>917</v>
      </c>
      <c r="F32" s="4"/>
    </row>
    <row r="33" spans="1:6" x14ac:dyDescent="0.25">
      <c r="A33" s="2" t="s">
        <v>769</v>
      </c>
      <c r="B33" s="4"/>
      <c r="C33" s="4">
        <v>1</v>
      </c>
      <c r="D33" s="4"/>
      <c r="E33" s="4">
        <v>2</v>
      </c>
      <c r="F33" s="4"/>
    </row>
    <row r="34" spans="1:6" x14ac:dyDescent="0.25">
      <c r="A34" s="2" t="s">
        <v>63</v>
      </c>
      <c r="B34" s="4"/>
      <c r="C34" s="4"/>
      <c r="D34" s="4"/>
      <c r="E34" s="4"/>
      <c r="F34" s="4"/>
    </row>
    <row r="35" spans="1:6" x14ac:dyDescent="0.25">
      <c r="A35" s="3" t="s">
        <v>760</v>
      </c>
      <c r="B35" s="4"/>
      <c r="C35" s="4"/>
      <c r="D35" s="4"/>
      <c r="E35" s="4"/>
      <c r="F35" s="4"/>
    </row>
    <row r="36" spans="1:6" ht="30" x14ac:dyDescent="0.25">
      <c r="A36" s="2" t="s">
        <v>761</v>
      </c>
      <c r="B36" s="6">
        <v>2301</v>
      </c>
      <c r="C36" s="4"/>
      <c r="D36" s="6">
        <v>2301</v>
      </c>
      <c r="E36" s="4"/>
      <c r="F36" s="6">
        <v>3115</v>
      </c>
    </row>
    <row r="37" spans="1:6" ht="30" x14ac:dyDescent="0.25">
      <c r="A37" s="2" t="s">
        <v>762</v>
      </c>
      <c r="B37" s="6">
        <v>2301</v>
      </c>
      <c r="C37" s="4"/>
      <c r="D37" s="6">
        <v>2301</v>
      </c>
      <c r="E37" s="4"/>
      <c r="F37" s="6">
        <v>3115</v>
      </c>
    </row>
    <row r="38" spans="1:6" ht="30" x14ac:dyDescent="0.25">
      <c r="A38" s="2" t="s">
        <v>763</v>
      </c>
      <c r="B38" s="6">
        <v>9132</v>
      </c>
      <c r="C38" s="4"/>
      <c r="D38" s="6">
        <v>9132</v>
      </c>
      <c r="E38" s="4"/>
      <c r="F38" s="6">
        <v>2086</v>
      </c>
    </row>
    <row r="39" spans="1:6" ht="30" x14ac:dyDescent="0.25">
      <c r="A39" s="2" t="s">
        <v>764</v>
      </c>
      <c r="B39" s="6">
        <v>9132</v>
      </c>
      <c r="C39" s="4"/>
      <c r="D39" s="6">
        <v>9132</v>
      </c>
      <c r="E39" s="4"/>
      <c r="F39" s="6">
        <v>2086</v>
      </c>
    </row>
    <row r="40" spans="1:6" x14ac:dyDescent="0.25">
      <c r="A40" s="2" t="s">
        <v>767</v>
      </c>
      <c r="B40" s="6">
        <v>1491</v>
      </c>
      <c r="C40" s="4"/>
      <c r="D40" s="6">
        <v>1491</v>
      </c>
      <c r="E40" s="4"/>
      <c r="F40" s="4">
        <v>852</v>
      </c>
    </row>
    <row r="41" spans="1:6" x14ac:dyDescent="0.25">
      <c r="A41" s="2" t="s">
        <v>768</v>
      </c>
      <c r="B41" s="6">
        <v>10361</v>
      </c>
      <c r="C41" s="6">
        <v>6100</v>
      </c>
      <c r="D41" s="6">
        <v>8832</v>
      </c>
      <c r="E41" s="6">
        <v>8831</v>
      </c>
      <c r="F41" s="4"/>
    </row>
    <row r="42" spans="1:6" x14ac:dyDescent="0.25">
      <c r="A42" s="2" t="s">
        <v>769</v>
      </c>
      <c r="B42" s="4">
        <v>79</v>
      </c>
      <c r="C42" s="4"/>
      <c r="D42" s="4">
        <v>79</v>
      </c>
      <c r="E42" s="4"/>
      <c r="F42" s="4"/>
    </row>
    <row r="43" spans="1:6" x14ac:dyDescent="0.25">
      <c r="A43" s="2" t="s">
        <v>64</v>
      </c>
      <c r="B43" s="4"/>
      <c r="C43" s="4"/>
      <c r="D43" s="4"/>
      <c r="E43" s="4"/>
      <c r="F43" s="4"/>
    </row>
    <row r="44" spans="1:6" x14ac:dyDescent="0.25">
      <c r="A44" s="3" t="s">
        <v>760</v>
      </c>
      <c r="B44" s="4"/>
      <c r="C44" s="4"/>
      <c r="D44" s="4"/>
      <c r="E44" s="4"/>
      <c r="F44" s="4"/>
    </row>
    <row r="45" spans="1:6" ht="30" x14ac:dyDescent="0.25">
      <c r="A45" s="2" t="s">
        <v>761</v>
      </c>
      <c r="B45" s="6">
        <v>1214</v>
      </c>
      <c r="C45" s="4"/>
      <c r="D45" s="6">
        <v>1214</v>
      </c>
      <c r="E45" s="4"/>
      <c r="F45" s="6">
        <v>5109</v>
      </c>
    </row>
    <row r="46" spans="1:6" ht="30" x14ac:dyDescent="0.25">
      <c r="A46" s="2" t="s">
        <v>762</v>
      </c>
      <c r="B46" s="6">
        <v>1213</v>
      </c>
      <c r="C46" s="4"/>
      <c r="D46" s="6">
        <v>1213</v>
      </c>
      <c r="E46" s="4"/>
      <c r="F46" s="6">
        <v>5107</v>
      </c>
    </row>
    <row r="47" spans="1:6" x14ac:dyDescent="0.25">
      <c r="A47" s="2" t="s">
        <v>768</v>
      </c>
      <c r="B47" s="6">
        <v>1447</v>
      </c>
      <c r="C47" s="6">
        <v>4512</v>
      </c>
      <c r="D47" s="6">
        <v>3376</v>
      </c>
      <c r="E47" s="6">
        <v>4399</v>
      </c>
      <c r="F47" s="4"/>
    </row>
    <row r="48" spans="1:6" x14ac:dyDescent="0.25">
      <c r="A48" s="2" t="s">
        <v>769</v>
      </c>
      <c r="B48" s="4">
        <v>1</v>
      </c>
      <c r="C48" s="4"/>
      <c r="D48" s="4">
        <v>4</v>
      </c>
      <c r="E48" s="4">
        <v>5</v>
      </c>
      <c r="F48" s="4"/>
    </row>
    <row r="49" spans="1:6" x14ac:dyDescent="0.25">
      <c r="A49" s="2" t="s">
        <v>65</v>
      </c>
      <c r="B49" s="4"/>
      <c r="C49" s="4"/>
      <c r="D49" s="4"/>
      <c r="E49" s="4"/>
      <c r="F49" s="4"/>
    </row>
    <row r="50" spans="1:6" x14ac:dyDescent="0.25">
      <c r="A50" s="3" t="s">
        <v>760</v>
      </c>
      <c r="B50" s="4"/>
      <c r="C50" s="4"/>
      <c r="D50" s="4"/>
      <c r="E50" s="4"/>
      <c r="F50" s="4"/>
    </row>
    <row r="51" spans="1:6" ht="30" x14ac:dyDescent="0.25">
      <c r="A51" s="2" t="s">
        <v>761</v>
      </c>
      <c r="B51" s="6">
        <v>15339</v>
      </c>
      <c r="C51" s="4"/>
      <c r="D51" s="6">
        <v>15339</v>
      </c>
      <c r="E51" s="4"/>
      <c r="F51" s="6">
        <v>19597</v>
      </c>
    </row>
    <row r="52" spans="1:6" ht="30" x14ac:dyDescent="0.25">
      <c r="A52" s="2" t="s">
        <v>762</v>
      </c>
      <c r="B52" s="6">
        <v>15339</v>
      </c>
      <c r="C52" s="4"/>
      <c r="D52" s="6">
        <v>15339</v>
      </c>
      <c r="E52" s="4"/>
      <c r="F52" s="6">
        <v>19597</v>
      </c>
    </row>
    <row r="53" spans="1:6" ht="30" x14ac:dyDescent="0.25">
      <c r="A53" s="2" t="s">
        <v>763</v>
      </c>
      <c r="B53" s="4"/>
      <c r="C53" s="4"/>
      <c r="D53" s="4"/>
      <c r="E53" s="4"/>
      <c r="F53" s="6">
        <v>1588</v>
      </c>
    </row>
    <row r="54" spans="1:6" ht="30" x14ac:dyDescent="0.25">
      <c r="A54" s="2" t="s">
        <v>764</v>
      </c>
      <c r="B54" s="4"/>
      <c r="C54" s="4"/>
      <c r="D54" s="4"/>
      <c r="E54" s="4"/>
      <c r="F54" s="6">
        <v>1588</v>
      </c>
    </row>
    <row r="55" spans="1:6" x14ac:dyDescent="0.25">
      <c r="A55" s="2" t="s">
        <v>767</v>
      </c>
      <c r="B55" s="4"/>
      <c r="C55" s="4"/>
      <c r="D55" s="4"/>
      <c r="E55" s="4"/>
      <c r="F55" s="4">
        <v>42</v>
      </c>
    </row>
    <row r="56" spans="1:6" x14ac:dyDescent="0.25">
      <c r="A56" s="2" t="s">
        <v>768</v>
      </c>
      <c r="B56" s="6">
        <v>16531</v>
      </c>
      <c r="C56" s="6">
        <v>22757</v>
      </c>
      <c r="D56" s="6">
        <v>18507</v>
      </c>
      <c r="E56" s="6">
        <v>22330</v>
      </c>
      <c r="F56" s="4"/>
    </row>
    <row r="57" spans="1:6" x14ac:dyDescent="0.25">
      <c r="A57" s="2" t="s">
        <v>769</v>
      </c>
      <c r="B57" s="4">
        <v>155</v>
      </c>
      <c r="C57" s="4">
        <v>138</v>
      </c>
      <c r="D57" s="4">
        <v>459</v>
      </c>
      <c r="E57" s="4">
        <v>302</v>
      </c>
      <c r="F57" s="4"/>
    </row>
    <row r="58" spans="1:6" x14ac:dyDescent="0.25">
      <c r="A58" s="2" t="s">
        <v>66</v>
      </c>
      <c r="B58" s="4"/>
      <c r="C58" s="4"/>
      <c r="D58" s="4"/>
      <c r="E58" s="4"/>
      <c r="F58" s="4"/>
    </row>
    <row r="59" spans="1:6" x14ac:dyDescent="0.25">
      <c r="A59" s="3" t="s">
        <v>760</v>
      </c>
      <c r="B59" s="4"/>
      <c r="C59" s="4"/>
      <c r="D59" s="4"/>
      <c r="E59" s="4"/>
      <c r="F59" s="4"/>
    </row>
    <row r="60" spans="1:6" ht="30" x14ac:dyDescent="0.25">
      <c r="A60" s="2" t="s">
        <v>761</v>
      </c>
      <c r="B60" s="4"/>
      <c r="C60" s="4"/>
      <c r="D60" s="4"/>
      <c r="E60" s="4"/>
      <c r="F60" s="4">
        <v>101</v>
      </c>
    </row>
    <row r="61" spans="1:6" ht="30" x14ac:dyDescent="0.25">
      <c r="A61" s="2" t="s">
        <v>762</v>
      </c>
      <c r="B61" s="4"/>
      <c r="C61" s="4"/>
      <c r="D61" s="4"/>
      <c r="E61" s="4"/>
      <c r="F61" s="4">
        <v>101</v>
      </c>
    </row>
    <row r="62" spans="1:6" x14ac:dyDescent="0.25">
      <c r="A62" s="2" t="s">
        <v>768</v>
      </c>
      <c r="B62" s="4"/>
      <c r="C62" s="4">
        <v>104</v>
      </c>
      <c r="D62" s="4"/>
      <c r="E62" s="4">
        <v>82</v>
      </c>
      <c r="F62" s="4"/>
    </row>
    <row r="63" spans="1:6" x14ac:dyDescent="0.25">
      <c r="A63" s="2" t="s">
        <v>769</v>
      </c>
      <c r="B63" s="4"/>
      <c r="C63" s="8">
        <v>2</v>
      </c>
      <c r="D63" s="4"/>
      <c r="E63" s="8">
        <v>4</v>
      </c>
      <c r="F63" s="4"/>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770</v>
      </c>
      <c r="B1" s="7" t="s">
        <v>81</v>
      </c>
      <c r="C1" s="7"/>
      <c r="D1" s="7" t="s">
        <v>1</v>
      </c>
      <c r="E1" s="7"/>
      <c r="F1" s="1"/>
    </row>
    <row r="2" spans="1:6" ht="30" x14ac:dyDescent="0.25">
      <c r="A2" s="1" t="s">
        <v>21</v>
      </c>
      <c r="B2" s="1" t="s">
        <v>2</v>
      </c>
      <c r="C2" s="1" t="s">
        <v>82</v>
      </c>
      <c r="D2" s="1" t="s">
        <v>2</v>
      </c>
      <c r="E2" s="1" t="s">
        <v>82</v>
      </c>
      <c r="F2" s="7" t="s">
        <v>22</v>
      </c>
    </row>
    <row r="3" spans="1:6" x14ac:dyDescent="0.25">
      <c r="A3" s="1"/>
      <c r="B3" s="1" t="s">
        <v>729</v>
      </c>
      <c r="C3" s="1" t="s">
        <v>729</v>
      </c>
      <c r="D3" s="1" t="s">
        <v>729</v>
      </c>
      <c r="E3" s="1" t="s">
        <v>729</v>
      </c>
      <c r="F3" s="7"/>
    </row>
    <row r="4" spans="1:6" x14ac:dyDescent="0.25">
      <c r="A4" s="3" t="s">
        <v>771</v>
      </c>
      <c r="B4" s="4"/>
      <c r="C4" s="4"/>
      <c r="D4" s="4"/>
      <c r="E4" s="4"/>
      <c r="F4" s="4"/>
    </row>
    <row r="5" spans="1:6" x14ac:dyDescent="0.25">
      <c r="A5" s="2" t="s">
        <v>772</v>
      </c>
      <c r="B5" s="4">
        <v>1</v>
      </c>
      <c r="C5" s="4">
        <v>1</v>
      </c>
      <c r="D5" s="4">
        <v>3</v>
      </c>
      <c r="E5" s="4">
        <v>6</v>
      </c>
      <c r="F5" s="4"/>
    </row>
    <row r="6" spans="1:6" x14ac:dyDescent="0.25">
      <c r="A6" s="2" t="s">
        <v>773</v>
      </c>
      <c r="B6" s="8">
        <v>4201</v>
      </c>
      <c r="C6" s="8">
        <v>1163</v>
      </c>
      <c r="D6" s="8">
        <v>5250</v>
      </c>
      <c r="E6" s="8">
        <v>9747</v>
      </c>
      <c r="F6" s="4"/>
    </row>
    <row r="7" spans="1:6" ht="45" x14ac:dyDescent="0.25">
      <c r="A7" s="2" t="s">
        <v>774</v>
      </c>
      <c r="B7" s="4">
        <v>0</v>
      </c>
      <c r="C7" s="4">
        <v>0</v>
      </c>
      <c r="D7" s="4"/>
      <c r="E7" s="4">
        <v>0</v>
      </c>
      <c r="F7" s="4"/>
    </row>
    <row r="8" spans="1:6" ht="30" x14ac:dyDescent="0.25">
      <c r="A8" s="2" t="s">
        <v>775</v>
      </c>
      <c r="B8" s="6">
        <v>21050</v>
      </c>
      <c r="C8" s="4"/>
      <c r="D8" s="6">
        <v>21050</v>
      </c>
      <c r="E8" s="4"/>
      <c r="F8" s="6">
        <v>21708</v>
      </c>
    </row>
    <row r="9" spans="1:6" ht="60" x14ac:dyDescent="0.25">
      <c r="A9" s="3" t="s">
        <v>776</v>
      </c>
      <c r="B9" s="4"/>
      <c r="C9" s="4"/>
      <c r="D9" s="4"/>
      <c r="E9" s="4"/>
      <c r="F9" s="4"/>
    </row>
    <row r="10" spans="1:6" x14ac:dyDescent="0.25">
      <c r="A10" s="2" t="s">
        <v>777</v>
      </c>
      <c r="B10" s="4"/>
      <c r="C10" s="4"/>
      <c r="D10" s="4" t="s">
        <v>752</v>
      </c>
      <c r="E10" s="4"/>
      <c r="F10" s="4"/>
    </row>
    <row r="11" spans="1:6" x14ac:dyDescent="0.25">
      <c r="A11" s="2" t="s">
        <v>301</v>
      </c>
      <c r="B11" s="4"/>
      <c r="C11" s="4"/>
      <c r="D11" s="4"/>
      <c r="E11" s="4"/>
      <c r="F11" s="4"/>
    </row>
    <row r="12" spans="1:6" x14ac:dyDescent="0.25">
      <c r="A12" s="3" t="s">
        <v>771</v>
      </c>
      <c r="B12" s="4"/>
      <c r="C12" s="4"/>
      <c r="D12" s="4"/>
      <c r="E12" s="4"/>
      <c r="F12" s="4"/>
    </row>
    <row r="13" spans="1:6" x14ac:dyDescent="0.25">
      <c r="A13" s="2" t="s">
        <v>772</v>
      </c>
      <c r="B13" s="4"/>
      <c r="C13" s="4"/>
      <c r="D13" s="4">
        <v>1</v>
      </c>
      <c r="E13" s="4">
        <v>2</v>
      </c>
      <c r="F13" s="4"/>
    </row>
    <row r="14" spans="1:6" x14ac:dyDescent="0.25">
      <c r="A14" s="2" t="s">
        <v>773</v>
      </c>
      <c r="B14" s="4"/>
      <c r="C14" s="4"/>
      <c r="D14" s="4">
        <v>750</v>
      </c>
      <c r="E14" s="6">
        <v>7117</v>
      </c>
      <c r="F14" s="4"/>
    </row>
    <row r="15" spans="1:6" ht="30" x14ac:dyDescent="0.25">
      <c r="A15" s="2" t="s">
        <v>775</v>
      </c>
      <c r="B15" s="6">
        <v>9205</v>
      </c>
      <c r="C15" s="4"/>
      <c r="D15" s="6">
        <v>9205</v>
      </c>
      <c r="E15" s="4"/>
      <c r="F15" s="6">
        <v>8839</v>
      </c>
    </row>
    <row r="16" spans="1:6" x14ac:dyDescent="0.25">
      <c r="A16" s="2" t="s">
        <v>302</v>
      </c>
      <c r="B16" s="4"/>
      <c r="C16" s="4"/>
      <c r="D16" s="4"/>
      <c r="E16" s="4"/>
      <c r="F16" s="4"/>
    </row>
    <row r="17" spans="1:6" x14ac:dyDescent="0.25">
      <c r="A17" s="3" t="s">
        <v>771</v>
      </c>
      <c r="B17" s="4"/>
      <c r="C17" s="4"/>
      <c r="D17" s="4"/>
      <c r="E17" s="4"/>
      <c r="F17" s="4"/>
    </row>
    <row r="18" spans="1:6" x14ac:dyDescent="0.25">
      <c r="A18" s="2" t="s">
        <v>772</v>
      </c>
      <c r="B18" s="4">
        <v>1</v>
      </c>
      <c r="C18" s="4">
        <v>1</v>
      </c>
      <c r="D18" s="4">
        <v>2</v>
      </c>
      <c r="E18" s="4">
        <v>4</v>
      </c>
      <c r="F18" s="4"/>
    </row>
    <row r="19" spans="1:6" x14ac:dyDescent="0.25">
      <c r="A19" s="2" t="s">
        <v>773</v>
      </c>
      <c r="B19" s="6">
        <v>4201</v>
      </c>
      <c r="C19" s="6">
        <v>1163</v>
      </c>
      <c r="D19" s="6">
        <v>4500</v>
      </c>
      <c r="E19" s="6">
        <v>2630</v>
      </c>
      <c r="F19" s="4"/>
    </row>
    <row r="20" spans="1:6" ht="30" x14ac:dyDescent="0.25">
      <c r="A20" s="2" t="s">
        <v>775</v>
      </c>
      <c r="B20" s="6">
        <v>11845</v>
      </c>
      <c r="C20" s="4"/>
      <c r="D20" s="6">
        <v>11845</v>
      </c>
      <c r="E20" s="4"/>
      <c r="F20" s="6">
        <v>12869</v>
      </c>
    </row>
    <row r="21" spans="1:6" x14ac:dyDescent="0.25">
      <c r="A21" s="2" t="s">
        <v>60</v>
      </c>
      <c r="B21" s="4"/>
      <c r="C21" s="4"/>
      <c r="D21" s="4"/>
      <c r="E21" s="4"/>
      <c r="F21" s="4"/>
    </row>
    <row r="22" spans="1:6" x14ac:dyDescent="0.25">
      <c r="A22" s="3" t="s">
        <v>771</v>
      </c>
      <c r="B22" s="4"/>
      <c r="C22" s="4"/>
      <c r="D22" s="4"/>
      <c r="E22" s="4"/>
      <c r="F22" s="4"/>
    </row>
    <row r="23" spans="1:6" ht="45" x14ac:dyDescent="0.25">
      <c r="A23" s="2" t="s">
        <v>774</v>
      </c>
      <c r="B23" s="4"/>
      <c r="C23" s="4"/>
      <c r="D23" s="4">
        <v>1</v>
      </c>
      <c r="E23" s="4"/>
      <c r="F23" s="4"/>
    </row>
    <row r="24" spans="1:6" ht="30" x14ac:dyDescent="0.25">
      <c r="A24" s="2" t="s">
        <v>778</v>
      </c>
      <c r="B24" s="4"/>
      <c r="C24" s="4"/>
      <c r="D24" s="4"/>
      <c r="E24" s="4"/>
      <c r="F24" s="4"/>
    </row>
    <row r="25" spans="1:6" x14ac:dyDescent="0.25">
      <c r="A25" s="3" t="s">
        <v>771</v>
      </c>
      <c r="B25" s="4"/>
      <c r="C25" s="4"/>
      <c r="D25" s="4"/>
      <c r="E25" s="4"/>
      <c r="F25" s="4"/>
    </row>
    <row r="26" spans="1:6" x14ac:dyDescent="0.25">
      <c r="A26" s="2" t="s">
        <v>772</v>
      </c>
      <c r="B26" s="4"/>
      <c r="C26" s="4"/>
      <c r="D26" s="4">
        <v>1</v>
      </c>
      <c r="E26" s="4"/>
      <c r="F26" s="4"/>
    </row>
    <row r="27" spans="1:6" x14ac:dyDescent="0.25">
      <c r="A27" s="2" t="s">
        <v>773</v>
      </c>
      <c r="B27" s="4"/>
      <c r="C27" s="4"/>
      <c r="D27" s="4">
        <v>750</v>
      </c>
      <c r="E27" s="4"/>
      <c r="F27" s="4"/>
    </row>
    <row r="28" spans="1:6" ht="30" x14ac:dyDescent="0.25">
      <c r="A28" s="2" t="s">
        <v>779</v>
      </c>
      <c r="B28" s="4"/>
      <c r="C28" s="4"/>
      <c r="D28" s="4"/>
      <c r="E28" s="4"/>
      <c r="F28" s="4"/>
    </row>
    <row r="29" spans="1:6" x14ac:dyDescent="0.25">
      <c r="A29" s="3" t="s">
        <v>771</v>
      </c>
      <c r="B29" s="4"/>
      <c r="C29" s="4"/>
      <c r="D29" s="4"/>
      <c r="E29" s="4"/>
      <c r="F29" s="4"/>
    </row>
    <row r="30" spans="1:6" x14ac:dyDescent="0.25">
      <c r="A30" s="2" t="s">
        <v>772</v>
      </c>
      <c r="B30" s="4"/>
      <c r="C30" s="4"/>
      <c r="D30" s="4">
        <v>1</v>
      </c>
      <c r="E30" s="4"/>
      <c r="F30" s="4"/>
    </row>
    <row r="31" spans="1:6" x14ac:dyDescent="0.25">
      <c r="A31" s="2" t="s">
        <v>773</v>
      </c>
      <c r="B31" s="4"/>
      <c r="C31" s="4"/>
      <c r="D31" s="4">
        <v>299</v>
      </c>
      <c r="E31" s="4"/>
      <c r="F31" s="4"/>
    </row>
    <row r="32" spans="1:6" x14ac:dyDescent="0.25">
      <c r="A32" s="2" t="s">
        <v>780</v>
      </c>
      <c r="B32" s="4"/>
      <c r="C32" s="4"/>
      <c r="D32" s="4"/>
      <c r="E32" s="4"/>
      <c r="F32" s="4"/>
    </row>
    <row r="33" spans="1:6" x14ac:dyDescent="0.25">
      <c r="A33" s="3" t="s">
        <v>771</v>
      </c>
      <c r="B33" s="4"/>
      <c r="C33" s="4"/>
      <c r="D33" s="4"/>
      <c r="E33" s="4"/>
      <c r="F33" s="4"/>
    </row>
    <row r="34" spans="1:6" x14ac:dyDescent="0.25">
      <c r="A34" s="2" t="s">
        <v>772</v>
      </c>
      <c r="B34" s="4">
        <v>1</v>
      </c>
      <c r="C34" s="4"/>
      <c r="D34" s="4">
        <v>1</v>
      </c>
      <c r="E34" s="4"/>
      <c r="F34" s="4"/>
    </row>
    <row r="35" spans="1:6" x14ac:dyDescent="0.25">
      <c r="A35" s="2" t="s">
        <v>773</v>
      </c>
      <c r="B35" s="6">
        <v>4201</v>
      </c>
      <c r="C35" s="4"/>
      <c r="D35" s="6">
        <v>4201</v>
      </c>
      <c r="E35" s="4"/>
      <c r="F35" s="4"/>
    </row>
    <row r="36" spans="1:6" ht="30" x14ac:dyDescent="0.25">
      <c r="A36" s="2" t="s">
        <v>781</v>
      </c>
      <c r="B36" s="4"/>
      <c r="C36" s="4"/>
      <c r="D36" s="4"/>
      <c r="E36" s="4"/>
      <c r="F36" s="4"/>
    </row>
    <row r="37" spans="1:6" x14ac:dyDescent="0.25">
      <c r="A37" s="3" t="s">
        <v>771</v>
      </c>
      <c r="B37" s="4"/>
      <c r="C37" s="4"/>
      <c r="D37" s="4"/>
      <c r="E37" s="4"/>
      <c r="F37" s="4"/>
    </row>
    <row r="38" spans="1:6" x14ac:dyDescent="0.25">
      <c r="A38" s="2" t="s">
        <v>772</v>
      </c>
      <c r="B38" s="4"/>
      <c r="C38" s="4"/>
      <c r="D38" s="4"/>
      <c r="E38" s="4">
        <v>3</v>
      </c>
      <c r="F38" s="4"/>
    </row>
    <row r="39" spans="1:6" x14ac:dyDescent="0.25">
      <c r="A39" s="2" t="s">
        <v>773</v>
      </c>
      <c r="B39" s="4"/>
      <c r="C39" s="4"/>
      <c r="D39" s="4"/>
      <c r="E39" s="6">
        <v>1467</v>
      </c>
      <c r="F39" s="4"/>
    </row>
    <row r="40" spans="1:6" x14ac:dyDescent="0.25">
      <c r="A40" s="2" t="s">
        <v>782</v>
      </c>
      <c r="B40" s="4"/>
      <c r="C40" s="4"/>
      <c r="D40" s="4"/>
      <c r="E40" s="4"/>
      <c r="F40" s="4"/>
    </row>
    <row r="41" spans="1:6" x14ac:dyDescent="0.25">
      <c r="A41" s="3" t="s">
        <v>771</v>
      </c>
      <c r="B41" s="4"/>
      <c r="C41" s="4"/>
      <c r="D41" s="4"/>
      <c r="E41" s="4"/>
      <c r="F41" s="4"/>
    </row>
    <row r="42" spans="1:6" x14ac:dyDescent="0.25">
      <c r="A42" s="2" t="s">
        <v>772</v>
      </c>
      <c r="B42" s="4"/>
      <c r="C42" s="4"/>
      <c r="D42" s="4"/>
      <c r="E42" s="4">
        <v>1</v>
      </c>
      <c r="F42" s="4"/>
    </row>
    <row r="43" spans="1:6" x14ac:dyDescent="0.25">
      <c r="A43" s="2" t="s">
        <v>773</v>
      </c>
      <c r="B43" s="4"/>
      <c r="C43" s="4"/>
      <c r="D43" s="4"/>
      <c r="E43" s="6">
        <v>7014</v>
      </c>
      <c r="F43" s="4"/>
    </row>
    <row r="44" spans="1:6" ht="30" x14ac:dyDescent="0.25">
      <c r="A44" s="2" t="s">
        <v>783</v>
      </c>
      <c r="B44" s="4"/>
      <c r="C44" s="4"/>
      <c r="D44" s="4"/>
      <c r="E44" s="4"/>
      <c r="F44" s="4"/>
    </row>
    <row r="45" spans="1:6" x14ac:dyDescent="0.25">
      <c r="A45" s="3" t="s">
        <v>771</v>
      </c>
      <c r="B45" s="4"/>
      <c r="C45" s="4"/>
      <c r="D45" s="4"/>
      <c r="E45" s="4"/>
      <c r="F45" s="4"/>
    </row>
    <row r="46" spans="1:6" x14ac:dyDescent="0.25">
      <c r="A46" s="2" t="s">
        <v>772</v>
      </c>
      <c r="B46" s="4"/>
      <c r="C46" s="4">
        <v>1</v>
      </c>
      <c r="D46" s="4"/>
      <c r="E46" s="4">
        <v>1</v>
      </c>
      <c r="F46" s="4"/>
    </row>
    <row r="47" spans="1:6" x14ac:dyDescent="0.25">
      <c r="A47" s="2" t="s">
        <v>773</v>
      </c>
      <c r="B47" s="4"/>
      <c r="C47" s="6">
        <v>1163</v>
      </c>
      <c r="D47" s="4"/>
      <c r="E47" s="6">
        <v>1163</v>
      </c>
      <c r="F47" s="4"/>
    </row>
    <row r="48" spans="1:6" x14ac:dyDescent="0.25">
      <c r="A48" s="2" t="s">
        <v>784</v>
      </c>
      <c r="B48" s="4"/>
      <c r="C48" s="4"/>
      <c r="D48" s="4"/>
      <c r="E48" s="4"/>
      <c r="F48" s="4"/>
    </row>
    <row r="49" spans="1:6" x14ac:dyDescent="0.25">
      <c r="A49" s="3" t="s">
        <v>771</v>
      </c>
      <c r="B49" s="4"/>
      <c r="C49" s="4"/>
      <c r="D49" s="4"/>
      <c r="E49" s="4"/>
      <c r="F49" s="4"/>
    </row>
    <row r="50" spans="1:6" x14ac:dyDescent="0.25">
      <c r="A50" s="2" t="s">
        <v>772</v>
      </c>
      <c r="B50" s="4"/>
      <c r="C50" s="4"/>
      <c r="D50" s="4"/>
      <c r="E50" s="4">
        <v>1</v>
      </c>
      <c r="F50" s="4"/>
    </row>
    <row r="51" spans="1:6" x14ac:dyDescent="0.25">
      <c r="A51" s="2" t="s">
        <v>773</v>
      </c>
      <c r="B51" s="4"/>
      <c r="C51" s="4"/>
      <c r="D51" s="4"/>
      <c r="E51" s="8">
        <v>103</v>
      </c>
      <c r="F51" s="4"/>
    </row>
  </sheetData>
  <mergeCells count="3">
    <mergeCell ref="B1:C1"/>
    <mergeCell ref="D1:E1"/>
    <mergeCell ref="F2:F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2"/>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785</v>
      </c>
      <c r="B1" s="7" t="s">
        <v>81</v>
      </c>
      <c r="C1" s="7"/>
      <c r="D1" s="7" t="s">
        <v>1</v>
      </c>
      <c r="E1" s="7"/>
      <c r="F1" s="1"/>
    </row>
    <row r="2" spans="1:6" ht="30" x14ac:dyDescent="0.25">
      <c r="A2" s="1" t="s">
        <v>21</v>
      </c>
      <c r="B2" s="1" t="s">
        <v>2</v>
      </c>
      <c r="C2" s="7" t="s">
        <v>82</v>
      </c>
      <c r="D2" s="1" t="s">
        <v>2</v>
      </c>
      <c r="E2" s="7" t="s">
        <v>82</v>
      </c>
      <c r="F2" s="7" t="s">
        <v>22</v>
      </c>
    </row>
    <row r="3" spans="1:6" x14ac:dyDescent="0.25">
      <c r="A3" s="1"/>
      <c r="B3" s="1" t="s">
        <v>729</v>
      </c>
      <c r="C3" s="7"/>
      <c r="D3" s="1" t="s">
        <v>729</v>
      </c>
      <c r="E3" s="7"/>
      <c r="F3" s="7"/>
    </row>
    <row r="4" spans="1:6" x14ac:dyDescent="0.25">
      <c r="A4" s="3" t="s">
        <v>32</v>
      </c>
      <c r="B4" s="4"/>
      <c r="C4" s="4"/>
      <c r="D4" s="4"/>
      <c r="E4" s="4"/>
      <c r="F4" s="4"/>
    </row>
    <row r="5" spans="1:6" ht="30" x14ac:dyDescent="0.25">
      <c r="A5" s="2" t="s">
        <v>786</v>
      </c>
      <c r="B5" s="4">
        <v>8</v>
      </c>
      <c r="C5" s="4"/>
      <c r="D5" s="4">
        <v>8</v>
      </c>
      <c r="E5" s="4"/>
      <c r="F5" s="4"/>
    </row>
    <row r="6" spans="1:6" ht="30" x14ac:dyDescent="0.25">
      <c r="A6" s="3" t="s">
        <v>787</v>
      </c>
      <c r="B6" s="4"/>
      <c r="C6" s="4"/>
      <c r="D6" s="4"/>
      <c r="E6" s="4"/>
      <c r="F6" s="4"/>
    </row>
    <row r="7" spans="1:6" x14ac:dyDescent="0.25">
      <c r="A7" s="2" t="s">
        <v>788</v>
      </c>
      <c r="B7" s="8">
        <v>85690</v>
      </c>
      <c r="C7" s="8">
        <v>83299</v>
      </c>
      <c r="D7" s="8">
        <v>83311</v>
      </c>
      <c r="E7" s="8">
        <v>81644</v>
      </c>
      <c r="F7" s="4"/>
    </row>
    <row r="8" spans="1:6" x14ac:dyDescent="0.25">
      <c r="A8" s="2" t="s">
        <v>370</v>
      </c>
      <c r="B8" s="6">
        <v>1671</v>
      </c>
      <c r="C8" s="6">
        <v>1488</v>
      </c>
      <c r="D8" s="6">
        <v>3124</v>
      </c>
      <c r="E8" s="6">
        <v>5928</v>
      </c>
      <c r="F8" s="4"/>
    </row>
    <row r="9" spans="1:6" x14ac:dyDescent="0.25">
      <c r="A9" s="2" t="s">
        <v>371</v>
      </c>
      <c r="B9" s="4">
        <v>907</v>
      </c>
      <c r="C9" s="6">
        <v>1038</v>
      </c>
      <c r="D9" s="6">
        <v>2689</v>
      </c>
      <c r="E9" s="6">
        <v>2824</v>
      </c>
      <c r="F9" s="4"/>
    </row>
    <row r="10" spans="1:6" x14ac:dyDescent="0.25">
      <c r="A10" s="2" t="s">
        <v>372</v>
      </c>
      <c r="B10" s="4">
        <v>764</v>
      </c>
      <c r="C10" s="4">
        <v>450</v>
      </c>
      <c r="D10" s="4">
        <v>435</v>
      </c>
      <c r="E10" s="6">
        <v>3104</v>
      </c>
      <c r="F10" s="4"/>
    </row>
    <row r="11" spans="1:6" x14ac:dyDescent="0.25">
      <c r="A11" s="2" t="s">
        <v>378</v>
      </c>
      <c r="B11" s="4">
        <v>-419</v>
      </c>
      <c r="C11" s="4">
        <v>650</v>
      </c>
      <c r="D11" s="6">
        <v>1631</v>
      </c>
      <c r="E11" s="6">
        <v>4959</v>
      </c>
      <c r="F11" s="4"/>
    </row>
    <row r="12" spans="1:6" x14ac:dyDescent="0.25">
      <c r="A12" s="2" t="s">
        <v>789</v>
      </c>
      <c r="B12" s="6">
        <v>84507</v>
      </c>
      <c r="C12" s="6">
        <v>83499</v>
      </c>
      <c r="D12" s="6">
        <v>84507</v>
      </c>
      <c r="E12" s="6">
        <v>83499</v>
      </c>
      <c r="F12" s="4"/>
    </row>
    <row r="13" spans="1:6" x14ac:dyDescent="0.25">
      <c r="A13" s="3" t="s">
        <v>32</v>
      </c>
      <c r="B13" s="4"/>
      <c r="C13" s="4"/>
      <c r="D13" s="4"/>
      <c r="E13" s="4"/>
      <c r="F13" s="4"/>
    </row>
    <row r="14" spans="1:6" ht="30" x14ac:dyDescent="0.25">
      <c r="A14" s="2" t="s">
        <v>384</v>
      </c>
      <c r="B14" s="6">
        <v>1540</v>
      </c>
      <c r="C14" s="6">
        <v>2313</v>
      </c>
      <c r="D14" s="6">
        <v>1540</v>
      </c>
      <c r="E14" s="6">
        <v>2313</v>
      </c>
      <c r="F14" s="4"/>
    </row>
    <row r="15" spans="1:6" ht="30" x14ac:dyDescent="0.25">
      <c r="A15" s="2" t="s">
        <v>385</v>
      </c>
      <c r="B15" s="6">
        <v>82967</v>
      </c>
      <c r="C15" s="6">
        <v>81186</v>
      </c>
      <c r="D15" s="6">
        <v>82967</v>
      </c>
      <c r="E15" s="6">
        <v>81186</v>
      </c>
      <c r="F15" s="4"/>
    </row>
    <row r="16" spans="1:6" x14ac:dyDescent="0.25">
      <c r="A16" s="2" t="s">
        <v>386</v>
      </c>
      <c r="B16" s="6">
        <v>84507</v>
      </c>
      <c r="C16" s="6">
        <v>83499</v>
      </c>
      <c r="D16" s="6">
        <v>84507</v>
      </c>
      <c r="E16" s="6">
        <v>83499</v>
      </c>
      <c r="F16" s="4"/>
    </row>
    <row r="17" spans="1:6" x14ac:dyDescent="0.25">
      <c r="A17" s="3" t="s">
        <v>387</v>
      </c>
      <c r="B17" s="4"/>
      <c r="C17" s="4"/>
      <c r="D17" s="4"/>
      <c r="E17" s="4"/>
      <c r="F17" s="4"/>
    </row>
    <row r="18" spans="1:6" ht="30" x14ac:dyDescent="0.25">
      <c r="A18" s="2" t="s">
        <v>384</v>
      </c>
      <c r="B18" s="6">
        <v>40239</v>
      </c>
      <c r="C18" s="6">
        <v>44419</v>
      </c>
      <c r="D18" s="6">
        <v>40239</v>
      </c>
      <c r="E18" s="6">
        <v>44419</v>
      </c>
      <c r="F18" s="4"/>
    </row>
    <row r="19" spans="1:6" ht="30" x14ac:dyDescent="0.25">
      <c r="A19" s="2" t="s">
        <v>385</v>
      </c>
      <c r="B19" s="6">
        <v>3427879</v>
      </c>
      <c r="C19" s="6">
        <v>3223994</v>
      </c>
      <c r="D19" s="6">
        <v>3427879</v>
      </c>
      <c r="E19" s="6">
        <v>3223994</v>
      </c>
      <c r="F19" s="4"/>
    </row>
    <row r="20" spans="1:6" x14ac:dyDescent="0.25">
      <c r="A20" s="2" t="s">
        <v>31</v>
      </c>
      <c r="B20" s="6">
        <v>3468118</v>
      </c>
      <c r="C20" s="6">
        <v>3268413</v>
      </c>
      <c r="D20" s="6">
        <v>3468118</v>
      </c>
      <c r="E20" s="6">
        <v>3268413</v>
      </c>
      <c r="F20" s="6">
        <v>3327553</v>
      </c>
    </row>
    <row r="21" spans="1:6" x14ac:dyDescent="0.25">
      <c r="A21" s="2" t="s">
        <v>60</v>
      </c>
      <c r="B21" s="4"/>
      <c r="C21" s="4"/>
      <c r="D21" s="4"/>
      <c r="E21" s="4"/>
      <c r="F21" s="4"/>
    </row>
    <row r="22" spans="1:6" ht="30" x14ac:dyDescent="0.25">
      <c r="A22" s="3" t="s">
        <v>787</v>
      </c>
      <c r="B22" s="4"/>
      <c r="C22" s="4"/>
      <c r="D22" s="4"/>
      <c r="E22" s="4"/>
      <c r="F22" s="4"/>
    </row>
    <row r="23" spans="1:6" x14ac:dyDescent="0.25">
      <c r="A23" s="2" t="s">
        <v>788</v>
      </c>
      <c r="B23" s="6">
        <v>12202</v>
      </c>
      <c r="C23" s="6">
        <v>13077</v>
      </c>
      <c r="D23" s="6">
        <v>12326</v>
      </c>
      <c r="E23" s="6">
        <v>13091</v>
      </c>
      <c r="F23" s="4"/>
    </row>
    <row r="24" spans="1:6" x14ac:dyDescent="0.25">
      <c r="A24" s="2" t="s">
        <v>370</v>
      </c>
      <c r="B24" s="4">
        <v>49</v>
      </c>
      <c r="C24" s="4">
        <v>214</v>
      </c>
      <c r="D24" s="4">
        <v>463</v>
      </c>
      <c r="E24" s="4">
        <v>486</v>
      </c>
      <c r="F24" s="4"/>
    </row>
    <row r="25" spans="1:6" x14ac:dyDescent="0.25">
      <c r="A25" s="2" t="s">
        <v>371</v>
      </c>
      <c r="B25" s="4">
        <v>114</v>
      </c>
      <c r="C25" s="4">
        <v>60</v>
      </c>
      <c r="D25" s="4">
        <v>355</v>
      </c>
      <c r="E25" s="4">
        <v>224</v>
      </c>
      <c r="F25" s="4"/>
    </row>
    <row r="26" spans="1:6" x14ac:dyDescent="0.25">
      <c r="A26" s="2" t="s">
        <v>372</v>
      </c>
      <c r="B26" s="4">
        <v>-65</v>
      </c>
      <c r="C26" s="4">
        <v>154</v>
      </c>
      <c r="D26" s="4">
        <v>108</v>
      </c>
      <c r="E26" s="4">
        <v>262</v>
      </c>
      <c r="F26" s="4"/>
    </row>
    <row r="27" spans="1:6" x14ac:dyDescent="0.25">
      <c r="A27" s="2" t="s">
        <v>378</v>
      </c>
      <c r="B27" s="4">
        <v>-255</v>
      </c>
      <c r="C27" s="4">
        <v>433</v>
      </c>
      <c r="D27" s="4">
        <v>-206</v>
      </c>
      <c r="E27" s="4">
        <v>527</v>
      </c>
      <c r="F27" s="4"/>
    </row>
    <row r="28" spans="1:6" x14ac:dyDescent="0.25">
      <c r="A28" s="2" t="s">
        <v>789</v>
      </c>
      <c r="B28" s="6">
        <v>12012</v>
      </c>
      <c r="C28" s="6">
        <v>13356</v>
      </c>
      <c r="D28" s="6">
        <v>12012</v>
      </c>
      <c r="E28" s="6">
        <v>13356</v>
      </c>
      <c r="F28" s="4"/>
    </row>
    <row r="29" spans="1:6" x14ac:dyDescent="0.25">
      <c r="A29" s="3" t="s">
        <v>32</v>
      </c>
      <c r="B29" s="4"/>
      <c r="C29" s="4"/>
      <c r="D29" s="4"/>
      <c r="E29" s="4"/>
      <c r="F29" s="4"/>
    </row>
    <row r="30" spans="1:6" ht="30" x14ac:dyDescent="0.25">
      <c r="A30" s="2" t="s">
        <v>384</v>
      </c>
      <c r="B30" s="4">
        <v>49</v>
      </c>
      <c r="C30" s="4">
        <v>878</v>
      </c>
      <c r="D30" s="4">
        <v>49</v>
      </c>
      <c r="E30" s="4">
        <v>878</v>
      </c>
      <c r="F30" s="4"/>
    </row>
    <row r="31" spans="1:6" ht="30" x14ac:dyDescent="0.25">
      <c r="A31" s="2" t="s">
        <v>385</v>
      </c>
      <c r="B31" s="6">
        <v>11963</v>
      </c>
      <c r="C31" s="6">
        <v>12478</v>
      </c>
      <c r="D31" s="6">
        <v>11963</v>
      </c>
      <c r="E31" s="6">
        <v>12478</v>
      </c>
      <c r="F31" s="4"/>
    </row>
    <row r="32" spans="1:6" x14ac:dyDescent="0.25">
      <c r="A32" s="2" t="s">
        <v>386</v>
      </c>
      <c r="B32" s="6">
        <v>12012</v>
      </c>
      <c r="C32" s="6">
        <v>13356</v>
      </c>
      <c r="D32" s="6">
        <v>12012</v>
      </c>
      <c r="E32" s="6">
        <v>13356</v>
      </c>
      <c r="F32" s="4"/>
    </row>
    <row r="33" spans="1:6" x14ac:dyDescent="0.25">
      <c r="A33" s="3" t="s">
        <v>387</v>
      </c>
      <c r="B33" s="4"/>
      <c r="C33" s="4"/>
      <c r="D33" s="4"/>
      <c r="E33" s="4"/>
      <c r="F33" s="4"/>
    </row>
    <row r="34" spans="1:6" ht="30" x14ac:dyDescent="0.25">
      <c r="A34" s="2" t="s">
        <v>384</v>
      </c>
      <c r="B34" s="6">
        <v>11659</v>
      </c>
      <c r="C34" s="6">
        <v>9148</v>
      </c>
      <c r="D34" s="6">
        <v>11659</v>
      </c>
      <c r="E34" s="6">
        <v>9148</v>
      </c>
      <c r="F34" s="4"/>
    </row>
    <row r="35" spans="1:6" ht="30" x14ac:dyDescent="0.25">
      <c r="A35" s="2" t="s">
        <v>385</v>
      </c>
      <c r="B35" s="6">
        <v>640521</v>
      </c>
      <c r="C35" s="6">
        <v>575848</v>
      </c>
      <c r="D35" s="6">
        <v>640521</v>
      </c>
      <c r="E35" s="6">
        <v>575848</v>
      </c>
      <c r="F35" s="4"/>
    </row>
    <row r="36" spans="1:6" x14ac:dyDescent="0.25">
      <c r="A36" s="2" t="s">
        <v>31</v>
      </c>
      <c r="B36" s="6">
        <v>652180</v>
      </c>
      <c r="C36" s="6">
        <v>584996</v>
      </c>
      <c r="D36" s="6">
        <v>652180</v>
      </c>
      <c r="E36" s="6">
        <v>584996</v>
      </c>
      <c r="F36" s="6">
        <v>639069</v>
      </c>
    </row>
    <row r="37" spans="1:6" ht="30" x14ac:dyDescent="0.25">
      <c r="A37" s="2" t="s">
        <v>61</v>
      </c>
      <c r="B37" s="4"/>
      <c r="C37" s="4"/>
      <c r="D37" s="4"/>
      <c r="E37" s="4"/>
      <c r="F37" s="4"/>
    </row>
    <row r="38" spans="1:6" ht="30" x14ac:dyDescent="0.25">
      <c r="A38" s="3" t="s">
        <v>787</v>
      </c>
      <c r="B38" s="4"/>
      <c r="C38" s="4"/>
      <c r="D38" s="4"/>
      <c r="E38" s="4"/>
      <c r="F38" s="4"/>
    </row>
    <row r="39" spans="1:6" x14ac:dyDescent="0.25">
      <c r="A39" s="2" t="s">
        <v>788</v>
      </c>
      <c r="B39" s="6">
        <v>11889</v>
      </c>
      <c r="C39" s="6">
        <v>10300</v>
      </c>
      <c r="D39" s="6">
        <v>9584</v>
      </c>
      <c r="E39" s="6">
        <v>8469</v>
      </c>
      <c r="F39" s="4"/>
    </row>
    <row r="40" spans="1:6" x14ac:dyDescent="0.25">
      <c r="A40" s="2" t="s">
        <v>370</v>
      </c>
      <c r="B40" s="4">
        <v>50</v>
      </c>
      <c r="C40" s="4">
        <v>210</v>
      </c>
      <c r="D40" s="4">
        <v>51</v>
      </c>
      <c r="E40" s="6">
        <v>3110</v>
      </c>
      <c r="F40" s="4"/>
    </row>
    <row r="41" spans="1:6" x14ac:dyDescent="0.25">
      <c r="A41" s="2" t="s">
        <v>371</v>
      </c>
      <c r="B41" s="4">
        <v>98</v>
      </c>
      <c r="C41" s="4">
        <v>356</v>
      </c>
      <c r="D41" s="4">
        <v>236</v>
      </c>
      <c r="E41" s="6">
        <v>1214</v>
      </c>
      <c r="F41" s="4"/>
    </row>
    <row r="42" spans="1:6" x14ac:dyDescent="0.25">
      <c r="A42" s="2" t="s">
        <v>372</v>
      </c>
      <c r="B42" s="4">
        <v>-48</v>
      </c>
      <c r="C42" s="4">
        <v>-146</v>
      </c>
      <c r="D42" s="4">
        <v>-185</v>
      </c>
      <c r="E42" s="6">
        <v>1896</v>
      </c>
      <c r="F42" s="4"/>
    </row>
    <row r="43" spans="1:6" x14ac:dyDescent="0.25">
      <c r="A43" s="2" t="s">
        <v>378</v>
      </c>
      <c r="B43" s="6">
        <v>-1588</v>
      </c>
      <c r="C43" s="4">
        <v>-496</v>
      </c>
      <c r="D43" s="4">
        <v>580</v>
      </c>
      <c r="E43" s="6">
        <v>3377</v>
      </c>
      <c r="F43" s="4"/>
    </row>
    <row r="44" spans="1:6" x14ac:dyDescent="0.25">
      <c r="A44" s="2" t="s">
        <v>789</v>
      </c>
      <c r="B44" s="6">
        <v>10349</v>
      </c>
      <c r="C44" s="6">
        <v>9950</v>
      </c>
      <c r="D44" s="6">
        <v>10349</v>
      </c>
      <c r="E44" s="6">
        <v>9950</v>
      </c>
      <c r="F44" s="4"/>
    </row>
    <row r="45" spans="1:6" x14ac:dyDescent="0.25">
      <c r="A45" s="3" t="s">
        <v>32</v>
      </c>
      <c r="B45" s="4"/>
      <c r="C45" s="4"/>
      <c r="D45" s="4"/>
      <c r="E45" s="4"/>
      <c r="F45" s="4"/>
    </row>
    <row r="46" spans="1:6" ht="30" x14ac:dyDescent="0.25">
      <c r="A46" s="2" t="s">
        <v>384</v>
      </c>
      <c r="B46" s="4"/>
      <c r="C46" s="4">
        <v>500</v>
      </c>
      <c r="D46" s="4"/>
      <c r="E46" s="4">
        <v>500</v>
      </c>
      <c r="F46" s="4"/>
    </row>
    <row r="47" spans="1:6" ht="30" x14ac:dyDescent="0.25">
      <c r="A47" s="2" t="s">
        <v>385</v>
      </c>
      <c r="B47" s="6">
        <v>10349</v>
      </c>
      <c r="C47" s="6">
        <v>9450</v>
      </c>
      <c r="D47" s="6">
        <v>10349</v>
      </c>
      <c r="E47" s="6">
        <v>9450</v>
      </c>
      <c r="F47" s="4"/>
    </row>
    <row r="48" spans="1:6" x14ac:dyDescent="0.25">
      <c r="A48" s="2" t="s">
        <v>386</v>
      </c>
      <c r="B48" s="6">
        <v>10349</v>
      </c>
      <c r="C48" s="6">
        <v>9950</v>
      </c>
      <c r="D48" s="6">
        <v>10349</v>
      </c>
      <c r="E48" s="6">
        <v>9950</v>
      </c>
      <c r="F48" s="4"/>
    </row>
    <row r="49" spans="1:6" x14ac:dyDescent="0.25">
      <c r="A49" s="3" t="s">
        <v>387</v>
      </c>
      <c r="B49" s="4"/>
      <c r="C49" s="4"/>
      <c r="D49" s="4"/>
      <c r="E49" s="4"/>
      <c r="F49" s="4"/>
    </row>
    <row r="50" spans="1:6" ht="30" x14ac:dyDescent="0.25">
      <c r="A50" s="2" t="s">
        <v>384</v>
      </c>
      <c r="B50" s="4"/>
      <c r="C50" s="6">
        <v>2233</v>
      </c>
      <c r="D50" s="4"/>
      <c r="E50" s="6">
        <v>2233</v>
      </c>
      <c r="F50" s="4"/>
    </row>
    <row r="51" spans="1:6" ht="30" x14ac:dyDescent="0.25">
      <c r="A51" s="2" t="s">
        <v>385</v>
      </c>
      <c r="B51" s="6">
        <v>452405</v>
      </c>
      <c r="C51" s="6">
        <v>454432</v>
      </c>
      <c r="D51" s="6">
        <v>452405</v>
      </c>
      <c r="E51" s="6">
        <v>454432</v>
      </c>
      <c r="F51" s="4"/>
    </row>
    <row r="52" spans="1:6" x14ac:dyDescent="0.25">
      <c r="A52" s="2" t="s">
        <v>31</v>
      </c>
      <c r="B52" s="6">
        <v>452405</v>
      </c>
      <c r="C52" s="6">
        <v>456665</v>
      </c>
      <c r="D52" s="6">
        <v>452405</v>
      </c>
      <c r="E52" s="6">
        <v>456665</v>
      </c>
      <c r="F52" s="6">
        <v>438147</v>
      </c>
    </row>
    <row r="53" spans="1:6" x14ac:dyDescent="0.25">
      <c r="A53" s="2" t="s">
        <v>62</v>
      </c>
      <c r="B53" s="4"/>
      <c r="C53" s="4"/>
      <c r="D53" s="4"/>
      <c r="E53" s="4"/>
      <c r="F53" s="4"/>
    </row>
    <row r="54" spans="1:6" ht="30" x14ac:dyDescent="0.25">
      <c r="A54" s="3" t="s">
        <v>787</v>
      </c>
      <c r="B54" s="4"/>
      <c r="C54" s="4"/>
      <c r="D54" s="4"/>
      <c r="E54" s="4"/>
      <c r="F54" s="4"/>
    </row>
    <row r="55" spans="1:6" x14ac:dyDescent="0.25">
      <c r="A55" s="2" t="s">
        <v>788</v>
      </c>
      <c r="B55" s="6">
        <v>3178</v>
      </c>
      <c r="C55" s="6">
        <v>3618</v>
      </c>
      <c r="D55" s="6">
        <v>3001</v>
      </c>
      <c r="E55" s="6">
        <v>3742</v>
      </c>
      <c r="F55" s="4"/>
    </row>
    <row r="56" spans="1:6" x14ac:dyDescent="0.25">
      <c r="A56" s="2" t="s">
        <v>371</v>
      </c>
      <c r="B56" s="4">
        <v>308</v>
      </c>
      <c r="C56" s="4">
        <v>125</v>
      </c>
      <c r="D56" s="4">
        <v>337</v>
      </c>
      <c r="E56" s="4">
        <v>147</v>
      </c>
      <c r="F56" s="4"/>
    </row>
    <row r="57" spans="1:6" x14ac:dyDescent="0.25">
      <c r="A57" s="2" t="s">
        <v>372</v>
      </c>
      <c r="B57" s="4">
        <v>-308</v>
      </c>
      <c r="C57" s="4">
        <v>-125</v>
      </c>
      <c r="D57" s="4">
        <v>-337</v>
      </c>
      <c r="E57" s="4">
        <v>-147</v>
      </c>
      <c r="F57" s="4"/>
    </row>
    <row r="58" spans="1:6" x14ac:dyDescent="0.25">
      <c r="A58" s="2" t="s">
        <v>378</v>
      </c>
      <c r="B58" s="4">
        <v>-83</v>
      </c>
      <c r="C58" s="4">
        <v>-377</v>
      </c>
      <c r="D58" s="4">
        <v>65</v>
      </c>
      <c r="E58" s="4">
        <v>-523</v>
      </c>
      <c r="F58" s="4"/>
    </row>
    <row r="59" spans="1:6" x14ac:dyDescent="0.25">
      <c r="A59" s="2" t="s">
        <v>789</v>
      </c>
      <c r="B59" s="6">
        <v>3403</v>
      </c>
      <c r="C59" s="6">
        <v>3366</v>
      </c>
      <c r="D59" s="6">
        <v>3403</v>
      </c>
      <c r="E59" s="6">
        <v>3366</v>
      </c>
      <c r="F59" s="4"/>
    </row>
    <row r="60" spans="1:6" x14ac:dyDescent="0.25">
      <c r="A60" s="3" t="s">
        <v>32</v>
      </c>
      <c r="B60" s="4"/>
      <c r="C60" s="4"/>
      <c r="D60" s="4"/>
      <c r="E60" s="4"/>
      <c r="F60" s="4"/>
    </row>
    <row r="61" spans="1:6" ht="30" x14ac:dyDescent="0.25">
      <c r="A61" s="2" t="s">
        <v>385</v>
      </c>
      <c r="B61" s="6">
        <v>3403</v>
      </c>
      <c r="C61" s="6">
        <v>3366</v>
      </c>
      <c r="D61" s="6">
        <v>3403</v>
      </c>
      <c r="E61" s="6">
        <v>3366</v>
      </c>
      <c r="F61" s="4"/>
    </row>
    <row r="62" spans="1:6" x14ac:dyDescent="0.25">
      <c r="A62" s="2" t="s">
        <v>386</v>
      </c>
      <c r="B62" s="6">
        <v>3403</v>
      </c>
      <c r="C62" s="6">
        <v>3366</v>
      </c>
      <c r="D62" s="6">
        <v>3403</v>
      </c>
      <c r="E62" s="6">
        <v>3366</v>
      </c>
      <c r="F62" s="4"/>
    </row>
    <row r="63" spans="1:6" x14ac:dyDescent="0.25">
      <c r="A63" s="3" t="s">
        <v>387</v>
      </c>
      <c r="B63" s="4"/>
      <c r="C63" s="4"/>
      <c r="D63" s="4"/>
      <c r="E63" s="4"/>
      <c r="F63" s="4"/>
    </row>
    <row r="64" spans="1:6" ht="30" x14ac:dyDescent="0.25">
      <c r="A64" s="2" t="s">
        <v>384</v>
      </c>
      <c r="B64" s="4">
        <v>594</v>
      </c>
      <c r="C64" s="4">
        <v>322</v>
      </c>
      <c r="D64" s="4">
        <v>594</v>
      </c>
      <c r="E64" s="4">
        <v>322</v>
      </c>
      <c r="F64" s="4"/>
    </row>
    <row r="65" spans="1:6" ht="30" x14ac:dyDescent="0.25">
      <c r="A65" s="2" t="s">
        <v>385</v>
      </c>
      <c r="B65" s="6">
        <v>192380</v>
      </c>
      <c r="C65" s="6">
        <v>167387</v>
      </c>
      <c r="D65" s="6">
        <v>192380</v>
      </c>
      <c r="E65" s="6">
        <v>167387</v>
      </c>
      <c r="F65" s="4"/>
    </row>
    <row r="66" spans="1:6" x14ac:dyDescent="0.25">
      <c r="A66" s="2" t="s">
        <v>31</v>
      </c>
      <c r="B66" s="6">
        <v>192974</v>
      </c>
      <c r="C66" s="6">
        <v>167709</v>
      </c>
      <c r="D66" s="6">
        <v>192974</v>
      </c>
      <c r="E66" s="6">
        <v>167709</v>
      </c>
      <c r="F66" s="6">
        <v>172002</v>
      </c>
    </row>
    <row r="67" spans="1:6" x14ac:dyDescent="0.25">
      <c r="A67" s="2" t="s">
        <v>63</v>
      </c>
      <c r="B67" s="4"/>
      <c r="C67" s="4"/>
      <c r="D67" s="4"/>
      <c r="E67" s="4"/>
      <c r="F67" s="4"/>
    </row>
    <row r="68" spans="1:6" ht="30" x14ac:dyDescent="0.25">
      <c r="A68" s="3" t="s">
        <v>787</v>
      </c>
      <c r="B68" s="4"/>
      <c r="C68" s="4"/>
      <c r="D68" s="4"/>
      <c r="E68" s="4"/>
      <c r="F68" s="4"/>
    </row>
    <row r="69" spans="1:6" x14ac:dyDescent="0.25">
      <c r="A69" s="2" t="s">
        <v>788</v>
      </c>
      <c r="B69" s="6">
        <v>33323</v>
      </c>
      <c r="C69" s="6">
        <v>29871</v>
      </c>
      <c r="D69" s="6">
        <v>34205</v>
      </c>
      <c r="E69" s="6">
        <v>28626</v>
      </c>
      <c r="F69" s="4"/>
    </row>
    <row r="70" spans="1:6" x14ac:dyDescent="0.25">
      <c r="A70" s="2" t="s">
        <v>370</v>
      </c>
      <c r="B70" s="6">
        <v>1277</v>
      </c>
      <c r="C70" s="4">
        <v>461</v>
      </c>
      <c r="D70" s="6">
        <v>1308</v>
      </c>
      <c r="E70" s="4">
        <v>600</v>
      </c>
      <c r="F70" s="4"/>
    </row>
    <row r="71" spans="1:6" x14ac:dyDescent="0.25">
      <c r="A71" s="2" t="s">
        <v>371</v>
      </c>
      <c r="B71" s="4">
        <v>98</v>
      </c>
      <c r="C71" s="4">
        <v>163</v>
      </c>
      <c r="D71" s="4">
        <v>782</v>
      </c>
      <c r="E71" s="4">
        <v>484</v>
      </c>
      <c r="F71" s="4"/>
    </row>
    <row r="72" spans="1:6" x14ac:dyDescent="0.25">
      <c r="A72" s="2" t="s">
        <v>372</v>
      </c>
      <c r="B72" s="6">
        <v>1179</v>
      </c>
      <c r="C72" s="4">
        <v>298</v>
      </c>
      <c r="D72" s="4">
        <v>526</v>
      </c>
      <c r="E72" s="4">
        <v>116</v>
      </c>
      <c r="F72" s="4"/>
    </row>
    <row r="73" spans="1:6" x14ac:dyDescent="0.25">
      <c r="A73" s="2" t="s">
        <v>378</v>
      </c>
      <c r="B73" s="6">
        <v>1670</v>
      </c>
      <c r="C73" s="6">
        <v>1427</v>
      </c>
      <c r="D73" s="4">
        <v>135</v>
      </c>
      <c r="E73" s="6">
        <v>2490</v>
      </c>
      <c r="F73" s="4"/>
    </row>
    <row r="74" spans="1:6" x14ac:dyDescent="0.25">
      <c r="A74" s="2" t="s">
        <v>789</v>
      </c>
      <c r="B74" s="6">
        <v>33814</v>
      </c>
      <c r="C74" s="6">
        <v>31000</v>
      </c>
      <c r="D74" s="6">
        <v>33814</v>
      </c>
      <c r="E74" s="6">
        <v>31000</v>
      </c>
      <c r="F74" s="4"/>
    </row>
    <row r="75" spans="1:6" x14ac:dyDescent="0.25">
      <c r="A75" s="3" t="s">
        <v>32</v>
      </c>
      <c r="B75" s="4"/>
      <c r="C75" s="4"/>
      <c r="D75" s="4"/>
      <c r="E75" s="4"/>
      <c r="F75" s="4"/>
    </row>
    <row r="76" spans="1:6" ht="30" x14ac:dyDescent="0.25">
      <c r="A76" s="2" t="s">
        <v>384</v>
      </c>
      <c r="B76" s="6">
        <v>1491</v>
      </c>
      <c r="C76" s="4">
        <v>886</v>
      </c>
      <c r="D76" s="6">
        <v>1491</v>
      </c>
      <c r="E76" s="4">
        <v>886</v>
      </c>
      <c r="F76" s="4"/>
    </row>
    <row r="77" spans="1:6" ht="30" x14ac:dyDescent="0.25">
      <c r="A77" s="2" t="s">
        <v>385</v>
      </c>
      <c r="B77" s="6">
        <v>32323</v>
      </c>
      <c r="C77" s="6">
        <v>30114</v>
      </c>
      <c r="D77" s="6">
        <v>32323</v>
      </c>
      <c r="E77" s="6">
        <v>30114</v>
      </c>
      <c r="F77" s="4"/>
    </row>
    <row r="78" spans="1:6" x14ac:dyDescent="0.25">
      <c r="A78" s="2" t="s">
        <v>386</v>
      </c>
      <c r="B78" s="6">
        <v>33814</v>
      </c>
      <c r="C78" s="6">
        <v>31000</v>
      </c>
      <c r="D78" s="6">
        <v>33814</v>
      </c>
      <c r="E78" s="6">
        <v>31000</v>
      </c>
      <c r="F78" s="4"/>
    </row>
    <row r="79" spans="1:6" x14ac:dyDescent="0.25">
      <c r="A79" s="3" t="s">
        <v>387</v>
      </c>
      <c r="B79" s="4"/>
      <c r="C79" s="4"/>
      <c r="D79" s="4"/>
      <c r="E79" s="4"/>
      <c r="F79" s="4"/>
    </row>
    <row r="80" spans="1:6" ht="30" x14ac:dyDescent="0.25">
      <c r="A80" s="2" t="s">
        <v>384</v>
      </c>
      <c r="B80" s="6">
        <v>11433</v>
      </c>
      <c r="C80" s="6">
        <v>5734</v>
      </c>
      <c r="D80" s="6">
        <v>11433</v>
      </c>
      <c r="E80" s="6">
        <v>5734</v>
      </c>
      <c r="F80" s="4"/>
    </row>
    <row r="81" spans="1:6" ht="30" x14ac:dyDescent="0.25">
      <c r="A81" s="2" t="s">
        <v>385</v>
      </c>
      <c r="B81" s="6">
        <v>692639</v>
      </c>
      <c r="C81" s="6">
        <v>680066</v>
      </c>
      <c r="D81" s="6">
        <v>692639</v>
      </c>
      <c r="E81" s="6">
        <v>680066</v>
      </c>
      <c r="F81" s="4"/>
    </row>
    <row r="82" spans="1:6" x14ac:dyDescent="0.25">
      <c r="A82" s="2" t="s">
        <v>31</v>
      </c>
      <c r="B82" s="6">
        <v>704072</v>
      </c>
      <c r="C82" s="6">
        <v>685800</v>
      </c>
      <c r="D82" s="6">
        <v>704072</v>
      </c>
      <c r="E82" s="6">
        <v>685800</v>
      </c>
      <c r="F82" s="6">
        <v>696479</v>
      </c>
    </row>
    <row r="83" spans="1:6" x14ac:dyDescent="0.25">
      <c r="A83" s="2" t="s">
        <v>64</v>
      </c>
      <c r="B83" s="4"/>
      <c r="C83" s="4"/>
      <c r="D83" s="4"/>
      <c r="E83" s="4"/>
      <c r="F83" s="4"/>
    </row>
    <row r="84" spans="1:6" ht="30" x14ac:dyDescent="0.25">
      <c r="A84" s="3" t="s">
        <v>787</v>
      </c>
      <c r="B84" s="4"/>
      <c r="C84" s="4"/>
      <c r="D84" s="4"/>
      <c r="E84" s="4"/>
      <c r="F84" s="4"/>
    </row>
    <row r="85" spans="1:6" x14ac:dyDescent="0.25">
      <c r="A85" s="2" t="s">
        <v>788</v>
      </c>
      <c r="B85" s="6">
        <v>6065</v>
      </c>
      <c r="C85" s="6">
        <v>6330</v>
      </c>
      <c r="D85" s="6">
        <v>5390</v>
      </c>
      <c r="E85" s="6">
        <v>6295</v>
      </c>
      <c r="F85" s="4"/>
    </row>
    <row r="86" spans="1:6" x14ac:dyDescent="0.25">
      <c r="A86" s="2" t="s">
        <v>370</v>
      </c>
      <c r="B86" s="4"/>
      <c r="C86" s="4">
        <v>1</v>
      </c>
      <c r="D86" s="4">
        <v>88</v>
      </c>
      <c r="E86" s="4">
        <v>120</v>
      </c>
      <c r="F86" s="4"/>
    </row>
    <row r="87" spans="1:6" x14ac:dyDescent="0.25">
      <c r="A87" s="2" t="s">
        <v>371</v>
      </c>
      <c r="B87" s="4">
        <v>64</v>
      </c>
      <c r="C87" s="4">
        <v>149</v>
      </c>
      <c r="D87" s="4">
        <v>138</v>
      </c>
      <c r="E87" s="4">
        <v>233</v>
      </c>
      <c r="F87" s="4"/>
    </row>
    <row r="88" spans="1:6" x14ac:dyDescent="0.25">
      <c r="A88" s="2" t="s">
        <v>372</v>
      </c>
      <c r="B88" s="4">
        <v>-64</v>
      </c>
      <c r="C88" s="4">
        <v>-148</v>
      </c>
      <c r="D88" s="4">
        <v>-50</v>
      </c>
      <c r="E88" s="4">
        <v>-113</v>
      </c>
      <c r="F88" s="4"/>
    </row>
    <row r="89" spans="1:6" x14ac:dyDescent="0.25">
      <c r="A89" s="2" t="s">
        <v>378</v>
      </c>
      <c r="B89" s="4">
        <v>448</v>
      </c>
      <c r="C89" s="4">
        <v>-585</v>
      </c>
      <c r="D89" s="6">
        <v>1137</v>
      </c>
      <c r="E89" s="4">
        <v>-515</v>
      </c>
      <c r="F89" s="4"/>
    </row>
    <row r="90" spans="1:6" x14ac:dyDescent="0.25">
      <c r="A90" s="2" t="s">
        <v>789</v>
      </c>
      <c r="B90" s="6">
        <v>6577</v>
      </c>
      <c r="C90" s="6">
        <v>5893</v>
      </c>
      <c r="D90" s="6">
        <v>6577</v>
      </c>
      <c r="E90" s="6">
        <v>5893</v>
      </c>
      <c r="F90" s="4"/>
    </row>
    <row r="91" spans="1:6" x14ac:dyDescent="0.25">
      <c r="A91" s="3" t="s">
        <v>32</v>
      </c>
      <c r="B91" s="4"/>
      <c r="C91" s="4"/>
      <c r="D91" s="4"/>
      <c r="E91" s="4"/>
      <c r="F91" s="4"/>
    </row>
    <row r="92" spans="1:6" ht="30" x14ac:dyDescent="0.25">
      <c r="A92" s="2" t="s">
        <v>385</v>
      </c>
      <c r="B92" s="6">
        <v>6577</v>
      </c>
      <c r="C92" s="6">
        <v>5893</v>
      </c>
      <c r="D92" s="6">
        <v>6577</v>
      </c>
      <c r="E92" s="6">
        <v>5893</v>
      </c>
      <c r="F92" s="4"/>
    </row>
    <row r="93" spans="1:6" x14ac:dyDescent="0.25">
      <c r="A93" s="2" t="s">
        <v>386</v>
      </c>
      <c r="B93" s="6">
        <v>6577</v>
      </c>
      <c r="C93" s="6">
        <v>5893</v>
      </c>
      <c r="D93" s="6">
        <v>6577</v>
      </c>
      <c r="E93" s="6">
        <v>5893</v>
      </c>
      <c r="F93" s="4"/>
    </row>
    <row r="94" spans="1:6" x14ac:dyDescent="0.25">
      <c r="A94" s="3" t="s">
        <v>387</v>
      </c>
      <c r="B94" s="4"/>
      <c r="C94" s="4"/>
      <c r="D94" s="4"/>
      <c r="E94" s="4"/>
      <c r="F94" s="4"/>
    </row>
    <row r="95" spans="1:6" ht="30" x14ac:dyDescent="0.25">
      <c r="A95" s="2" t="s">
        <v>384</v>
      </c>
      <c r="B95" s="6">
        <v>1214</v>
      </c>
      <c r="C95" s="6">
        <v>4355</v>
      </c>
      <c r="D95" s="6">
        <v>1214</v>
      </c>
      <c r="E95" s="6">
        <v>4355</v>
      </c>
      <c r="F95" s="4"/>
    </row>
    <row r="96" spans="1:6" ht="30" x14ac:dyDescent="0.25">
      <c r="A96" s="2" t="s">
        <v>385</v>
      </c>
      <c r="B96" s="6">
        <v>314132</v>
      </c>
      <c r="C96" s="6">
        <v>271915</v>
      </c>
      <c r="D96" s="6">
        <v>314132</v>
      </c>
      <c r="E96" s="6">
        <v>271915</v>
      </c>
      <c r="F96" s="4"/>
    </row>
    <row r="97" spans="1:6" x14ac:dyDescent="0.25">
      <c r="A97" s="2" t="s">
        <v>31</v>
      </c>
      <c r="B97" s="6">
        <v>315346</v>
      </c>
      <c r="C97" s="6">
        <v>276270</v>
      </c>
      <c r="D97" s="6">
        <v>315346</v>
      </c>
      <c r="E97" s="6">
        <v>276270</v>
      </c>
      <c r="F97" s="6">
        <v>278974</v>
      </c>
    </row>
    <row r="98" spans="1:6" x14ac:dyDescent="0.25">
      <c r="A98" s="2" t="s">
        <v>65</v>
      </c>
      <c r="B98" s="4"/>
      <c r="C98" s="4"/>
      <c r="D98" s="4"/>
      <c r="E98" s="4"/>
      <c r="F98" s="4"/>
    </row>
    <row r="99" spans="1:6" ht="30" x14ac:dyDescent="0.25">
      <c r="A99" s="3" t="s">
        <v>787</v>
      </c>
      <c r="B99" s="4"/>
      <c r="C99" s="4"/>
      <c r="D99" s="4"/>
      <c r="E99" s="4"/>
      <c r="F99" s="4"/>
    </row>
    <row r="100" spans="1:6" x14ac:dyDescent="0.25">
      <c r="A100" s="2" t="s">
        <v>788</v>
      </c>
      <c r="B100" s="6">
        <v>13529</v>
      </c>
      <c r="C100" s="6">
        <v>15172</v>
      </c>
      <c r="D100" s="6">
        <v>13778</v>
      </c>
      <c r="E100" s="6">
        <v>16772</v>
      </c>
      <c r="F100" s="4"/>
    </row>
    <row r="101" spans="1:6" x14ac:dyDescent="0.25">
      <c r="A101" s="2" t="s">
        <v>370</v>
      </c>
      <c r="B101" s="4"/>
      <c r="C101" s="4">
        <v>132</v>
      </c>
      <c r="D101" s="4">
        <v>164</v>
      </c>
      <c r="E101" s="4">
        <v>274</v>
      </c>
      <c r="F101" s="4"/>
    </row>
    <row r="102" spans="1:6" x14ac:dyDescent="0.25">
      <c r="A102" s="2" t="s">
        <v>371</v>
      </c>
      <c r="B102" s="4">
        <v>150</v>
      </c>
      <c r="C102" s="4">
        <v>91</v>
      </c>
      <c r="D102" s="4">
        <v>560</v>
      </c>
      <c r="E102" s="4">
        <v>170</v>
      </c>
      <c r="F102" s="4"/>
    </row>
    <row r="103" spans="1:6" x14ac:dyDescent="0.25">
      <c r="A103" s="2" t="s">
        <v>372</v>
      </c>
      <c r="B103" s="4">
        <v>-150</v>
      </c>
      <c r="C103" s="4">
        <v>41</v>
      </c>
      <c r="D103" s="4">
        <v>-396</v>
      </c>
      <c r="E103" s="4">
        <v>104</v>
      </c>
      <c r="F103" s="4"/>
    </row>
    <row r="104" spans="1:6" x14ac:dyDescent="0.25">
      <c r="A104" s="2" t="s">
        <v>378</v>
      </c>
      <c r="B104" s="4">
        <v>-801</v>
      </c>
      <c r="C104" s="4">
        <v>-99</v>
      </c>
      <c r="D104" s="6">
        <v>-1296</v>
      </c>
      <c r="E104" s="6">
        <v>-1636</v>
      </c>
      <c r="F104" s="4"/>
    </row>
    <row r="105" spans="1:6" x14ac:dyDescent="0.25">
      <c r="A105" s="2" t="s">
        <v>789</v>
      </c>
      <c r="B105" s="6">
        <v>12878</v>
      </c>
      <c r="C105" s="6">
        <v>15032</v>
      </c>
      <c r="D105" s="6">
        <v>12878</v>
      </c>
      <c r="E105" s="6">
        <v>15032</v>
      </c>
      <c r="F105" s="4"/>
    </row>
    <row r="106" spans="1:6" x14ac:dyDescent="0.25">
      <c r="A106" s="3" t="s">
        <v>32</v>
      </c>
      <c r="B106" s="4"/>
      <c r="C106" s="4"/>
      <c r="D106" s="4"/>
      <c r="E106" s="4"/>
      <c r="F106" s="4"/>
    </row>
    <row r="107" spans="1:6" ht="30" x14ac:dyDescent="0.25">
      <c r="A107" s="2" t="s">
        <v>384</v>
      </c>
      <c r="B107" s="4"/>
      <c r="C107" s="4">
        <v>49</v>
      </c>
      <c r="D107" s="4"/>
      <c r="E107" s="4">
        <v>49</v>
      </c>
      <c r="F107" s="4"/>
    </row>
    <row r="108" spans="1:6" ht="30" x14ac:dyDescent="0.25">
      <c r="A108" s="2" t="s">
        <v>385</v>
      </c>
      <c r="B108" s="6">
        <v>12878</v>
      </c>
      <c r="C108" s="6">
        <v>14983</v>
      </c>
      <c r="D108" s="6">
        <v>12878</v>
      </c>
      <c r="E108" s="6">
        <v>14983</v>
      </c>
      <c r="F108" s="4"/>
    </row>
    <row r="109" spans="1:6" x14ac:dyDescent="0.25">
      <c r="A109" s="2" t="s">
        <v>386</v>
      </c>
      <c r="B109" s="6">
        <v>12878</v>
      </c>
      <c r="C109" s="6">
        <v>15032</v>
      </c>
      <c r="D109" s="6">
        <v>12878</v>
      </c>
      <c r="E109" s="6">
        <v>15032</v>
      </c>
      <c r="F109" s="4"/>
    </row>
    <row r="110" spans="1:6" x14ac:dyDescent="0.25">
      <c r="A110" s="3" t="s">
        <v>387</v>
      </c>
      <c r="B110" s="4"/>
      <c r="C110" s="4"/>
      <c r="D110" s="4"/>
      <c r="E110" s="4"/>
      <c r="F110" s="4"/>
    </row>
    <row r="111" spans="1:6" ht="30" x14ac:dyDescent="0.25">
      <c r="A111" s="2" t="s">
        <v>384</v>
      </c>
      <c r="B111" s="6">
        <v>15339</v>
      </c>
      <c r="C111" s="6">
        <v>22524</v>
      </c>
      <c r="D111" s="6">
        <v>15339</v>
      </c>
      <c r="E111" s="6">
        <v>22524</v>
      </c>
      <c r="F111" s="4"/>
    </row>
    <row r="112" spans="1:6" ht="30" x14ac:dyDescent="0.25">
      <c r="A112" s="2" t="s">
        <v>385</v>
      </c>
      <c r="B112" s="6">
        <v>558940</v>
      </c>
      <c r="C112" s="6">
        <v>526397</v>
      </c>
      <c r="D112" s="6">
        <v>558940</v>
      </c>
      <c r="E112" s="6">
        <v>526397</v>
      </c>
      <c r="F112" s="4"/>
    </row>
    <row r="113" spans="1:6" x14ac:dyDescent="0.25">
      <c r="A113" s="2" t="s">
        <v>31</v>
      </c>
      <c r="B113" s="6">
        <v>574279</v>
      </c>
      <c r="C113" s="6">
        <v>548921</v>
      </c>
      <c r="D113" s="6">
        <v>574279</v>
      </c>
      <c r="E113" s="6">
        <v>548921</v>
      </c>
      <c r="F113" s="6">
        <v>554968</v>
      </c>
    </row>
    <row r="114" spans="1:6" x14ac:dyDescent="0.25">
      <c r="A114" s="2" t="s">
        <v>66</v>
      </c>
      <c r="B114" s="4"/>
      <c r="C114" s="4"/>
      <c r="D114" s="4"/>
      <c r="E114" s="4"/>
      <c r="F114" s="4"/>
    </row>
    <row r="115" spans="1:6" ht="30" x14ac:dyDescent="0.25">
      <c r="A115" s="3" t="s">
        <v>787</v>
      </c>
      <c r="B115" s="4"/>
      <c r="C115" s="4"/>
      <c r="D115" s="4"/>
      <c r="E115" s="4"/>
      <c r="F115" s="4"/>
    </row>
    <row r="116" spans="1:6" x14ac:dyDescent="0.25">
      <c r="A116" s="2" t="s">
        <v>788</v>
      </c>
      <c r="B116" s="6">
        <v>3895</v>
      </c>
      <c r="C116" s="6">
        <v>3521</v>
      </c>
      <c r="D116" s="6">
        <v>3652</v>
      </c>
      <c r="E116" s="6">
        <v>3362</v>
      </c>
      <c r="F116" s="4"/>
    </row>
    <row r="117" spans="1:6" x14ac:dyDescent="0.25">
      <c r="A117" s="2" t="s">
        <v>370</v>
      </c>
      <c r="B117" s="4">
        <v>76</v>
      </c>
      <c r="C117" s="4">
        <v>159</v>
      </c>
      <c r="D117" s="4">
        <v>230</v>
      </c>
      <c r="E117" s="4">
        <v>232</v>
      </c>
      <c r="F117" s="4"/>
    </row>
    <row r="118" spans="1:6" x14ac:dyDescent="0.25">
      <c r="A118" s="2" t="s">
        <v>371</v>
      </c>
      <c r="B118" s="4">
        <v>1</v>
      </c>
      <c r="C118" s="4">
        <v>4</v>
      </c>
      <c r="D118" s="4">
        <v>12</v>
      </c>
      <c r="E118" s="4">
        <v>38</v>
      </c>
      <c r="F118" s="4"/>
    </row>
    <row r="119" spans="1:6" x14ac:dyDescent="0.25">
      <c r="A119" s="2" t="s">
        <v>372</v>
      </c>
      <c r="B119" s="4">
        <v>75</v>
      </c>
      <c r="C119" s="4">
        <v>155</v>
      </c>
      <c r="D119" s="4">
        <v>218</v>
      </c>
      <c r="E119" s="4">
        <v>194</v>
      </c>
      <c r="F119" s="4"/>
    </row>
    <row r="120" spans="1:6" x14ac:dyDescent="0.25">
      <c r="A120" s="2" t="s">
        <v>378</v>
      </c>
      <c r="B120" s="4">
        <v>70</v>
      </c>
      <c r="C120" s="4">
        <v>74</v>
      </c>
      <c r="D120" s="4">
        <v>456</v>
      </c>
      <c r="E120" s="4">
        <v>272</v>
      </c>
      <c r="F120" s="4"/>
    </row>
    <row r="121" spans="1:6" x14ac:dyDescent="0.25">
      <c r="A121" s="2" t="s">
        <v>789</v>
      </c>
      <c r="B121" s="6">
        <v>3890</v>
      </c>
      <c r="C121" s="6">
        <v>3440</v>
      </c>
      <c r="D121" s="6">
        <v>3890</v>
      </c>
      <c r="E121" s="6">
        <v>3440</v>
      </c>
      <c r="F121" s="4"/>
    </row>
    <row r="122" spans="1:6" x14ac:dyDescent="0.25">
      <c r="A122" s="3" t="s">
        <v>32</v>
      </c>
      <c r="B122" s="4"/>
      <c r="C122" s="4"/>
      <c r="D122" s="4"/>
      <c r="E122" s="4"/>
      <c r="F122" s="4"/>
    </row>
    <row r="123" spans="1:6" ht="30" x14ac:dyDescent="0.25">
      <c r="A123" s="2" t="s">
        <v>385</v>
      </c>
      <c r="B123" s="6">
        <v>3890</v>
      </c>
      <c r="C123" s="6">
        <v>3440</v>
      </c>
      <c r="D123" s="6">
        <v>3890</v>
      </c>
      <c r="E123" s="6">
        <v>3440</v>
      </c>
      <c r="F123" s="4"/>
    </row>
    <row r="124" spans="1:6" x14ac:dyDescent="0.25">
      <c r="A124" s="2" t="s">
        <v>386</v>
      </c>
      <c r="B124" s="6">
        <v>3890</v>
      </c>
      <c r="C124" s="6">
        <v>3440</v>
      </c>
      <c r="D124" s="6">
        <v>3890</v>
      </c>
      <c r="E124" s="6">
        <v>3440</v>
      </c>
      <c r="F124" s="4"/>
    </row>
    <row r="125" spans="1:6" x14ac:dyDescent="0.25">
      <c r="A125" s="3" t="s">
        <v>387</v>
      </c>
      <c r="B125" s="4"/>
      <c r="C125" s="4"/>
      <c r="D125" s="4"/>
      <c r="E125" s="4"/>
      <c r="F125" s="4"/>
    </row>
    <row r="126" spans="1:6" ht="30" x14ac:dyDescent="0.25">
      <c r="A126" s="2" t="s">
        <v>384</v>
      </c>
      <c r="B126" s="4"/>
      <c r="C126" s="4">
        <v>103</v>
      </c>
      <c r="D126" s="4"/>
      <c r="E126" s="4">
        <v>103</v>
      </c>
      <c r="F126" s="4"/>
    </row>
    <row r="127" spans="1:6" ht="30" x14ac:dyDescent="0.25">
      <c r="A127" s="2" t="s">
        <v>385</v>
      </c>
      <c r="B127" s="6">
        <v>455327</v>
      </c>
      <c r="C127" s="6">
        <v>436806</v>
      </c>
      <c r="D127" s="6">
        <v>455327</v>
      </c>
      <c r="E127" s="6">
        <v>436806</v>
      </c>
      <c r="F127" s="4"/>
    </row>
    <row r="128" spans="1:6" x14ac:dyDescent="0.25">
      <c r="A128" s="2" t="s">
        <v>31</v>
      </c>
      <c r="B128" s="6">
        <v>455327</v>
      </c>
      <c r="C128" s="6">
        <v>436909</v>
      </c>
      <c r="D128" s="6">
        <v>455327</v>
      </c>
      <c r="E128" s="6">
        <v>436909</v>
      </c>
      <c r="F128" s="6">
        <v>438641</v>
      </c>
    </row>
    <row r="129" spans="1:6" x14ac:dyDescent="0.25">
      <c r="A129" s="2" t="s">
        <v>67</v>
      </c>
      <c r="B129" s="4"/>
      <c r="C129" s="4"/>
      <c r="D129" s="4"/>
      <c r="E129" s="4"/>
      <c r="F129" s="4"/>
    </row>
    <row r="130" spans="1:6" ht="30" x14ac:dyDescent="0.25">
      <c r="A130" s="3" t="s">
        <v>787</v>
      </c>
      <c r="B130" s="4"/>
      <c r="C130" s="4"/>
      <c r="D130" s="4"/>
      <c r="E130" s="4"/>
      <c r="F130" s="4"/>
    </row>
    <row r="131" spans="1:6" x14ac:dyDescent="0.25">
      <c r="A131" s="2" t="s">
        <v>788</v>
      </c>
      <c r="B131" s="6">
        <v>1609</v>
      </c>
      <c r="C131" s="6">
        <v>1410</v>
      </c>
      <c r="D131" s="6">
        <v>1375</v>
      </c>
      <c r="E131" s="6">
        <v>1287</v>
      </c>
      <c r="F131" s="4"/>
    </row>
    <row r="132" spans="1:6" x14ac:dyDescent="0.25">
      <c r="A132" s="2" t="s">
        <v>370</v>
      </c>
      <c r="B132" s="4">
        <v>219</v>
      </c>
      <c r="C132" s="4">
        <v>311</v>
      </c>
      <c r="D132" s="4">
        <v>820</v>
      </c>
      <c r="E132" s="6">
        <v>1106</v>
      </c>
      <c r="F132" s="4"/>
    </row>
    <row r="133" spans="1:6" x14ac:dyDescent="0.25">
      <c r="A133" s="2" t="s">
        <v>371</v>
      </c>
      <c r="B133" s="4">
        <v>74</v>
      </c>
      <c r="C133" s="4">
        <v>90</v>
      </c>
      <c r="D133" s="4">
        <v>269</v>
      </c>
      <c r="E133" s="4">
        <v>314</v>
      </c>
      <c r="F133" s="4"/>
    </row>
    <row r="134" spans="1:6" x14ac:dyDescent="0.25">
      <c r="A134" s="2" t="s">
        <v>372</v>
      </c>
      <c r="B134" s="4">
        <v>145</v>
      </c>
      <c r="C134" s="4">
        <v>221</v>
      </c>
      <c r="D134" s="4">
        <v>551</v>
      </c>
      <c r="E134" s="4">
        <v>792</v>
      </c>
      <c r="F134" s="4"/>
    </row>
    <row r="135" spans="1:6" x14ac:dyDescent="0.25">
      <c r="A135" s="2" t="s">
        <v>378</v>
      </c>
      <c r="B135" s="4">
        <v>120</v>
      </c>
      <c r="C135" s="4">
        <v>273</v>
      </c>
      <c r="D135" s="4">
        <v>760</v>
      </c>
      <c r="E135" s="4">
        <v>967</v>
      </c>
      <c r="F135" s="4"/>
    </row>
    <row r="136" spans="1:6" x14ac:dyDescent="0.25">
      <c r="A136" s="2" t="s">
        <v>789</v>
      </c>
      <c r="B136" s="6">
        <v>1584</v>
      </c>
      <c r="C136" s="6">
        <v>1462</v>
      </c>
      <c r="D136" s="6">
        <v>1584</v>
      </c>
      <c r="E136" s="6">
        <v>1462</v>
      </c>
      <c r="F136" s="4"/>
    </row>
    <row r="137" spans="1:6" x14ac:dyDescent="0.25">
      <c r="A137" s="3" t="s">
        <v>32</v>
      </c>
      <c r="B137" s="4"/>
      <c r="C137" s="4"/>
      <c r="D137" s="4"/>
      <c r="E137" s="4"/>
      <c r="F137" s="4"/>
    </row>
    <row r="138" spans="1:6" ht="30" x14ac:dyDescent="0.25">
      <c r="A138" s="2" t="s">
        <v>385</v>
      </c>
      <c r="B138" s="6">
        <v>1584</v>
      </c>
      <c r="C138" s="6">
        <v>1462</v>
      </c>
      <c r="D138" s="6">
        <v>1584</v>
      </c>
      <c r="E138" s="6">
        <v>1462</v>
      </c>
      <c r="F138" s="4"/>
    </row>
    <row r="139" spans="1:6" x14ac:dyDescent="0.25">
      <c r="A139" s="2" t="s">
        <v>386</v>
      </c>
      <c r="B139" s="6">
        <v>1584</v>
      </c>
      <c r="C139" s="6">
        <v>1462</v>
      </c>
      <c r="D139" s="6">
        <v>1584</v>
      </c>
      <c r="E139" s="6">
        <v>1462</v>
      </c>
      <c r="F139" s="4"/>
    </row>
    <row r="140" spans="1:6" x14ac:dyDescent="0.25">
      <c r="A140" s="3" t="s">
        <v>387</v>
      </c>
      <c r="B140" s="4"/>
      <c r="C140" s="4"/>
      <c r="D140" s="4"/>
      <c r="E140" s="4"/>
      <c r="F140" s="4"/>
    </row>
    <row r="141" spans="1:6" ht="30" x14ac:dyDescent="0.25">
      <c r="A141" s="2" t="s">
        <v>385</v>
      </c>
      <c r="B141" s="6">
        <v>121535</v>
      </c>
      <c r="C141" s="6">
        <v>111143</v>
      </c>
      <c r="D141" s="6">
        <v>121535</v>
      </c>
      <c r="E141" s="6">
        <v>111143</v>
      </c>
      <c r="F141" s="4"/>
    </row>
    <row r="142" spans="1:6" x14ac:dyDescent="0.25">
      <c r="A142" s="2" t="s">
        <v>31</v>
      </c>
      <c r="B142" s="8">
        <v>121535</v>
      </c>
      <c r="C142" s="8">
        <v>111143</v>
      </c>
      <c r="D142" s="8">
        <v>121535</v>
      </c>
      <c r="E142" s="8">
        <v>111143</v>
      </c>
      <c r="F142" s="8">
        <v>109273</v>
      </c>
    </row>
  </sheetData>
  <mergeCells count="5">
    <mergeCell ref="B1:C1"/>
    <mergeCell ref="D1:E1"/>
    <mergeCell ref="C2:C3"/>
    <mergeCell ref="E2:E3"/>
    <mergeCell ref="F2:F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790</v>
      </c>
      <c r="B1" s="7" t="s">
        <v>2</v>
      </c>
      <c r="C1" s="7" t="s">
        <v>22</v>
      </c>
    </row>
    <row r="2" spans="1:3" x14ac:dyDescent="0.25">
      <c r="A2" s="1" t="s">
        <v>791</v>
      </c>
      <c r="B2" s="7"/>
      <c r="C2" s="7"/>
    </row>
    <row r="3" spans="1:3" x14ac:dyDescent="0.25">
      <c r="A3" s="2" t="s">
        <v>792</v>
      </c>
      <c r="B3" s="4"/>
      <c r="C3" s="4"/>
    </row>
    <row r="4" spans="1:3" x14ac:dyDescent="0.25">
      <c r="A4" s="3" t="s">
        <v>409</v>
      </c>
      <c r="B4" s="4"/>
      <c r="C4" s="4"/>
    </row>
    <row r="5" spans="1:3" x14ac:dyDescent="0.25">
      <c r="A5" s="2" t="s">
        <v>793</v>
      </c>
      <c r="B5" s="9">
        <v>851.7</v>
      </c>
      <c r="C5" s="9">
        <v>921.2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794</v>
      </c>
      <c r="B1" s="7" t="s">
        <v>81</v>
      </c>
      <c r="C1" s="7"/>
      <c r="D1" s="7" t="s">
        <v>1</v>
      </c>
      <c r="E1" s="7"/>
    </row>
    <row r="2" spans="1:5" x14ac:dyDescent="0.25">
      <c r="A2" s="7"/>
      <c r="B2" s="1" t="s">
        <v>2</v>
      </c>
      <c r="C2" s="1" t="s">
        <v>82</v>
      </c>
      <c r="D2" s="1" t="s">
        <v>2</v>
      </c>
      <c r="E2" s="1" t="s">
        <v>82</v>
      </c>
    </row>
    <row r="3" spans="1:5" x14ac:dyDescent="0.25">
      <c r="A3" s="2" t="s">
        <v>792</v>
      </c>
      <c r="B3" s="4"/>
      <c r="C3" s="4"/>
      <c r="D3" s="4"/>
      <c r="E3" s="4"/>
    </row>
    <row r="4" spans="1:5" x14ac:dyDescent="0.25">
      <c r="A4" s="3" t="s">
        <v>795</v>
      </c>
      <c r="B4" s="4"/>
      <c r="C4" s="4"/>
      <c r="D4" s="4"/>
      <c r="E4" s="4"/>
    </row>
    <row r="5" spans="1:5" x14ac:dyDescent="0.25">
      <c r="A5" s="2" t="s">
        <v>788</v>
      </c>
      <c r="B5" s="8">
        <v>4634000</v>
      </c>
      <c r="C5" s="8">
        <v>4984000</v>
      </c>
      <c r="D5" s="8">
        <v>4645000</v>
      </c>
      <c r="E5" s="8">
        <v>5610000</v>
      </c>
    </row>
    <row r="6" spans="1:5" x14ac:dyDescent="0.25">
      <c r="A6" s="2" t="s">
        <v>417</v>
      </c>
      <c r="B6" s="6">
        <v>572000</v>
      </c>
      <c r="C6" s="6">
        <v>509000</v>
      </c>
      <c r="D6" s="6">
        <v>1498000</v>
      </c>
      <c r="E6" s="6">
        <v>1411000</v>
      </c>
    </row>
    <row r="7" spans="1:5" x14ac:dyDescent="0.25">
      <c r="A7" s="2" t="s">
        <v>418</v>
      </c>
      <c r="B7" s="6">
        <v>-328000</v>
      </c>
      <c r="C7" s="6">
        <v>-739000</v>
      </c>
      <c r="D7" s="6">
        <v>-1265000</v>
      </c>
      <c r="E7" s="6">
        <v>-2267000</v>
      </c>
    </row>
    <row r="8" spans="1:5" ht="30" x14ac:dyDescent="0.25">
      <c r="A8" s="2" t="s">
        <v>796</v>
      </c>
      <c r="B8" s="6">
        <v>4878000</v>
      </c>
      <c r="C8" s="6">
        <v>4754000</v>
      </c>
      <c r="D8" s="6">
        <v>4878000</v>
      </c>
      <c r="E8" s="6">
        <v>4754000</v>
      </c>
    </row>
    <row r="9" spans="1:5" x14ac:dyDescent="0.25">
      <c r="A9" s="3" t="s">
        <v>797</v>
      </c>
      <c r="B9" s="4"/>
      <c r="C9" s="4"/>
      <c r="D9" s="4"/>
      <c r="E9" s="4"/>
    </row>
    <row r="10" spans="1:5" x14ac:dyDescent="0.25">
      <c r="A10" s="2" t="s">
        <v>788</v>
      </c>
      <c r="B10" s="4"/>
      <c r="C10" s="6">
        <v>-91000</v>
      </c>
      <c r="D10" s="4"/>
      <c r="E10" s="6">
        <v>-238000</v>
      </c>
    </row>
    <row r="11" spans="1:5" x14ac:dyDescent="0.25">
      <c r="A11" s="2" t="s">
        <v>428</v>
      </c>
      <c r="B11" s="4"/>
      <c r="C11" s="6">
        <v>-377000</v>
      </c>
      <c r="D11" s="4"/>
      <c r="E11" s="6">
        <v>-230000</v>
      </c>
    </row>
    <row r="12" spans="1:5" x14ac:dyDescent="0.25">
      <c r="A12" s="2" t="s">
        <v>789</v>
      </c>
      <c r="B12" s="4"/>
      <c r="C12" s="6">
        <v>-468000</v>
      </c>
      <c r="D12" s="4"/>
      <c r="E12" s="6">
        <v>-468000</v>
      </c>
    </row>
    <row r="13" spans="1:5" ht="30" x14ac:dyDescent="0.25">
      <c r="A13" s="2" t="s">
        <v>432</v>
      </c>
      <c r="B13" s="6">
        <v>4878000</v>
      </c>
      <c r="C13" s="6">
        <v>4286000</v>
      </c>
      <c r="D13" s="6">
        <v>4878000</v>
      </c>
      <c r="E13" s="6">
        <v>4286000</v>
      </c>
    </row>
    <row r="14" spans="1:5" ht="30" x14ac:dyDescent="0.25">
      <c r="A14" s="2" t="s">
        <v>433</v>
      </c>
      <c r="B14" s="6">
        <v>7656000</v>
      </c>
      <c r="C14" s="6">
        <v>4478000</v>
      </c>
      <c r="D14" s="6">
        <v>7656000</v>
      </c>
      <c r="E14" s="6">
        <v>4478000</v>
      </c>
    </row>
    <row r="15" spans="1:5" ht="30" x14ac:dyDescent="0.25">
      <c r="A15" s="2" t="s">
        <v>798</v>
      </c>
      <c r="B15" s="6">
        <v>2780000</v>
      </c>
      <c r="C15" s="6">
        <v>190000</v>
      </c>
      <c r="D15" s="6">
        <v>2780000</v>
      </c>
      <c r="E15" s="6">
        <v>190000</v>
      </c>
    </row>
    <row r="16" spans="1:5" ht="45" x14ac:dyDescent="0.25">
      <c r="A16" s="2" t="s">
        <v>799</v>
      </c>
      <c r="B16" s="8">
        <v>790000</v>
      </c>
      <c r="C16" s="8">
        <v>900000</v>
      </c>
      <c r="D16" s="8">
        <v>2430000</v>
      </c>
      <c r="E16" s="8">
        <v>2720000</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80</v>
      </c>
      <c r="B1" s="7" t="s">
        <v>81</v>
      </c>
      <c r="C1" s="7"/>
      <c r="D1" s="7" t="s">
        <v>1</v>
      </c>
      <c r="E1" s="7"/>
    </row>
    <row r="2" spans="1:5" ht="30" x14ac:dyDescent="0.25">
      <c r="A2" s="1" t="s">
        <v>69</v>
      </c>
      <c r="B2" s="1" t="s">
        <v>2</v>
      </c>
      <c r="C2" s="1" t="s">
        <v>82</v>
      </c>
      <c r="D2" s="1" t="s">
        <v>2</v>
      </c>
      <c r="E2" s="1" t="s">
        <v>82</v>
      </c>
    </row>
    <row r="3" spans="1:5" x14ac:dyDescent="0.25">
      <c r="A3" s="3" t="s">
        <v>83</v>
      </c>
      <c r="B3" s="4"/>
      <c r="C3" s="4"/>
      <c r="D3" s="4"/>
      <c r="E3" s="4"/>
    </row>
    <row r="4" spans="1:5" x14ac:dyDescent="0.25">
      <c r="A4" s="2" t="s">
        <v>84</v>
      </c>
      <c r="B4" s="8">
        <v>42392</v>
      </c>
      <c r="C4" s="8">
        <v>40610</v>
      </c>
      <c r="D4" s="8">
        <v>121674</v>
      </c>
      <c r="E4" s="8">
        <v>120824</v>
      </c>
    </row>
    <row r="5" spans="1:5" x14ac:dyDescent="0.25">
      <c r="A5" s="2" t="s">
        <v>85</v>
      </c>
      <c r="B5" s="6">
        <v>3581</v>
      </c>
      <c r="C5" s="6">
        <v>3913</v>
      </c>
      <c r="D5" s="6">
        <v>10774</v>
      </c>
      <c r="E5" s="6">
        <v>12574</v>
      </c>
    </row>
    <row r="6" spans="1:5" x14ac:dyDescent="0.25">
      <c r="A6" s="2" t="s">
        <v>86</v>
      </c>
      <c r="B6" s="4">
        <v>764</v>
      </c>
      <c r="C6" s="4">
        <v>826</v>
      </c>
      <c r="D6" s="6">
        <v>2295</v>
      </c>
      <c r="E6" s="6">
        <v>2526</v>
      </c>
    </row>
    <row r="7" spans="1:5" x14ac:dyDescent="0.25">
      <c r="A7" s="2" t="s">
        <v>87</v>
      </c>
      <c r="B7" s="4">
        <v>229</v>
      </c>
      <c r="C7" s="4">
        <v>231</v>
      </c>
      <c r="D7" s="4">
        <v>712</v>
      </c>
      <c r="E7" s="4">
        <v>688</v>
      </c>
    </row>
    <row r="8" spans="1:5" x14ac:dyDescent="0.25">
      <c r="A8" s="2" t="s">
        <v>88</v>
      </c>
      <c r="B8" s="6">
        <v>46966</v>
      </c>
      <c r="C8" s="6">
        <v>45580</v>
      </c>
      <c r="D8" s="6">
        <v>135455</v>
      </c>
      <c r="E8" s="6">
        <v>136612</v>
      </c>
    </row>
    <row r="9" spans="1:5" x14ac:dyDescent="0.25">
      <c r="A9" s="3" t="s">
        <v>89</v>
      </c>
      <c r="B9" s="4"/>
      <c r="C9" s="4"/>
      <c r="D9" s="4"/>
      <c r="E9" s="4"/>
    </row>
    <row r="10" spans="1:5" x14ac:dyDescent="0.25">
      <c r="A10" s="2" t="s">
        <v>90</v>
      </c>
      <c r="B10" s="6">
        <v>4089</v>
      </c>
      <c r="C10" s="6">
        <v>5419</v>
      </c>
      <c r="D10" s="6">
        <v>13043</v>
      </c>
      <c r="E10" s="6">
        <v>16868</v>
      </c>
    </row>
    <row r="11" spans="1:5" x14ac:dyDescent="0.25">
      <c r="A11" s="2" t="s">
        <v>91</v>
      </c>
      <c r="B11" s="4">
        <v>72</v>
      </c>
      <c r="C11" s="4">
        <v>36</v>
      </c>
      <c r="D11" s="4">
        <v>149</v>
      </c>
      <c r="E11" s="4">
        <v>136</v>
      </c>
    </row>
    <row r="12" spans="1:5" x14ac:dyDescent="0.25">
      <c r="A12" s="2" t="s">
        <v>48</v>
      </c>
      <c r="B12" s="6">
        <v>1055</v>
      </c>
      <c r="C12" s="6">
        <v>1647</v>
      </c>
      <c r="D12" s="6">
        <v>3165</v>
      </c>
      <c r="E12" s="6">
        <v>4942</v>
      </c>
    </row>
    <row r="13" spans="1:5" ht="30" x14ac:dyDescent="0.25">
      <c r="A13" s="2" t="s">
        <v>47</v>
      </c>
      <c r="B13" s="4">
        <v>592</v>
      </c>
      <c r="C13" s="4">
        <v>571</v>
      </c>
      <c r="D13" s="6">
        <v>1315</v>
      </c>
      <c r="E13" s="6">
        <v>1399</v>
      </c>
    </row>
    <row r="14" spans="1:5" x14ac:dyDescent="0.25">
      <c r="A14" s="2" t="s">
        <v>92</v>
      </c>
      <c r="B14" s="6">
        <v>5808</v>
      </c>
      <c r="C14" s="6">
        <v>7673</v>
      </c>
      <c r="D14" s="6">
        <v>17672</v>
      </c>
      <c r="E14" s="6">
        <v>23345</v>
      </c>
    </row>
    <row r="15" spans="1:5" x14ac:dyDescent="0.25">
      <c r="A15" s="2" t="s">
        <v>93</v>
      </c>
      <c r="B15" s="6">
        <v>41158</v>
      </c>
      <c r="C15" s="6">
        <v>37907</v>
      </c>
      <c r="D15" s="6">
        <v>117783</v>
      </c>
      <c r="E15" s="6">
        <v>113267</v>
      </c>
    </row>
    <row r="16" spans="1:5" ht="30" x14ac:dyDescent="0.25">
      <c r="A16" s="2" t="s">
        <v>94</v>
      </c>
      <c r="B16" s="4">
        <v>-419</v>
      </c>
      <c r="C16" s="4">
        <v>650</v>
      </c>
      <c r="D16" s="6">
        <v>1631</v>
      </c>
      <c r="E16" s="6">
        <v>4959</v>
      </c>
    </row>
    <row r="17" spans="1:5" ht="30" x14ac:dyDescent="0.25">
      <c r="A17" s="2" t="s">
        <v>95</v>
      </c>
      <c r="B17" s="6">
        <v>41577</v>
      </c>
      <c r="C17" s="6">
        <v>37257</v>
      </c>
      <c r="D17" s="6">
        <v>116152</v>
      </c>
      <c r="E17" s="6">
        <v>108308</v>
      </c>
    </row>
    <row r="18" spans="1:5" x14ac:dyDescent="0.25">
      <c r="A18" s="3" t="s">
        <v>96</v>
      </c>
      <c r="B18" s="4"/>
      <c r="C18" s="4"/>
      <c r="D18" s="4"/>
      <c r="E18" s="4"/>
    </row>
    <row r="19" spans="1:5" x14ac:dyDescent="0.25">
      <c r="A19" s="2" t="s">
        <v>97</v>
      </c>
      <c r="B19" s="6">
        <v>5260</v>
      </c>
      <c r="C19" s="6">
        <v>4055</v>
      </c>
      <c r="D19" s="6">
        <v>13800</v>
      </c>
      <c r="E19" s="6">
        <v>12407</v>
      </c>
    </row>
    <row r="20" spans="1:5" x14ac:dyDescent="0.25">
      <c r="A20" s="2" t="s">
        <v>98</v>
      </c>
      <c r="B20" s="6">
        <v>2364</v>
      </c>
      <c r="C20" s="6">
        <v>2688</v>
      </c>
      <c r="D20" s="6">
        <v>6928</v>
      </c>
      <c r="E20" s="6">
        <v>7747</v>
      </c>
    </row>
    <row r="21" spans="1:5" x14ac:dyDescent="0.25">
      <c r="A21" s="2" t="s">
        <v>99</v>
      </c>
      <c r="B21" s="6">
        <v>2343</v>
      </c>
      <c r="C21" s="6">
        <v>2020</v>
      </c>
      <c r="D21" s="6">
        <v>6752</v>
      </c>
      <c r="E21" s="6">
        <v>6281</v>
      </c>
    </row>
    <row r="22" spans="1:5" x14ac:dyDescent="0.25">
      <c r="A22" s="2" t="s">
        <v>100</v>
      </c>
      <c r="B22" s="6">
        <v>1103</v>
      </c>
      <c r="C22" s="6">
        <v>2020</v>
      </c>
      <c r="D22" s="6">
        <v>4667</v>
      </c>
      <c r="E22" s="6">
        <v>5464</v>
      </c>
    </row>
    <row r="23" spans="1:5" x14ac:dyDescent="0.25">
      <c r="A23" s="2" t="s">
        <v>101</v>
      </c>
      <c r="B23" s="6">
        <v>1292</v>
      </c>
      <c r="C23" s="6">
        <v>1483</v>
      </c>
      <c r="D23" s="6">
        <v>4131</v>
      </c>
      <c r="E23" s="6">
        <v>4051</v>
      </c>
    </row>
    <row r="24" spans="1:5" x14ac:dyDescent="0.25">
      <c r="A24" s="2" t="s">
        <v>102</v>
      </c>
      <c r="B24" s="6">
        <v>4000</v>
      </c>
      <c r="C24" s="6">
        <v>4604</v>
      </c>
      <c r="D24" s="6">
        <v>12098</v>
      </c>
      <c r="E24" s="6">
        <v>14620</v>
      </c>
    </row>
    <row r="25" spans="1:5" ht="30" x14ac:dyDescent="0.25">
      <c r="A25" s="2" t="s">
        <v>103</v>
      </c>
      <c r="B25" s="4">
        <v>258</v>
      </c>
      <c r="C25" s="4">
        <v>89</v>
      </c>
      <c r="D25" s="4">
        <v>469</v>
      </c>
      <c r="E25" s="4">
        <v>492</v>
      </c>
    </row>
    <row r="26" spans="1:5" x14ac:dyDescent="0.25">
      <c r="A26" s="2" t="s">
        <v>104</v>
      </c>
      <c r="B26" s="6">
        <v>3538</v>
      </c>
      <c r="C26" s="6">
        <v>3346</v>
      </c>
      <c r="D26" s="6">
        <v>10382</v>
      </c>
      <c r="E26" s="6">
        <v>9556</v>
      </c>
    </row>
    <row r="27" spans="1:5" x14ac:dyDescent="0.25">
      <c r="A27" s="2" t="s">
        <v>105</v>
      </c>
      <c r="B27" s="6">
        <v>20158</v>
      </c>
      <c r="C27" s="6">
        <v>20305</v>
      </c>
      <c r="D27" s="6">
        <v>59227</v>
      </c>
      <c r="E27" s="6">
        <v>60618</v>
      </c>
    </row>
    <row r="28" spans="1:5" x14ac:dyDescent="0.25">
      <c r="A28" s="3" t="s">
        <v>106</v>
      </c>
      <c r="B28" s="4"/>
      <c r="C28" s="4"/>
      <c r="D28" s="4"/>
      <c r="E28" s="4"/>
    </row>
    <row r="29" spans="1:5" x14ac:dyDescent="0.25">
      <c r="A29" s="2" t="s">
        <v>107</v>
      </c>
      <c r="B29" s="6">
        <v>20441</v>
      </c>
      <c r="C29" s="6">
        <v>20982</v>
      </c>
      <c r="D29" s="6">
        <v>59553</v>
      </c>
      <c r="E29" s="6">
        <v>61668</v>
      </c>
    </row>
    <row r="30" spans="1:5" x14ac:dyDescent="0.25">
      <c r="A30" s="2" t="s">
        <v>108</v>
      </c>
      <c r="B30" s="6">
        <v>2126</v>
      </c>
      <c r="C30" s="6">
        <v>1652</v>
      </c>
      <c r="D30" s="6">
        <v>6480</v>
      </c>
      <c r="E30" s="6">
        <v>5660</v>
      </c>
    </row>
    <row r="31" spans="1:5" x14ac:dyDescent="0.25">
      <c r="A31" s="2" t="s">
        <v>109</v>
      </c>
      <c r="B31" s="6">
        <v>4477</v>
      </c>
      <c r="C31" s="6">
        <v>3817</v>
      </c>
      <c r="D31" s="6">
        <v>12285</v>
      </c>
      <c r="E31" s="6">
        <v>11155</v>
      </c>
    </row>
    <row r="32" spans="1:5" x14ac:dyDescent="0.25">
      <c r="A32" s="2" t="s">
        <v>110</v>
      </c>
      <c r="B32" s="6">
        <v>3246</v>
      </c>
      <c r="C32" s="6">
        <v>3795</v>
      </c>
      <c r="D32" s="6">
        <v>9745</v>
      </c>
      <c r="E32" s="6">
        <v>11909</v>
      </c>
    </row>
    <row r="33" spans="1:5" x14ac:dyDescent="0.25">
      <c r="A33" s="2" t="s">
        <v>111</v>
      </c>
      <c r="B33" s="6">
        <v>1178</v>
      </c>
      <c r="C33" s="6">
        <v>1385</v>
      </c>
      <c r="D33" s="6">
        <v>3843</v>
      </c>
      <c r="E33" s="6">
        <v>4232</v>
      </c>
    </row>
    <row r="34" spans="1:5" x14ac:dyDescent="0.25">
      <c r="A34" s="2" t="s">
        <v>112</v>
      </c>
      <c r="B34" s="6">
        <v>1330</v>
      </c>
      <c r="C34" s="6">
        <v>1387</v>
      </c>
      <c r="D34" s="6">
        <v>4365</v>
      </c>
      <c r="E34" s="6">
        <v>4165</v>
      </c>
    </row>
    <row r="35" spans="1:5" x14ac:dyDescent="0.25">
      <c r="A35" s="2" t="s">
        <v>113</v>
      </c>
      <c r="B35" s="4">
        <v>874</v>
      </c>
      <c r="C35" s="4">
        <v>913</v>
      </c>
      <c r="D35" s="6">
        <v>2679</v>
      </c>
      <c r="E35" s="6">
        <v>2716</v>
      </c>
    </row>
    <row r="36" spans="1:5" ht="30" x14ac:dyDescent="0.25">
      <c r="A36" s="2" t="s">
        <v>114</v>
      </c>
      <c r="B36" s="6">
        <v>1306</v>
      </c>
      <c r="C36" s="6">
        <v>1008</v>
      </c>
      <c r="D36" s="6">
        <v>3011</v>
      </c>
      <c r="E36" s="6">
        <v>2925</v>
      </c>
    </row>
    <row r="37" spans="1:5" ht="30" x14ac:dyDescent="0.25">
      <c r="A37" s="2" t="s">
        <v>115</v>
      </c>
      <c r="B37" s="6">
        <v>1530</v>
      </c>
      <c r="C37" s="6">
        <v>1866</v>
      </c>
      <c r="D37" s="6">
        <v>3382</v>
      </c>
      <c r="E37" s="6">
        <v>4346</v>
      </c>
    </row>
    <row r="38" spans="1:5" x14ac:dyDescent="0.25">
      <c r="A38" s="2" t="s">
        <v>116</v>
      </c>
      <c r="B38" s="6">
        <v>1922</v>
      </c>
      <c r="C38" s="4">
        <v>388</v>
      </c>
      <c r="D38" s="6">
        <v>5381</v>
      </c>
      <c r="E38" s="6">
        <v>3043</v>
      </c>
    </row>
    <row r="39" spans="1:5" x14ac:dyDescent="0.25">
      <c r="A39" s="2" t="s">
        <v>117</v>
      </c>
      <c r="B39" s="6">
        <v>38430</v>
      </c>
      <c r="C39" s="6">
        <v>37193</v>
      </c>
      <c r="D39" s="6">
        <v>110724</v>
      </c>
      <c r="E39" s="6">
        <v>111819</v>
      </c>
    </row>
    <row r="40" spans="1:5" x14ac:dyDescent="0.25">
      <c r="A40" s="2" t="s">
        <v>118</v>
      </c>
      <c r="B40" s="6">
        <v>23305</v>
      </c>
      <c r="C40" s="6">
        <v>20369</v>
      </c>
      <c r="D40" s="6">
        <v>64655</v>
      </c>
      <c r="E40" s="6">
        <v>57107</v>
      </c>
    </row>
    <row r="41" spans="1:5" x14ac:dyDescent="0.25">
      <c r="A41" s="2" t="s">
        <v>119</v>
      </c>
      <c r="B41" s="6">
        <v>8409</v>
      </c>
      <c r="C41" s="6">
        <v>7364</v>
      </c>
      <c r="D41" s="6">
        <v>23413</v>
      </c>
      <c r="E41" s="6">
        <v>19820</v>
      </c>
    </row>
    <row r="42" spans="1:5" x14ac:dyDescent="0.25">
      <c r="A42" s="2" t="s">
        <v>120</v>
      </c>
      <c r="B42" s="8">
        <v>14896</v>
      </c>
      <c r="C42" s="8">
        <v>13005</v>
      </c>
      <c r="D42" s="8">
        <v>41242</v>
      </c>
      <c r="E42" s="8">
        <v>37287</v>
      </c>
    </row>
    <row r="43" spans="1:5" x14ac:dyDescent="0.25">
      <c r="A43" s="3" t="s">
        <v>121</v>
      </c>
      <c r="B43" s="4"/>
      <c r="C43" s="4"/>
      <c r="D43" s="4"/>
      <c r="E43" s="4"/>
    </row>
    <row r="44" spans="1:5" ht="30" x14ac:dyDescent="0.25">
      <c r="A44" s="2" t="s">
        <v>122</v>
      </c>
      <c r="B44" s="9">
        <v>0.6</v>
      </c>
      <c r="C44" s="9">
        <v>0.53</v>
      </c>
      <c r="D44" s="9">
        <v>1.67</v>
      </c>
      <c r="E44" s="9">
        <v>1.52</v>
      </c>
    </row>
    <row r="45" spans="1:5" ht="30" x14ac:dyDescent="0.25">
      <c r="A45" s="2" t="s">
        <v>123</v>
      </c>
      <c r="B45" s="9">
        <v>0.6</v>
      </c>
      <c r="C45" s="9">
        <v>0.53</v>
      </c>
      <c r="D45" s="9">
        <v>1.67</v>
      </c>
      <c r="E45" s="9">
        <v>1.51</v>
      </c>
    </row>
    <row r="46" spans="1:5" x14ac:dyDescent="0.25">
      <c r="A46" s="2" t="s">
        <v>124</v>
      </c>
      <c r="B46" s="9">
        <v>0.17</v>
      </c>
      <c r="C46" s="9">
        <v>0.17</v>
      </c>
      <c r="D46" s="9">
        <v>0.51</v>
      </c>
      <c r="E46" s="9">
        <v>0.49</v>
      </c>
    </row>
    <row r="47" spans="1:5" ht="30" x14ac:dyDescent="0.25">
      <c r="A47" s="2" t="s">
        <v>125</v>
      </c>
      <c r="B47" s="6">
        <v>24366220</v>
      </c>
      <c r="C47" s="6">
        <v>24279178</v>
      </c>
      <c r="D47" s="6">
        <v>24352073</v>
      </c>
      <c r="E47" s="6">
        <v>24267535</v>
      </c>
    </row>
    <row r="48" spans="1:5" ht="30" x14ac:dyDescent="0.25">
      <c r="A48" s="2" t="s">
        <v>126</v>
      </c>
      <c r="B48" s="6">
        <v>24367109</v>
      </c>
      <c r="C48" s="6">
        <v>24289495</v>
      </c>
      <c r="D48" s="6">
        <v>24352854</v>
      </c>
      <c r="E48" s="6">
        <v>24278160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800</v>
      </c>
      <c r="B1" s="7" t="s">
        <v>2</v>
      </c>
      <c r="C1" s="7" t="s">
        <v>22</v>
      </c>
      <c r="D1" s="1" t="s">
        <v>2</v>
      </c>
      <c r="E1" s="1" t="s">
        <v>2</v>
      </c>
    </row>
    <row r="2" spans="1:5" x14ac:dyDescent="0.25">
      <c r="A2" s="1" t="s">
        <v>791</v>
      </c>
      <c r="B2" s="7"/>
      <c r="C2" s="7"/>
      <c r="D2" s="1" t="s">
        <v>801</v>
      </c>
      <c r="E2" s="1" t="s">
        <v>802</v>
      </c>
    </row>
    <row r="3" spans="1:5" ht="45" x14ac:dyDescent="0.25">
      <c r="A3" s="3" t="s">
        <v>436</v>
      </c>
      <c r="B3" s="4"/>
      <c r="C3" s="4"/>
      <c r="D3" s="4"/>
      <c r="E3" s="4"/>
    </row>
    <row r="4" spans="1:5" x14ac:dyDescent="0.25">
      <c r="A4" s="2" t="s">
        <v>803</v>
      </c>
      <c r="B4" s="9">
        <v>16.29</v>
      </c>
      <c r="C4" s="9">
        <v>17.29</v>
      </c>
      <c r="D4" s="4"/>
      <c r="E4" s="4"/>
    </row>
    <row r="5" spans="1:5" x14ac:dyDescent="0.25">
      <c r="A5" s="2" t="s">
        <v>804</v>
      </c>
      <c r="B5" s="4"/>
      <c r="C5" s="4"/>
      <c r="D5" s="4" t="s">
        <v>805</v>
      </c>
      <c r="E5" s="4" t="s">
        <v>806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807</v>
      </c>
      <c r="B1" s="7" t="s">
        <v>2</v>
      </c>
      <c r="C1" s="7" t="s">
        <v>22</v>
      </c>
    </row>
    <row r="2" spans="1:3" ht="30" x14ac:dyDescent="0.25">
      <c r="A2" s="1" t="s">
        <v>21</v>
      </c>
      <c r="B2" s="7"/>
      <c r="C2" s="7"/>
    </row>
    <row r="3" spans="1:3" x14ac:dyDescent="0.25">
      <c r="A3" s="3" t="s">
        <v>441</v>
      </c>
      <c r="B3" s="4"/>
      <c r="C3" s="4"/>
    </row>
    <row r="4" spans="1:3" x14ac:dyDescent="0.25">
      <c r="A4" s="2" t="s">
        <v>808</v>
      </c>
      <c r="B4" s="8">
        <v>122285</v>
      </c>
      <c r="C4" s="8">
        <v>117920</v>
      </c>
    </row>
    <row r="5" spans="1:3" ht="30" x14ac:dyDescent="0.25">
      <c r="A5" s="2" t="s">
        <v>809</v>
      </c>
      <c r="B5" s="4"/>
      <c r="C5" s="4"/>
    </row>
    <row r="6" spans="1:3" x14ac:dyDescent="0.25">
      <c r="A6" s="3" t="s">
        <v>441</v>
      </c>
      <c r="B6" s="4"/>
      <c r="C6" s="4"/>
    </row>
    <row r="7" spans="1:3" x14ac:dyDescent="0.25">
      <c r="A7" s="2" t="s">
        <v>810</v>
      </c>
      <c r="B7" s="6">
        <v>465755</v>
      </c>
      <c r="C7" s="6">
        <v>501485</v>
      </c>
    </row>
    <row r="8" spans="1:3" x14ac:dyDescent="0.25">
      <c r="A8" s="2" t="s">
        <v>811</v>
      </c>
      <c r="B8" s="6">
        <v>10984</v>
      </c>
      <c r="C8" s="6">
        <v>16346</v>
      </c>
    </row>
    <row r="9" spans="1:3" x14ac:dyDescent="0.25">
      <c r="A9" s="2" t="s">
        <v>808</v>
      </c>
      <c r="B9" s="6">
        <v>11289</v>
      </c>
      <c r="C9" s="6">
        <v>16477</v>
      </c>
    </row>
    <row r="10" spans="1:3" x14ac:dyDescent="0.25">
      <c r="A10" s="2" t="s">
        <v>455</v>
      </c>
      <c r="B10" s="4"/>
      <c r="C10" s="4"/>
    </row>
    <row r="11" spans="1:3" x14ac:dyDescent="0.25">
      <c r="A11" s="3" t="s">
        <v>441</v>
      </c>
      <c r="B11" s="4"/>
      <c r="C11" s="4"/>
    </row>
    <row r="12" spans="1:3" x14ac:dyDescent="0.25">
      <c r="A12" s="2" t="s">
        <v>811</v>
      </c>
      <c r="B12" s="6">
        <v>11586</v>
      </c>
      <c r="C12" s="6">
        <v>17422</v>
      </c>
    </row>
    <row r="13" spans="1:3" x14ac:dyDescent="0.25">
      <c r="A13" s="2" t="s">
        <v>808</v>
      </c>
      <c r="B13" s="6">
        <v>11794</v>
      </c>
      <c r="C13" s="6">
        <v>17740</v>
      </c>
    </row>
    <row r="14" spans="1:3" ht="45" x14ac:dyDescent="0.25">
      <c r="A14" s="2" t="s">
        <v>812</v>
      </c>
      <c r="B14" s="4"/>
      <c r="C14" s="4"/>
    </row>
    <row r="15" spans="1:3" x14ac:dyDescent="0.25">
      <c r="A15" s="3" t="s">
        <v>441</v>
      </c>
      <c r="B15" s="4"/>
      <c r="C15" s="4"/>
    </row>
    <row r="16" spans="1:3" x14ac:dyDescent="0.25">
      <c r="A16" s="2" t="s">
        <v>810</v>
      </c>
      <c r="B16" s="6">
        <v>445258</v>
      </c>
      <c r="C16" s="6">
        <v>446024</v>
      </c>
    </row>
    <row r="17" spans="1:3" x14ac:dyDescent="0.25">
      <c r="A17" s="2" t="s">
        <v>811</v>
      </c>
      <c r="B17" s="6">
        <v>10902</v>
      </c>
      <c r="C17" s="6">
        <v>16126</v>
      </c>
    </row>
    <row r="18" spans="1:3" x14ac:dyDescent="0.25">
      <c r="A18" s="2" t="s">
        <v>808</v>
      </c>
      <c r="B18" s="6">
        <v>11110</v>
      </c>
      <c r="C18" s="6">
        <v>16444</v>
      </c>
    </row>
    <row r="19" spans="1:3" ht="30" x14ac:dyDescent="0.25">
      <c r="A19" s="2" t="s">
        <v>813</v>
      </c>
      <c r="B19" s="4"/>
      <c r="C19" s="4"/>
    </row>
    <row r="20" spans="1:3" x14ac:dyDescent="0.25">
      <c r="A20" s="3" t="s">
        <v>441</v>
      </c>
      <c r="B20" s="4"/>
      <c r="C20" s="4"/>
    </row>
    <row r="21" spans="1:3" x14ac:dyDescent="0.25">
      <c r="A21" s="2" t="s">
        <v>810</v>
      </c>
      <c r="B21" s="6">
        <v>8497</v>
      </c>
      <c r="C21" s="6">
        <v>33961</v>
      </c>
    </row>
    <row r="22" spans="1:3" x14ac:dyDescent="0.25">
      <c r="A22" s="2" t="s">
        <v>811</v>
      </c>
      <c r="B22" s="4">
        <v>82</v>
      </c>
      <c r="C22" s="4">
        <v>220</v>
      </c>
    </row>
    <row r="23" spans="1:3" ht="30" x14ac:dyDescent="0.25">
      <c r="A23" s="2" t="s">
        <v>814</v>
      </c>
      <c r="B23" s="4"/>
      <c r="C23" s="4"/>
    </row>
    <row r="24" spans="1:3" x14ac:dyDescent="0.25">
      <c r="A24" s="3" t="s">
        <v>441</v>
      </c>
      <c r="B24" s="4"/>
      <c r="C24" s="4"/>
    </row>
    <row r="25" spans="1:3" x14ac:dyDescent="0.25">
      <c r="A25" s="2" t="s">
        <v>810</v>
      </c>
      <c r="B25" s="6">
        <v>12000</v>
      </c>
      <c r="C25" s="6">
        <v>21500</v>
      </c>
    </row>
    <row r="26" spans="1:3" x14ac:dyDescent="0.25">
      <c r="A26" s="2" t="s">
        <v>808</v>
      </c>
      <c r="B26" s="8">
        <v>179</v>
      </c>
      <c r="C26" s="8">
        <v>33</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815</v>
      </c>
      <c r="B1" s="7" t="s">
        <v>81</v>
      </c>
      <c r="C1" s="7"/>
      <c r="D1" s="7" t="s">
        <v>1</v>
      </c>
      <c r="E1" s="7"/>
    </row>
    <row r="2" spans="1:5" ht="30" x14ac:dyDescent="0.25">
      <c r="A2" s="1" t="s">
        <v>21</v>
      </c>
      <c r="B2" s="1" t="s">
        <v>2</v>
      </c>
      <c r="C2" s="1" t="s">
        <v>82</v>
      </c>
      <c r="D2" s="1" t="s">
        <v>2</v>
      </c>
      <c r="E2" s="1" t="s">
        <v>82</v>
      </c>
    </row>
    <row r="3" spans="1:5" x14ac:dyDescent="0.25">
      <c r="A3" s="3" t="s">
        <v>441</v>
      </c>
      <c r="B3" s="4"/>
      <c r="C3" s="4"/>
      <c r="D3" s="4"/>
      <c r="E3" s="4"/>
    </row>
    <row r="4" spans="1:5" x14ac:dyDescent="0.25">
      <c r="A4" s="2" t="s">
        <v>816</v>
      </c>
      <c r="B4" s="8">
        <v>-847</v>
      </c>
      <c r="C4" s="8">
        <v>68</v>
      </c>
      <c r="D4" s="8">
        <v>394</v>
      </c>
      <c r="E4" s="8">
        <v>443</v>
      </c>
    </row>
    <row r="5" spans="1:5" ht="30" x14ac:dyDescent="0.25">
      <c r="A5" s="2" t="s">
        <v>817</v>
      </c>
      <c r="B5" s="4"/>
      <c r="C5" s="4"/>
      <c r="D5" s="4"/>
      <c r="E5" s="4"/>
    </row>
    <row r="6" spans="1:5" x14ac:dyDescent="0.25">
      <c r="A6" s="3" t="s">
        <v>441</v>
      </c>
      <c r="B6" s="4"/>
      <c r="C6" s="4"/>
      <c r="D6" s="4"/>
      <c r="E6" s="4"/>
    </row>
    <row r="7" spans="1:5" x14ac:dyDescent="0.25">
      <c r="A7" s="2" t="s">
        <v>816</v>
      </c>
      <c r="B7" s="4">
        <v>-2</v>
      </c>
      <c r="C7" s="4">
        <v>21</v>
      </c>
      <c r="D7" s="4">
        <v>111</v>
      </c>
      <c r="E7" s="4">
        <v>100</v>
      </c>
    </row>
    <row r="8" spans="1:5" ht="30" x14ac:dyDescent="0.25">
      <c r="A8" s="2" t="s">
        <v>818</v>
      </c>
      <c r="B8" s="4"/>
      <c r="C8" s="4"/>
      <c r="D8" s="4"/>
      <c r="E8" s="4"/>
    </row>
    <row r="9" spans="1:5" x14ac:dyDescent="0.25">
      <c r="A9" s="3" t="s">
        <v>441</v>
      </c>
      <c r="B9" s="4"/>
      <c r="C9" s="4"/>
      <c r="D9" s="4"/>
      <c r="E9" s="4"/>
    </row>
    <row r="10" spans="1:5" x14ac:dyDescent="0.25">
      <c r="A10" s="2" t="s">
        <v>816</v>
      </c>
      <c r="B10" s="4">
        <v>169</v>
      </c>
      <c r="C10" s="4">
        <v>333</v>
      </c>
      <c r="D10" s="4">
        <v>567</v>
      </c>
      <c r="E10" s="4">
        <v>586</v>
      </c>
    </row>
    <row r="11" spans="1:5" ht="30" x14ac:dyDescent="0.25">
      <c r="A11" s="2" t="s">
        <v>819</v>
      </c>
      <c r="B11" s="4"/>
      <c r="C11" s="4"/>
      <c r="D11" s="4"/>
      <c r="E11" s="4"/>
    </row>
    <row r="12" spans="1:5" x14ac:dyDescent="0.25">
      <c r="A12" s="3" t="s">
        <v>441</v>
      </c>
      <c r="B12" s="4"/>
      <c r="C12" s="4"/>
      <c r="D12" s="4"/>
      <c r="E12" s="4"/>
    </row>
    <row r="13" spans="1:5" x14ac:dyDescent="0.25">
      <c r="A13" s="2" t="s">
        <v>816</v>
      </c>
      <c r="B13" s="4">
        <v>-71</v>
      </c>
      <c r="C13" s="4">
        <v>64</v>
      </c>
      <c r="D13" s="4">
        <v>-138</v>
      </c>
      <c r="E13" s="4">
        <v>205</v>
      </c>
    </row>
    <row r="14" spans="1:5" ht="30" x14ac:dyDescent="0.25">
      <c r="A14" s="2" t="s">
        <v>820</v>
      </c>
      <c r="B14" s="4"/>
      <c r="C14" s="4"/>
      <c r="D14" s="4"/>
      <c r="E14" s="4"/>
    </row>
    <row r="15" spans="1:5" x14ac:dyDescent="0.25">
      <c r="A15" s="3" t="s">
        <v>441</v>
      </c>
      <c r="B15" s="4"/>
      <c r="C15" s="4"/>
      <c r="D15" s="4"/>
      <c r="E15" s="4"/>
    </row>
    <row r="16" spans="1:5" x14ac:dyDescent="0.25">
      <c r="A16" s="2" t="s">
        <v>816</v>
      </c>
      <c r="B16" s="8">
        <v>-943</v>
      </c>
      <c r="C16" s="8">
        <v>-350</v>
      </c>
      <c r="D16" s="8">
        <v>-146</v>
      </c>
      <c r="E16" s="8">
        <v>-448</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821</v>
      </c>
      <c r="B1" s="7" t="s">
        <v>2</v>
      </c>
      <c r="C1" s="7" t="s">
        <v>22</v>
      </c>
    </row>
    <row r="2" spans="1:3" ht="30" x14ac:dyDescent="0.25">
      <c r="A2" s="1" t="s">
        <v>21</v>
      </c>
      <c r="B2" s="7"/>
      <c r="C2" s="7"/>
    </row>
    <row r="3" spans="1:3" x14ac:dyDescent="0.25">
      <c r="A3" s="2" t="s">
        <v>488</v>
      </c>
      <c r="B3" s="4"/>
      <c r="C3" s="4"/>
    </row>
    <row r="4" spans="1:3" ht="30" x14ac:dyDescent="0.25">
      <c r="A4" s="3" t="s">
        <v>822</v>
      </c>
      <c r="B4" s="4"/>
      <c r="C4" s="4"/>
    </row>
    <row r="5" spans="1:3" x14ac:dyDescent="0.25">
      <c r="A5" s="2" t="s">
        <v>823</v>
      </c>
      <c r="B5" s="8">
        <v>11586</v>
      </c>
      <c r="C5" s="8">
        <v>17422</v>
      </c>
    </row>
    <row r="6" spans="1:3" ht="30" x14ac:dyDescent="0.25">
      <c r="A6" s="2" t="s">
        <v>824</v>
      </c>
      <c r="B6" s="4">
        <v>684</v>
      </c>
      <c r="C6" s="6">
        <v>1296</v>
      </c>
    </row>
    <row r="7" spans="1:3" ht="30" x14ac:dyDescent="0.25">
      <c r="A7" s="2" t="s">
        <v>825</v>
      </c>
      <c r="B7" s="6">
        <v>10902</v>
      </c>
      <c r="C7" s="6">
        <v>16126</v>
      </c>
    </row>
    <row r="8" spans="1:3" x14ac:dyDescent="0.25">
      <c r="A8" s="2" t="s">
        <v>826</v>
      </c>
      <c r="B8" s="8">
        <v>10902</v>
      </c>
      <c r="C8" s="8">
        <v>16126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827</v>
      </c>
      <c r="B1" s="7" t="s">
        <v>2</v>
      </c>
      <c r="C1" s="7" t="s">
        <v>22</v>
      </c>
    </row>
    <row r="2" spans="1:3" ht="30" x14ac:dyDescent="0.25">
      <c r="A2" s="1" t="s">
        <v>21</v>
      </c>
      <c r="B2" s="7"/>
      <c r="C2" s="7"/>
    </row>
    <row r="3" spans="1:3" ht="30" x14ac:dyDescent="0.25">
      <c r="A3" s="3" t="s">
        <v>828</v>
      </c>
      <c r="B3" s="4"/>
      <c r="C3" s="4"/>
    </row>
    <row r="4" spans="1:3" ht="30" x14ac:dyDescent="0.25">
      <c r="A4" s="2" t="s">
        <v>829</v>
      </c>
      <c r="B4" s="8">
        <v>122285</v>
      </c>
      <c r="C4" s="8">
        <v>117920</v>
      </c>
    </row>
    <row r="5" spans="1:3" ht="30" x14ac:dyDescent="0.25">
      <c r="A5" s="2" t="s">
        <v>824</v>
      </c>
      <c r="B5" s="4">
        <v>684</v>
      </c>
      <c r="C5" s="6">
        <v>1296</v>
      </c>
    </row>
    <row r="6" spans="1:3" ht="30" x14ac:dyDescent="0.25">
      <c r="A6" s="2" t="s">
        <v>830</v>
      </c>
      <c r="B6" s="6">
        <v>121601</v>
      </c>
      <c r="C6" s="6">
        <v>116624</v>
      </c>
    </row>
    <row r="7" spans="1:3" ht="30" x14ac:dyDescent="0.25">
      <c r="A7" s="3" t="s">
        <v>831</v>
      </c>
      <c r="B7" s="4"/>
      <c r="C7" s="4"/>
    </row>
    <row r="8" spans="1:3" x14ac:dyDescent="0.25">
      <c r="A8" s="2" t="s">
        <v>832</v>
      </c>
      <c r="B8" s="6">
        <v>110491</v>
      </c>
      <c r="C8" s="6">
        <v>100180</v>
      </c>
    </row>
    <row r="9" spans="1:3" x14ac:dyDescent="0.25">
      <c r="A9" s="2" t="s">
        <v>833</v>
      </c>
      <c r="B9" s="6">
        <v>9407</v>
      </c>
      <c r="C9" s="6">
        <v>15811</v>
      </c>
    </row>
    <row r="10" spans="1:3" x14ac:dyDescent="0.25">
      <c r="A10" s="2" t="s">
        <v>826</v>
      </c>
      <c r="B10" s="6">
        <v>1703</v>
      </c>
      <c r="C10" s="4">
        <v>633</v>
      </c>
    </row>
    <row r="11" spans="1:3" x14ac:dyDescent="0.25">
      <c r="A11" s="2" t="s">
        <v>493</v>
      </c>
      <c r="B11" s="4"/>
      <c r="C11" s="4"/>
    </row>
    <row r="12" spans="1:3" ht="30" x14ac:dyDescent="0.25">
      <c r="A12" s="3" t="s">
        <v>828</v>
      </c>
      <c r="B12" s="4"/>
      <c r="C12" s="4"/>
    </row>
    <row r="13" spans="1:3" ht="30" x14ac:dyDescent="0.25">
      <c r="A13" s="2" t="s">
        <v>829</v>
      </c>
      <c r="B13" s="6">
        <v>110491</v>
      </c>
      <c r="C13" s="6">
        <v>100180</v>
      </c>
    </row>
    <row r="14" spans="1:3" ht="30" x14ac:dyDescent="0.25">
      <c r="A14" s="2" t="s">
        <v>830</v>
      </c>
      <c r="B14" s="6">
        <v>110491</v>
      </c>
      <c r="C14" s="6">
        <v>100180</v>
      </c>
    </row>
    <row r="15" spans="1:3" ht="30" x14ac:dyDescent="0.25">
      <c r="A15" s="3" t="s">
        <v>831</v>
      </c>
      <c r="B15" s="4"/>
      <c r="C15" s="4"/>
    </row>
    <row r="16" spans="1:3" x14ac:dyDescent="0.25">
      <c r="A16" s="2" t="s">
        <v>832</v>
      </c>
      <c r="B16" s="6">
        <v>110491</v>
      </c>
      <c r="C16" s="6">
        <v>100180</v>
      </c>
    </row>
    <row r="17" spans="1:3" x14ac:dyDescent="0.25">
      <c r="A17" s="2" t="s">
        <v>488</v>
      </c>
      <c r="B17" s="4"/>
      <c r="C17" s="4"/>
    </row>
    <row r="18" spans="1:3" ht="30" x14ac:dyDescent="0.25">
      <c r="A18" s="3" t="s">
        <v>828</v>
      </c>
      <c r="B18" s="4"/>
      <c r="C18" s="4"/>
    </row>
    <row r="19" spans="1:3" ht="30" x14ac:dyDescent="0.25">
      <c r="A19" s="2" t="s">
        <v>829</v>
      </c>
      <c r="B19" s="6">
        <v>11794</v>
      </c>
      <c r="C19" s="6">
        <v>17740</v>
      </c>
    </row>
    <row r="20" spans="1:3" ht="30" x14ac:dyDescent="0.25">
      <c r="A20" s="2" t="s">
        <v>824</v>
      </c>
      <c r="B20" s="4">
        <v>684</v>
      </c>
      <c r="C20" s="6">
        <v>1296</v>
      </c>
    </row>
    <row r="21" spans="1:3" ht="30" x14ac:dyDescent="0.25">
      <c r="A21" s="2" t="s">
        <v>830</v>
      </c>
      <c r="B21" s="6">
        <v>11110</v>
      </c>
      <c r="C21" s="6">
        <v>16444</v>
      </c>
    </row>
    <row r="22" spans="1:3" ht="30" x14ac:dyDescent="0.25">
      <c r="A22" s="3" t="s">
        <v>831</v>
      </c>
      <c r="B22" s="4"/>
      <c r="C22" s="4"/>
    </row>
    <row r="23" spans="1:3" x14ac:dyDescent="0.25">
      <c r="A23" s="2" t="s">
        <v>833</v>
      </c>
      <c r="B23" s="6">
        <v>9407</v>
      </c>
      <c r="C23" s="6">
        <v>15811</v>
      </c>
    </row>
    <row r="24" spans="1:3" x14ac:dyDescent="0.25">
      <c r="A24" s="2" t="s">
        <v>826</v>
      </c>
      <c r="B24" s="8">
        <v>1703</v>
      </c>
      <c r="C24" s="8">
        <v>633</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834</v>
      </c>
      <c r="B1" s="7" t="s">
        <v>81</v>
      </c>
      <c r="C1" s="7"/>
      <c r="D1" s="7" t="s">
        <v>1</v>
      </c>
      <c r="E1" s="7"/>
    </row>
    <row r="2" spans="1:5" ht="30" x14ac:dyDescent="0.25">
      <c r="A2" s="1" t="s">
        <v>69</v>
      </c>
      <c r="B2" s="1" t="s">
        <v>2</v>
      </c>
      <c r="C2" s="1" t="s">
        <v>82</v>
      </c>
      <c r="D2" s="1" t="s">
        <v>2</v>
      </c>
      <c r="E2" s="1" t="s">
        <v>82</v>
      </c>
    </row>
    <row r="3" spans="1:5" x14ac:dyDescent="0.25">
      <c r="A3" s="3" t="s">
        <v>495</v>
      </c>
      <c r="B3" s="4"/>
      <c r="C3" s="4"/>
      <c r="D3" s="4"/>
      <c r="E3" s="4"/>
    </row>
    <row r="4" spans="1:5" x14ac:dyDescent="0.25">
      <c r="A4" s="2" t="s">
        <v>835</v>
      </c>
      <c r="B4" s="4">
        <v>0</v>
      </c>
      <c r="C4" s="4"/>
      <c r="D4" s="4">
        <v>0</v>
      </c>
      <c r="E4" s="4"/>
    </row>
    <row r="5" spans="1:5" ht="30" x14ac:dyDescent="0.25">
      <c r="A5" s="2" t="s">
        <v>836</v>
      </c>
      <c r="B5" s="4"/>
      <c r="C5" s="4"/>
      <c r="D5" s="4">
        <v>0</v>
      </c>
      <c r="E5" s="4"/>
    </row>
    <row r="6" spans="1:5" ht="30" x14ac:dyDescent="0.25">
      <c r="A6" s="2" t="s">
        <v>501</v>
      </c>
      <c r="B6" s="8">
        <v>4146</v>
      </c>
      <c r="C6" s="8">
        <v>4127</v>
      </c>
      <c r="D6" s="8">
        <v>12429</v>
      </c>
      <c r="E6" s="8">
        <v>11899</v>
      </c>
    </row>
    <row r="7" spans="1:5" ht="30" x14ac:dyDescent="0.25">
      <c r="A7" s="2" t="s">
        <v>502</v>
      </c>
      <c r="B7" s="6">
        <v>10552</v>
      </c>
      <c r="C7" s="6">
        <v>8706</v>
      </c>
      <c r="D7" s="6">
        <v>28271</v>
      </c>
      <c r="E7" s="6">
        <v>24872</v>
      </c>
    </row>
    <row r="8" spans="1:5" ht="30" x14ac:dyDescent="0.25">
      <c r="A8" s="2" t="s">
        <v>503</v>
      </c>
      <c r="B8" s="6">
        <v>14698</v>
      </c>
      <c r="C8" s="6">
        <v>12833</v>
      </c>
      <c r="D8" s="6">
        <v>40700</v>
      </c>
      <c r="E8" s="6">
        <v>36771</v>
      </c>
    </row>
    <row r="9" spans="1:5" ht="30" x14ac:dyDescent="0.25">
      <c r="A9" s="2" t="s">
        <v>504</v>
      </c>
      <c r="B9" s="4">
        <v>198</v>
      </c>
      <c r="C9" s="4">
        <v>172</v>
      </c>
      <c r="D9" s="4">
        <v>542</v>
      </c>
      <c r="E9" s="4">
        <v>516</v>
      </c>
    </row>
    <row r="10" spans="1:5" ht="30" x14ac:dyDescent="0.25">
      <c r="A10" s="2" t="s">
        <v>505</v>
      </c>
      <c r="B10" s="8">
        <v>14896</v>
      </c>
      <c r="C10" s="8">
        <v>13005</v>
      </c>
      <c r="D10" s="8">
        <v>41242</v>
      </c>
      <c r="E10" s="8">
        <v>37287</v>
      </c>
    </row>
    <row r="11" spans="1:5" ht="30" x14ac:dyDescent="0.25">
      <c r="A11" s="2" t="s">
        <v>506</v>
      </c>
      <c r="B11" s="6">
        <v>24366220</v>
      </c>
      <c r="C11" s="6">
        <v>24279178</v>
      </c>
      <c r="D11" s="6">
        <v>24352073</v>
      </c>
      <c r="E11" s="6">
        <v>24267535</v>
      </c>
    </row>
    <row r="12" spans="1:5" ht="30" x14ac:dyDescent="0.25">
      <c r="A12" s="2" t="s">
        <v>837</v>
      </c>
      <c r="B12" s="4">
        <v>889</v>
      </c>
      <c r="C12" s="6">
        <v>10317</v>
      </c>
      <c r="D12" s="4">
        <v>781</v>
      </c>
      <c r="E12" s="6">
        <v>10625</v>
      </c>
    </row>
    <row r="13" spans="1:5" ht="30" x14ac:dyDescent="0.25">
      <c r="A13" s="2" t="s">
        <v>508</v>
      </c>
      <c r="B13" s="6">
        <v>24367109</v>
      </c>
      <c r="C13" s="6">
        <v>24289495</v>
      </c>
      <c r="D13" s="6">
        <v>24352854</v>
      </c>
      <c r="E13" s="6">
        <v>24278160</v>
      </c>
    </row>
    <row r="14" spans="1:5" ht="30" x14ac:dyDescent="0.25">
      <c r="A14" s="2" t="s">
        <v>838</v>
      </c>
      <c r="B14" s="9">
        <v>0.6</v>
      </c>
      <c r="C14" s="9">
        <v>0.53</v>
      </c>
      <c r="D14" s="9">
        <v>1.67</v>
      </c>
      <c r="E14" s="9">
        <v>1.52</v>
      </c>
    </row>
    <row r="15" spans="1:5" ht="30" x14ac:dyDescent="0.25">
      <c r="A15" s="2" t="s">
        <v>839</v>
      </c>
      <c r="B15" s="9">
        <v>0.6</v>
      </c>
      <c r="C15" s="9">
        <v>0.53</v>
      </c>
      <c r="D15" s="9">
        <v>1.67</v>
      </c>
      <c r="E15" s="9">
        <v>1.51</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85546875" bestFit="1" customWidth="1"/>
    <col min="3" max="3" width="12.28515625" bestFit="1" customWidth="1"/>
  </cols>
  <sheetData>
    <row r="1" spans="1:3" ht="15" customHeight="1" x14ac:dyDescent="0.25">
      <c r="A1" s="1" t="s">
        <v>840</v>
      </c>
      <c r="B1" s="7" t="s">
        <v>1</v>
      </c>
      <c r="C1" s="7"/>
    </row>
    <row r="2" spans="1:3" ht="30" x14ac:dyDescent="0.25">
      <c r="A2" s="1" t="s">
        <v>841</v>
      </c>
      <c r="B2" s="1" t="s">
        <v>2</v>
      </c>
      <c r="C2" s="1" t="s">
        <v>82</v>
      </c>
    </row>
    <row r="3" spans="1:3" x14ac:dyDescent="0.25">
      <c r="A3" s="3" t="s">
        <v>842</v>
      </c>
      <c r="B3" s="4"/>
      <c r="C3" s="4"/>
    </row>
    <row r="4" spans="1:3" ht="30" x14ac:dyDescent="0.25">
      <c r="A4" s="2" t="s">
        <v>843</v>
      </c>
      <c r="B4" s="4">
        <v>4</v>
      </c>
      <c r="C4" s="4"/>
    </row>
    <row r="5" spans="1:3" x14ac:dyDescent="0.25">
      <c r="A5" s="2" t="s">
        <v>844</v>
      </c>
      <c r="B5" s="4">
        <v>3</v>
      </c>
      <c r="C5" s="4"/>
    </row>
    <row r="6" spans="1:3" x14ac:dyDescent="0.25">
      <c r="A6" s="2" t="s">
        <v>835</v>
      </c>
      <c r="B6" s="4">
        <v>0</v>
      </c>
      <c r="C6" s="4"/>
    </row>
    <row r="7" spans="1:3" ht="45" x14ac:dyDescent="0.25">
      <c r="A7" s="2" t="s">
        <v>845</v>
      </c>
      <c r="B7" s="9">
        <v>6.69</v>
      </c>
      <c r="C7" s="4"/>
    </row>
    <row r="8" spans="1:3" ht="45" x14ac:dyDescent="0.25">
      <c r="A8" s="2" t="s">
        <v>846</v>
      </c>
      <c r="B8" s="4" t="s">
        <v>847</v>
      </c>
      <c r="C8" s="4"/>
    </row>
    <row r="9" spans="1:3" x14ac:dyDescent="0.25">
      <c r="A9" s="2" t="s">
        <v>848</v>
      </c>
      <c r="B9" s="4"/>
      <c r="C9" s="4"/>
    </row>
    <row r="10" spans="1:3" x14ac:dyDescent="0.25">
      <c r="A10" s="3" t="s">
        <v>842</v>
      </c>
      <c r="B10" s="4"/>
      <c r="C10" s="4"/>
    </row>
    <row r="11" spans="1:3" ht="30" x14ac:dyDescent="0.25">
      <c r="A11" s="2" t="s">
        <v>849</v>
      </c>
      <c r="B11" s="8">
        <v>0</v>
      </c>
      <c r="C11" s="8">
        <v>0</v>
      </c>
    </row>
    <row r="12" spans="1:3" x14ac:dyDescent="0.25">
      <c r="A12" s="2" t="s">
        <v>835</v>
      </c>
      <c r="B12" s="4">
        <v>0</v>
      </c>
      <c r="C12" s="4"/>
    </row>
    <row r="13" spans="1:3" x14ac:dyDescent="0.25">
      <c r="A13" s="2" t="s">
        <v>850</v>
      </c>
      <c r="B13" s="6">
        <v>7500</v>
      </c>
      <c r="C13" s="4"/>
    </row>
    <row r="14" spans="1:3" ht="30" x14ac:dyDescent="0.25">
      <c r="A14" s="2" t="s">
        <v>851</v>
      </c>
      <c r="B14" s="9">
        <v>12.04</v>
      </c>
      <c r="C14"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852</v>
      </c>
      <c r="B1" s="7" t="s">
        <v>81</v>
      </c>
      <c r="C1" s="7"/>
      <c r="D1" s="7" t="s">
        <v>1</v>
      </c>
      <c r="E1" s="7"/>
    </row>
    <row r="2" spans="1:5" ht="30" x14ac:dyDescent="0.25">
      <c r="A2" s="1" t="s">
        <v>21</v>
      </c>
      <c r="B2" s="1" t="s">
        <v>2</v>
      </c>
      <c r="C2" s="1" t="s">
        <v>82</v>
      </c>
      <c r="D2" s="1" t="s">
        <v>2</v>
      </c>
      <c r="E2" s="1" t="s">
        <v>82</v>
      </c>
    </row>
    <row r="3" spans="1:5" ht="30" x14ac:dyDescent="0.25">
      <c r="A3" s="3" t="s">
        <v>853</v>
      </c>
      <c r="B3" s="4"/>
      <c r="C3" s="4"/>
      <c r="D3" s="4"/>
      <c r="E3" s="4"/>
    </row>
    <row r="4" spans="1:5" x14ac:dyDescent="0.25">
      <c r="A4" s="2" t="s">
        <v>526</v>
      </c>
      <c r="B4" s="8">
        <v>-28</v>
      </c>
      <c r="C4" s="4"/>
      <c r="D4" s="8">
        <v>-28</v>
      </c>
      <c r="E4" s="8">
        <v>275</v>
      </c>
    </row>
    <row r="5" spans="1:5" x14ac:dyDescent="0.25">
      <c r="A5" s="2" t="s">
        <v>118</v>
      </c>
      <c r="B5" s="6">
        <v>23305</v>
      </c>
      <c r="C5" s="6">
        <v>20369</v>
      </c>
      <c r="D5" s="6">
        <v>64655</v>
      </c>
      <c r="E5" s="6">
        <v>57107</v>
      </c>
    </row>
    <row r="6" spans="1:5" x14ac:dyDescent="0.25">
      <c r="A6" s="2" t="s">
        <v>119</v>
      </c>
      <c r="B6" s="6">
        <v>-8409</v>
      </c>
      <c r="C6" s="6">
        <v>-7364</v>
      </c>
      <c r="D6" s="6">
        <v>-23413</v>
      </c>
      <c r="E6" s="6">
        <v>-19820</v>
      </c>
    </row>
    <row r="7" spans="1:5" x14ac:dyDescent="0.25">
      <c r="A7" s="2" t="s">
        <v>120</v>
      </c>
      <c r="B7" s="6">
        <v>14896</v>
      </c>
      <c r="C7" s="6">
        <v>13005</v>
      </c>
      <c r="D7" s="6">
        <v>41242</v>
      </c>
      <c r="E7" s="6">
        <v>37287</v>
      </c>
    </row>
    <row r="8" spans="1:5" ht="60" x14ac:dyDescent="0.25">
      <c r="A8" s="2" t="s">
        <v>854</v>
      </c>
      <c r="B8" s="4"/>
      <c r="C8" s="4"/>
      <c r="D8" s="4"/>
      <c r="E8" s="4"/>
    </row>
    <row r="9" spans="1:5" ht="30" x14ac:dyDescent="0.25">
      <c r="A9" s="3" t="s">
        <v>853</v>
      </c>
      <c r="B9" s="4"/>
      <c r="C9" s="4"/>
      <c r="D9" s="4"/>
      <c r="E9" s="4"/>
    </row>
    <row r="10" spans="1:5" x14ac:dyDescent="0.25">
      <c r="A10" s="2" t="s">
        <v>526</v>
      </c>
      <c r="B10" s="4">
        <v>-28</v>
      </c>
      <c r="C10" s="4"/>
      <c r="D10" s="4">
        <v>-28</v>
      </c>
      <c r="E10" s="4"/>
    </row>
    <row r="11" spans="1:5" x14ac:dyDescent="0.25">
      <c r="A11" s="2" t="s">
        <v>118</v>
      </c>
      <c r="B11" s="4">
        <v>-28</v>
      </c>
      <c r="C11" s="4"/>
      <c r="D11" s="4">
        <v>-28</v>
      </c>
      <c r="E11" s="4"/>
    </row>
    <row r="12" spans="1:5" x14ac:dyDescent="0.25">
      <c r="A12" s="2" t="s">
        <v>119</v>
      </c>
      <c r="B12" s="4">
        <v>11</v>
      </c>
      <c r="C12" s="4"/>
      <c r="D12" s="4">
        <v>11</v>
      </c>
      <c r="E12" s="4"/>
    </row>
    <row r="13" spans="1:5" x14ac:dyDescent="0.25">
      <c r="A13" s="2" t="s">
        <v>120</v>
      </c>
      <c r="B13" s="8">
        <v>-17</v>
      </c>
      <c r="C13" s="4"/>
      <c r="D13" s="8">
        <v>-17</v>
      </c>
      <c r="E13" s="4"/>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 min="6" max="6" width="12.28515625" bestFit="1" customWidth="1"/>
  </cols>
  <sheetData>
    <row r="1" spans="1:6" ht="15" customHeight="1" x14ac:dyDescent="0.25">
      <c r="A1" s="1" t="s">
        <v>855</v>
      </c>
      <c r="B1" s="1" t="s">
        <v>81</v>
      </c>
      <c r="C1" s="7" t="s">
        <v>1</v>
      </c>
      <c r="D1" s="7"/>
      <c r="E1" s="1" t="s">
        <v>856</v>
      </c>
      <c r="F1" s="1"/>
    </row>
    <row r="2" spans="1:6" x14ac:dyDescent="0.25">
      <c r="A2" s="1" t="s">
        <v>791</v>
      </c>
      <c r="B2" s="1" t="s">
        <v>2</v>
      </c>
      <c r="C2" s="1" t="s">
        <v>2</v>
      </c>
      <c r="D2" s="1" t="s">
        <v>82</v>
      </c>
      <c r="E2" s="1" t="s">
        <v>857</v>
      </c>
      <c r="F2" s="1" t="s">
        <v>22</v>
      </c>
    </row>
    <row r="3" spans="1:6" x14ac:dyDescent="0.25">
      <c r="A3" s="3" t="s">
        <v>530</v>
      </c>
      <c r="B3" s="4"/>
      <c r="C3" s="4"/>
      <c r="D3" s="4"/>
      <c r="E3" s="4"/>
      <c r="F3" s="4"/>
    </row>
    <row r="4" spans="1:6" ht="45" x14ac:dyDescent="0.25">
      <c r="A4" s="2" t="s">
        <v>858</v>
      </c>
      <c r="B4" s="9">
        <v>2.41</v>
      </c>
      <c r="C4" s="9">
        <v>2.41</v>
      </c>
      <c r="D4" s="4"/>
      <c r="E4" s="4"/>
      <c r="F4" s="9">
        <v>2.02</v>
      </c>
    </row>
    <row r="5" spans="1:6" ht="30" x14ac:dyDescent="0.25">
      <c r="A5" s="2" t="s">
        <v>859</v>
      </c>
      <c r="B5" s="4"/>
      <c r="C5" s="4">
        <v>0.11</v>
      </c>
      <c r="D5" s="4">
        <v>-0.06</v>
      </c>
      <c r="E5" s="4"/>
      <c r="F5" s="4"/>
    </row>
    <row r="6" spans="1:6" x14ac:dyDescent="0.25">
      <c r="A6" s="2" t="s">
        <v>860</v>
      </c>
      <c r="B6" s="9">
        <v>0.66</v>
      </c>
      <c r="C6" s="9">
        <v>0.66</v>
      </c>
      <c r="D6" s="4"/>
      <c r="E6" s="4"/>
      <c r="F6" s="9">
        <v>0.55000000000000004</v>
      </c>
    </row>
    <row r="7" spans="1:6" ht="30" x14ac:dyDescent="0.25">
      <c r="A7" s="2" t="s">
        <v>861</v>
      </c>
      <c r="B7" s="177">
        <v>8.5000000000000006E-2</v>
      </c>
      <c r="C7" s="4"/>
      <c r="D7" s="4"/>
      <c r="E7" s="177">
        <v>0.08</v>
      </c>
      <c r="F7" s="4"/>
    </row>
    <row r="8" spans="1:6" ht="45" x14ac:dyDescent="0.25">
      <c r="A8" s="2" t="s">
        <v>862</v>
      </c>
      <c r="B8" s="177">
        <v>-5.0000000000000001E-3</v>
      </c>
      <c r="C8" s="4"/>
      <c r="D8" s="4"/>
      <c r="E8" s="4"/>
      <c r="F8" s="4"/>
    </row>
  </sheetData>
  <mergeCells count="1">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863</v>
      </c>
      <c r="B1" s="7" t="s">
        <v>2</v>
      </c>
      <c r="C1" s="7" t="s">
        <v>22</v>
      </c>
    </row>
    <row r="2" spans="1:3" ht="30" x14ac:dyDescent="0.25">
      <c r="A2" s="1" t="s">
        <v>21</v>
      </c>
      <c r="B2" s="7"/>
      <c r="C2" s="7"/>
    </row>
    <row r="3" spans="1:3" x14ac:dyDescent="0.25">
      <c r="A3" s="3" t="s">
        <v>864</v>
      </c>
      <c r="B3" s="4"/>
      <c r="C3" s="4"/>
    </row>
    <row r="4" spans="1:3" x14ac:dyDescent="0.25">
      <c r="A4" s="2" t="s">
        <v>865</v>
      </c>
      <c r="B4" s="8">
        <v>7157</v>
      </c>
      <c r="C4" s="8">
        <v>10879</v>
      </c>
    </row>
    <row r="5" spans="1:3" x14ac:dyDescent="0.25">
      <c r="A5" s="2" t="s">
        <v>29</v>
      </c>
      <c r="B5" s="4"/>
      <c r="C5" s="4"/>
    </row>
    <row r="6" spans="1:3" x14ac:dyDescent="0.25">
      <c r="A6" s="3" t="s">
        <v>864</v>
      </c>
      <c r="B6" s="4"/>
      <c r="C6" s="4"/>
    </row>
    <row r="7" spans="1:3" x14ac:dyDescent="0.25">
      <c r="A7" s="2" t="s">
        <v>865</v>
      </c>
      <c r="B7" s="6">
        <v>7157</v>
      </c>
      <c r="C7" s="6">
        <v>10879</v>
      </c>
    </row>
    <row r="8" spans="1:3" x14ac:dyDescent="0.25">
      <c r="A8" s="2" t="s">
        <v>866</v>
      </c>
      <c r="B8" s="6">
        <v>7106</v>
      </c>
      <c r="C8" s="6">
        <v>10293</v>
      </c>
    </row>
    <row r="9" spans="1:3" ht="30" x14ac:dyDescent="0.25">
      <c r="A9" s="2" t="s">
        <v>867</v>
      </c>
      <c r="B9" s="8">
        <v>51</v>
      </c>
      <c r="C9" s="8">
        <v>586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127</v>
      </c>
      <c r="B1" s="7" t="s">
        <v>81</v>
      </c>
      <c r="C1" s="7"/>
      <c r="D1" s="7" t="s">
        <v>1</v>
      </c>
      <c r="E1" s="7"/>
    </row>
    <row r="2" spans="1:5" ht="30" x14ac:dyDescent="0.25">
      <c r="A2" s="1" t="s">
        <v>21</v>
      </c>
      <c r="B2" s="1" t="s">
        <v>2</v>
      </c>
      <c r="C2" s="1" t="s">
        <v>82</v>
      </c>
      <c r="D2" s="1" t="s">
        <v>2</v>
      </c>
      <c r="E2" s="1" t="s">
        <v>82</v>
      </c>
    </row>
    <row r="3" spans="1:5" ht="30" x14ac:dyDescent="0.25">
      <c r="A3" s="3" t="s">
        <v>128</v>
      </c>
      <c r="B3" s="4"/>
      <c r="C3" s="4"/>
      <c r="D3" s="4"/>
      <c r="E3" s="4"/>
    </row>
    <row r="4" spans="1:5" x14ac:dyDescent="0.25">
      <c r="A4" s="2" t="s">
        <v>120</v>
      </c>
      <c r="B4" s="8">
        <v>14896</v>
      </c>
      <c r="C4" s="8">
        <v>13005</v>
      </c>
      <c r="D4" s="8">
        <v>41242</v>
      </c>
      <c r="E4" s="8">
        <v>37287</v>
      </c>
    </row>
    <row r="5" spans="1:5" ht="30" x14ac:dyDescent="0.25">
      <c r="A5" s="3" t="s">
        <v>129</v>
      </c>
      <c r="B5" s="4"/>
      <c r="C5" s="4"/>
      <c r="D5" s="4"/>
      <c r="E5" s="4"/>
    </row>
    <row r="6" spans="1:5" ht="45" x14ac:dyDescent="0.25">
      <c r="A6" s="2" t="s">
        <v>130</v>
      </c>
      <c r="B6" s="6">
        <v>1853</v>
      </c>
      <c r="C6" s="6">
        <v>3979</v>
      </c>
      <c r="D6" s="6">
        <v>-16881</v>
      </c>
      <c r="E6" s="6">
        <v>5673</v>
      </c>
    </row>
    <row r="7" spans="1:5" ht="45" x14ac:dyDescent="0.25">
      <c r="A7" s="2" t="s">
        <v>131</v>
      </c>
      <c r="B7" s="4">
        <v>28</v>
      </c>
      <c r="C7" s="4">
        <v>2</v>
      </c>
      <c r="D7" s="4">
        <v>28</v>
      </c>
      <c r="E7" s="4">
        <v>-275</v>
      </c>
    </row>
    <row r="8" spans="1:5" x14ac:dyDescent="0.25">
      <c r="A8" s="2" t="s">
        <v>132</v>
      </c>
      <c r="B8" s="4">
        <v>-706</v>
      </c>
      <c r="C8" s="6">
        <v>-1522</v>
      </c>
      <c r="D8" s="6">
        <v>6327</v>
      </c>
      <c r="E8" s="6">
        <v>-2063</v>
      </c>
    </row>
    <row r="9" spans="1:5" ht="30" x14ac:dyDescent="0.25">
      <c r="A9" s="2" t="s">
        <v>133</v>
      </c>
      <c r="B9" s="6">
        <v>1175</v>
      </c>
      <c r="C9" s="6">
        <v>2459</v>
      </c>
      <c r="D9" s="6">
        <v>-10526</v>
      </c>
      <c r="E9" s="6">
        <v>3335</v>
      </c>
    </row>
    <row r="10" spans="1:5" x14ac:dyDescent="0.25">
      <c r="A10" s="2" t="s">
        <v>134</v>
      </c>
      <c r="B10" s="8">
        <v>16071</v>
      </c>
      <c r="C10" s="8">
        <v>15464</v>
      </c>
      <c r="D10" s="8">
        <v>30716</v>
      </c>
      <c r="E10" s="8">
        <v>40622</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868</v>
      </c>
      <c r="B1" s="7" t="s">
        <v>2</v>
      </c>
      <c r="C1" s="7" t="s">
        <v>22</v>
      </c>
    </row>
    <row r="2" spans="1:3" ht="30" x14ac:dyDescent="0.25">
      <c r="A2" s="1" t="s">
        <v>21</v>
      </c>
      <c r="B2" s="7"/>
      <c r="C2" s="7"/>
    </row>
    <row r="3" spans="1:3" x14ac:dyDescent="0.25">
      <c r="A3" s="3" t="s">
        <v>574</v>
      </c>
      <c r="B3" s="4"/>
      <c r="C3" s="4"/>
    </row>
    <row r="4" spans="1:3" ht="30" x14ac:dyDescent="0.25">
      <c r="A4" s="2" t="s">
        <v>662</v>
      </c>
      <c r="B4" s="8">
        <v>834348</v>
      </c>
      <c r="C4" s="8">
        <v>880764</v>
      </c>
    </row>
    <row r="5" spans="1:3" x14ac:dyDescent="0.25">
      <c r="A5" s="2" t="s">
        <v>28</v>
      </c>
      <c r="B5" s="4">
        <v>177</v>
      </c>
      <c r="C5" s="4">
        <v>146</v>
      </c>
    </row>
    <row r="6" spans="1:3" x14ac:dyDescent="0.25">
      <c r="A6" s="2" t="s">
        <v>29</v>
      </c>
      <c r="B6" s="6">
        <v>7157</v>
      </c>
      <c r="C6" s="6">
        <v>10879</v>
      </c>
    </row>
    <row r="7" spans="1:3" x14ac:dyDescent="0.25">
      <c r="A7" s="3" t="s">
        <v>577</v>
      </c>
      <c r="B7" s="4"/>
      <c r="C7" s="4"/>
    </row>
    <row r="8" spans="1:3" x14ac:dyDescent="0.25">
      <c r="A8" s="2" t="s">
        <v>49</v>
      </c>
      <c r="B8" s="6">
        <v>122285</v>
      </c>
      <c r="C8" s="6">
        <v>117920</v>
      </c>
    </row>
    <row r="9" spans="1:3" ht="30" x14ac:dyDescent="0.25">
      <c r="A9" s="2" t="s">
        <v>222</v>
      </c>
      <c r="B9" s="4"/>
      <c r="C9" s="4"/>
    </row>
    <row r="10" spans="1:3" x14ac:dyDescent="0.25">
      <c r="A10" s="3" t="s">
        <v>574</v>
      </c>
      <c r="B10" s="4"/>
      <c r="C10" s="4"/>
    </row>
    <row r="11" spans="1:3" ht="30" x14ac:dyDescent="0.25">
      <c r="A11" s="2" t="s">
        <v>662</v>
      </c>
      <c r="B11" s="6">
        <v>396293</v>
      </c>
      <c r="C11" s="6">
        <v>422253</v>
      </c>
    </row>
    <row r="12" spans="1:3" ht="30" x14ac:dyDescent="0.25">
      <c r="A12" s="2" t="s">
        <v>226</v>
      </c>
      <c r="B12" s="4"/>
      <c r="C12" s="4"/>
    </row>
    <row r="13" spans="1:3" x14ac:dyDescent="0.25">
      <c r="A13" s="3" t="s">
        <v>574</v>
      </c>
      <c r="B13" s="4"/>
      <c r="C13" s="4"/>
    </row>
    <row r="14" spans="1:3" ht="30" x14ac:dyDescent="0.25">
      <c r="A14" s="2" t="s">
        <v>662</v>
      </c>
      <c r="B14" s="6">
        <v>114680</v>
      </c>
      <c r="C14" s="6">
        <v>105437</v>
      </c>
    </row>
    <row r="15" spans="1:3" ht="30" x14ac:dyDescent="0.25">
      <c r="A15" s="2" t="s">
        <v>278</v>
      </c>
      <c r="B15" s="4"/>
      <c r="C15" s="4"/>
    </row>
    <row r="16" spans="1:3" x14ac:dyDescent="0.25">
      <c r="A16" s="3" t="s">
        <v>574</v>
      </c>
      <c r="B16" s="4"/>
      <c r="C16" s="4"/>
    </row>
    <row r="17" spans="1:3" ht="30" x14ac:dyDescent="0.25">
      <c r="A17" s="2" t="s">
        <v>662</v>
      </c>
      <c r="B17" s="6">
        <v>284360</v>
      </c>
      <c r="C17" s="6">
        <v>312407</v>
      </c>
    </row>
    <row r="18" spans="1:3" x14ac:dyDescent="0.25">
      <c r="A18" s="2" t="s">
        <v>230</v>
      </c>
      <c r="B18" s="4"/>
      <c r="C18" s="4"/>
    </row>
    <row r="19" spans="1:3" x14ac:dyDescent="0.25">
      <c r="A19" s="3" t="s">
        <v>574</v>
      </c>
      <c r="B19" s="4"/>
      <c r="C19" s="4"/>
    </row>
    <row r="20" spans="1:3" ht="30" x14ac:dyDescent="0.25">
      <c r="A20" s="2" t="s">
        <v>662</v>
      </c>
      <c r="B20" s="6">
        <v>31123</v>
      </c>
      <c r="C20" s="6">
        <v>31248</v>
      </c>
    </row>
    <row r="21" spans="1:3" ht="30" x14ac:dyDescent="0.25">
      <c r="A21" s="2" t="s">
        <v>232</v>
      </c>
      <c r="B21" s="4"/>
      <c r="C21" s="4"/>
    </row>
    <row r="22" spans="1:3" x14ac:dyDescent="0.25">
      <c r="A22" s="3" t="s">
        <v>574</v>
      </c>
      <c r="B22" s="4"/>
      <c r="C22" s="4"/>
    </row>
    <row r="23" spans="1:3" ht="30" x14ac:dyDescent="0.25">
      <c r="A23" s="2" t="s">
        <v>662</v>
      </c>
      <c r="B23" s="4">
        <v>707</v>
      </c>
      <c r="C23" s="6">
        <v>3726</v>
      </c>
    </row>
    <row r="24" spans="1:3" x14ac:dyDescent="0.25">
      <c r="A24" s="2" t="s">
        <v>234</v>
      </c>
      <c r="B24" s="4"/>
      <c r="C24" s="4"/>
    </row>
    <row r="25" spans="1:3" x14ac:dyDescent="0.25">
      <c r="A25" s="3" t="s">
        <v>574</v>
      </c>
      <c r="B25" s="4"/>
      <c r="C25" s="4"/>
    </row>
    <row r="26" spans="1:3" ht="30" x14ac:dyDescent="0.25">
      <c r="A26" s="2" t="s">
        <v>662</v>
      </c>
      <c r="B26" s="6">
        <v>827163</v>
      </c>
      <c r="C26" s="6">
        <v>875071</v>
      </c>
    </row>
    <row r="27" spans="1:3" x14ac:dyDescent="0.25">
      <c r="A27" s="2" t="s">
        <v>236</v>
      </c>
      <c r="B27" s="4"/>
      <c r="C27" s="4"/>
    </row>
    <row r="28" spans="1:3" x14ac:dyDescent="0.25">
      <c r="A28" s="3" t="s">
        <v>574</v>
      </c>
      <c r="B28" s="4"/>
      <c r="C28" s="4"/>
    </row>
    <row r="29" spans="1:3" ht="30" x14ac:dyDescent="0.25">
      <c r="A29" s="2" t="s">
        <v>662</v>
      </c>
      <c r="B29" s="6">
        <v>7185</v>
      </c>
      <c r="C29" s="6">
        <v>5693</v>
      </c>
    </row>
    <row r="30" spans="1:3" x14ac:dyDescent="0.25">
      <c r="A30" s="2" t="s">
        <v>869</v>
      </c>
      <c r="B30" s="4"/>
      <c r="C30" s="4"/>
    </row>
    <row r="31" spans="1:3" x14ac:dyDescent="0.25">
      <c r="A31" s="3" t="s">
        <v>574</v>
      </c>
      <c r="B31" s="4"/>
      <c r="C31" s="4"/>
    </row>
    <row r="32" spans="1:3" ht="30" x14ac:dyDescent="0.25">
      <c r="A32" s="2" t="s">
        <v>662</v>
      </c>
      <c r="B32" s="6">
        <v>26878</v>
      </c>
      <c r="C32" s="6">
        <v>25756</v>
      </c>
    </row>
    <row r="33" spans="1:3" x14ac:dyDescent="0.25">
      <c r="A33" s="2" t="s">
        <v>28</v>
      </c>
      <c r="B33" s="4">
        <v>177</v>
      </c>
      <c r="C33" s="4">
        <v>146</v>
      </c>
    </row>
    <row r="34" spans="1:3" x14ac:dyDescent="0.25">
      <c r="A34" s="2" t="s">
        <v>136</v>
      </c>
      <c r="B34" s="6">
        <v>27055</v>
      </c>
      <c r="C34" s="6">
        <v>25902</v>
      </c>
    </row>
    <row r="35" spans="1:3" ht="30" x14ac:dyDescent="0.25">
      <c r="A35" s="2" t="s">
        <v>870</v>
      </c>
      <c r="B35" s="4"/>
      <c r="C35" s="4"/>
    </row>
    <row r="36" spans="1:3" x14ac:dyDescent="0.25">
      <c r="A36" s="3" t="s">
        <v>574</v>
      </c>
      <c r="B36" s="4"/>
      <c r="C36" s="4"/>
    </row>
    <row r="37" spans="1:3" ht="30" x14ac:dyDescent="0.25">
      <c r="A37" s="2" t="s">
        <v>662</v>
      </c>
      <c r="B37" s="6">
        <v>19693</v>
      </c>
      <c r="C37" s="6">
        <v>20063</v>
      </c>
    </row>
    <row r="38" spans="1:3" ht="30" x14ac:dyDescent="0.25">
      <c r="A38" s="2" t="s">
        <v>871</v>
      </c>
      <c r="B38" s="4"/>
      <c r="C38" s="4"/>
    </row>
    <row r="39" spans="1:3" x14ac:dyDescent="0.25">
      <c r="A39" s="3" t="s">
        <v>574</v>
      </c>
      <c r="B39" s="4"/>
      <c r="C39" s="4"/>
    </row>
    <row r="40" spans="1:3" ht="30" x14ac:dyDescent="0.25">
      <c r="A40" s="2" t="s">
        <v>662</v>
      </c>
      <c r="B40" s="6">
        <v>19693</v>
      </c>
      <c r="C40" s="6">
        <v>20063</v>
      </c>
    </row>
    <row r="41" spans="1:3" ht="30" x14ac:dyDescent="0.25">
      <c r="A41" s="2" t="s">
        <v>872</v>
      </c>
      <c r="B41" s="4"/>
      <c r="C41" s="4"/>
    </row>
    <row r="42" spans="1:3" x14ac:dyDescent="0.25">
      <c r="A42" s="3" t="s">
        <v>574</v>
      </c>
      <c r="B42" s="4"/>
      <c r="C42" s="4"/>
    </row>
    <row r="43" spans="1:3" ht="30" x14ac:dyDescent="0.25">
      <c r="A43" s="2" t="s">
        <v>662</v>
      </c>
      <c r="B43" s="6">
        <v>7185</v>
      </c>
      <c r="C43" s="6">
        <v>5693</v>
      </c>
    </row>
    <row r="44" spans="1:3" x14ac:dyDescent="0.25">
      <c r="A44" s="2" t="s">
        <v>873</v>
      </c>
      <c r="B44" s="4"/>
      <c r="C44" s="4"/>
    </row>
    <row r="45" spans="1:3" x14ac:dyDescent="0.25">
      <c r="A45" s="3" t="s">
        <v>574</v>
      </c>
      <c r="B45" s="4"/>
      <c r="C45" s="4"/>
    </row>
    <row r="46" spans="1:3" ht="30" x14ac:dyDescent="0.25">
      <c r="A46" s="2" t="s">
        <v>662</v>
      </c>
      <c r="B46" s="6">
        <v>800953</v>
      </c>
      <c r="C46" s="6">
        <v>847307</v>
      </c>
    </row>
    <row r="47" spans="1:3" x14ac:dyDescent="0.25">
      <c r="A47" s="2" t="s">
        <v>29</v>
      </c>
      <c r="B47" s="6">
        <v>7157</v>
      </c>
      <c r="C47" s="6">
        <v>10879</v>
      </c>
    </row>
    <row r="48" spans="1:3" x14ac:dyDescent="0.25">
      <c r="A48" s="2" t="s">
        <v>136</v>
      </c>
      <c r="B48" s="6">
        <v>819012</v>
      </c>
      <c r="C48" s="6">
        <v>874312</v>
      </c>
    </row>
    <row r="49" spans="1:3" x14ac:dyDescent="0.25">
      <c r="A49" s="3" t="s">
        <v>577</v>
      </c>
      <c r="B49" s="4"/>
      <c r="C49" s="4"/>
    </row>
    <row r="50" spans="1:3" x14ac:dyDescent="0.25">
      <c r="A50" s="2" t="s">
        <v>136</v>
      </c>
      <c r="B50" s="6">
        <v>11110</v>
      </c>
      <c r="C50" s="6">
        <v>16444</v>
      </c>
    </row>
    <row r="51" spans="1:3" ht="30" x14ac:dyDescent="0.25">
      <c r="A51" s="2" t="s">
        <v>874</v>
      </c>
      <c r="B51" s="4"/>
      <c r="C51" s="4"/>
    </row>
    <row r="52" spans="1:3" x14ac:dyDescent="0.25">
      <c r="A52" s="3" t="s">
        <v>574</v>
      </c>
      <c r="B52" s="4"/>
      <c r="C52" s="4"/>
    </row>
    <row r="53" spans="1:3" x14ac:dyDescent="0.25">
      <c r="A53" s="2" t="s">
        <v>37</v>
      </c>
      <c r="B53" s="6">
        <v>10902</v>
      </c>
      <c r="C53" s="6">
        <v>16126</v>
      </c>
    </row>
    <row r="54" spans="1:3" x14ac:dyDescent="0.25">
      <c r="A54" s="3" t="s">
        <v>577</v>
      </c>
      <c r="B54" s="4"/>
      <c r="C54" s="4"/>
    </row>
    <row r="55" spans="1:3" x14ac:dyDescent="0.25">
      <c r="A55" s="2" t="s">
        <v>49</v>
      </c>
      <c r="B55" s="6">
        <v>11110</v>
      </c>
      <c r="C55" s="6">
        <v>16444</v>
      </c>
    </row>
    <row r="56" spans="1:3" ht="30" x14ac:dyDescent="0.25">
      <c r="A56" s="2" t="s">
        <v>875</v>
      </c>
      <c r="B56" s="4"/>
      <c r="C56" s="4"/>
    </row>
    <row r="57" spans="1:3" x14ac:dyDescent="0.25">
      <c r="A57" s="3" t="s">
        <v>574</v>
      </c>
      <c r="B57" s="4"/>
      <c r="C57" s="4"/>
    </row>
    <row r="58" spans="1:3" ht="30" x14ac:dyDescent="0.25">
      <c r="A58" s="2" t="s">
        <v>662</v>
      </c>
      <c r="B58" s="6">
        <v>376600</v>
      </c>
      <c r="C58" s="6">
        <v>402190</v>
      </c>
    </row>
    <row r="59" spans="1:3" ht="30" x14ac:dyDescent="0.25">
      <c r="A59" s="2" t="s">
        <v>876</v>
      </c>
      <c r="B59" s="4"/>
      <c r="C59" s="4"/>
    </row>
    <row r="60" spans="1:3" x14ac:dyDescent="0.25">
      <c r="A60" s="3" t="s">
        <v>574</v>
      </c>
      <c r="B60" s="4"/>
      <c r="C60" s="4"/>
    </row>
    <row r="61" spans="1:3" ht="30" x14ac:dyDescent="0.25">
      <c r="A61" s="2" t="s">
        <v>662</v>
      </c>
      <c r="B61" s="6">
        <v>108163</v>
      </c>
      <c r="C61" s="6">
        <v>97736</v>
      </c>
    </row>
    <row r="62" spans="1:3" ht="30" x14ac:dyDescent="0.25">
      <c r="A62" s="2" t="s">
        <v>877</v>
      </c>
      <c r="B62" s="4"/>
      <c r="C62" s="4"/>
    </row>
    <row r="63" spans="1:3" x14ac:dyDescent="0.25">
      <c r="A63" s="3" t="s">
        <v>574</v>
      </c>
      <c r="B63" s="4"/>
      <c r="C63" s="4"/>
    </row>
    <row r="64" spans="1:3" ht="30" x14ac:dyDescent="0.25">
      <c r="A64" s="2" t="s">
        <v>662</v>
      </c>
      <c r="B64" s="6">
        <v>284360</v>
      </c>
      <c r="C64" s="6">
        <v>312407</v>
      </c>
    </row>
    <row r="65" spans="1:3" ht="30" x14ac:dyDescent="0.25">
      <c r="A65" s="2" t="s">
        <v>878</v>
      </c>
      <c r="B65" s="4"/>
      <c r="C65" s="4"/>
    </row>
    <row r="66" spans="1:3" x14ac:dyDescent="0.25">
      <c r="A66" s="3" t="s">
        <v>574</v>
      </c>
      <c r="B66" s="4"/>
      <c r="C66" s="4"/>
    </row>
    <row r="67" spans="1:3" ht="30" x14ac:dyDescent="0.25">
      <c r="A67" s="2" t="s">
        <v>662</v>
      </c>
      <c r="B67" s="6">
        <v>31123</v>
      </c>
      <c r="C67" s="6">
        <v>31248</v>
      </c>
    </row>
    <row r="68" spans="1:3" ht="30" x14ac:dyDescent="0.25">
      <c r="A68" s="2" t="s">
        <v>879</v>
      </c>
      <c r="B68" s="4"/>
      <c r="C68" s="4"/>
    </row>
    <row r="69" spans="1:3" x14ac:dyDescent="0.25">
      <c r="A69" s="3" t="s">
        <v>574</v>
      </c>
      <c r="B69" s="4"/>
      <c r="C69" s="4"/>
    </row>
    <row r="70" spans="1:3" ht="30" x14ac:dyDescent="0.25">
      <c r="A70" s="2" t="s">
        <v>662</v>
      </c>
      <c r="B70" s="4">
        <v>707</v>
      </c>
      <c r="C70" s="6">
        <v>3726</v>
      </c>
    </row>
    <row r="71" spans="1:3" ht="30" x14ac:dyDescent="0.25">
      <c r="A71" s="2" t="s">
        <v>880</v>
      </c>
      <c r="B71" s="4"/>
      <c r="C71" s="4"/>
    </row>
    <row r="72" spans="1:3" x14ac:dyDescent="0.25">
      <c r="A72" s="3" t="s">
        <v>574</v>
      </c>
      <c r="B72" s="4"/>
      <c r="C72" s="4"/>
    </row>
    <row r="73" spans="1:3" ht="30" x14ac:dyDescent="0.25">
      <c r="A73" s="2" t="s">
        <v>662</v>
      </c>
      <c r="B73" s="6">
        <v>800953</v>
      </c>
      <c r="C73" s="6">
        <v>847307</v>
      </c>
    </row>
    <row r="74" spans="1:3" x14ac:dyDescent="0.25">
      <c r="A74" s="2" t="s">
        <v>881</v>
      </c>
      <c r="B74" s="4"/>
      <c r="C74" s="4"/>
    </row>
    <row r="75" spans="1:3" x14ac:dyDescent="0.25">
      <c r="A75" s="3" t="s">
        <v>574</v>
      </c>
      <c r="B75" s="4"/>
      <c r="C75" s="4"/>
    </row>
    <row r="76" spans="1:3" ht="30" x14ac:dyDescent="0.25">
      <c r="A76" s="2" t="s">
        <v>662</v>
      </c>
      <c r="B76" s="6">
        <v>6517</v>
      </c>
      <c r="C76" s="6">
        <v>7701</v>
      </c>
    </row>
    <row r="77" spans="1:3" x14ac:dyDescent="0.25">
      <c r="A77" s="2" t="s">
        <v>136</v>
      </c>
      <c r="B77" s="6">
        <v>6517</v>
      </c>
      <c r="C77" s="6">
        <v>7701</v>
      </c>
    </row>
    <row r="78" spans="1:3" ht="30" x14ac:dyDescent="0.25">
      <c r="A78" s="2" t="s">
        <v>882</v>
      </c>
      <c r="B78" s="4"/>
      <c r="C78" s="4"/>
    </row>
    <row r="79" spans="1:3" x14ac:dyDescent="0.25">
      <c r="A79" s="3" t="s">
        <v>574</v>
      </c>
      <c r="B79" s="4"/>
      <c r="C79" s="4"/>
    </row>
    <row r="80" spans="1:3" ht="30" x14ac:dyDescent="0.25">
      <c r="A80" s="2" t="s">
        <v>662</v>
      </c>
      <c r="B80" s="6">
        <v>6517</v>
      </c>
      <c r="C80" s="6">
        <v>7701</v>
      </c>
    </row>
    <row r="81" spans="1:3" ht="30" x14ac:dyDescent="0.25">
      <c r="A81" s="2" t="s">
        <v>883</v>
      </c>
      <c r="B81" s="4"/>
      <c r="C81" s="4"/>
    </row>
    <row r="82" spans="1:3" x14ac:dyDescent="0.25">
      <c r="A82" s="3" t="s">
        <v>574</v>
      </c>
      <c r="B82" s="4"/>
      <c r="C82" s="4"/>
    </row>
    <row r="83" spans="1:3" ht="30" x14ac:dyDescent="0.25">
      <c r="A83" s="2" t="s">
        <v>662</v>
      </c>
      <c r="B83" s="6">
        <v>6517</v>
      </c>
      <c r="C83" s="6">
        <v>7701</v>
      </c>
    </row>
    <row r="84" spans="1:3" x14ac:dyDescent="0.25">
      <c r="A84" s="2" t="s">
        <v>884</v>
      </c>
      <c r="B84" s="4"/>
      <c r="C84" s="4"/>
    </row>
    <row r="85" spans="1:3" x14ac:dyDescent="0.25">
      <c r="A85" s="3" t="s">
        <v>574</v>
      </c>
      <c r="B85" s="4"/>
      <c r="C85" s="4"/>
    </row>
    <row r="86" spans="1:3" ht="30" x14ac:dyDescent="0.25">
      <c r="A86" s="2" t="s">
        <v>662</v>
      </c>
      <c r="B86" s="6">
        <v>834348</v>
      </c>
      <c r="C86" s="6">
        <v>880764</v>
      </c>
    </row>
    <row r="87" spans="1:3" x14ac:dyDescent="0.25">
      <c r="A87" s="2" t="s">
        <v>28</v>
      </c>
      <c r="B87" s="4">
        <v>177</v>
      </c>
      <c r="C87" s="4">
        <v>146</v>
      </c>
    </row>
    <row r="88" spans="1:3" x14ac:dyDescent="0.25">
      <c r="A88" s="2" t="s">
        <v>29</v>
      </c>
      <c r="B88" s="6">
        <v>7157</v>
      </c>
      <c r="C88" s="6">
        <v>10879</v>
      </c>
    </row>
    <row r="89" spans="1:3" x14ac:dyDescent="0.25">
      <c r="A89" s="2" t="s">
        <v>136</v>
      </c>
      <c r="B89" s="6">
        <v>852584</v>
      </c>
      <c r="C89" s="6">
        <v>907915</v>
      </c>
    </row>
    <row r="90" spans="1:3" x14ac:dyDescent="0.25">
      <c r="A90" s="3" t="s">
        <v>577</v>
      </c>
      <c r="B90" s="4"/>
      <c r="C90" s="4"/>
    </row>
    <row r="91" spans="1:3" x14ac:dyDescent="0.25">
      <c r="A91" s="2" t="s">
        <v>136</v>
      </c>
      <c r="B91" s="6">
        <v>11110</v>
      </c>
      <c r="C91" s="6">
        <v>16444</v>
      </c>
    </row>
    <row r="92" spans="1:3" ht="30" x14ac:dyDescent="0.25">
      <c r="A92" s="2" t="s">
        <v>885</v>
      </c>
      <c r="B92" s="4"/>
      <c r="C92" s="4"/>
    </row>
    <row r="93" spans="1:3" x14ac:dyDescent="0.25">
      <c r="A93" s="3" t="s">
        <v>574</v>
      </c>
      <c r="B93" s="4"/>
      <c r="C93" s="4"/>
    </row>
    <row r="94" spans="1:3" x14ac:dyDescent="0.25">
      <c r="A94" s="2" t="s">
        <v>37</v>
      </c>
      <c r="B94" s="6">
        <v>10902</v>
      </c>
      <c r="C94" s="6">
        <v>16126</v>
      </c>
    </row>
    <row r="95" spans="1:3" x14ac:dyDescent="0.25">
      <c r="A95" s="3" t="s">
        <v>577</v>
      </c>
      <c r="B95" s="4"/>
      <c r="C95" s="4"/>
    </row>
    <row r="96" spans="1:3" x14ac:dyDescent="0.25">
      <c r="A96" s="2" t="s">
        <v>49</v>
      </c>
      <c r="B96" s="6">
        <v>11110</v>
      </c>
      <c r="C96" s="6">
        <v>16444</v>
      </c>
    </row>
    <row r="97" spans="1:3" ht="30" x14ac:dyDescent="0.25">
      <c r="A97" s="2" t="s">
        <v>886</v>
      </c>
      <c r="B97" s="4"/>
      <c r="C97" s="4"/>
    </row>
    <row r="98" spans="1:3" x14ac:dyDescent="0.25">
      <c r="A98" s="3" t="s">
        <v>574</v>
      </c>
      <c r="B98" s="4"/>
      <c r="C98" s="4"/>
    </row>
    <row r="99" spans="1:3" ht="30" x14ac:dyDescent="0.25">
      <c r="A99" s="2" t="s">
        <v>662</v>
      </c>
      <c r="B99" s="6">
        <v>396293</v>
      </c>
      <c r="C99" s="6">
        <v>422253</v>
      </c>
    </row>
    <row r="100" spans="1:3" ht="30" x14ac:dyDescent="0.25">
      <c r="A100" s="2" t="s">
        <v>887</v>
      </c>
      <c r="B100" s="4"/>
      <c r="C100" s="4"/>
    </row>
    <row r="101" spans="1:3" x14ac:dyDescent="0.25">
      <c r="A101" s="3" t="s">
        <v>574</v>
      </c>
      <c r="B101" s="4"/>
      <c r="C101" s="4"/>
    </row>
    <row r="102" spans="1:3" ht="30" x14ac:dyDescent="0.25">
      <c r="A102" s="2" t="s">
        <v>662</v>
      </c>
      <c r="B102" s="6">
        <v>114680</v>
      </c>
      <c r="C102" s="6">
        <v>105437</v>
      </c>
    </row>
    <row r="103" spans="1:3" ht="30" x14ac:dyDescent="0.25">
      <c r="A103" s="2" t="s">
        <v>888</v>
      </c>
      <c r="B103" s="4"/>
      <c r="C103" s="4"/>
    </row>
    <row r="104" spans="1:3" x14ac:dyDescent="0.25">
      <c r="A104" s="3" t="s">
        <v>574</v>
      </c>
      <c r="B104" s="4"/>
      <c r="C104" s="4"/>
    </row>
    <row r="105" spans="1:3" ht="30" x14ac:dyDescent="0.25">
      <c r="A105" s="2" t="s">
        <v>662</v>
      </c>
      <c r="B105" s="6">
        <v>284360</v>
      </c>
      <c r="C105" s="6">
        <v>312407</v>
      </c>
    </row>
    <row r="106" spans="1:3" ht="30" x14ac:dyDescent="0.25">
      <c r="A106" s="2" t="s">
        <v>889</v>
      </c>
      <c r="B106" s="4"/>
      <c r="C106" s="4"/>
    </row>
    <row r="107" spans="1:3" x14ac:dyDescent="0.25">
      <c r="A107" s="3" t="s">
        <v>574</v>
      </c>
      <c r="B107" s="4"/>
      <c r="C107" s="4"/>
    </row>
    <row r="108" spans="1:3" ht="30" x14ac:dyDescent="0.25">
      <c r="A108" s="2" t="s">
        <v>662</v>
      </c>
      <c r="B108" s="6">
        <v>31123</v>
      </c>
      <c r="C108" s="6">
        <v>31248</v>
      </c>
    </row>
    <row r="109" spans="1:3" ht="30" x14ac:dyDescent="0.25">
      <c r="A109" s="2" t="s">
        <v>890</v>
      </c>
      <c r="B109" s="4"/>
      <c r="C109" s="4"/>
    </row>
    <row r="110" spans="1:3" x14ac:dyDescent="0.25">
      <c r="A110" s="3" t="s">
        <v>574</v>
      </c>
      <c r="B110" s="4"/>
      <c r="C110" s="4"/>
    </row>
    <row r="111" spans="1:3" ht="30" x14ac:dyDescent="0.25">
      <c r="A111" s="2" t="s">
        <v>662</v>
      </c>
      <c r="B111" s="4">
        <v>707</v>
      </c>
      <c r="C111" s="6">
        <v>3726</v>
      </c>
    </row>
    <row r="112" spans="1:3" ht="30" x14ac:dyDescent="0.25">
      <c r="A112" s="2" t="s">
        <v>891</v>
      </c>
      <c r="B112" s="4"/>
      <c r="C112" s="4"/>
    </row>
    <row r="113" spans="1:3" x14ac:dyDescent="0.25">
      <c r="A113" s="3" t="s">
        <v>574</v>
      </c>
      <c r="B113" s="4"/>
      <c r="C113" s="4"/>
    </row>
    <row r="114" spans="1:3" ht="30" x14ac:dyDescent="0.25">
      <c r="A114" s="2" t="s">
        <v>662</v>
      </c>
      <c r="B114" s="6">
        <v>827163</v>
      </c>
      <c r="C114" s="6">
        <v>875071</v>
      </c>
    </row>
    <row r="115" spans="1:3" ht="30" x14ac:dyDescent="0.25">
      <c r="A115" s="2" t="s">
        <v>892</v>
      </c>
      <c r="B115" s="4"/>
      <c r="C115" s="4"/>
    </row>
    <row r="116" spans="1:3" x14ac:dyDescent="0.25">
      <c r="A116" s="3" t="s">
        <v>574</v>
      </c>
      <c r="B116" s="4"/>
      <c r="C116" s="4"/>
    </row>
    <row r="117" spans="1:3" ht="30" x14ac:dyDescent="0.25">
      <c r="A117" s="2" t="s">
        <v>662</v>
      </c>
      <c r="B117" s="8">
        <v>7185</v>
      </c>
      <c r="C117" s="8">
        <v>5693</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2.28515625" bestFit="1" customWidth="1"/>
    <col min="4" max="5" width="36.5703125" bestFit="1" customWidth="1"/>
  </cols>
  <sheetData>
    <row r="1" spans="1:5" ht="15" customHeight="1" x14ac:dyDescent="0.25">
      <c r="A1" s="1" t="s">
        <v>893</v>
      </c>
      <c r="B1" s="7" t="s">
        <v>1</v>
      </c>
      <c r="C1" s="7"/>
      <c r="D1" s="7" t="s">
        <v>81</v>
      </c>
      <c r="E1" s="7"/>
    </row>
    <row r="2" spans="1:5" ht="30" x14ac:dyDescent="0.25">
      <c r="A2" s="1" t="s">
        <v>21</v>
      </c>
      <c r="B2" s="1" t="s">
        <v>2</v>
      </c>
      <c r="C2" s="1" t="s">
        <v>82</v>
      </c>
      <c r="D2" s="1" t="s">
        <v>2</v>
      </c>
      <c r="E2" s="1" t="s">
        <v>82</v>
      </c>
    </row>
    <row r="3" spans="1:5" ht="30" x14ac:dyDescent="0.25">
      <c r="A3" s="1"/>
      <c r="B3" s="1" t="s">
        <v>729</v>
      </c>
      <c r="C3" s="1" t="s">
        <v>729</v>
      </c>
      <c r="D3" s="1" t="s">
        <v>226</v>
      </c>
      <c r="E3" s="1" t="s">
        <v>226</v>
      </c>
    </row>
    <row r="4" spans="1:5" ht="30" x14ac:dyDescent="0.25">
      <c r="A4" s="3" t="s">
        <v>894</v>
      </c>
      <c r="B4" s="4"/>
      <c r="C4" s="4"/>
      <c r="D4" s="4"/>
      <c r="E4" s="4"/>
    </row>
    <row r="5" spans="1:5" x14ac:dyDescent="0.25">
      <c r="A5" s="2" t="s">
        <v>788</v>
      </c>
      <c r="B5" s="4"/>
      <c r="C5" s="4"/>
      <c r="D5" s="8">
        <v>5452</v>
      </c>
      <c r="E5" s="8">
        <v>8143</v>
      </c>
    </row>
    <row r="6" spans="1:5" ht="45" x14ac:dyDescent="0.25">
      <c r="A6" s="2" t="s">
        <v>895</v>
      </c>
      <c r="B6" s="4"/>
      <c r="C6" s="4"/>
      <c r="D6" s="4">
        <v>56</v>
      </c>
      <c r="E6" s="4">
        <v>72</v>
      </c>
    </row>
    <row r="7" spans="1:5" x14ac:dyDescent="0.25">
      <c r="A7" s="2" t="s">
        <v>588</v>
      </c>
      <c r="B7" s="4"/>
      <c r="C7" s="4"/>
      <c r="D7" s="6">
        <v>1500</v>
      </c>
      <c r="E7" s="4"/>
    </row>
    <row r="8" spans="1:5" x14ac:dyDescent="0.25">
      <c r="A8" s="2" t="s">
        <v>591</v>
      </c>
      <c r="B8" s="4"/>
      <c r="C8" s="4"/>
      <c r="D8" s="4">
        <v>-491</v>
      </c>
      <c r="E8" s="4">
        <v>-474</v>
      </c>
    </row>
    <row r="9" spans="1:5" x14ac:dyDescent="0.25">
      <c r="A9" s="2" t="s">
        <v>789</v>
      </c>
      <c r="B9" s="4"/>
      <c r="C9" s="4"/>
      <c r="D9" s="6">
        <v>6517</v>
      </c>
      <c r="E9" s="6">
        <v>7741</v>
      </c>
    </row>
    <row r="10" spans="1:5" ht="45" x14ac:dyDescent="0.25">
      <c r="A10" s="2" t="s">
        <v>896</v>
      </c>
      <c r="B10" s="4">
        <v>0</v>
      </c>
      <c r="C10" s="4">
        <v>0</v>
      </c>
      <c r="D10" s="4"/>
      <c r="E10" s="4"/>
    </row>
    <row r="11" spans="1:5" x14ac:dyDescent="0.25">
      <c r="A11" s="2" t="s">
        <v>897</v>
      </c>
      <c r="B11" s="4">
        <v>0</v>
      </c>
      <c r="C11" s="4">
        <v>1</v>
      </c>
      <c r="D11" s="4"/>
      <c r="E11" s="4"/>
    </row>
    <row r="12" spans="1:5" ht="30" x14ac:dyDescent="0.25">
      <c r="A12" s="2" t="s">
        <v>898</v>
      </c>
      <c r="B12" s="4">
        <v>0</v>
      </c>
      <c r="C12" s="4"/>
      <c r="D12" s="4"/>
      <c r="E12" s="4"/>
    </row>
    <row r="13" spans="1:5" ht="30" x14ac:dyDescent="0.25">
      <c r="A13" s="2" t="s">
        <v>899</v>
      </c>
      <c r="B13" s="4">
        <v>0</v>
      </c>
      <c r="C13" s="4"/>
      <c r="D13" s="4"/>
      <c r="E13" s="4"/>
    </row>
    <row r="14" spans="1:5" ht="30" x14ac:dyDescent="0.25">
      <c r="A14" s="2" t="s">
        <v>900</v>
      </c>
      <c r="B14" s="4">
        <v>0</v>
      </c>
      <c r="C14" s="4"/>
      <c r="D14" s="4"/>
      <c r="E14" s="4"/>
    </row>
    <row r="15" spans="1:5" ht="30" x14ac:dyDescent="0.25">
      <c r="A15" s="2" t="s">
        <v>901</v>
      </c>
      <c r="B15" s="8">
        <v>0</v>
      </c>
      <c r="C15" s="4"/>
      <c r="D15" s="4"/>
      <c r="E15" s="4"/>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902</v>
      </c>
      <c r="B1" s="1" t="s">
        <v>1</v>
      </c>
      <c r="C1" s="1" t="s">
        <v>856</v>
      </c>
    </row>
    <row r="2" spans="1:3" ht="30" x14ac:dyDescent="0.25">
      <c r="A2" s="1" t="s">
        <v>21</v>
      </c>
      <c r="B2" s="1" t="s">
        <v>2</v>
      </c>
      <c r="C2" s="1" t="s">
        <v>22</v>
      </c>
    </row>
    <row r="3" spans="1:3" x14ac:dyDescent="0.25">
      <c r="A3" s="3" t="s">
        <v>903</v>
      </c>
      <c r="B3" s="4"/>
      <c r="C3" s="4"/>
    </row>
    <row r="4" spans="1:3" ht="30" x14ac:dyDescent="0.25">
      <c r="A4" s="2" t="s">
        <v>662</v>
      </c>
      <c r="B4" s="8">
        <v>834348</v>
      </c>
      <c r="C4" s="8">
        <v>880764</v>
      </c>
    </row>
    <row r="5" spans="1:3" x14ac:dyDescent="0.25">
      <c r="A5" s="2" t="s">
        <v>904</v>
      </c>
      <c r="B5" s="4"/>
      <c r="C5" s="4"/>
    </row>
    <row r="6" spans="1:3" x14ac:dyDescent="0.25">
      <c r="A6" s="3" t="s">
        <v>903</v>
      </c>
      <c r="B6" s="4"/>
      <c r="C6" s="4"/>
    </row>
    <row r="7" spans="1:3" ht="30" x14ac:dyDescent="0.25">
      <c r="A7" s="2" t="s">
        <v>662</v>
      </c>
      <c r="B7" s="6">
        <v>6517</v>
      </c>
      <c r="C7" s="6">
        <v>7701</v>
      </c>
    </row>
    <row r="8" spans="1:3" ht="30" x14ac:dyDescent="0.25">
      <c r="A8" s="2" t="s">
        <v>905</v>
      </c>
      <c r="B8" s="4"/>
      <c r="C8" s="4"/>
    </row>
    <row r="9" spans="1:3" x14ac:dyDescent="0.25">
      <c r="A9" s="3" t="s">
        <v>903</v>
      </c>
      <c r="B9" s="4"/>
      <c r="C9" s="4"/>
    </row>
    <row r="10" spans="1:3" ht="30" x14ac:dyDescent="0.25">
      <c r="A10" s="2" t="s">
        <v>662</v>
      </c>
      <c r="B10" s="6">
        <v>1708</v>
      </c>
      <c r="C10" s="6">
        <v>3364</v>
      </c>
    </row>
    <row r="11" spans="1:3" x14ac:dyDescent="0.25">
      <c r="A11" s="3" t="s">
        <v>906</v>
      </c>
      <c r="B11" s="4"/>
      <c r="C11" s="4"/>
    </row>
    <row r="12" spans="1:3" x14ac:dyDescent="0.25">
      <c r="A12" s="2" t="s">
        <v>907</v>
      </c>
      <c r="B12" s="4" t="s">
        <v>908</v>
      </c>
      <c r="C12" s="4" t="s">
        <v>908</v>
      </c>
    </row>
    <row r="13" spans="1:3" ht="30" x14ac:dyDescent="0.25">
      <c r="A13" s="2" t="s">
        <v>909</v>
      </c>
      <c r="B13" s="177">
        <v>3.7000000000000002E-3</v>
      </c>
      <c r="C13" s="4"/>
    </row>
    <row r="14" spans="1:3" ht="45" x14ac:dyDescent="0.25">
      <c r="A14" s="2" t="s">
        <v>910</v>
      </c>
      <c r="B14" s="4"/>
      <c r="C14" s="4"/>
    </row>
    <row r="15" spans="1:3" x14ac:dyDescent="0.25">
      <c r="A15" s="3" t="s">
        <v>906</v>
      </c>
      <c r="B15" s="4"/>
      <c r="C15" s="4"/>
    </row>
    <row r="16" spans="1:3" x14ac:dyDescent="0.25">
      <c r="A16" s="2" t="s">
        <v>911</v>
      </c>
      <c r="B16" s="177">
        <v>0.04</v>
      </c>
      <c r="C16" s="177">
        <v>0.04</v>
      </c>
    </row>
    <row r="17" spans="1:3" ht="30" x14ac:dyDescent="0.25">
      <c r="A17" s="2" t="s">
        <v>909</v>
      </c>
      <c r="B17" s="4"/>
      <c r="C17" s="177">
        <v>5.0000000000000001E-3</v>
      </c>
    </row>
    <row r="18" spans="1:3" ht="45" x14ac:dyDescent="0.25">
      <c r="A18" s="2" t="s">
        <v>912</v>
      </c>
      <c r="B18" s="4"/>
      <c r="C18" s="4"/>
    </row>
    <row r="19" spans="1:3" x14ac:dyDescent="0.25">
      <c r="A19" s="3" t="s">
        <v>906</v>
      </c>
      <c r="B19" s="4"/>
      <c r="C19" s="4"/>
    </row>
    <row r="20" spans="1:3" x14ac:dyDescent="0.25">
      <c r="A20" s="2" t="s">
        <v>911</v>
      </c>
      <c r="B20" s="177">
        <v>0.08</v>
      </c>
      <c r="C20" s="177">
        <v>0.08</v>
      </c>
    </row>
    <row r="21" spans="1:3" ht="30" x14ac:dyDescent="0.25">
      <c r="A21" s="2" t="s">
        <v>909</v>
      </c>
      <c r="B21" s="4"/>
      <c r="C21" s="177">
        <v>8.8000000000000005E-3</v>
      </c>
    </row>
    <row r="22" spans="1:3" ht="45" x14ac:dyDescent="0.25">
      <c r="A22" s="2" t="s">
        <v>913</v>
      </c>
      <c r="B22" s="4"/>
      <c r="C22" s="4"/>
    </row>
    <row r="23" spans="1:3" x14ac:dyDescent="0.25">
      <c r="A23" s="3" t="s">
        <v>903</v>
      </c>
      <c r="B23" s="4"/>
      <c r="C23" s="4"/>
    </row>
    <row r="24" spans="1:3" ht="30" x14ac:dyDescent="0.25">
      <c r="A24" s="2" t="s">
        <v>662</v>
      </c>
      <c r="B24" s="8">
        <v>4809</v>
      </c>
      <c r="C24" s="8">
        <v>4337</v>
      </c>
    </row>
    <row r="25" spans="1:3" ht="45" x14ac:dyDescent="0.25">
      <c r="A25" s="2" t="s">
        <v>914</v>
      </c>
      <c r="B25" s="4"/>
      <c r="C25" s="4"/>
    </row>
    <row r="26" spans="1:3" x14ac:dyDescent="0.25">
      <c r="A26" s="3" t="s">
        <v>906</v>
      </c>
      <c r="B26" s="4"/>
      <c r="C26" s="4"/>
    </row>
    <row r="27" spans="1:3" ht="30" x14ac:dyDescent="0.25">
      <c r="A27" s="2" t="s">
        <v>915</v>
      </c>
      <c r="B27" s="177">
        <v>1.1599999999999999E-2</v>
      </c>
      <c r="C27" s="177">
        <v>1.2200000000000001E-2</v>
      </c>
    </row>
    <row r="28" spans="1:3" ht="45" x14ac:dyDescent="0.25">
      <c r="A28" s="2" t="s">
        <v>916</v>
      </c>
      <c r="B28" s="4"/>
      <c r="C28" s="4"/>
    </row>
    <row r="29" spans="1:3" x14ac:dyDescent="0.25">
      <c r="A29" s="3" t="s">
        <v>906</v>
      </c>
      <c r="B29" s="4"/>
      <c r="C29" s="4"/>
    </row>
    <row r="30" spans="1:3" ht="30" x14ac:dyDescent="0.25">
      <c r="A30" s="2" t="s">
        <v>915</v>
      </c>
      <c r="B30" s="177">
        <v>1.66E-2</v>
      </c>
      <c r="C30" s="177">
        <v>1.95E-2</v>
      </c>
    </row>
    <row r="31" spans="1:3" ht="30" x14ac:dyDescent="0.25">
      <c r="A31" s="2" t="s">
        <v>917</v>
      </c>
      <c r="B31" s="4"/>
      <c r="C31" s="4"/>
    </row>
    <row r="32" spans="1:3" x14ac:dyDescent="0.25">
      <c r="A32" s="3" t="s">
        <v>906</v>
      </c>
      <c r="B32" s="4"/>
      <c r="C32" s="4"/>
    </row>
    <row r="33" spans="1:3" x14ac:dyDescent="0.25">
      <c r="A33" s="2" t="s">
        <v>918</v>
      </c>
      <c r="B33" s="177">
        <v>0.2</v>
      </c>
      <c r="C33" s="4"/>
    </row>
    <row r="34" spans="1:3" ht="30" x14ac:dyDescent="0.25">
      <c r="A34" s="2" t="s">
        <v>919</v>
      </c>
      <c r="B34" s="4"/>
      <c r="C34" s="4"/>
    </row>
    <row r="35" spans="1:3" x14ac:dyDescent="0.25">
      <c r="A35" s="3" t="s">
        <v>906</v>
      </c>
      <c r="B35" s="4"/>
      <c r="C35" s="4"/>
    </row>
    <row r="36" spans="1:3" x14ac:dyDescent="0.25">
      <c r="A36" s="2" t="s">
        <v>918</v>
      </c>
      <c r="B36" s="177">
        <v>0.4</v>
      </c>
      <c r="C36" s="4"/>
    </row>
    <row r="37" spans="1:3" ht="30" x14ac:dyDescent="0.25">
      <c r="A37" s="2" t="s">
        <v>920</v>
      </c>
      <c r="B37" s="4"/>
      <c r="C37" s="4"/>
    </row>
    <row r="38" spans="1:3" x14ac:dyDescent="0.25">
      <c r="A38" s="3" t="s">
        <v>906</v>
      </c>
      <c r="B38" s="4"/>
      <c r="C38" s="4"/>
    </row>
    <row r="39" spans="1:3" x14ac:dyDescent="0.25">
      <c r="A39" s="2" t="s">
        <v>918</v>
      </c>
      <c r="B39" s="177">
        <v>0.75</v>
      </c>
      <c r="C39" s="4"/>
    </row>
    <row r="40" spans="1:3" ht="30" x14ac:dyDescent="0.25">
      <c r="A40" s="2" t="s">
        <v>921</v>
      </c>
      <c r="B40" s="4"/>
      <c r="C40" s="4"/>
    </row>
    <row r="41" spans="1:3" x14ac:dyDescent="0.25">
      <c r="A41" s="3" t="s">
        <v>906</v>
      </c>
      <c r="B41" s="4"/>
      <c r="C41" s="4"/>
    </row>
    <row r="42" spans="1:3" x14ac:dyDescent="0.25">
      <c r="A42" s="2" t="s">
        <v>918</v>
      </c>
      <c r="B42" s="177">
        <v>0.1</v>
      </c>
      <c r="C42" s="4"/>
    </row>
    <row r="43" spans="1:3" ht="45" x14ac:dyDescent="0.25">
      <c r="A43" s="2" t="s">
        <v>922</v>
      </c>
      <c r="B43" s="4"/>
      <c r="C43" s="4"/>
    </row>
    <row r="44" spans="1:3" x14ac:dyDescent="0.25">
      <c r="A44" s="3" t="s">
        <v>906</v>
      </c>
      <c r="B44" s="4"/>
      <c r="C44" s="4"/>
    </row>
    <row r="45" spans="1:3" x14ac:dyDescent="0.25">
      <c r="A45" s="2" t="s">
        <v>918</v>
      </c>
      <c r="B45" s="177">
        <v>0.15</v>
      </c>
      <c r="C45" s="4"/>
    </row>
    <row r="46" spans="1:3" ht="60" x14ac:dyDescent="0.25">
      <c r="A46" s="2" t="s">
        <v>923</v>
      </c>
      <c r="B46" s="4"/>
      <c r="C46" s="4"/>
    </row>
    <row r="47" spans="1:3" x14ac:dyDescent="0.25">
      <c r="A47" s="3" t="s">
        <v>906</v>
      </c>
      <c r="B47" s="4"/>
      <c r="C47" s="4"/>
    </row>
    <row r="48" spans="1:3" x14ac:dyDescent="0.25">
      <c r="A48" s="2" t="s">
        <v>918</v>
      </c>
      <c r="B48" s="177">
        <v>0.2</v>
      </c>
      <c r="C48" s="4"/>
    </row>
    <row r="49" spans="1:3" ht="30" x14ac:dyDescent="0.25">
      <c r="A49" s="2" t="s">
        <v>924</v>
      </c>
      <c r="B49" s="4"/>
      <c r="C49" s="4"/>
    </row>
    <row r="50" spans="1:3" x14ac:dyDescent="0.25">
      <c r="A50" s="3" t="s">
        <v>906</v>
      </c>
      <c r="B50" s="4"/>
      <c r="C50" s="4"/>
    </row>
    <row r="51" spans="1:3" x14ac:dyDescent="0.25">
      <c r="A51" s="2" t="s">
        <v>918</v>
      </c>
      <c r="B51" s="177">
        <v>0.2</v>
      </c>
      <c r="C51" s="4"/>
    </row>
    <row r="52" spans="1:3" ht="30" x14ac:dyDescent="0.25">
      <c r="A52" s="2" t="s">
        <v>925</v>
      </c>
      <c r="B52" s="4"/>
      <c r="C52" s="4"/>
    </row>
    <row r="53" spans="1:3" x14ac:dyDescent="0.25">
      <c r="A53" s="3" t="s">
        <v>906</v>
      </c>
      <c r="B53" s="4"/>
      <c r="C53" s="4"/>
    </row>
    <row r="54" spans="1:3" x14ac:dyDescent="0.25">
      <c r="A54" s="2" t="s">
        <v>918</v>
      </c>
      <c r="B54" s="177">
        <v>0.1</v>
      </c>
      <c r="C54"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showGridLines="0" workbookViewId="0"/>
  </sheetViews>
  <sheetFormatPr defaultRowHeight="15" x14ac:dyDescent="0.25"/>
  <cols>
    <col min="1" max="1" width="36.5703125" bestFit="1" customWidth="1"/>
    <col min="2" max="2" width="14.28515625" bestFit="1" customWidth="1"/>
    <col min="3" max="3" width="23.140625" bestFit="1" customWidth="1"/>
    <col min="4" max="4" width="23.7109375" bestFit="1" customWidth="1"/>
    <col min="5" max="5" width="14" bestFit="1" customWidth="1"/>
    <col min="6" max="6" width="16.140625" bestFit="1" customWidth="1"/>
    <col min="7" max="8" width="12.28515625" bestFit="1" customWidth="1"/>
    <col min="9" max="10" width="23.140625" bestFit="1" customWidth="1"/>
    <col min="11" max="12" width="23.7109375" bestFit="1" customWidth="1"/>
    <col min="13" max="14" width="14" bestFit="1" customWidth="1"/>
    <col min="15" max="16" width="16.140625" bestFit="1" customWidth="1"/>
    <col min="17" max="18" width="12.28515625" bestFit="1" customWidth="1"/>
    <col min="19" max="20" width="23.140625" bestFit="1" customWidth="1"/>
    <col min="21" max="22" width="23.7109375" bestFit="1" customWidth="1"/>
    <col min="23" max="24" width="14" bestFit="1" customWidth="1"/>
    <col min="25" max="26" width="16.140625" bestFit="1" customWidth="1"/>
  </cols>
  <sheetData>
    <row r="1" spans="1:26" ht="15" customHeight="1" x14ac:dyDescent="0.25">
      <c r="A1" s="7" t="s">
        <v>926</v>
      </c>
      <c r="B1" s="7" t="s">
        <v>81</v>
      </c>
      <c r="C1" s="7"/>
      <c r="D1" s="7"/>
      <c r="E1" s="7"/>
      <c r="F1" s="7"/>
      <c r="G1" s="1"/>
      <c r="H1" s="1"/>
      <c r="I1" s="1"/>
      <c r="J1" s="1"/>
      <c r="K1" s="1"/>
      <c r="L1" s="1"/>
      <c r="M1" s="1"/>
      <c r="N1" s="1"/>
      <c r="O1" s="1"/>
      <c r="P1" s="1"/>
      <c r="Q1" s="1"/>
      <c r="R1" s="1"/>
      <c r="S1" s="1"/>
      <c r="T1" s="1"/>
      <c r="U1" s="1"/>
      <c r="V1" s="1"/>
      <c r="W1" s="1"/>
      <c r="X1" s="1"/>
      <c r="Y1" s="1"/>
      <c r="Z1" s="1"/>
    </row>
    <row r="2" spans="1:26" x14ac:dyDescent="0.25">
      <c r="A2" s="7"/>
      <c r="B2" s="1" t="s">
        <v>2</v>
      </c>
      <c r="C2" s="1" t="s">
        <v>2</v>
      </c>
      <c r="D2" s="1" t="s">
        <v>2</v>
      </c>
      <c r="E2" s="1" t="s">
        <v>2</v>
      </c>
      <c r="F2" s="1" t="s">
        <v>2</v>
      </c>
      <c r="G2" s="1" t="s">
        <v>2</v>
      </c>
      <c r="H2" s="1" t="s">
        <v>22</v>
      </c>
      <c r="I2" s="1" t="s">
        <v>2</v>
      </c>
      <c r="J2" s="1" t="s">
        <v>22</v>
      </c>
      <c r="K2" s="1" t="s">
        <v>2</v>
      </c>
      <c r="L2" s="1" t="s">
        <v>22</v>
      </c>
      <c r="M2" s="1" t="s">
        <v>2</v>
      </c>
      <c r="N2" s="1" t="s">
        <v>22</v>
      </c>
      <c r="O2" s="1" t="s">
        <v>2</v>
      </c>
      <c r="P2" s="1" t="s">
        <v>22</v>
      </c>
      <c r="Q2" s="1" t="s">
        <v>2</v>
      </c>
      <c r="R2" s="1" t="s">
        <v>22</v>
      </c>
      <c r="S2" s="1" t="s">
        <v>2</v>
      </c>
      <c r="T2" s="1" t="s">
        <v>22</v>
      </c>
      <c r="U2" s="1" t="s">
        <v>2</v>
      </c>
      <c r="V2" s="1" t="s">
        <v>22</v>
      </c>
      <c r="W2" s="1" t="s">
        <v>2</v>
      </c>
      <c r="X2" s="1" t="s">
        <v>22</v>
      </c>
      <c r="Y2" s="1" t="s">
        <v>2</v>
      </c>
      <c r="Z2" s="1" t="s">
        <v>22</v>
      </c>
    </row>
    <row r="3" spans="1:26" x14ac:dyDescent="0.25">
      <c r="A3" s="7"/>
      <c r="B3" s="1" t="s">
        <v>638</v>
      </c>
      <c r="C3" s="1" t="s">
        <v>927</v>
      </c>
      <c r="D3" s="1" t="s">
        <v>642</v>
      </c>
      <c r="E3" s="1" t="s">
        <v>647</v>
      </c>
      <c r="F3" s="1" t="s">
        <v>651</v>
      </c>
      <c r="G3" s="1" t="s">
        <v>928</v>
      </c>
      <c r="H3" s="1" t="s">
        <v>928</v>
      </c>
      <c r="I3" s="1" t="s">
        <v>928</v>
      </c>
      <c r="J3" s="1" t="s">
        <v>928</v>
      </c>
      <c r="K3" s="1" t="s">
        <v>928</v>
      </c>
      <c r="L3" s="1" t="s">
        <v>928</v>
      </c>
      <c r="M3" s="1" t="s">
        <v>928</v>
      </c>
      <c r="N3" s="1" t="s">
        <v>928</v>
      </c>
      <c r="O3" s="1" t="s">
        <v>928</v>
      </c>
      <c r="P3" s="1" t="s">
        <v>928</v>
      </c>
      <c r="Q3" s="1" t="s">
        <v>136</v>
      </c>
      <c r="R3" s="1" t="s">
        <v>136</v>
      </c>
      <c r="S3" s="1" t="s">
        <v>136</v>
      </c>
      <c r="T3" s="1" t="s">
        <v>136</v>
      </c>
      <c r="U3" s="1" t="s">
        <v>136</v>
      </c>
      <c r="V3" s="1" t="s">
        <v>136</v>
      </c>
      <c r="W3" s="1" t="s">
        <v>136</v>
      </c>
      <c r="X3" s="1" t="s">
        <v>136</v>
      </c>
      <c r="Y3" s="1" t="s">
        <v>136</v>
      </c>
      <c r="Z3" s="1" t="s">
        <v>136</v>
      </c>
    </row>
    <row r="4" spans="1:26" x14ac:dyDescent="0.25">
      <c r="A4" s="7"/>
      <c r="B4" s="1"/>
      <c r="C4" s="1"/>
      <c r="D4" s="1"/>
      <c r="E4" s="1"/>
      <c r="F4" s="1"/>
      <c r="G4" s="1"/>
      <c r="H4" s="1"/>
      <c r="I4" s="1" t="s">
        <v>927</v>
      </c>
      <c r="J4" s="1" t="s">
        <v>927</v>
      </c>
      <c r="K4" s="1" t="s">
        <v>642</v>
      </c>
      <c r="L4" s="1" t="s">
        <v>642</v>
      </c>
      <c r="M4" s="1" t="s">
        <v>647</v>
      </c>
      <c r="N4" s="1" t="s">
        <v>647</v>
      </c>
      <c r="O4" s="1" t="s">
        <v>651</v>
      </c>
      <c r="P4" s="1" t="s">
        <v>651</v>
      </c>
      <c r="Q4" s="1"/>
      <c r="R4" s="1"/>
      <c r="S4" s="1" t="s">
        <v>927</v>
      </c>
      <c r="T4" s="1" t="s">
        <v>927</v>
      </c>
      <c r="U4" s="1" t="s">
        <v>642</v>
      </c>
      <c r="V4" s="1" t="s">
        <v>642</v>
      </c>
      <c r="W4" s="1" t="s">
        <v>647</v>
      </c>
      <c r="X4" s="1" t="s">
        <v>647</v>
      </c>
      <c r="Y4" s="1" t="s">
        <v>651</v>
      </c>
      <c r="Z4" s="1" t="s">
        <v>651</v>
      </c>
    </row>
    <row r="5" spans="1:26" x14ac:dyDescent="0.25">
      <c r="A5" s="3" t="s">
        <v>864</v>
      </c>
      <c r="B5" s="4"/>
      <c r="C5" s="4"/>
      <c r="D5" s="4"/>
      <c r="E5" s="4"/>
      <c r="F5" s="4"/>
      <c r="G5" s="4"/>
      <c r="H5" s="4"/>
      <c r="I5" s="4"/>
      <c r="J5" s="4"/>
      <c r="K5" s="4"/>
      <c r="L5" s="4"/>
      <c r="M5" s="4"/>
      <c r="N5" s="4"/>
      <c r="O5" s="4"/>
      <c r="P5" s="4"/>
      <c r="Q5" s="4"/>
      <c r="R5" s="4"/>
      <c r="S5" s="4"/>
      <c r="T5" s="4"/>
      <c r="U5" s="4"/>
      <c r="V5" s="4"/>
      <c r="W5" s="4"/>
      <c r="X5" s="4"/>
      <c r="Y5" s="4"/>
      <c r="Z5" s="4"/>
    </row>
    <row r="6" spans="1:26" x14ac:dyDescent="0.25">
      <c r="A6" s="2" t="s">
        <v>929</v>
      </c>
      <c r="B6" s="8">
        <v>0</v>
      </c>
      <c r="C6" s="8">
        <v>-70000</v>
      </c>
      <c r="D6" s="8">
        <v>0</v>
      </c>
      <c r="E6" s="8">
        <v>0</v>
      </c>
      <c r="F6" s="8">
        <v>100000</v>
      </c>
      <c r="G6" s="4"/>
      <c r="H6" s="4"/>
      <c r="I6" s="4"/>
      <c r="J6" s="4"/>
      <c r="K6" s="4"/>
      <c r="L6" s="4"/>
      <c r="M6" s="4"/>
      <c r="N6" s="4"/>
      <c r="O6" s="4"/>
      <c r="P6" s="4"/>
      <c r="Q6" s="4"/>
      <c r="R6" s="4"/>
      <c r="S6" s="4"/>
      <c r="T6" s="4"/>
      <c r="U6" s="4"/>
      <c r="V6" s="4"/>
      <c r="W6" s="4"/>
      <c r="X6" s="4"/>
      <c r="Y6" s="4"/>
      <c r="Z6" s="4"/>
    </row>
    <row r="7" spans="1:26" x14ac:dyDescent="0.25">
      <c r="A7" s="2" t="s">
        <v>630</v>
      </c>
      <c r="B7" s="4"/>
      <c r="C7" s="4"/>
      <c r="D7" s="4"/>
      <c r="E7" s="4"/>
      <c r="F7" s="4"/>
      <c r="G7" s="6">
        <v>7608000</v>
      </c>
      <c r="H7" s="6">
        <v>2027000</v>
      </c>
      <c r="I7" s="4"/>
      <c r="J7" s="4"/>
      <c r="K7" s="4"/>
      <c r="L7" s="4"/>
      <c r="M7" s="4"/>
      <c r="N7" s="4"/>
      <c r="O7" s="4"/>
      <c r="P7" s="4"/>
      <c r="Q7" s="6">
        <v>7608000</v>
      </c>
      <c r="R7" s="6">
        <v>2027000</v>
      </c>
      <c r="S7" s="4"/>
      <c r="T7" s="4"/>
      <c r="U7" s="4"/>
      <c r="V7" s="4"/>
      <c r="W7" s="4"/>
      <c r="X7" s="4"/>
      <c r="Y7" s="4"/>
      <c r="Z7" s="4"/>
    </row>
    <row r="8" spans="1:26" x14ac:dyDescent="0.25">
      <c r="A8" s="2" t="s">
        <v>37</v>
      </c>
      <c r="B8" s="4"/>
      <c r="C8" s="4"/>
      <c r="D8" s="4"/>
      <c r="E8" s="4"/>
      <c r="F8" s="4"/>
      <c r="G8" s="4"/>
      <c r="H8" s="4"/>
      <c r="I8" s="6">
        <v>2017000</v>
      </c>
      <c r="J8" s="6">
        <v>2032000</v>
      </c>
      <c r="K8" s="6">
        <v>4878000</v>
      </c>
      <c r="L8" s="6">
        <v>4645000</v>
      </c>
      <c r="M8" s="6">
        <v>2811000</v>
      </c>
      <c r="N8" s="6">
        <v>63000</v>
      </c>
      <c r="O8" s="6">
        <v>5953000</v>
      </c>
      <c r="P8" s="6">
        <v>5344000</v>
      </c>
      <c r="Q8" s="4"/>
      <c r="R8" s="4"/>
      <c r="S8" s="6">
        <v>2017000</v>
      </c>
      <c r="T8" s="6">
        <v>2032000</v>
      </c>
      <c r="U8" s="6">
        <v>4878000</v>
      </c>
      <c r="V8" s="6">
        <v>4645000</v>
      </c>
      <c r="W8" s="6">
        <v>2811000</v>
      </c>
      <c r="X8" s="6">
        <v>63000</v>
      </c>
      <c r="Y8" s="6">
        <v>5953000</v>
      </c>
      <c r="Z8" s="6">
        <v>5344000</v>
      </c>
    </row>
    <row r="9" spans="1:26" x14ac:dyDescent="0.25">
      <c r="A9" s="2" t="s">
        <v>930</v>
      </c>
      <c r="B9" s="4"/>
      <c r="C9" s="4"/>
      <c r="D9" s="4"/>
      <c r="E9" s="4"/>
      <c r="F9" s="4"/>
      <c r="G9" s="8">
        <v>23267000</v>
      </c>
      <c r="H9" s="8">
        <v>14111000</v>
      </c>
      <c r="I9" s="4"/>
      <c r="J9" s="4"/>
      <c r="K9" s="4"/>
      <c r="L9" s="4"/>
      <c r="M9" s="4"/>
      <c r="N9" s="4"/>
      <c r="O9" s="4"/>
      <c r="P9" s="4"/>
      <c r="Q9" s="8">
        <v>23267000</v>
      </c>
      <c r="R9" s="8">
        <v>14111000</v>
      </c>
      <c r="S9" s="4"/>
      <c r="T9" s="4"/>
      <c r="U9" s="4"/>
      <c r="V9" s="4"/>
      <c r="W9" s="4"/>
      <c r="X9" s="4"/>
      <c r="Y9" s="4"/>
      <c r="Z9" s="4"/>
    </row>
  </sheetData>
  <mergeCells count="2">
    <mergeCell ref="A1:A4"/>
    <mergeCell ref="B1:F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931</v>
      </c>
      <c r="B1" s="1" t="s">
        <v>1</v>
      </c>
      <c r="C1" s="1" t="s">
        <v>856</v>
      </c>
    </row>
    <row r="2" spans="1:3" ht="30" x14ac:dyDescent="0.25">
      <c r="A2" s="1" t="s">
        <v>21</v>
      </c>
      <c r="B2" s="1" t="s">
        <v>2</v>
      </c>
      <c r="C2" s="1" t="s">
        <v>22</v>
      </c>
    </row>
    <row r="3" spans="1:3" x14ac:dyDescent="0.25">
      <c r="A3" s="3" t="s">
        <v>903</v>
      </c>
      <c r="B3" s="4"/>
      <c r="C3" s="4"/>
    </row>
    <row r="4" spans="1:3" x14ac:dyDescent="0.25">
      <c r="A4" s="2" t="s">
        <v>930</v>
      </c>
      <c r="B4" s="6">
        <v>23267</v>
      </c>
      <c r="C4" s="6">
        <v>14111</v>
      </c>
    </row>
    <row r="5" spans="1:3" ht="30" x14ac:dyDescent="0.25">
      <c r="A5" s="2" t="s">
        <v>932</v>
      </c>
      <c r="B5" s="4"/>
      <c r="C5" s="4"/>
    </row>
    <row r="6" spans="1:3" x14ac:dyDescent="0.25">
      <c r="A6" s="3" t="s">
        <v>906</v>
      </c>
      <c r="B6" s="4"/>
      <c r="C6" s="4"/>
    </row>
    <row r="7" spans="1:3" ht="30" x14ac:dyDescent="0.25">
      <c r="A7" s="2" t="s">
        <v>933</v>
      </c>
      <c r="B7" s="177">
        <v>0.1</v>
      </c>
      <c r="C7" s="177">
        <v>0.1</v>
      </c>
    </row>
    <row r="8" spans="1:3" ht="30" x14ac:dyDescent="0.25">
      <c r="A8" s="2" t="s">
        <v>934</v>
      </c>
      <c r="B8" s="4"/>
      <c r="C8" s="4"/>
    </row>
    <row r="9" spans="1:3" x14ac:dyDescent="0.25">
      <c r="A9" s="3" t="s">
        <v>906</v>
      </c>
      <c r="B9" s="4"/>
      <c r="C9" s="4"/>
    </row>
    <row r="10" spans="1:3" ht="30" x14ac:dyDescent="0.25">
      <c r="A10" s="2" t="s">
        <v>933</v>
      </c>
      <c r="B10" s="177">
        <v>0.9</v>
      </c>
      <c r="C10" s="177">
        <v>0.9</v>
      </c>
    </row>
    <row r="11" spans="1:3" ht="30" x14ac:dyDescent="0.25">
      <c r="A11" s="2" t="s">
        <v>935</v>
      </c>
      <c r="B11" s="4"/>
      <c r="C11" s="4"/>
    </row>
    <row r="12" spans="1:3" x14ac:dyDescent="0.25">
      <c r="A12" s="3" t="s">
        <v>906</v>
      </c>
      <c r="B12" s="4"/>
      <c r="C12" s="4"/>
    </row>
    <row r="13" spans="1:3" ht="30" x14ac:dyDescent="0.25">
      <c r="A13" s="2" t="s">
        <v>936</v>
      </c>
      <c r="B13" s="177">
        <v>0.111</v>
      </c>
      <c r="C13" s="177">
        <v>0.14099999999999999</v>
      </c>
    </row>
    <row r="14" spans="1:3" x14ac:dyDescent="0.25">
      <c r="A14" s="2" t="s">
        <v>918</v>
      </c>
      <c r="B14" s="177">
        <v>9.7500000000000003E-2</v>
      </c>
      <c r="C14" s="177">
        <v>8.5000000000000006E-2</v>
      </c>
    </row>
    <row r="15" spans="1:3" ht="30" x14ac:dyDescent="0.25">
      <c r="A15" s="2" t="s">
        <v>937</v>
      </c>
      <c r="B15" s="4"/>
      <c r="C15" s="4"/>
    </row>
    <row r="16" spans="1:3" x14ac:dyDescent="0.25">
      <c r="A16" s="3" t="s">
        <v>906</v>
      </c>
      <c r="B16" s="4"/>
      <c r="C16" s="4"/>
    </row>
    <row r="17" spans="1:3" ht="30" x14ac:dyDescent="0.25">
      <c r="A17" s="2" t="s">
        <v>936</v>
      </c>
      <c r="B17" s="177">
        <v>0.157</v>
      </c>
      <c r="C17" s="177">
        <v>0.23200000000000001</v>
      </c>
    </row>
    <row r="18" spans="1:3" x14ac:dyDescent="0.25">
      <c r="A18" s="2" t="s">
        <v>918</v>
      </c>
      <c r="B18" s="177">
        <v>0.1275</v>
      </c>
      <c r="C18" s="177">
        <v>0.115</v>
      </c>
    </row>
    <row r="19" spans="1:3" ht="45" x14ac:dyDescent="0.25">
      <c r="A19" s="2" t="s">
        <v>938</v>
      </c>
      <c r="B19" s="4"/>
      <c r="C19" s="4"/>
    </row>
    <row r="20" spans="1:3" x14ac:dyDescent="0.25">
      <c r="A20" s="3" t="s">
        <v>906</v>
      </c>
      <c r="B20" s="4"/>
      <c r="C20" s="4"/>
    </row>
    <row r="21" spans="1:3" ht="30" x14ac:dyDescent="0.25">
      <c r="A21" s="2" t="s">
        <v>939</v>
      </c>
      <c r="B21" s="177">
        <v>0</v>
      </c>
      <c r="C21" s="177">
        <v>0</v>
      </c>
    </row>
    <row r="22" spans="1:3" ht="45" x14ac:dyDescent="0.25">
      <c r="A22" s="2" t="s">
        <v>940</v>
      </c>
      <c r="B22" s="4"/>
      <c r="C22" s="4"/>
    </row>
    <row r="23" spans="1:3" x14ac:dyDescent="0.25">
      <c r="A23" s="3" t="s">
        <v>906</v>
      </c>
      <c r="B23" s="4"/>
      <c r="C23" s="4"/>
    </row>
    <row r="24" spans="1:3" ht="30" x14ac:dyDescent="0.25">
      <c r="A24" s="2" t="s">
        <v>939</v>
      </c>
      <c r="B24" s="177">
        <v>0.03</v>
      </c>
      <c r="C24" s="177">
        <v>0.45</v>
      </c>
    </row>
    <row r="25" spans="1:3" ht="30" x14ac:dyDescent="0.25">
      <c r="A25" s="2" t="s">
        <v>941</v>
      </c>
      <c r="B25" s="4"/>
      <c r="C25" s="4"/>
    </row>
    <row r="26" spans="1:3" x14ac:dyDescent="0.25">
      <c r="A26" s="3" t="s">
        <v>906</v>
      </c>
      <c r="B26" s="4"/>
      <c r="C26" s="4"/>
    </row>
    <row r="27" spans="1:3" ht="30" x14ac:dyDescent="0.25">
      <c r="A27" s="2" t="s">
        <v>939</v>
      </c>
      <c r="B27" s="177">
        <v>0</v>
      </c>
      <c r="C27" s="177">
        <v>0</v>
      </c>
    </row>
    <row r="28" spans="1:3" ht="30" x14ac:dyDescent="0.25">
      <c r="A28" s="2" t="s">
        <v>942</v>
      </c>
      <c r="B28" s="4"/>
      <c r="C28" s="4"/>
    </row>
    <row r="29" spans="1:3" x14ac:dyDescent="0.25">
      <c r="A29" s="3" t="s">
        <v>906</v>
      </c>
      <c r="B29" s="4"/>
      <c r="C29" s="4"/>
    </row>
    <row r="30" spans="1:3" ht="30" x14ac:dyDescent="0.25">
      <c r="A30" s="2" t="s">
        <v>939</v>
      </c>
      <c r="B30" s="177">
        <v>0.74</v>
      </c>
      <c r="C30" s="177">
        <v>0.68</v>
      </c>
    </row>
    <row r="31" spans="1:3" ht="30" x14ac:dyDescent="0.25">
      <c r="A31" s="2" t="s">
        <v>943</v>
      </c>
      <c r="B31" s="4"/>
      <c r="C31" s="4"/>
    </row>
    <row r="32" spans="1:3" x14ac:dyDescent="0.25">
      <c r="A32" s="3" t="s">
        <v>903</v>
      </c>
      <c r="B32" s="4"/>
      <c r="C32" s="4"/>
    </row>
    <row r="33" spans="1:3" x14ac:dyDescent="0.25">
      <c r="A33" s="2" t="s">
        <v>930</v>
      </c>
      <c r="B33" s="6">
        <v>7608</v>
      </c>
      <c r="C33" s="6">
        <v>2027</v>
      </c>
    </row>
    <row r="34" spans="1:3" ht="30" x14ac:dyDescent="0.25">
      <c r="A34" s="2" t="s">
        <v>944</v>
      </c>
      <c r="B34" s="4"/>
      <c r="C34" s="4"/>
    </row>
    <row r="35" spans="1:3" x14ac:dyDescent="0.25">
      <c r="A35" s="3" t="s">
        <v>903</v>
      </c>
      <c r="B35" s="4"/>
      <c r="C35" s="4"/>
    </row>
    <row r="36" spans="1:3" x14ac:dyDescent="0.25">
      <c r="A36" s="2" t="s">
        <v>930</v>
      </c>
      <c r="B36" s="6">
        <v>4878</v>
      </c>
      <c r="C36" s="6">
        <v>4645</v>
      </c>
    </row>
    <row r="37" spans="1:3" ht="45" x14ac:dyDescent="0.25">
      <c r="A37" s="2" t="s">
        <v>945</v>
      </c>
      <c r="B37" s="4"/>
      <c r="C37" s="4"/>
    </row>
    <row r="38" spans="1:3" x14ac:dyDescent="0.25">
      <c r="A38" s="3" t="s">
        <v>903</v>
      </c>
      <c r="B38" s="4"/>
      <c r="C38" s="4"/>
    </row>
    <row r="39" spans="1:3" x14ac:dyDescent="0.25">
      <c r="A39" s="2" t="s">
        <v>930</v>
      </c>
      <c r="B39" s="6">
        <v>2811</v>
      </c>
      <c r="C39" s="4">
        <v>63</v>
      </c>
    </row>
    <row r="40" spans="1:3" ht="30" x14ac:dyDescent="0.25">
      <c r="A40" s="2" t="s">
        <v>946</v>
      </c>
      <c r="B40" s="4"/>
      <c r="C40" s="4"/>
    </row>
    <row r="41" spans="1:3" x14ac:dyDescent="0.25">
      <c r="A41" s="3" t="s">
        <v>903</v>
      </c>
      <c r="B41" s="4"/>
      <c r="C41" s="4"/>
    </row>
    <row r="42" spans="1:3" x14ac:dyDescent="0.25">
      <c r="A42" s="2" t="s">
        <v>930</v>
      </c>
      <c r="B42" s="6">
        <v>5953</v>
      </c>
      <c r="C42" s="6">
        <v>5344</v>
      </c>
    </row>
    <row r="43" spans="1:3" ht="30" x14ac:dyDescent="0.25">
      <c r="A43" s="2" t="s">
        <v>947</v>
      </c>
      <c r="B43" s="4"/>
      <c r="C43" s="4"/>
    </row>
    <row r="44" spans="1:3" x14ac:dyDescent="0.25">
      <c r="A44" s="3" t="s">
        <v>903</v>
      </c>
      <c r="B44" s="4"/>
      <c r="C44" s="4"/>
    </row>
    <row r="45" spans="1:3" x14ac:dyDescent="0.25">
      <c r="A45" s="2" t="s">
        <v>930</v>
      </c>
      <c r="B45" s="6">
        <v>7608</v>
      </c>
      <c r="C45" s="6">
        <v>2027</v>
      </c>
    </row>
    <row r="46" spans="1:3" ht="30" x14ac:dyDescent="0.25">
      <c r="A46" s="2" t="s">
        <v>948</v>
      </c>
      <c r="B46" s="4"/>
      <c r="C46" s="4"/>
    </row>
    <row r="47" spans="1:3" x14ac:dyDescent="0.25">
      <c r="A47" s="3" t="s">
        <v>903</v>
      </c>
      <c r="B47" s="4"/>
      <c r="C47" s="4"/>
    </row>
    <row r="48" spans="1:3" x14ac:dyDescent="0.25">
      <c r="A48" s="2" t="s">
        <v>930</v>
      </c>
      <c r="B48" s="6">
        <v>7656</v>
      </c>
      <c r="C48" s="6">
        <v>5760</v>
      </c>
    </row>
    <row r="49" spans="1:3" ht="45" x14ac:dyDescent="0.25">
      <c r="A49" s="2" t="s">
        <v>949</v>
      </c>
      <c r="B49" s="4"/>
      <c r="C49" s="4"/>
    </row>
    <row r="50" spans="1:3" x14ac:dyDescent="0.25">
      <c r="A50" s="3" t="s">
        <v>903</v>
      </c>
      <c r="B50" s="4"/>
      <c r="C50" s="4"/>
    </row>
    <row r="51" spans="1:3" x14ac:dyDescent="0.25">
      <c r="A51" s="2" t="s">
        <v>930</v>
      </c>
      <c r="B51" s="6">
        <v>2957</v>
      </c>
      <c r="C51" s="4">
        <v>59</v>
      </c>
    </row>
    <row r="52" spans="1:3" ht="30" x14ac:dyDescent="0.25">
      <c r="A52" s="2" t="s">
        <v>950</v>
      </c>
      <c r="B52" s="4"/>
      <c r="C52" s="4"/>
    </row>
    <row r="53" spans="1:3" x14ac:dyDescent="0.25">
      <c r="A53" s="3" t="s">
        <v>903</v>
      </c>
      <c r="B53" s="4"/>
      <c r="C53" s="4"/>
    </row>
    <row r="54" spans="1:3" x14ac:dyDescent="0.25">
      <c r="A54" s="2" t="s">
        <v>930</v>
      </c>
      <c r="B54" s="6">
        <v>7072</v>
      </c>
      <c r="C54" s="6">
        <v>6550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951</v>
      </c>
      <c r="B1" s="7" t="s">
        <v>2</v>
      </c>
      <c r="C1" s="7" t="s">
        <v>22</v>
      </c>
    </row>
    <row r="2" spans="1:3" ht="30" x14ac:dyDescent="0.25">
      <c r="A2" s="1" t="s">
        <v>21</v>
      </c>
      <c r="B2" s="7"/>
      <c r="C2" s="7"/>
    </row>
    <row r="3" spans="1:3" x14ac:dyDescent="0.25">
      <c r="A3" s="3" t="s">
        <v>574</v>
      </c>
      <c r="B3" s="4"/>
      <c r="C3" s="4"/>
    </row>
    <row r="4" spans="1:3" x14ac:dyDescent="0.25">
      <c r="A4" s="2" t="s">
        <v>24</v>
      </c>
      <c r="B4" s="8">
        <v>90090</v>
      </c>
      <c r="C4" s="8">
        <v>83232</v>
      </c>
    </row>
    <row r="5" spans="1:3" ht="30" x14ac:dyDescent="0.25">
      <c r="A5" s="2" t="s">
        <v>25</v>
      </c>
      <c r="B5" s="6">
        <v>1676</v>
      </c>
      <c r="C5" s="4">
        <v>702</v>
      </c>
    </row>
    <row r="6" spans="1:3" ht="30" x14ac:dyDescent="0.25">
      <c r="A6" s="2" t="s">
        <v>662</v>
      </c>
      <c r="B6" s="6">
        <v>834348</v>
      </c>
      <c r="C6" s="6">
        <v>880764</v>
      </c>
    </row>
    <row r="7" spans="1:3" x14ac:dyDescent="0.25">
      <c r="A7" s="2" t="s">
        <v>29</v>
      </c>
      <c r="B7" s="6">
        <v>7157</v>
      </c>
      <c r="C7" s="6">
        <v>10879</v>
      </c>
    </row>
    <row r="8" spans="1:3" ht="30" x14ac:dyDescent="0.25">
      <c r="A8" s="2" t="s">
        <v>664</v>
      </c>
      <c r="B8" s="6">
        <v>3383611</v>
      </c>
      <c r="C8" s="6">
        <v>3244242</v>
      </c>
    </row>
    <row r="9" spans="1:3" x14ac:dyDescent="0.25">
      <c r="A9" s="3" t="s">
        <v>577</v>
      </c>
      <c r="B9" s="4"/>
      <c r="C9" s="4"/>
    </row>
    <row r="10" spans="1:3" ht="30" x14ac:dyDescent="0.25">
      <c r="A10" s="2" t="s">
        <v>47</v>
      </c>
      <c r="B10" s="6">
        <v>58440</v>
      </c>
      <c r="C10" s="6">
        <v>71021</v>
      </c>
    </row>
    <row r="11" spans="1:3" x14ac:dyDescent="0.25">
      <c r="A11" s="2" t="s">
        <v>48</v>
      </c>
      <c r="B11" s="6">
        <v>58764</v>
      </c>
      <c r="C11" s="6">
        <v>58764</v>
      </c>
    </row>
    <row r="12" spans="1:3" x14ac:dyDescent="0.25">
      <c r="A12" s="2" t="s">
        <v>952</v>
      </c>
      <c r="B12" s="4"/>
      <c r="C12" s="4"/>
    </row>
    <row r="13" spans="1:3" x14ac:dyDescent="0.25">
      <c r="A13" s="3" t="s">
        <v>574</v>
      </c>
      <c r="B13" s="4"/>
      <c r="C13" s="4"/>
    </row>
    <row r="14" spans="1:3" x14ac:dyDescent="0.25">
      <c r="A14" s="2" t="s">
        <v>24</v>
      </c>
      <c r="B14" s="6">
        <v>90090</v>
      </c>
      <c r="C14" s="6">
        <v>83232</v>
      </c>
    </row>
    <row r="15" spans="1:3" ht="30" x14ac:dyDescent="0.25">
      <c r="A15" s="2" t="s">
        <v>25</v>
      </c>
      <c r="B15" s="6">
        <v>1676</v>
      </c>
      <c r="C15" s="4">
        <v>702</v>
      </c>
    </row>
    <row r="16" spans="1:3" ht="30" x14ac:dyDescent="0.25">
      <c r="A16" s="2" t="s">
        <v>662</v>
      </c>
      <c r="B16" s="6">
        <v>834348</v>
      </c>
      <c r="C16" s="6">
        <v>880764</v>
      </c>
    </row>
    <row r="17" spans="1:3" ht="30" x14ac:dyDescent="0.25">
      <c r="A17" s="2" t="s">
        <v>663</v>
      </c>
      <c r="B17" s="6">
        <v>22586</v>
      </c>
      <c r="C17" s="6">
        <v>22755</v>
      </c>
    </row>
    <row r="18" spans="1:3" x14ac:dyDescent="0.25">
      <c r="A18" s="2" t="s">
        <v>29</v>
      </c>
      <c r="B18" s="6">
        <v>7157</v>
      </c>
      <c r="C18" s="6">
        <v>10879</v>
      </c>
    </row>
    <row r="19" spans="1:3" ht="30" x14ac:dyDescent="0.25">
      <c r="A19" s="2" t="s">
        <v>664</v>
      </c>
      <c r="B19" s="6">
        <v>3383611</v>
      </c>
      <c r="C19" s="6">
        <v>3244242</v>
      </c>
    </row>
    <row r="20" spans="1:3" ht="30" x14ac:dyDescent="0.25">
      <c r="A20" s="2" t="s">
        <v>665</v>
      </c>
      <c r="B20" s="6">
        <v>58057</v>
      </c>
      <c r="C20" s="6">
        <v>56572</v>
      </c>
    </row>
    <row r="21" spans="1:3" x14ac:dyDescent="0.25">
      <c r="A21" s="2" t="s">
        <v>642</v>
      </c>
      <c r="B21" s="6">
        <v>4878</v>
      </c>
      <c r="C21" s="6">
        <v>4645</v>
      </c>
    </row>
    <row r="22" spans="1:3" x14ac:dyDescent="0.25">
      <c r="A22" s="2" t="s">
        <v>488</v>
      </c>
      <c r="B22" s="6">
        <v>10902</v>
      </c>
      <c r="C22" s="6">
        <v>16126</v>
      </c>
    </row>
    <row r="23" spans="1:3" x14ac:dyDescent="0.25">
      <c r="A23" s="3" t="s">
        <v>577</v>
      </c>
      <c r="B23" s="4"/>
      <c r="C23" s="4"/>
    </row>
    <row r="24" spans="1:3" x14ac:dyDescent="0.25">
      <c r="A24" s="2" t="s">
        <v>90</v>
      </c>
      <c r="B24" s="6">
        <v>3679416</v>
      </c>
      <c r="C24" s="6">
        <v>3624347</v>
      </c>
    </row>
    <row r="25" spans="1:3" x14ac:dyDescent="0.25">
      <c r="A25" s="2" t="s">
        <v>91</v>
      </c>
      <c r="B25" s="6">
        <v>221442</v>
      </c>
      <c r="C25" s="6">
        <v>169188</v>
      </c>
    </row>
    <row r="26" spans="1:3" ht="30" x14ac:dyDescent="0.25">
      <c r="A26" s="2" t="s">
        <v>47</v>
      </c>
      <c r="B26" s="6">
        <v>58440</v>
      </c>
      <c r="C26" s="6">
        <v>71021</v>
      </c>
    </row>
    <row r="27" spans="1:3" x14ac:dyDescent="0.25">
      <c r="A27" s="2" t="s">
        <v>48</v>
      </c>
      <c r="B27" s="6">
        <v>58764</v>
      </c>
      <c r="C27" s="6">
        <v>58764</v>
      </c>
    </row>
    <row r="28" spans="1:3" x14ac:dyDescent="0.25">
      <c r="A28" s="2" t="s">
        <v>488</v>
      </c>
      <c r="B28" s="6">
        <v>11110</v>
      </c>
      <c r="C28" s="6">
        <v>16444</v>
      </c>
    </row>
    <row r="29" spans="1:3" x14ac:dyDescent="0.25">
      <c r="A29" s="2" t="s">
        <v>723</v>
      </c>
      <c r="B29" s="4"/>
      <c r="C29" s="4"/>
    </row>
    <row r="30" spans="1:3" x14ac:dyDescent="0.25">
      <c r="A30" s="3" t="s">
        <v>574</v>
      </c>
      <c r="B30" s="4"/>
      <c r="C30" s="4"/>
    </row>
    <row r="31" spans="1:3" x14ac:dyDescent="0.25">
      <c r="A31" s="2" t="s">
        <v>24</v>
      </c>
      <c r="B31" s="6">
        <v>90090</v>
      </c>
      <c r="C31" s="6">
        <v>83232</v>
      </c>
    </row>
    <row r="32" spans="1:3" ht="30" x14ac:dyDescent="0.25">
      <c r="A32" s="2" t="s">
        <v>25</v>
      </c>
      <c r="B32" s="6">
        <v>1676</v>
      </c>
      <c r="C32" s="4">
        <v>702</v>
      </c>
    </row>
    <row r="33" spans="1:3" ht="30" x14ac:dyDescent="0.25">
      <c r="A33" s="2" t="s">
        <v>662</v>
      </c>
      <c r="B33" s="6">
        <v>834348</v>
      </c>
      <c r="C33" s="6">
        <v>880764</v>
      </c>
    </row>
    <row r="34" spans="1:3" ht="30" x14ac:dyDescent="0.25">
      <c r="A34" s="2" t="s">
        <v>663</v>
      </c>
      <c r="B34" s="6">
        <v>22586</v>
      </c>
      <c r="C34" s="6">
        <v>22755</v>
      </c>
    </row>
    <row r="35" spans="1:3" x14ac:dyDescent="0.25">
      <c r="A35" s="2" t="s">
        <v>29</v>
      </c>
      <c r="B35" s="6">
        <v>7157</v>
      </c>
      <c r="C35" s="6">
        <v>10879</v>
      </c>
    </row>
    <row r="36" spans="1:3" ht="30" x14ac:dyDescent="0.25">
      <c r="A36" s="2" t="s">
        <v>664</v>
      </c>
      <c r="B36" s="6">
        <v>3408703</v>
      </c>
      <c r="C36" s="6">
        <v>3287976</v>
      </c>
    </row>
    <row r="37" spans="1:3" ht="30" x14ac:dyDescent="0.25">
      <c r="A37" s="2" t="s">
        <v>665</v>
      </c>
      <c r="B37" s="6">
        <v>58057</v>
      </c>
      <c r="C37" s="6">
        <v>56572</v>
      </c>
    </row>
    <row r="38" spans="1:3" x14ac:dyDescent="0.25">
      <c r="A38" s="2" t="s">
        <v>642</v>
      </c>
      <c r="B38" s="6">
        <v>7656</v>
      </c>
      <c r="C38" s="6">
        <v>5760</v>
      </c>
    </row>
    <row r="39" spans="1:3" x14ac:dyDescent="0.25">
      <c r="A39" s="2" t="s">
        <v>488</v>
      </c>
      <c r="B39" s="6">
        <v>10902</v>
      </c>
      <c r="C39" s="6">
        <v>16126</v>
      </c>
    </row>
    <row r="40" spans="1:3" x14ac:dyDescent="0.25">
      <c r="A40" s="3" t="s">
        <v>577</v>
      </c>
      <c r="B40" s="4"/>
      <c r="C40" s="4"/>
    </row>
    <row r="41" spans="1:3" x14ac:dyDescent="0.25">
      <c r="A41" s="2" t="s">
        <v>90</v>
      </c>
      <c r="B41" s="6">
        <v>3686218</v>
      </c>
      <c r="C41" s="6">
        <v>3641280</v>
      </c>
    </row>
    <row r="42" spans="1:3" x14ac:dyDescent="0.25">
      <c r="A42" s="2" t="s">
        <v>91</v>
      </c>
      <c r="B42" s="6">
        <v>221442</v>
      </c>
      <c r="C42" s="6">
        <v>169188</v>
      </c>
    </row>
    <row r="43" spans="1:3" ht="30" x14ac:dyDescent="0.25">
      <c r="A43" s="2" t="s">
        <v>47</v>
      </c>
      <c r="B43" s="6">
        <v>57837</v>
      </c>
      <c r="C43" s="6">
        <v>71557</v>
      </c>
    </row>
    <row r="44" spans="1:3" x14ac:dyDescent="0.25">
      <c r="A44" s="2" t="s">
        <v>48</v>
      </c>
      <c r="B44" s="6">
        <v>71707</v>
      </c>
      <c r="C44" s="6">
        <v>72914</v>
      </c>
    </row>
    <row r="45" spans="1:3" x14ac:dyDescent="0.25">
      <c r="A45" s="2" t="s">
        <v>488</v>
      </c>
      <c r="B45" s="6">
        <v>11110</v>
      </c>
      <c r="C45" s="6">
        <v>16444</v>
      </c>
    </row>
    <row r="46" spans="1:3" x14ac:dyDescent="0.25">
      <c r="A46" s="2" t="s">
        <v>953</v>
      </c>
      <c r="B46" s="4">
        <v>166</v>
      </c>
      <c r="C46" s="4">
        <v>188</v>
      </c>
    </row>
    <row r="47" spans="1:3" x14ac:dyDescent="0.25">
      <c r="A47" s="2" t="s">
        <v>954</v>
      </c>
      <c r="B47" s="4"/>
      <c r="C47" s="4"/>
    </row>
    <row r="48" spans="1:3" x14ac:dyDescent="0.25">
      <c r="A48" s="3" t="s">
        <v>574</v>
      </c>
      <c r="B48" s="4"/>
      <c r="C48" s="4"/>
    </row>
    <row r="49" spans="1:3" x14ac:dyDescent="0.25">
      <c r="A49" s="2" t="s">
        <v>24</v>
      </c>
      <c r="B49" s="6">
        <v>90090</v>
      </c>
      <c r="C49" s="6">
        <v>83232</v>
      </c>
    </row>
    <row r="50" spans="1:3" ht="30" x14ac:dyDescent="0.25">
      <c r="A50" s="2" t="s">
        <v>25</v>
      </c>
      <c r="B50" s="6">
        <v>1676</v>
      </c>
      <c r="C50" s="4">
        <v>702</v>
      </c>
    </row>
    <row r="51" spans="1:3" ht="30" x14ac:dyDescent="0.25">
      <c r="A51" s="2" t="s">
        <v>662</v>
      </c>
      <c r="B51" s="6">
        <v>26878</v>
      </c>
      <c r="C51" s="6">
        <v>25756</v>
      </c>
    </row>
    <row r="52" spans="1:3" ht="30" x14ac:dyDescent="0.25">
      <c r="A52" s="2" t="s">
        <v>663</v>
      </c>
      <c r="B52" s="6">
        <v>22586</v>
      </c>
      <c r="C52" s="6">
        <v>22755</v>
      </c>
    </row>
    <row r="53" spans="1:3" ht="30" x14ac:dyDescent="0.25">
      <c r="A53" s="2" t="s">
        <v>665</v>
      </c>
      <c r="B53" s="6">
        <v>58057</v>
      </c>
      <c r="C53" s="6">
        <v>56572</v>
      </c>
    </row>
    <row r="54" spans="1:3" x14ac:dyDescent="0.25">
      <c r="A54" s="3" t="s">
        <v>577</v>
      </c>
      <c r="B54" s="4"/>
      <c r="C54" s="4"/>
    </row>
    <row r="55" spans="1:3" x14ac:dyDescent="0.25">
      <c r="A55" s="2" t="s">
        <v>90</v>
      </c>
      <c r="B55" s="6">
        <v>2636029</v>
      </c>
      <c r="C55" s="6">
        <v>2556122</v>
      </c>
    </row>
    <row r="56" spans="1:3" x14ac:dyDescent="0.25">
      <c r="A56" s="2" t="s">
        <v>91</v>
      </c>
      <c r="B56" s="6">
        <v>152714</v>
      </c>
      <c r="C56" s="6">
        <v>161138</v>
      </c>
    </row>
    <row r="57" spans="1:3" x14ac:dyDescent="0.25">
      <c r="A57" s="2" t="s">
        <v>955</v>
      </c>
      <c r="B57" s="4"/>
      <c r="C57" s="4"/>
    </row>
    <row r="58" spans="1:3" x14ac:dyDescent="0.25">
      <c r="A58" s="3" t="s">
        <v>574</v>
      </c>
      <c r="B58" s="4"/>
      <c r="C58" s="4"/>
    </row>
    <row r="59" spans="1:3" ht="30" x14ac:dyDescent="0.25">
      <c r="A59" s="2" t="s">
        <v>662</v>
      </c>
      <c r="B59" s="6">
        <v>800953</v>
      </c>
      <c r="C59" s="6">
        <v>847307</v>
      </c>
    </row>
    <row r="60" spans="1:3" x14ac:dyDescent="0.25">
      <c r="A60" s="2" t="s">
        <v>29</v>
      </c>
      <c r="B60" s="6">
        <v>7157</v>
      </c>
      <c r="C60" s="6">
        <v>10879</v>
      </c>
    </row>
    <row r="61" spans="1:3" x14ac:dyDescent="0.25">
      <c r="A61" s="2" t="s">
        <v>488</v>
      </c>
      <c r="B61" s="6">
        <v>10902</v>
      </c>
      <c r="C61" s="6">
        <v>16126</v>
      </c>
    </row>
    <row r="62" spans="1:3" x14ac:dyDescent="0.25">
      <c r="A62" s="3" t="s">
        <v>577</v>
      </c>
      <c r="B62" s="4"/>
      <c r="C62" s="4"/>
    </row>
    <row r="63" spans="1:3" x14ac:dyDescent="0.25">
      <c r="A63" s="2" t="s">
        <v>90</v>
      </c>
      <c r="B63" s="6">
        <v>1050189</v>
      </c>
      <c r="C63" s="6">
        <v>1085158</v>
      </c>
    </row>
    <row r="64" spans="1:3" x14ac:dyDescent="0.25">
      <c r="A64" s="2" t="s">
        <v>91</v>
      </c>
      <c r="B64" s="6">
        <v>68728</v>
      </c>
      <c r="C64" s="6">
        <v>8050</v>
      </c>
    </row>
    <row r="65" spans="1:3" ht="30" x14ac:dyDescent="0.25">
      <c r="A65" s="2" t="s">
        <v>47</v>
      </c>
      <c r="B65" s="6">
        <v>57837</v>
      </c>
      <c r="C65" s="6">
        <v>71557</v>
      </c>
    </row>
    <row r="66" spans="1:3" x14ac:dyDescent="0.25">
      <c r="A66" s="2" t="s">
        <v>48</v>
      </c>
      <c r="B66" s="6">
        <v>71707</v>
      </c>
      <c r="C66" s="6">
        <v>72914</v>
      </c>
    </row>
    <row r="67" spans="1:3" x14ac:dyDescent="0.25">
      <c r="A67" s="2" t="s">
        <v>488</v>
      </c>
      <c r="B67" s="6">
        <v>11110</v>
      </c>
      <c r="C67" s="6">
        <v>16444</v>
      </c>
    </row>
    <row r="68" spans="1:3" x14ac:dyDescent="0.25">
      <c r="A68" s="2" t="s">
        <v>953</v>
      </c>
      <c r="B68" s="4">
        <v>166</v>
      </c>
      <c r="C68" s="4">
        <v>188</v>
      </c>
    </row>
    <row r="69" spans="1:3" x14ac:dyDescent="0.25">
      <c r="A69" s="2" t="s">
        <v>928</v>
      </c>
      <c r="B69" s="4"/>
      <c r="C69" s="4"/>
    </row>
    <row r="70" spans="1:3" x14ac:dyDescent="0.25">
      <c r="A70" s="3" t="s">
        <v>574</v>
      </c>
      <c r="B70" s="4"/>
      <c r="C70" s="4"/>
    </row>
    <row r="71" spans="1:3" ht="30" x14ac:dyDescent="0.25">
      <c r="A71" s="2" t="s">
        <v>662</v>
      </c>
      <c r="B71" s="6">
        <v>6517</v>
      </c>
      <c r="C71" s="6">
        <v>7701</v>
      </c>
    </row>
    <row r="72" spans="1:3" ht="30" x14ac:dyDescent="0.25">
      <c r="A72" s="2" t="s">
        <v>664</v>
      </c>
      <c r="B72" s="6">
        <v>3408703</v>
      </c>
      <c r="C72" s="6">
        <v>3287976</v>
      </c>
    </row>
    <row r="73" spans="1:3" x14ac:dyDescent="0.25">
      <c r="A73" s="2" t="s">
        <v>642</v>
      </c>
      <c r="B73" s="8">
        <v>7656</v>
      </c>
      <c r="C73" s="8">
        <v>5760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17" bestFit="1" customWidth="1"/>
    <col min="5" max="5" width="31.5703125" bestFit="1" customWidth="1"/>
    <col min="6" max="6" width="36.5703125" bestFit="1" customWidth="1"/>
  </cols>
  <sheetData>
    <row r="1" spans="1:6" ht="15" customHeight="1" x14ac:dyDescent="0.25">
      <c r="A1" s="1" t="s">
        <v>135</v>
      </c>
      <c r="B1" s="7" t="s">
        <v>136</v>
      </c>
      <c r="C1" s="7" t="s">
        <v>137</v>
      </c>
      <c r="D1" s="7" t="s">
        <v>138</v>
      </c>
      <c r="E1" s="7" t="s">
        <v>139</v>
      </c>
      <c r="F1" s="7" t="s">
        <v>140</v>
      </c>
    </row>
    <row r="2" spans="1:6" ht="30" x14ac:dyDescent="0.25">
      <c r="A2" s="1" t="s">
        <v>21</v>
      </c>
      <c r="B2" s="7"/>
      <c r="C2" s="7"/>
      <c r="D2" s="7"/>
      <c r="E2" s="7"/>
      <c r="F2" s="7"/>
    </row>
    <row r="3" spans="1:6" x14ac:dyDescent="0.25">
      <c r="A3" s="2" t="s">
        <v>141</v>
      </c>
      <c r="B3" s="8">
        <v>523918</v>
      </c>
      <c r="C3" s="8">
        <v>346535</v>
      </c>
      <c r="D3" s="8">
        <v>190261</v>
      </c>
      <c r="E3" s="8">
        <v>-31389</v>
      </c>
      <c r="F3" s="8">
        <v>18511</v>
      </c>
    </row>
    <row r="4" spans="1:6" ht="30" x14ac:dyDescent="0.25">
      <c r="A4" s="3" t="s">
        <v>142</v>
      </c>
      <c r="B4" s="4"/>
      <c r="C4" s="4"/>
      <c r="D4" s="4"/>
      <c r="E4" s="4"/>
      <c r="F4" s="4"/>
    </row>
    <row r="5" spans="1:6" x14ac:dyDescent="0.25">
      <c r="A5" s="2" t="s">
        <v>120</v>
      </c>
      <c r="B5" s="6">
        <v>37287</v>
      </c>
      <c r="C5" s="4"/>
      <c r="D5" s="6">
        <v>37287</v>
      </c>
      <c r="E5" s="4"/>
      <c r="F5" s="4"/>
    </row>
    <row r="6" spans="1:6" x14ac:dyDescent="0.25">
      <c r="A6" s="2" t="s">
        <v>143</v>
      </c>
      <c r="B6" s="6">
        <v>3335</v>
      </c>
      <c r="C6" s="4"/>
      <c r="D6" s="4"/>
      <c r="E6" s="4"/>
      <c r="F6" s="6">
        <v>3335</v>
      </c>
    </row>
    <row r="7" spans="1:6" ht="90" x14ac:dyDescent="0.25">
      <c r="A7" s="2" t="s">
        <v>144</v>
      </c>
      <c r="B7" s="6">
        <v>3743</v>
      </c>
      <c r="C7" s="4"/>
      <c r="D7" s="4">
        <v>97</v>
      </c>
      <c r="E7" s="6">
        <v>3646</v>
      </c>
      <c r="F7" s="4"/>
    </row>
    <row r="8" spans="1:6" ht="60" x14ac:dyDescent="0.25">
      <c r="A8" s="2" t="s">
        <v>145</v>
      </c>
      <c r="B8" s="6">
        <v>-2617</v>
      </c>
      <c r="C8" s="4"/>
      <c r="D8" s="4"/>
      <c r="E8" s="6">
        <v>-2617</v>
      </c>
      <c r="F8" s="4"/>
    </row>
    <row r="9" spans="1:6" ht="60" x14ac:dyDescent="0.25">
      <c r="A9" s="2" t="s">
        <v>146</v>
      </c>
      <c r="B9" s="6">
        <v>-11998</v>
      </c>
      <c r="C9" s="4"/>
      <c r="D9" s="6">
        <v>-11998</v>
      </c>
      <c r="E9" s="4"/>
      <c r="F9" s="4"/>
    </row>
    <row r="10" spans="1:6" x14ac:dyDescent="0.25">
      <c r="A10" s="2" t="s">
        <v>147</v>
      </c>
      <c r="B10" s="6">
        <v>553668</v>
      </c>
      <c r="C10" s="6">
        <v>346535</v>
      </c>
      <c r="D10" s="6">
        <v>215647</v>
      </c>
      <c r="E10" s="6">
        <v>-30360</v>
      </c>
      <c r="F10" s="6">
        <v>21846</v>
      </c>
    </row>
    <row r="11" spans="1:6" x14ac:dyDescent="0.25">
      <c r="A11" s="2" t="s">
        <v>148</v>
      </c>
      <c r="B11" s="6">
        <v>558655</v>
      </c>
      <c r="C11" s="6">
        <v>346535</v>
      </c>
      <c r="D11" s="6">
        <v>223715</v>
      </c>
      <c r="E11" s="6">
        <v>-31134</v>
      </c>
      <c r="F11" s="6">
        <v>19539</v>
      </c>
    </row>
    <row r="12" spans="1:6" ht="30" x14ac:dyDescent="0.25">
      <c r="A12" s="3" t="s">
        <v>142</v>
      </c>
      <c r="B12" s="4"/>
      <c r="C12" s="4"/>
      <c r="D12" s="4"/>
      <c r="E12" s="4"/>
      <c r="F12" s="4"/>
    </row>
    <row r="13" spans="1:6" x14ac:dyDescent="0.25">
      <c r="A13" s="2" t="s">
        <v>120</v>
      </c>
      <c r="B13" s="6">
        <v>41242</v>
      </c>
      <c r="C13" s="4"/>
      <c r="D13" s="6">
        <v>41242</v>
      </c>
      <c r="E13" s="4"/>
      <c r="F13" s="4"/>
    </row>
    <row r="14" spans="1:6" x14ac:dyDescent="0.25">
      <c r="A14" s="2" t="s">
        <v>143</v>
      </c>
      <c r="B14" s="6">
        <v>-10526</v>
      </c>
      <c r="C14" s="4"/>
      <c r="D14" s="4"/>
      <c r="E14" s="4"/>
      <c r="F14" s="6">
        <v>-10526</v>
      </c>
    </row>
    <row r="15" spans="1:6" ht="90" x14ac:dyDescent="0.25">
      <c r="A15" s="2" t="s">
        <v>144</v>
      </c>
      <c r="B15" s="6">
        <v>3650</v>
      </c>
      <c r="C15" s="4"/>
      <c r="D15" s="4">
        <v>-390</v>
      </c>
      <c r="E15" s="6">
        <v>4040</v>
      </c>
      <c r="F15" s="4"/>
    </row>
    <row r="16" spans="1:6" ht="60" x14ac:dyDescent="0.25">
      <c r="A16" s="2" t="s">
        <v>145</v>
      </c>
      <c r="B16" s="6">
        <v>-2268</v>
      </c>
      <c r="C16" s="4"/>
      <c r="D16" s="4"/>
      <c r="E16" s="6">
        <v>-2268</v>
      </c>
      <c r="F16" s="4"/>
    </row>
    <row r="17" spans="1:6" ht="60" x14ac:dyDescent="0.25">
      <c r="A17" s="2" t="s">
        <v>146</v>
      </c>
      <c r="B17" s="6">
        <v>-12524</v>
      </c>
      <c r="C17" s="4"/>
      <c r="D17" s="6">
        <v>-12524</v>
      </c>
      <c r="E17" s="4"/>
      <c r="F17" s="4"/>
    </row>
    <row r="18" spans="1:6" x14ac:dyDescent="0.25">
      <c r="A18" s="2" t="s">
        <v>149</v>
      </c>
      <c r="B18" s="8">
        <v>578229</v>
      </c>
      <c r="C18" s="8">
        <v>346535</v>
      </c>
      <c r="D18" s="8">
        <v>252043</v>
      </c>
      <c r="E18" s="8">
        <v>-29362</v>
      </c>
      <c r="F18" s="8">
        <v>9013</v>
      </c>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150</v>
      </c>
      <c r="B1" s="7" t="s">
        <v>1</v>
      </c>
      <c r="C1" s="7"/>
    </row>
    <row r="2" spans="1:3" x14ac:dyDescent="0.25">
      <c r="A2" s="7"/>
      <c r="B2" s="1" t="s">
        <v>2</v>
      </c>
      <c r="C2" s="1" t="s">
        <v>82</v>
      </c>
    </row>
    <row r="3" spans="1:3" ht="30" x14ac:dyDescent="0.25">
      <c r="A3" s="3" t="s">
        <v>151</v>
      </c>
      <c r="B3" s="4"/>
      <c r="C3" s="4"/>
    </row>
    <row r="4" spans="1:3" ht="45" x14ac:dyDescent="0.25">
      <c r="A4" s="2" t="s">
        <v>152</v>
      </c>
      <c r="B4" s="6">
        <v>169792</v>
      </c>
      <c r="C4" s="6">
        <v>169720</v>
      </c>
    </row>
    <row r="5" spans="1:3" x14ac:dyDescent="0.25">
      <c r="A5" s="2" t="s">
        <v>153</v>
      </c>
      <c r="B5" s="6">
        <v>89867</v>
      </c>
      <c r="C5" s="6">
        <v>104471</v>
      </c>
    </row>
    <row r="6" spans="1:3" ht="30" x14ac:dyDescent="0.25">
      <c r="A6" s="2" t="s">
        <v>154</v>
      </c>
      <c r="B6" s="9">
        <v>0.51</v>
      </c>
      <c r="C6" s="9">
        <v>0.49</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155</v>
      </c>
      <c r="B1" s="7" t="s">
        <v>1</v>
      </c>
      <c r="C1" s="7"/>
    </row>
    <row r="2" spans="1:3" ht="30" x14ac:dyDescent="0.25">
      <c r="A2" s="1" t="s">
        <v>21</v>
      </c>
      <c r="B2" s="1" t="s">
        <v>2</v>
      </c>
      <c r="C2" s="1" t="s">
        <v>82</v>
      </c>
    </row>
    <row r="3" spans="1:3" x14ac:dyDescent="0.25">
      <c r="A3" s="3" t="s">
        <v>156</v>
      </c>
      <c r="B3" s="4"/>
      <c r="C3" s="4"/>
    </row>
    <row r="4" spans="1:3" x14ac:dyDescent="0.25">
      <c r="A4" s="2" t="s">
        <v>120</v>
      </c>
      <c r="B4" s="8">
        <v>41242</v>
      </c>
      <c r="C4" s="8">
        <v>37287</v>
      </c>
    </row>
    <row r="5" spans="1:3" ht="45" x14ac:dyDescent="0.25">
      <c r="A5" s="3" t="s">
        <v>157</v>
      </c>
      <c r="B5" s="4"/>
      <c r="C5" s="4"/>
    </row>
    <row r="6" spans="1:3" x14ac:dyDescent="0.25">
      <c r="A6" s="2" t="s">
        <v>158</v>
      </c>
      <c r="B6" s="6">
        <v>1631</v>
      </c>
      <c r="C6" s="6">
        <v>4959</v>
      </c>
    </row>
    <row r="7" spans="1:3" ht="30" x14ac:dyDescent="0.25">
      <c r="A7" s="2" t="s">
        <v>159</v>
      </c>
      <c r="B7" s="6">
        <v>3515</v>
      </c>
      <c r="C7" s="6">
        <v>3151</v>
      </c>
    </row>
    <row r="8" spans="1:3" ht="30" x14ac:dyDescent="0.25">
      <c r="A8" s="2" t="s">
        <v>160</v>
      </c>
      <c r="B8" s="6">
        <v>9745</v>
      </c>
      <c r="C8" s="6">
        <v>11909</v>
      </c>
    </row>
    <row r="9" spans="1:3" ht="45" x14ac:dyDescent="0.25">
      <c r="A9" s="2" t="s">
        <v>161</v>
      </c>
      <c r="B9" s="6">
        <v>2745</v>
      </c>
      <c r="C9" s="6">
        <v>3140</v>
      </c>
    </row>
    <row r="10" spans="1:3" ht="30" x14ac:dyDescent="0.25">
      <c r="A10" s="2" t="s">
        <v>162</v>
      </c>
      <c r="B10" s="6">
        <v>1265</v>
      </c>
      <c r="C10" s="6">
        <v>2267</v>
      </c>
    </row>
    <row r="11" spans="1:3" ht="30" x14ac:dyDescent="0.25">
      <c r="A11" s="2" t="s">
        <v>163</v>
      </c>
      <c r="B11" s="4"/>
      <c r="C11" s="4">
        <v>230</v>
      </c>
    </row>
    <row r="12" spans="1:3" x14ac:dyDescent="0.25">
      <c r="A12" s="2" t="s">
        <v>164</v>
      </c>
      <c r="B12" s="6">
        <v>-3265</v>
      </c>
      <c r="C12" s="6">
        <v>-4817</v>
      </c>
    </row>
    <row r="13" spans="1:3" ht="30" x14ac:dyDescent="0.25">
      <c r="A13" s="2" t="s">
        <v>103</v>
      </c>
      <c r="B13" s="4">
        <v>-469</v>
      </c>
      <c r="C13" s="4">
        <v>-492</v>
      </c>
    </row>
    <row r="14" spans="1:3" ht="30" x14ac:dyDescent="0.25">
      <c r="A14" s="2" t="s">
        <v>165</v>
      </c>
      <c r="B14" s="6">
        <v>-85010</v>
      </c>
      <c r="C14" s="6">
        <v>-165577</v>
      </c>
    </row>
    <row r="15" spans="1:3" ht="30" x14ac:dyDescent="0.25">
      <c r="A15" s="2" t="s">
        <v>166</v>
      </c>
      <c r="B15" s="6">
        <v>91395</v>
      </c>
      <c r="C15" s="6">
        <v>160301</v>
      </c>
    </row>
    <row r="16" spans="1:3" x14ac:dyDescent="0.25">
      <c r="A16" s="2" t="s">
        <v>167</v>
      </c>
      <c r="B16" s="6">
        <v>-2663</v>
      </c>
      <c r="C16" s="6">
        <v>-4933</v>
      </c>
    </row>
    <row r="17" spans="1:3" x14ac:dyDescent="0.25">
      <c r="A17" s="2" t="s">
        <v>168</v>
      </c>
      <c r="B17" s="4">
        <v>-31</v>
      </c>
      <c r="C17" s="4">
        <v>-13</v>
      </c>
    </row>
    <row r="18" spans="1:3" x14ac:dyDescent="0.25">
      <c r="A18" s="2" t="s">
        <v>169</v>
      </c>
      <c r="B18" s="4">
        <v>-215</v>
      </c>
      <c r="C18" s="4">
        <v>-634</v>
      </c>
    </row>
    <row r="19" spans="1:3" x14ac:dyDescent="0.25">
      <c r="A19" s="2" t="s">
        <v>170</v>
      </c>
      <c r="B19" s="6">
        <v>-1506</v>
      </c>
      <c r="C19" s="4">
        <v>-529</v>
      </c>
    </row>
    <row r="20" spans="1:3" x14ac:dyDescent="0.25">
      <c r="A20" s="2" t="s">
        <v>171</v>
      </c>
      <c r="B20" s="6">
        <v>13085</v>
      </c>
      <c r="C20" s="6">
        <v>10993</v>
      </c>
    </row>
    <row r="21" spans="1:3" x14ac:dyDescent="0.25">
      <c r="A21" s="2" t="s">
        <v>172</v>
      </c>
      <c r="B21" s="6">
        <v>-3636</v>
      </c>
      <c r="C21" s="4">
        <v>404</v>
      </c>
    </row>
    <row r="22" spans="1:3" x14ac:dyDescent="0.25">
      <c r="A22" s="2" t="s">
        <v>87</v>
      </c>
      <c r="B22" s="4">
        <v>825</v>
      </c>
      <c r="C22" s="4">
        <v>990</v>
      </c>
    </row>
    <row r="23" spans="1:3" x14ac:dyDescent="0.25">
      <c r="A23" s="2" t="s">
        <v>173</v>
      </c>
      <c r="B23" s="6">
        <v>68653</v>
      </c>
      <c r="C23" s="6">
        <v>58636</v>
      </c>
    </row>
    <row r="24" spans="1:3" x14ac:dyDescent="0.25">
      <c r="A24" s="3" t="s">
        <v>174</v>
      </c>
      <c r="B24" s="4"/>
      <c r="C24" s="4"/>
    </row>
    <row r="25" spans="1:3" ht="30" x14ac:dyDescent="0.25">
      <c r="A25" s="2" t="s">
        <v>175</v>
      </c>
      <c r="B25" s="6">
        <v>47028</v>
      </c>
      <c r="C25" s="6">
        <v>40736</v>
      </c>
    </row>
    <row r="26" spans="1:3" ht="30" x14ac:dyDescent="0.25">
      <c r="A26" s="2" t="s">
        <v>176</v>
      </c>
      <c r="B26" s="6">
        <v>152706</v>
      </c>
      <c r="C26" s="6">
        <v>203436</v>
      </c>
    </row>
    <row r="27" spans="1:3" x14ac:dyDescent="0.25">
      <c r="A27" s="2" t="s">
        <v>177</v>
      </c>
      <c r="B27" s="6">
        <v>-172789</v>
      </c>
      <c r="C27" s="6">
        <v>-226567</v>
      </c>
    </row>
    <row r="28" spans="1:3" x14ac:dyDescent="0.25">
      <c r="A28" s="2" t="s">
        <v>178</v>
      </c>
      <c r="B28" s="4">
        <v>200</v>
      </c>
      <c r="C28" s="6">
        <v>-3390</v>
      </c>
    </row>
    <row r="29" spans="1:3" x14ac:dyDescent="0.25">
      <c r="A29" s="2" t="s">
        <v>179</v>
      </c>
      <c r="B29" s="6">
        <v>25054</v>
      </c>
      <c r="C29" s="6">
        <v>22968</v>
      </c>
    </row>
    <row r="30" spans="1:3" x14ac:dyDescent="0.25">
      <c r="A30" s="2" t="s">
        <v>180</v>
      </c>
      <c r="B30" s="6">
        <v>-171771</v>
      </c>
      <c r="C30" s="6">
        <v>-206261</v>
      </c>
    </row>
    <row r="31" spans="1:3" ht="30" x14ac:dyDescent="0.25">
      <c r="A31" s="2" t="s">
        <v>181</v>
      </c>
      <c r="B31" s="6">
        <v>-18732</v>
      </c>
      <c r="C31" s="4">
        <v>-854</v>
      </c>
    </row>
    <row r="32" spans="1:3" x14ac:dyDescent="0.25">
      <c r="A32" s="2" t="s">
        <v>182</v>
      </c>
      <c r="B32" s="6">
        <v>-4040</v>
      </c>
      <c r="C32" s="6">
        <v>-6521</v>
      </c>
    </row>
    <row r="33" spans="1:3" x14ac:dyDescent="0.25">
      <c r="A33" s="2" t="s">
        <v>183</v>
      </c>
      <c r="B33" s="6">
        <v>-142344</v>
      </c>
      <c r="C33" s="6">
        <v>-176453</v>
      </c>
    </row>
    <row r="34" spans="1:3" x14ac:dyDescent="0.25">
      <c r="A34" s="3" t="s">
        <v>184</v>
      </c>
      <c r="B34" s="4"/>
      <c r="C34" s="4"/>
    </row>
    <row r="35" spans="1:3" ht="30" x14ac:dyDescent="0.25">
      <c r="A35" s="2" t="s">
        <v>185</v>
      </c>
      <c r="B35" s="6">
        <v>79907</v>
      </c>
      <c r="C35" s="6">
        <v>119128</v>
      </c>
    </row>
    <row r="36" spans="1:3" x14ac:dyDescent="0.25">
      <c r="A36" s="2" t="s">
        <v>186</v>
      </c>
      <c r="B36" s="6">
        <v>-24838</v>
      </c>
      <c r="C36" s="6">
        <v>-70601</v>
      </c>
    </row>
    <row r="37" spans="1:3" x14ac:dyDescent="0.25">
      <c r="A37" s="2" t="s">
        <v>187</v>
      </c>
      <c r="B37" s="6">
        <v>52254</v>
      </c>
      <c r="C37" s="6">
        <v>11401</v>
      </c>
    </row>
    <row r="38" spans="1:3" ht="30" x14ac:dyDescent="0.25">
      <c r="A38" s="2" t="s">
        <v>188</v>
      </c>
      <c r="B38" s="6">
        <v>5951</v>
      </c>
      <c r="C38" s="6">
        <v>26873</v>
      </c>
    </row>
    <row r="39" spans="1:3" x14ac:dyDescent="0.25">
      <c r="A39" s="2" t="s">
        <v>189</v>
      </c>
      <c r="B39" s="6">
        <v>-20313</v>
      </c>
      <c r="C39" s="4">
        <v>-360</v>
      </c>
    </row>
    <row r="40" spans="1:3" ht="30" x14ac:dyDescent="0.25">
      <c r="A40" s="2" t="s">
        <v>190</v>
      </c>
      <c r="B40" s="6">
        <v>3650</v>
      </c>
      <c r="C40" s="6">
        <v>3743</v>
      </c>
    </row>
    <row r="41" spans="1:3" x14ac:dyDescent="0.25">
      <c r="A41" s="2" t="s">
        <v>191</v>
      </c>
      <c r="B41" s="6">
        <v>-2268</v>
      </c>
      <c r="C41" s="6">
        <v>-2617</v>
      </c>
    </row>
    <row r="42" spans="1:3" x14ac:dyDescent="0.25">
      <c r="A42" s="2" t="s">
        <v>192</v>
      </c>
      <c r="B42" s="6">
        <v>-12820</v>
      </c>
      <c r="C42" s="6">
        <v>-12263</v>
      </c>
    </row>
    <row r="43" spans="1:3" x14ac:dyDescent="0.25">
      <c r="A43" s="2" t="s">
        <v>193</v>
      </c>
      <c r="B43" s="6">
        <v>81523</v>
      </c>
      <c r="C43" s="6">
        <v>75304</v>
      </c>
    </row>
    <row r="44" spans="1:3" ht="30" x14ac:dyDescent="0.25">
      <c r="A44" s="2" t="s">
        <v>194</v>
      </c>
      <c r="B44" s="6">
        <v>7832</v>
      </c>
      <c r="C44" s="6">
        <v>-42513</v>
      </c>
    </row>
    <row r="45" spans="1:3" ht="30" x14ac:dyDescent="0.25">
      <c r="A45" s="2" t="s">
        <v>195</v>
      </c>
      <c r="B45" s="6">
        <v>83934</v>
      </c>
      <c r="C45" s="6">
        <v>114327</v>
      </c>
    </row>
    <row r="46" spans="1:3" ht="30" x14ac:dyDescent="0.25">
      <c r="A46" s="2" t="s">
        <v>196</v>
      </c>
      <c r="B46" s="6">
        <v>91766</v>
      </c>
      <c r="C46" s="6">
        <v>71814</v>
      </c>
    </row>
    <row r="47" spans="1:3" x14ac:dyDescent="0.25">
      <c r="A47" s="3" t="s">
        <v>197</v>
      </c>
      <c r="B47" s="4"/>
      <c r="C47" s="4"/>
    </row>
    <row r="48" spans="1:3" ht="30" x14ac:dyDescent="0.25">
      <c r="A48" s="2" t="s">
        <v>198</v>
      </c>
      <c r="B48" s="6">
        <v>5717</v>
      </c>
      <c r="C48" s="6">
        <v>2319</v>
      </c>
    </row>
    <row r="49" spans="1:3" ht="45" x14ac:dyDescent="0.25">
      <c r="A49" s="2" t="s">
        <v>199</v>
      </c>
      <c r="B49" s="8">
        <v>2801</v>
      </c>
      <c r="C49" s="8">
        <v>2643</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200</v>
      </c>
      <c r="B1" s="1" t="s">
        <v>1</v>
      </c>
    </row>
    <row r="2" spans="1:2" x14ac:dyDescent="0.25">
      <c r="A2" s="7"/>
      <c r="B2" s="1" t="s">
        <v>2</v>
      </c>
    </row>
    <row r="3" spans="1:2" x14ac:dyDescent="0.25">
      <c r="A3" s="3" t="s">
        <v>200</v>
      </c>
      <c r="B3" s="4"/>
    </row>
    <row r="4" spans="1:2" x14ac:dyDescent="0.25">
      <c r="A4" s="12" t="s">
        <v>200</v>
      </c>
      <c r="B4" s="10" t="s">
        <v>201</v>
      </c>
    </row>
    <row r="5" spans="1:2" x14ac:dyDescent="0.25">
      <c r="A5" s="12"/>
      <c r="B5" s="11"/>
    </row>
    <row r="6" spans="1:2" ht="319.5" x14ac:dyDescent="0.25">
      <c r="A6" s="12"/>
      <c r="B6" s="11" t="s">
        <v>202</v>
      </c>
    </row>
    <row r="7" spans="1:2" x14ac:dyDescent="0.25">
      <c r="A7" s="12"/>
      <c r="B7" s="11"/>
    </row>
    <row r="8" spans="1:2" ht="217.5" x14ac:dyDescent="0.25">
      <c r="A8" s="12"/>
      <c r="B8" s="11" t="s">
        <v>203</v>
      </c>
    </row>
    <row r="9" spans="1:2" x14ac:dyDescent="0.25">
      <c r="A9" s="12"/>
      <c r="B9" s="11"/>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CONSOLIDATED_STATEMENTS_OF_FIN</vt:lpstr>
      <vt:lpstr>CONSOLIDATED_STATEMENTS_OF_FIN1</vt:lpstr>
      <vt:lpstr>CONSOLIDATED_STATEMENTS_OF_INC</vt:lpstr>
      <vt:lpstr>CONSOLIDATED_STATEMENTS_OF_COM</vt:lpstr>
      <vt:lpstr>CONSOLIDATED_STATEMENTS_OF_SHA</vt:lpstr>
      <vt:lpstr>CONSOLIDATED_STATEMENTS_OF_SHA1</vt:lpstr>
      <vt:lpstr>CONSOLIDATED_STATEMENTS_OF_CAS</vt:lpstr>
      <vt:lpstr>Basis_of_Presentation</vt:lpstr>
      <vt:lpstr>Recent_Accounting_Pronouncemen</vt:lpstr>
      <vt:lpstr>Investment_Securities</vt:lpstr>
      <vt:lpstr>Loan_and_Lease_Financings</vt:lpstr>
      <vt:lpstr>Reserve_for_Loan_and_Lease_Los</vt:lpstr>
      <vt:lpstr>Mortgage_Servicing_Assets</vt:lpstr>
      <vt:lpstr>Commitments_and_Financial_Inst</vt:lpstr>
      <vt:lpstr>Derivative_Financial_Instrumen</vt:lpstr>
      <vt:lpstr>Earnings_Per_Share</vt:lpstr>
      <vt:lpstr>Stock_Based_Compensation</vt:lpstr>
      <vt:lpstr>Accumulated_Other_Comprehensiv</vt:lpstr>
      <vt:lpstr>Income_Taxes</vt:lpstr>
      <vt:lpstr>Fair_Value_Measurements</vt:lpstr>
      <vt:lpstr>Investment_Securities_Tables</vt:lpstr>
      <vt:lpstr>Loan_and_Lease_Financings_Tabl</vt:lpstr>
      <vt:lpstr>Reserve_for_Loan_and_Lease_Los1</vt:lpstr>
      <vt:lpstr>Mortgage_Servicing_Assets_Tabl</vt:lpstr>
      <vt:lpstr>Derivative_Financial_Instrumen1</vt:lpstr>
      <vt:lpstr>Earnings_Per_Share_Tables</vt:lpstr>
      <vt:lpstr>Accumulated_Other_Comprehensiv1</vt:lpstr>
      <vt:lpstr>Fair_Value_Measurements_Tables</vt:lpstr>
      <vt:lpstr>Investment_Securities_Details</vt:lpstr>
      <vt:lpstr>Investment_Securities_Details_</vt:lpstr>
      <vt:lpstr>Loan_and_Lease_Financings_Deta</vt:lpstr>
      <vt:lpstr>Loan_and_Lease_Financings_Deta1</vt:lpstr>
      <vt:lpstr>Loan_and_Lease_Financings_Deta2</vt:lpstr>
      <vt:lpstr>Loan_and_Lease_Financings_Deta3</vt:lpstr>
      <vt:lpstr>Loan_and_Lease_Financings_Deta4</vt:lpstr>
      <vt:lpstr>Reserve_for_Loan_and_Lease_Los2</vt:lpstr>
      <vt:lpstr>Mortgage_Servicing_Assets_Deta</vt:lpstr>
      <vt:lpstr>Mortgage_Servicing_Assets_Deta1</vt:lpstr>
      <vt:lpstr>Commitments_and_Financial_Inst1</vt:lpstr>
      <vt:lpstr>Derivative_Financial_Instrumen2</vt:lpstr>
      <vt:lpstr>Derivative_Financial_Instrumen3</vt:lpstr>
      <vt:lpstr>Derivative_Financial_Instrumen4</vt:lpstr>
      <vt:lpstr>Derivative_Financial_Instrumen5</vt:lpstr>
      <vt:lpstr>Earnings_Per_Share_Details</vt:lpstr>
      <vt:lpstr>Stock_Based_Compensation_Detai</vt:lpstr>
      <vt:lpstr>Accumulated_Other_Comprehensiv2</vt:lpstr>
      <vt:lpstr>Income_Taxes_Details</vt:lpstr>
      <vt:lpstr>Fair_Value_Measurements_Detail</vt:lpstr>
      <vt:lpstr>Fair_Value_Measurements_Detail1</vt:lpstr>
      <vt:lpstr>Fair_Value_Measurements_Detail2</vt:lpstr>
      <vt:lpstr>Fair_Value_Measurements_Detail3</vt:lpstr>
      <vt:lpstr>Fair_Value_Measurements_Detail4</vt:lpstr>
      <vt:lpstr>Fair_Value_Measurements_Detail5</vt:lpstr>
      <vt:lpstr>Fair_Value_Measurements_Detail6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2013-10-24T20:33:09Z</dcterms:created>
  <dcterms:modified xsi:type="dcterms:W3CDTF">2013-10-24T20:33:09Z</dcterms:modified>
</cp:coreProperties>
</file>